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pperu-my.sharepoint.com/personal/sp_hiyagona_alum_up_edu_pe/Documents/"/>
    </mc:Choice>
  </mc:AlternateContent>
  <xr:revisionPtr revIDLastSave="0" documentId="8_{70F16E25-4052-48FD-B54B-E11B70670F1B}" xr6:coauthVersionLast="47" xr6:coauthVersionMax="47" xr10:uidLastSave="{00000000-0000-0000-0000-000000000000}"/>
  <bookViews>
    <workbookView xWindow="-110" yWindow="-110" windowWidth="19420" windowHeight="9470" activeTab="3" xr2:uid="{FB718EB0-1931-4D97-8D94-CBC0E2447CEC}"/>
  </bookViews>
  <sheets>
    <sheet name="Principal" sheetId="2" r:id="rId1"/>
    <sheet name="rsklibSimData" sheetId="19" state="hidden" r:id="rId2"/>
    <sheet name="RiskSerializationData8" sheetId="20" state="hidden" r:id="rId3"/>
    <sheet name="Flujos Esc Base" sheetId="3" r:id="rId4"/>
    <sheet name="Flujos con Etapas" sheetId="4" r:id="rId5"/>
    <sheet name="Resumen de salidas" sheetId="16" r:id="rId6"/>
    <sheet name="Resumen de entradas" sheetId="17" r:id="rId7"/>
  </sheets>
  <definedNames>
    <definedName name="_AtRisk_FitDataRange_FIT_1E610_344FF" hidden="1">#REF!</definedName>
    <definedName name="_AtRisk_FitDataRange_FIT_3B349_33FA1" hidden="1">#REF!</definedName>
    <definedName name="_AtRisk_FitDataRange_FIT_9D103_E5F34" hidden="1">#REF!</definedName>
    <definedName name="_AtRisk_FitDataRange_FIT_D62F5_D7734" hidden="1">#REF!</definedName>
    <definedName name="_AtRisk_ReportsSetting_ReportGraphOptions" hidden="1">"REP:VER:8.1.0GRA:OUT:00INS:00SUM:T00DET:T00SCE:02SC1:33DAT:2|TRUE,.75,1|TRUE,0,.25|TRUE,.9,1SE1:38DAT:3,10,2,.95,5,16,FALSE,0,TRUE,TRUE,TRUESE2:38DAT:3,10,2,.95,5,16,FALSE,0,TRUE,TRUE,TRUETSI:002"</definedName>
    <definedName name="_AtRisk_ReportsSetting_ReportMulitSelections" hidden="1">"REP:VER:8.1.0MUL:OUT:T10INS:T11SUM:T10DET:T10SEN:T11SCE:T11TEM:F"</definedName>
    <definedName name="_AtRisk_ReportsSetting_ReportOptions" hidden="1">"REP:VER:8.1.0OPT:RAP:01RWE:01RLS:04ROT:00RST:00RRT:03AGR:FAFN:15DAT:DefaultFile.PDFOGR:T"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RiskReport" localSheetId="6" hidden="1">"=true"</definedName>
    <definedName name="_AtRisk_RiskReport" localSheetId="5" hidden="1">"=true"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BrowseRecords" localSheetId="2">RiskSerializationData8!$6:$7</definedName>
    <definedName name="DistributionRecords" localSheetId="2">RiskSerializationData8!$10:$13</definedName>
    <definedName name="Pal_Workbook_GUID" hidden="1">"4NVWIXXQMQEFUTL64FCSI2W6"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"1"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skLibSimDataGUID" localSheetId="1" hidden="1">"Z82SDVCH"</definedName>
    <definedName name="SerializationHeader" localSheetId="2">RiskSerializationData8!$A$1:$B$3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0" l="1"/>
  <c r="A7" i="20"/>
  <c r="T6" i="20"/>
  <c r="L6" i="20"/>
  <c r="A6" i="20"/>
  <c r="C18" i="4" a="1"/>
  <c r="C18" i="4" s="1"/>
  <c r="A10" i="20" s="1"/>
  <c r="D34" i="3" a="1"/>
  <c r="D34" i="3" s="1"/>
  <c r="A11" i="20" s="1"/>
  <c r="E34" i="3" a="1"/>
  <c r="E34" i="3" s="1"/>
  <c r="F34" i="3" a="1"/>
  <c r="F34" i="3" s="1"/>
  <c r="G34" i="3" a="1"/>
  <c r="G34" i="3" s="1"/>
  <c r="C17" i="3" a="1"/>
  <c r="C17" i="3" s="1"/>
  <c r="A12" i="20" s="1"/>
  <c r="C10" i="3" a="1"/>
  <c r="C10" i="3" s="1"/>
  <c r="A13" i="20" s="1"/>
  <c r="D13" i="3"/>
  <c r="D54" i="3"/>
  <c r="E13" i="3"/>
  <c r="E54" i="3"/>
  <c r="F14" i="4"/>
  <c r="F55" i="4"/>
  <c r="G14" i="4"/>
  <c r="G55" i="4"/>
  <c r="H14" i="4"/>
  <c r="C5" i="4"/>
  <c r="C6" i="4"/>
  <c r="C9" i="4"/>
  <c r="C14" i="4"/>
  <c r="C55" i="4"/>
  <c r="C56" i="4"/>
  <c r="E10" i="4"/>
  <c r="E14" i="4"/>
  <c r="E55" i="4"/>
  <c r="I10" i="4"/>
  <c r="I14" i="4"/>
  <c r="I55" i="4"/>
  <c r="D11" i="4"/>
  <c r="D14" i="4"/>
  <c r="D55" i="4"/>
  <c r="D56" i="4"/>
  <c r="E11" i="4"/>
  <c r="J12" i="4"/>
  <c r="J14" i="4"/>
  <c r="J55" i="4"/>
  <c r="K13" i="4"/>
  <c r="K14" i="4"/>
  <c r="K55" i="4"/>
  <c r="F22" i="4"/>
  <c r="G22" i="4"/>
  <c r="H22" i="4"/>
  <c r="I22" i="4"/>
  <c r="C28" i="4"/>
  <c r="D28" i="4"/>
  <c r="E28" i="4"/>
  <c r="F28" i="4"/>
  <c r="G28" i="4"/>
  <c r="H28" i="4"/>
  <c r="I28" i="4"/>
  <c r="F35" i="4"/>
  <c r="G35" i="4"/>
  <c r="H35" i="4"/>
  <c r="I35" i="4"/>
  <c r="F39" i="4"/>
  <c r="F47" i="4"/>
  <c r="G39" i="4"/>
  <c r="G47" i="4"/>
  <c r="H39" i="4"/>
  <c r="H47" i="4"/>
  <c r="I39" i="4"/>
  <c r="I47" i="4"/>
  <c r="J48" i="4"/>
  <c r="J54" i="4"/>
  <c r="K48" i="4"/>
  <c r="K54" i="4"/>
  <c r="D54" i="4"/>
  <c r="E54" i="4"/>
  <c r="B55" i="4"/>
  <c r="H55" i="4"/>
  <c r="C5" i="3"/>
  <c r="I12" i="3"/>
  <c r="I13" i="3"/>
  <c r="I54" i="3"/>
  <c r="I55" i="3"/>
  <c r="C6" i="3"/>
  <c r="C9" i="3"/>
  <c r="G10" i="3"/>
  <c r="H11" i="3"/>
  <c r="H13" i="3"/>
  <c r="H54" i="3"/>
  <c r="H55" i="3"/>
  <c r="F13" i="3"/>
  <c r="F54" i="3"/>
  <c r="G13" i="3"/>
  <c r="G54" i="3"/>
  <c r="D21" i="3"/>
  <c r="E21" i="3"/>
  <c r="F21" i="3"/>
  <c r="G21" i="3"/>
  <c r="C27" i="3"/>
  <c r="D27" i="3"/>
  <c r="E27" i="3"/>
  <c r="F27" i="3"/>
  <c r="G27" i="3"/>
  <c r="D38" i="3"/>
  <c r="D46" i="3"/>
  <c r="E38" i="3"/>
  <c r="E46" i="3"/>
  <c r="F38" i="3"/>
  <c r="F46" i="3"/>
  <c r="G38" i="3"/>
  <c r="G46" i="3"/>
  <c r="H47" i="3"/>
  <c r="I47" i="3"/>
  <c r="H53" i="3"/>
  <c r="I53" i="3"/>
  <c r="B54" i="3"/>
  <c r="I6" i="2"/>
  <c r="C22" i="2"/>
  <c r="C13" i="3" l="1"/>
  <c r="C54" i="3" s="1"/>
  <c r="C55" i="3" s="1"/>
  <c r="E22" i="3"/>
  <c r="G22" i="3"/>
  <c r="D22" i="3"/>
  <c r="F22" i="3"/>
  <c r="H23" i="4"/>
  <c r="G23" i="4"/>
  <c r="J56" i="4"/>
  <c r="K56" i="4"/>
  <c r="E56" i="4"/>
  <c r="I23" i="4"/>
  <c r="F23" i="4"/>
  <c r="G28" i="3" l="1"/>
  <c r="G44" i="3" s="1"/>
  <c r="G37" i="3"/>
  <c r="G45" i="3" s="1"/>
  <c r="F29" i="4"/>
  <c r="F38" i="4"/>
  <c r="F46" i="4" s="1"/>
  <c r="F37" i="3"/>
  <c r="F45" i="3" s="1"/>
  <c r="F28" i="3"/>
  <c r="F44" i="3" s="1"/>
  <c r="D37" i="3"/>
  <c r="D45" i="3" s="1"/>
  <c r="D28" i="3"/>
  <c r="D44" i="3" s="1"/>
  <c r="G29" i="4"/>
  <c r="G38" i="4"/>
  <c r="G46" i="4" s="1"/>
  <c r="E37" i="3"/>
  <c r="E45" i="3" s="1"/>
  <c r="E28" i="3"/>
  <c r="E44" i="3" s="1"/>
  <c r="I38" i="4"/>
  <c r="I46" i="4" s="1"/>
  <c r="I29" i="4"/>
  <c r="H29" i="4"/>
  <c r="H38" i="4"/>
  <c r="H46" i="4" s="1"/>
  <c r="E47" i="3" l="1"/>
  <c r="E53" i="3" s="1"/>
  <c r="E55" i="3" s="1"/>
  <c r="D47" i="3"/>
  <c r="D53" i="3" s="1"/>
  <c r="D55" i="3" s="1"/>
  <c r="F47" i="3"/>
  <c r="F53" i="3" s="1"/>
  <c r="F55" i="3" s="1"/>
  <c r="I45" i="4"/>
  <c r="I48" i="4" s="1"/>
  <c r="I54" i="4" s="1"/>
  <c r="I56" i="4"/>
  <c r="F45" i="4"/>
  <c r="F48" i="4" s="1"/>
  <c r="F54" i="4" s="1"/>
  <c r="F56" i="4"/>
  <c r="G45" i="4"/>
  <c r="G48" i="4" s="1"/>
  <c r="G54" i="4" s="1"/>
  <c r="G56" i="4"/>
  <c r="H45" i="4"/>
  <c r="H48" i="4" s="1"/>
  <c r="H54" i="4" s="1"/>
  <c r="H56" i="4"/>
  <c r="G47" i="3"/>
  <c r="G53" i="3" s="1"/>
  <c r="G55" i="3" s="1"/>
  <c r="I9" i="2" s="1"/>
  <c r="C59" i="4" a="1"/>
  <c r="C58" i="3" a="1"/>
  <c r="C59" i="4" l="1"/>
  <c r="I12" i="2"/>
  <c r="C5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<sst xmlns="http://schemas.openxmlformats.org/spreadsheetml/2006/main" count="237" uniqueCount="161">
  <si>
    <t>Año 2 (US$ MM)</t>
  </si>
  <si>
    <t>Año 1 (US$ MM)</t>
  </si>
  <si>
    <t>Costo Fijo (US$ MM)</t>
  </si>
  <si>
    <t>Inv Exploración y Factibilidad</t>
  </si>
  <si>
    <t>Costo Variable (US$/Tn)</t>
  </si>
  <si>
    <t>Costos</t>
  </si>
  <si>
    <t>Valor Terreno (US$ MM)</t>
  </si>
  <si>
    <t>Valor Mercado Equipos</t>
  </si>
  <si>
    <t>Volumen Reservas (Tn)</t>
  </si>
  <si>
    <t>Valor Residual de Inversiones</t>
  </si>
  <si>
    <t>Aspectos Producción</t>
  </si>
  <si>
    <t>Restauración_Terreno</t>
  </si>
  <si>
    <t>VAN</t>
  </si>
  <si>
    <t>Año Operación 4</t>
  </si>
  <si>
    <t>Escenario con Etapas de Exploración y Explotación</t>
  </si>
  <si>
    <t>Año Operación 3</t>
  </si>
  <si>
    <t>Equipos</t>
  </si>
  <si>
    <t>Año Operación 2</t>
  </si>
  <si>
    <t>Terreno</t>
  </si>
  <si>
    <t>Año Operación 1</t>
  </si>
  <si>
    <t>Inversiones en millones US$</t>
  </si>
  <si>
    <t>Escenario Base</t>
  </si>
  <si>
    <t>Precio Venta (US$/Tn)</t>
  </si>
  <si>
    <t>Cok</t>
  </si>
  <si>
    <t>Aspectos Comerciales</t>
  </si>
  <si>
    <t>Costo de Oportunidad de Capital</t>
  </si>
  <si>
    <t>RESULTADOS</t>
  </si>
  <si>
    <t>SUPUESTOS</t>
  </si>
  <si>
    <t>Las celdas en azul corresponden a datos de entrada.</t>
  </si>
  <si>
    <t>MINERA FINE COPPER</t>
  </si>
  <si>
    <t>FCE</t>
  </si>
  <si>
    <t>Flujo de Caja Op.</t>
  </si>
  <si>
    <t>VII. FLUJO DE CAJA ECONÓMICO</t>
  </si>
  <si>
    <t>Costo Fijo</t>
  </si>
  <si>
    <t>Costo Variable</t>
  </si>
  <si>
    <t>Ingresos</t>
  </si>
  <si>
    <t>VI. FLUJO DE CAJA OPERATIVO</t>
  </si>
  <si>
    <t>Costos (US$ MM)</t>
  </si>
  <si>
    <t>IV. COSTOS</t>
  </si>
  <si>
    <t>Total Ingresos</t>
  </si>
  <si>
    <t>Precio (US$/Tn)</t>
  </si>
  <si>
    <t>Ingresos (US$ MM)</t>
  </si>
  <si>
    <t>III. INGRESOS</t>
  </si>
  <si>
    <t>Producción (Tn)</t>
  </si>
  <si>
    <t>% Mineral vendido</t>
  </si>
  <si>
    <t>Volumen Reservas</t>
  </si>
  <si>
    <t>II. PRODUCCIÓN</t>
  </si>
  <si>
    <t>F. Inversiones</t>
  </si>
  <si>
    <t>Valor Venta Terreno</t>
  </si>
  <si>
    <t>Equipo</t>
  </si>
  <si>
    <t>FCI (US$ MM)</t>
  </si>
  <si>
    <t>US$ MM</t>
  </si>
  <si>
    <t>Valor Mercado</t>
  </si>
  <si>
    <t>I. INVERSIONES</t>
  </si>
  <si>
    <t>Exploración y Factibilidad</t>
  </si>
  <si>
    <t>Mín</t>
  </si>
  <si>
    <t>Máx</t>
  </si>
  <si>
    <t>Probable</t>
  </si>
  <si>
    <t>VAN Esc Base</t>
  </si>
  <si>
    <t>VAN Etapas</t>
  </si>
  <si>
    <t xml:space="preserve">Reporte: </t>
  </si>
  <si>
    <t xml:space="preserve">Generado por: </t>
  </si>
  <si>
    <t>SP.HiyagonA</t>
  </si>
  <si>
    <t xml:space="preserve">Fecha: </t>
  </si>
  <si>
    <t>sábado, 14 de septiembre de 2024</t>
  </si>
  <si>
    <t>Salidas</t>
  </si>
  <si>
    <t>Reporte de estadísticos de resumen</t>
  </si>
  <si>
    <t>Estadísticos de resumen</t>
  </si>
  <si>
    <t>Salida</t>
  </si>
  <si>
    <t>Celda</t>
  </si>
  <si>
    <t>Gráficos</t>
  </si>
  <si>
    <t>Función</t>
  </si>
  <si>
    <t>Mínimo</t>
  </si>
  <si>
    <t>Máximo</t>
  </si>
  <si>
    <t>Media</t>
  </si>
  <si>
    <t>Desv. est.</t>
  </si>
  <si>
    <t>VAN Esc Base / 0</t>
  </si>
  <si>
    <t>'Flujos Esc Base'!C58</t>
  </si>
  <si>
    <t>RiskOutput()</t>
  </si>
  <si>
    <t>Entradas</t>
  </si>
  <si>
    <t>Entrada</t>
  </si>
  <si>
    <t>Equipo / 0</t>
  </si>
  <si>
    <t>'Flujos Esc Base'!C10</t>
  </si>
  <si>
    <t>Volumen Reservas / 0</t>
  </si>
  <si>
    <t>'Flujos Esc Base'!C17</t>
  </si>
  <si>
    <t>RiskTriang(D17;E17;F17;RiskStatic(850000))</t>
  </si>
  <si>
    <t>Costo Variable (US$/Tn) / 1</t>
  </si>
  <si>
    <t>'Flujos Esc Base'!D34</t>
  </si>
  <si>
    <t>RiskUniform($I$34;$J$34;RiskStatic(1980))</t>
  </si>
  <si>
    <t>Costo Variable (US$/Tn) / 2</t>
  </si>
  <si>
    <t>'Flujos Esc Base'!E34</t>
  </si>
  <si>
    <t>Costo Variable (US$/Tn) / 3</t>
  </si>
  <si>
    <t>'Flujos Esc Base'!F34</t>
  </si>
  <si>
    <t>Costo Variable (US$/Tn) / 4</t>
  </si>
  <si>
    <t>'Flujos Esc Base'!G34</t>
  </si>
  <si>
    <t>Written By Version</t>
  </si>
  <si>
    <t>8.1.0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</si>
  <si>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</si>
  <si>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</si>
  <si>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</si>
  <si>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</si>
  <si>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</si>
  <si>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</si>
  <si>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</si>
  <si>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</si>
  <si>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</si>
  <si>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</si>
  <si>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</si>
  <si>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</si>
  <si>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</si>
  <si>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</si>
  <si>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</si>
  <si>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</si>
  <si>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</si>
  <si>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</si>
  <si>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</si>
  <si>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</si>
  <si>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Distribution Record</t>
  </si>
  <si>
    <t>Reserved</t>
  </si>
  <si>
    <t>Record Count</t>
  </si>
  <si>
    <t>Inputs</t>
  </si>
  <si>
    <t>16_x0001_42_x0001_0_x0001_RiskTriang(D18;E18;F18;RiskStatic(850000))</t>
  </si>
  <si>
    <t>GF1_rK0qDwEAEwDnAAwjACcAXQB3AIsAjACaAKgAwQDjAN0AKwD//wAAAAAAAAEEAAAAAChfLSogIywjIzBfLTstKiAjLCMjMF8tO18tKiAiLSI/P18tO18tQF8tAAAAARRWb2x1bWVuIFJlc2VydmFzIC8gMAEAAQEQAAIAAQpTdGF0aXN0aWNzAwEBAP8BAQEBAQABAQEABAAAAAEBAQEBAAEBAQAEAAAAAawAABMABlRyaWFuZwAAAP8AAP8BAAACAMkA0wABAQMBmpmZmZmZqT8AAGZmZmZmZu4/AAAFAAEBAQABAQEA</t>
  </si>
  <si>
    <t>18_x0001_37_x0001_0_x0001_RiskUniform(I34;J34;RiskStatic(1980))</t>
  </si>
  <si>
    <t>GF1_rK0qDwEAEwD2AAwjACcAZACFAJkAmgCoALYA0ADyAOwAKwD//wAAAAAAAAEEAAAAAC9fICogIywjIzAuMDBfIDtfICogLSMsIyMwLjAwXyA7XyAqICItIj8/XyA7XyBAXwAAAAEbQ29zdG8gVmFyaWFibGUgKFVTJC9UbikgLyAxAQABARAAAgABClN0YXRpc3RpY3MDAQEA/wEBAQEBAAEBAQAEAAAAAQEBAQEAAQEBAAQAAAABugAAFAAHVW5pZm9ybQAAAP8AAP8BAAACANgA4gABAQMBmpmZmZmZqT8AAGZmZmZmZu4/AAAFAAEBAQABAQEA</t>
  </si>
  <si>
    <t>16_x0001_42_x0001_0_x0001_RiskTriang(D17;E17;F17;RiskStatic(850000))</t>
  </si>
  <si>
    <t>16_x0001_36_x0001_0_x0001_RiskTriang(D6;E6;F6;RiskStatic(150))</t>
  </si>
  <si>
    <t>GF1_rK0qDwEAEwDdAAwjACcAXQBtAIEAggCQAJ4AtwDZANMAKwD//wAAAAAAAAEEAAAAAChfLSogIywjIzBfLTstKiAjLCMjMF8tO18tKiAiLSI/P18tO18tQF8tAAAAAQpFcXVpcG8gLyAwAQABARAAAgABClN0YXRpc3RpY3MDAQEA/wEBAQEBAAEBAQAEAAAAAQEBAQEAAQEBAAQAAAABogAAEwAGVHJpYW5nAAAA/wAA/wEAAAIAvwDJAAEBAwGamZmZmZmpPwAAZmZmZmZm7j8AAAUAAQEBAAEBAQA=</t>
  </si>
  <si>
    <t>'Flujos con Etapas'!C18</t>
  </si>
  <si>
    <t>VAN Etapas / 0</t>
  </si>
  <si>
    <t>'Flujos con Etapas'!C59</t>
  </si>
  <si>
    <t>RiskTriang($D$6;$E$6;$F$6;RiskStatic(150))</t>
  </si>
  <si>
    <t>RiskTriang(D18;E18;F18;RiskStatic(850000))</t>
  </si>
  <si>
    <t>GF1_rK0qDwEAEwDGAAwjACcAOQBNAGEAYgBwAH4AoQDCALwAKwD//wAAAgAAAAEEAAAAAAQwLjAwAAAAAQ5WQU4gRXRhcGFzIC8gMAEAAQEQAAIAAQpTdGF0aXN0aWNzAwEBAP8BAQEBAQABAQEABAAAAAEBAQEBAAEBAQAEAAAAAYIAAhsADlZBTiBFdGFwYXMgLyAwAAAA/9wUPAEAAAIAAgCpALIAAQEDAQAAAAAAAAAAAWZmZmZmZu4/AAAFAAEBAQABAQEA</t>
  </si>
  <si>
    <t>2;TRUE,.9,1</t>
  </si>
  <si>
    <t>GF1_4VKXXwEAEwByAQwjACcANQCIAJYAlwC9AMsAAAAAAGoBKAD//wAAAQEEAAAAAAMwLjAAAAABDlZBTiBFdGFwYXMgLyAwAT9TaWduaWZpY2FuY2lhIGRlIGxhcyBlbnRyYWRhcyBjbGF2ZSBkb25kZSA5MCAlIDwgU2FsaWRhIDwgMTAwICUBAQoAAgABBE5vbmUDAAEA/wEBAQEBGFNpZ25pZmljYW5jaWEgZGUgZW50cmFkYQEBAQAEAAAAAQEBAQEAAQEBAAQAAAAK6gAIBwEIEgEIHQEIKAEIMwEIPgEISQEIVAEIXwEIGwAOVkFOIEV0YXBhcyAvIDAAAAD/3BQ8AQAAAgAJAAAAASUBAAACAAkAAAACTwEAAAIACQAAAAOMAQAAAgAJAAAABEwBAAACAAkAAAAFOQEAAAIACQAAAAZOAQAAAgAJAAAAByMBAAACAAkAAAAIKQEAAAIACQAAAAlgAQAAAgAFAAEBAQAAAQ==</t>
  </si>
  <si>
    <t>GF1_rK0qDwEAEwDKAAwjACcAOQBPAGMAZAByAIAApQDGAMAAKwD//wAAAAAAAAEEAAAAAAQwLjAwAAAAARBWQU4gRXNjIEJhc2UgLyAwAQABARAAAgABClN0YXRpc3RpY3MDAQEA/wEBAQEBAAEBAQAEAAAAAQEBAQEAAQEBAAQAAAABhAACHQAQVkFOIEVzYyBCYXNlIC8gMAAAAP/cFDwBAAACAAIArQC2AAEBAwEAAAAAAAAAAAFmZmZmZmbuPwAABQABAQEAAQEBAA==</t>
  </si>
  <si>
    <t>ad9b6468df492a0abe71c4d0e163d23e_x0005__x0007_ÐÏ_x0011_à¡±_x001A_á_x0005__x0005__x0005__x0005__x0005__x0005__x0005__x0005__x0005__x0005__x0005__x0005__x0005__x0005__x0005__x0005_&gt;_x0005__x0003__x0005_þÿ	_x0005__x0006__x0005__x0005__x0005__x0005__x0005__x0005__x0005__x0005__x0005__x0005__x0005__x000C__x0005__x0005__x0005__x0001__x0005__x0005__x0005__x0005__x0005__x0005__x0005__x0005__x0010__x0005__x0005__x0002__x0005__x0005__x0005__x0001__x0005__x0005__x0005_þÿÿÿ_x0005__x0005__x0005__x0005__x0005__x0005__x0005__x0005__x0004__x0005__x0005__x0005__x0003__x0005__x0005__x0005_&gt;_x0001__x0005__x0005_Û_x0001__x0005__x0005_y_x0002__x0005__x0005_z_x0002__x0005__x0005__x0017__x0003__x0005__x0005_´_x0003__x0005__x0005_Q_x0004__x0005__x0005_ï_x0004__x0005__x0005_ð_x0004__x0005__x0005_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ýÿÿÿýÿÿÿ_x0006__x0001__x0001__x0001__x0007__x0001__x0001__x0001__x0008__x0001__x0001__x0001_	_x0001__x0001__x0001__x0002__x0001__x0001__x0001__x000B__x0001__x0001__x0001__x000C__x0001__x0001__x0001__x000D__x0001__x0001__x0001__x000E__x0001__x0001__x0001__x000F__x0001__x0001__x0001__x0010__x0001__x0001__x0001__x0011__x0001__x0001__x0001__x0012__x0001__x0001__x0001__x0013__x0001__x0001__x0001__x0014__x0001__x0001__x0001__x0015__x0001__x0001__x0001__x0016__x0001__x0001__x0001__x0017__x0001__x0001__x0001__x0018__x0001__x0001__x0001__x0019__x0001__x0001__x0001__x001A__x0001__x0001__x0001__x001B__x0001__x0001__x0001__x001C__x0001__x0001__x0001__x001D__x0001__x0001__x0001__x001E__x0001__x0001__x0001__x001F__x0001__x0001__x0001_ _x0001__x0001__x0001_!_x0001__x0001__x0001_"_x0001__x0001__x0001_#_x0001__x0001__x0001_$_x0001__x0001__x0001_%_x0001__x0001__x0001_&amp;_x0001__x0001__x0001_'_x0001__x0001__x0001_(_x0001__x0001__x0001_)_x0001__x0001__x0001_*_x0001__x0001__x0001_+_x0001__x0001__x0001_,_x0001__x0001__x0001_-_x0001__x0001__x0001_._x0001__x0001__x0001_/_x0001__x0001__x0001_0_x0001__x0001__x0001_1_x0001__x0001__x0001_2_x0001__x0001__x0001_3_x0001__x0001__x0001_4_x0001__x0001__x0001_5_x0001__x0001__x0001_6_x0001__x0001__x0001_7_x0001__x0001__x0001_8_x0001__x0001__x0001_9_x0001__x0001__x0001_:_x0001__x0001__x0001_;_x0001__x0001__x0001_&lt;_x0001__x0001__x0001_=_x0001__x0001__x0001__x0001__x0002_&gt;_x0001__x0001__x0001_?_x0001__x0001__x0001_@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[_x0001__x0001__x0001_\_x0001__x0001__x0001_]_x0001__x0001__x0001_^_x0001__x0001__x0001___x0001__x0001__x0001_`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{_x0001__x0001__x0001_|_x0001__x0001__x0001__x0003__x0004_}_x0003__x0003__x0003_~_x0003__x0003__x0003__x0003__x0003__x0003__x0003__x0003__x0003_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`6ð|_x0006_Û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0002__x0001__x0001__x0001__x0001__x0001__x0001__x0001__x0001__x0005__x0001__x0001__x0001_þ_x000D__x000B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89ÿÿÿÿÿÿÿÿÿÿÿÿÿÿÿÿÿÿÿÿÿÿÿÿÿÿÿÿÿÿÿÿ_x0001__x0001_88_x0002__x0001_88_x0003__x0001_88_x0004__x0001_88_x0005__x0001_88_x0006__x0001_88_x0007__x0001_88_x0008__x0001_88	_x0001_889_x0001_88_x000B__x0001_88_x000C__x0001_88_x000D__x0001_88_x000E__x0001_88_x000F__x0001_88_x0010__x0001_88_x0011__x0001_88_x0012__x0001_88_x0013__x0001_88_x0014__x0001_88_x0015__x0001_88_x0016__x0001_88_x0017__x0001_88_x0018__x0001_88_x0019__x0001_88_x001A__x0001_88_x001B__x0001_88_x001C__x0001_88_x001D__x0001_88_x001E__x0001_88_x001F__x0001_88 _x0001_88!_x0001_88"_x0001_88#_x0001_88$_x0001_88%_x0001_88&amp;_x0001_88'_x0001_88(_x0001_88)_x0001_88*_x0001_88+_x0001_88,_x0001_88-_x0001_88._x0001_88/_x0001_880_x0001_881_x0001_882_x0001_883_x0001_884_x0001_885_x0001_886_x0001_887_x0001_88_x0002__x0003_8_x0001__x0002__x0002_9_x0001__x0002__x0002_:_x0001__x0002__x0002_;_x0001__x0002__x0002_&lt;_x0001__x0002__x0002_=_x0001__x0002__x0002_?_x0001__x0002__x0002_ýÿÿÿ@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W_x0001__x0002__x0002_X_x0001__x0002__x0002_Y_x0001__x0002__x0002_Z_x0001__x0002__x0002_[_x0001__x0002__x0002_\_x0001__x0002__x0002_]_x0001__x0002__x0002_^_x0001__x0002__x0002___x0001__x0002__x0002_`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_x0002__x0003_w_x0001__x0002__x0002_x_x0001__x0002__x0002_y_x0001__x0002__x0002_z_x0001__x0002__x0002_{_x0001__x0002__x0002_|_x0001__x0002__x0002_}_x0001__x0002__x0002_~_x0001__x0002__x0002__x0001__x0002__x0002__x0001__x0002__x0002__x0002__x0002__x0002__x0002__x0002__x0002__x0002__x0002__x0002__x0002__x0002__x0002__x0002__x0002__x0002__x0002__x0002__x0002__x0002__x0002__x0002__x0002__x0002__x0002__x0002__x0002__x0002__x0002__x0002__x0002__x0002__x0002__x0002__x0002__x0002__x0002__x0002__x0002__x0002__x0002__x0002__x0002__x0002__x0002__x0002__x0002__x0002__x0002__x0002__x0002__x0002__x0002__x0002__x0002__x0002__x0002__x0002__x0002__x0002__x0002__x0002__x0002__x0002__x0002__x0002__x0002__x0002__x0002__x0002__x0002__x0002__x0002__x0002__x0002__x0002__x0002__x0002__x0002__x0002__x0002__x0002__x0002__x0002__x0002__x0002__x0002__x0002__x0002__x0002__x0002__x0002__x0002__x0002_ _x0002__x0002__x0002_¡_x0002__x0002__x0002_¢_x0002__x0002__x0002_£_x0002__x0002__x0002_¤_x0002__x0002__x0002_¥_x0002__x0002__x0002_¦_x0002__x0002__x0002_§_x0002__x0002__x0002_¨_x0002__x0002__x0002_©_x0002__x0002__x0002_ª_x0002__x0002__x0002_«_x0002__x0002__x0002_¬_x0002__x0002__x0002_­_x0002__x0002__x0002_®_x0002__x0002__x0002_¯_x0002__x0002__x0002_°_x0002__x0002__x0002_±_x0002__x0002__x0002_²_x0002__x0002__x0002_³_x0002__x0002__x0002_´_x0002__x0002__x0002_µ_x0002__x0002__x0002__x0001__x0002_¶_x0001__x0001__x0001_·_x0001__x0001__x0001_¸_x0001__x0001__x0001_¹_x0001__x0001__x0001_º_x0001__x0001__x0001_»_x0001__x0001__x0001_¼_x0001__x0001__x0001_½_x0001__x0001__x0001_¾_x0001__x0001__x0001_¿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Õ_x0001__x0001__x0001_Ö_x0001__x0001__x0001_×_x0001__x0001__x0001_Ø_x0001__x0001__x0001_Ù_x0001__x0001__x0001_Ú_x0001__x0001__x0001_Û_x0001__x0001__x0001_Ü_x0001__x0001__x0001_Ý_x0001__x0001__x0001_Þ_x0001__x0001__x0001_ß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_x0005_	õ_x0005__x0005__x0005_ö_x0005__x0005__x0005_÷_x0005__x0005__x0005_ø_x0005__x0005__x0005_ù_x0005__x0005__x0005_ú_x0005__x0005__x0005_û_x0005__x0005__x0005_ü_x0005__x0005__x0005_ý_x0005__x0005__x0005_þ_x0005__x0005__x0005_ÿ_x0005__x0005__x0005__x0005__x0001__x0005__x0005__x0001__x0005__x0005_ú,.5ü_x0005__x0005__x0001__x0005__x0005__x0005__x0001__x0005__x0005__x0005__x0010_'_x0005__x0005__x0010_'_x0005__x0005__x0010_'_x0005__x0005__x0003__x0005__x0005__x0005__x0002__x0005__x0005__x0005__x0007__x0005__x0005__x0005__x0005__x0005__x0005__x0005__x0007__x0005__x0005__x0005__x0002__x0005__x0005__x0005_i__x0001__x0005__x0005__x0005__x0005__x0005__x0005__x0005__x0005__x0005__x0005__x0005_P_x0002_Ô'çb@	B§_x000E_3b@H_x000B_v_x000C_´kb@e6_x001C_¯þ_x0016_c@_x0013_Ùo\_x0006_b@TÑ_x0013_VÁ7b@pÅMÊ@b@ÿI}ª¬b@éFH&amp;·b@_x001E_ð.ÃCub@Ó_x0017__x0008_63_x000B_b@Ô_x0004_°b@&amp;ç`_x001F_ÂWb@¥Hè­_x001C_Eb@ðïâ_x001A_¡ãa@[_x0016_¦;µa@Ú¦b_x0004__x0001__x0002_Âb@&gt;_x001F_T~,c@Ò`yþWb@T2×y*¹b@¨¾­b@_x0019_¬äWyib@é ýàa@ÍQ¡Z·Pb@ãðÏõ¸b@Ü~[p7c@Û?µþ2àb@_x001E__x000E_7|×b@§oZÓ_x0014_îb@Ò_x0010_õk%Tb@MÔäb@ä}?6£»a@iöòØ&gt;Âb@ö9{_x0014__x001A_åb@ît2mÁ"b@ù©CÂìýb@V_x0016_4_x0008_«b@=YRËÛob@å¯ðµØTb@ÓóæÎKb@Þ¨p;ìb@²ÈMZ½b@ÂÒÛ~_x0014_b@;©ûëb@oðD|ÆGc@òÒkb@_x0006_Ù)H²_x001E_b@RûçE_x000E_ab@_x0002__x0004_tþØ#/b@µd_x001B_b@²_x0001_@_x0010_VÂb@uüöb@D_x0018_Ó~b@ß_x000C_&lt;B&amp;b@""¬Ê-c@H&amp;ZU5b@z^?á5¯b@²ìL÷_x000D__x0018_c@_x0005_ýTnÔ×b@]_x0003_¼_x000D_µéb@-kö%"_x0008_c@«¥_x000F_/üUb@ß&lt;éáÿb@üd_x0011_Zµãb@/_x001F_Ì&lt;\Íb@_x000E_kdþ£®b@Þ×ÐñbÍb@Ge}ûÎb@1d«:âÐb@Ñ·×¦qb@j¢_x001E_Êb@.¶_x0018_b@¶_x0017_Ó_x0015_NÙb@Õe8/FIb@u=TJ_x001C_b@oû^åûÚa@e­ÉüÂ_x0010_b@'_x0013__x0007_Ñ-c@x_x001A_(_x001C__x0004_éb@?Ê_x001A__x0001__x0002_"c@ ÎúÖÈa@þÕ¯Õð¡b@äF]f Ëb@_x0006_ÐP§híb@5Ûb@d_x001E_Ç_x0001_ùàb@²ÇsXpob@_x001F_h[_x0004_ÊRb@ä¹ÞåX8b@LFÍ®b@ÜØ_x001C_Äéb@_z^M¼a@xÊeZob@[Þ?æKb@I£üXrb@ ða¿b@õ_|$iÙb@¡ëKþ®Öa@³Ñy"OSb@Æp_x0011_z»Úb@ð_x000E_mS_x0019_b@·HÛXy1b@_x001E_îÞªÿa@_x0004_5RXb@ciÛ¸xb@;_x0011__x0016_Á_x001B_b@Òºg_x0004_½a@¤_x001E_7©z¦b@ÝÏ._x0015_F_x0005_c@*¤;ôÚa@¯\rI&lt;3b@_x0002__x0003_²aÏ_x001D__x0010_Ûb@_x0018_üÒUû=b@_x000B_	×__x0013__x000E_c@¯Ý5c@Í{å_x000F__x0006_gb@·[JÚã_x0003_b@+zN_Þ£b@O)¬P1c@_x000D_Ï´s'b@`u&gt;kt`b@_x0001_¿ãÂý_x001B_b@ówìK_x001E_áa@_x000C_Å 0_x000C_Ôb@&gt;¸!_x0007_Yfb@\ß}_x001B_çJb@ø®´êÈØa@dÜBâôña@0AÜÞ¾ÿa@@ÁÈÆña@_x000E__x001A_ó._x0010_c@_x0003_8bK·b@òÙ_x0008_½Ob@8_x0008_B_x000F_&gt;(c@l_x0001__x0016_ÁÔb@&lt;rI äb@ÚÇ¿]Åb@/¨ë!úb@O8»a ¥a@_x0006_ìÁq 5b@Ýo?_x0010_c«a@ð6&lt;_x000E_)¬b@&amp;¶s_x0002__x0006_åb@òvÞ_x0005_údb@©\^Xàb@×ÚÁ_x0002_HXb@®2½b@¿Ã3b@SboJ_x001B_c@_x0008_ÌOó]b@;³_x0008_M¾b@ðlÖ_x0006_[+b@Ä_x0004__x001A_ù!_x0006_c@üÉÞ¹b@¼'ñò2Nb@_Bù²3´a@ñÐÙ_x0010_Ãb@WÓW8¶b@z_x0003_bûÐ­a@1²Ú¼ãb@Ñ»äÁ3ûb@FEW&amp;zb@'æ!5°a@?_x000F_ñ{Yb@Ù0_x0001_Oüb@ÇNM_x001C_b@},ÁF¤-c@~DotÆa@ÒL¾_x0003_i-b@Ñú_x0013_¨%c@»_@_x0013_ b@_x000F_¸Þpb@DÐ¶âlîb@ê_x0006_¶_x001D_Öb@_x0002__x0003_@_x0011_/à_x0001_¬b@0&lt;©rÊÍb@ü]_x0007_Qúb@Y_x000F_~!_x0004_½b@ g¾­Gb@ûùÍ¹µb@ìM×*fb@}è[å_x0003_b@Þ.Eb9\b@ëÞó_x001B_Øb@hx_x0003_ÀÅÄa@Õn@X¯a@^	_x000B__x001E_Åa@þ4â"b@3Ý³Â¾¿b@WÓu¦Äa@Ù_x0005_-_x0016_c@Þi_x0011_ßÉb@ÇWÌ?Bºb@²_x0003_þ¾¸_x0013_b@ÿ&gt;$âb@ÒboîÈÄb@ÔÜß_x001E__x001F_Ãb@Y÷Zò2óa@4â4Qb@ÅÞÈ0Bwb@_x0013_w3_x0008_fb@_x000B__x0003_q,	 c@òáå\8c@ª·åO&lt;Ôa@¸·V°b@ïûég_x0001__x0005_Ôòb@*ï´ÞXb@BF;ÔÎbb@#Ì{ò_x0003_!c@RëírE c@DFÛ®­åb@æ&gt;úÄ­¯b@(©_x0004_:x_x000F_b@±ê0°nb@¾_x0003_2ób@_x0007__x0002_sâhb@_úÀy`b@ºÏ¶_¦b@Í·_x000D_Òðb@Ê!_x0003_Ã.b@Û_x0016_UÆ%ßb@¹Øð&amp;7Íb@ÿì0Þ¡,b@qÛÇÅb@ì_x0008_Ï7_x0018_nb@Ýø_x001C_b@¡_x000B_£Óéb@Õ½	Tb@j©Q&lt;Jb@(êåv{b@4ôÆðb@2G²Úb@i.¥Â£6b@_x001D_bH­vêb@_x0013__x0012_ÐßÓxb@=Gjn_x0002_4b@vÃc-;!b@_x0002__x0003_RMý(_x001F_¬b@±n+_x001B_c@êÐÃ¯J»b@¸"ý"Bb@]­wGÚ9b@¬Ö_x0015_mú$c@,zf§û5b@NlYGb@Ô=×ºÅb@Òï_x0002_1c@Qro_x0002_N÷b@C¼Ê:âía@_x001A__x0002_&gt;2´a@qÌï»B_x0007_c@_x0012_ç]$ôgb@_x0015_%¸ùÔ®b@@¹õ_x0013_´$b@ÌE_x0019_éb@BíØ:b@8Ep«pb@#ën8c@ÑçvÃÍÂb@röêe×_x0006_c@NísÁ/_x0006_c@_x0013_D3^ÖSb@ìk&lt;M_x0001_b@ÿâi»Xb@áj7_x0013_!mb@_x0007__x000F_É$_x0016_"b@¯°x®b@2ÅeÐýb@þ|è6_x0004__x0006_Úb@¨Ñýwb@}iM²¥Øb@f¢æ/Ýîa@/6Õ}7b@°àù¬æb@ñ"ééÏa@Ð[4	4»b@_x0012_îÚ½b@Ó4éC¢b@Ø_x001B__x0015_""¬a@h_x001A_Ò3Cïb@zÇiÙÄ_x0011_b@ý!_x001A_;+³b@(_x0018__x0012__x000E_Ób@ïb&lt;_x0014_èb@ñò_x001D_b@ø¹/_x001B__x0008_¯b@;iãK¹b@È³û|_ëb@-7ýVU_x001C_c@³³_x0001_u_x0005_Øb@F¤!§Dib@PÕØ_x0019__x0011_ûb@_x001C_¶=@_x0012_b@ÚÇ!}!b@¥-é×8_x001B_b@1ðé×b@q`÷Zb@X@Î_'b@i_x001C_ôÙívb@h_x001E__x0003_ë_x0002_Úb@_x0001__x0003_¡qÈsôb@I_x0015__x001F_Mß4c@È³û*×b@ÉÎ_x0010_)Yb@_x0011_Ú¤üqûa@öQë=Ô¦b@3y67db@ÇCÊÇb@³_x001B_»_x000E_-b@×ÂJD!c@©®_x0003_.¡øb@ís_x0003_b®Èb@Tabâb@ë7n-_x000B_Db@_x000C_Ëª¥_x0018_£b@_,Eh4fb@/åÈÔ`Âb@_x001E_dÊwb@ªX_x000E_â6¿b@Mß(ú£Vb@j¨îaÉb@&amp;eñ¦b@þwü_x0007_Öb@_x0010_XIÊb@`Ëfl7nb@þn_x0002_²Þa@â_x001F_$½¼b@¾Ú©Öâb@_x0018_{9Gjìb@2¥¥$c@ ¾T=v5b@¢T_x001B__x0002__x0004_Î_x000B_b@_x0015__x0006_8ä_x001C_zb@_x0001_/¦þcb@ð"Tvìb@âÿï	^«b@¥üÁ1¿Îb@YvT_x0004_b@N_x0015__x0014_è}b@N&lt;XüºÅb@}[@Gß_x0003_b@_x0014_[O'c@é¸´ùFrb@1uÁèa@: _x0008__x0011_u4c@GÜv9·b@ ú_x0007_Q¨_x0007_c@_°Í¾¤a@ñÈ¯ÃÂ,c@Í¦m_x001B__x0002_c@;'éºNb@_x0013_âVT_x0016_c@	&gt;?_x0003_2¯b@«Ê_x0003_vWÒb@Õæ¢*_x000F_b@_x001C_V,c[µb@¤syè_x001A_c@I_x0012_{ìßb@9Ä¶_x000E_Æa@5öÆ#_Ñb@_x0014_8//_x0008_/b@_x000B_Ô?_x0003__x000B_b@ðQç²9c@_x0001__x0003__x0007_Òª_x0002_Ãa@CµRÖ·b@çtX	_x0016__x0018_b@~ð;!b@VB/_x001A_Ø_x0015_c@èÒÛúb@§U_x001D_Ù-âb@¨þmÀ`Kb@Ä]&gt;»b@[ *l&amp;b@ã_x000D_ÄâëÎb@{Íób@O7._x0019_ÜYb@_x0013_ô _x0015_³b@Í·nQ÷b@Næà^_x0005_b@ þëüa@=B+_¸b@J_x0019_h_x0019_b@4íOL³ûb@¬º¯_x0017__x0010_c@¾û99 _x0015_c@_x0006__x001A_;NÇãb@_x0006_ç3Èõúb@®æ]ð'ìb@OiÙIÈb@Å&gt;±Ôb@lyþÒºb@þº×õÛb@¼-ðb@ØpçyNb@l_x001E__x0001__x0003__x0011_b@_x0005_èôQ©Db@þFM_x0014_Ç¦b@_x0002__x0011_ £òa@Û_x0004_ï_x000B__x001D__x0019_b@dáøBb@cNî$3Tb@XÎq^ó_x000B_b@._x0004_ü_x001F_ßb@R¶ÊÍçúb@ÖXtAiÐb@1~_x0017_?àa@_x0013_ä`_x0001_Æb@"ù§²Jb@Ä;ð^·b@¦ï_x0011_fb@V© SÚÎb@Oú9_x001D_û#c@½ÊÃ5JÈb@l[_x0008_QTmb@ý_x0008_sg:5b@êâ±þI_x001B_b@_x0016_ÈX¢ob@ç%X5_x0006_c@]û_x0011_6Mc@ÇÄ÷,Qðb@¨Y/_x0002_b@&gt;_x001B_Wtb@´3_eb@zÙP	ÿ¸b@/=í±b@ñ'L_x0012_Úûb@_x0002__x0004_µ_x0008_¡x]Ìa@/_x0001_É_x0012_"Õb@ÃYà$_x0012_c@5ÿùoÙpb@óÜä*_x000E_c@_x000B_Í©é&lt;_x000B_c@Wî_x000F_öEbb@í_x001A__x0006_lÉ8b@´ã(É_x0017_|b@òÓÊZ c@Ydy­{b@dU¯Iøüa@ðÔ_x0007_ wRb@TX_x0003_O´a@¥o_x001F__x001F_Hób@`DÉMóa@LÍ_x0003_ "¥b@S_x0014_^¯b@úÀ4b@_x0008_Áµ_x0017_»b@kÿa²kùb@ì3ý¼tQb@3¾!&gt;ªÏb@¸+_x0019_Ê¿ºa@_x001B_×Û_x000C_wb@3ðÿ_x0003_yüa@öû^;cDc@_x000B_I×Øøñb@)lxÓ°&gt;b@OÈ:_x0010_!b@SÒ_ð gb@ìÑø¡_x0001__x0002_×fb@_x000F__x0016_â!b@©39mWÑa@l_x000C_'bb@àU/%E-b@¶6b©¡b@^ý.Î2Âb@Î_x0003__x0005_È_x0003_b@Lù16×b@Úê_x000F_µk_x000C_b@&amp;ÌS_Wàa@+¸_È½_x000F_b@ë;£Ôû_x0002_b@éíÐ[Bb@L_x000D_G¼_x0006_c@´_x0018_ÉÒWíb@M&amp;éÃÇHc@ºR¥#_x0005_c@5¿/~¦ía@=Z¤_x0001_Üa@Ñ[®b@Ïû ]ùa@ëË_x0013_,Æb@])úf¾5b@åµþCM+c@úÃHÌtb@Nøä@_x0018_c@wÐEJ&lt;_x000B_b@7]5Ú©Ãb@_x0002_Õ±hºçb@0Ra@3DxÉËb@_x0005__x0007_Ãá¶_x001E_qAc@'_x0016__x0001__x0019_Ób@TKÙ6|b@·_x0018_pê]b@ÇâüÂ_x0018_´a@yØº_x0006_dîb@òÑ§_x0004_£b@&gt;3Ê_x0005_Eb@Ì_x0003_æa@_x0002_Gµ_x0004_&amp;îb@#a$y/c@¡e_x0001_sÃb@Ïß	ü^_x0005_c@¾è.°O_x0016_c@&amp;&lt;mÞ:b@ë§l®_x0013_b@j_x0001_p^2©b@-%Ldøb@_x001E__x000D_-_x0007_b@äXÍíÂ)b@_x0004__x0004_pb@£Æ!Íq±b@ê@_x000B__x0016_-b@ôuÉÔb@_x001E_À_ç_x0005_b@!zo¿Ò¨b@_x001D__x001C_º_x0017_¸Æb@Ä	àb@æ^2ÄOÈa@º»z_x0002_Ýb@¿|_x0001_ù´Íb@pÁ³_x0007__x0008_%Èb@Fíû_x0004_Áüa@³äqy"Æb@ÍÕª_x000C_(Íb@_x0016_b=_x0001__x0011_b@_x001A_¦ØÎ¼b@Dñk°úb@´xÃ_x0013_Vb@S1_x0001_â_x000D_b@Êx%ò9½b@+R2Ü_x0012_éa@¾_x0004_²Áb@é+Ó#ða@V.M¨_x0013_ob@_x0003_ÚÞcb@ÀuöõÅb@K 8_x0015_}b@úRÝ}Lb@6TQÌb@y3_x000D_Wb@_x0005_e!òÙõb@ÿ±Z/b@z{_x001E__x0013_¼nb@ìg_x001C_ì_x0001_c@ßÓÔêeàb@ü¦Hr#½a@?ã\)Éa@taî/_x0005__x0018_b@^_x000D_=1_x0007__x0006_b@_x0016__x0002_%_x000E_hþa@kÜ%#V b@/¼n%_x0015_b@_x0007__x0008_Q+}½Äb@_x0007_q_x000D_®È¨b@_x0012_AóÇ%Kb@Mô-ÒÓËb@ÂÊ%i4Jb@ú_x0004_°\^b@Ï\&lt;ìkRb@Þ/6äºb@ëeú«®a@_x000E_)ëh_x0001_c@ _x0005_.Ö5¦b@,¯L´¿b@¬seRô«b@ÿ_x0016_@þlb@Y_x0003_^Üâ+b@5_x000C_Bâ_x000D_c@´´9_x000B_8_x0012_b@Q_x0005__x0006__x0007_Ïb@íÈ¨À! b@,_x0002_½év&gt;b@o8é+,_x0001_b@_x0012__x0008_ö_x000E_ób@{ª¯b@_x0013_Ô¸ìb@tû_x0006_Y_x0010_c@Q_x0007_ºÙhb@_x0001_»8µ»db@Yx5_x0016_øb@È1t?Yb@í_x000B_bVW²b@d_x000D_ôãÔÒb@·ç_x001C_å_x0002__x0003_wùa@Û_x001B_HòGJb@9pû$¿ôb@ôHîùB_x0010_b@ªt\VÆÕb@ñ3a3_x0008_c@¥V_x0010_~Ça@ÌC|ìµ´b@ù_x0008_.¨_x000F_¢b@w_x0013_è7_x000C_b@¨Âè½_£b@ø¶ÄÎB_x0003_c@Èëù¦]êb@ª´üB_x0001_¡b@î,¯_x0005_"¤b@#_x0017_¼×qib@ÖYt_x0011_z!b@M_x0002__x0015_w% b@dø)Wb@_x0017__x000C_ñöQËb@ñ\c_x001B_b@YÇTª÷ib@Uqh,ó&gt;b@m¦ÈÞ~b@¸`N_x0012_b@kZÙ;ß«b@OÇÆrb@V¹aÀÖÉb@rô;léµa@*ÔÚõça@¬¸i7¢b@çSM_x0002_Ú¶a@_x0001__x0005_jSôL4b@Ö)_x0018__x001E_óáa@MôÕb@-uÑ_x0012_qmb@S{_x0012_*b@_x001F__x000F_Þûb@½Îue§8b@_x000C_&lt;b@ùìP_db@ðhAÄ®b@] }êUúb@H _x000F__x001F_ÜÄa@Y¦Vï\b@_x0019_[äÑ_x0001_Ìb@_x0015_×u^B·a@_x0003__x0019_Ê5b@~sjSYc@Kx¥ b@2Í_x001F_ªºÀb@ Q-*ãb@+A_x0006__x0004_Ø¢b@®CgPÑb@h_x0002_0a*c@§Äro-b@7B¿»Lb@]û_x001B_úmIb@¤Um·§b@æ|BPb@hó/®¦b@^*VfÃMb@â$©HËb@%__x0015__x0002__x0004_=ça@ë±Åø_x0001_áb@K_x001B_ì"÷b@_x000E_Z5¬Þb@^óÌ_x0001__x0013_[b@Ië	Gb@GÇ×;,b@W_x0002_õLVôb@i_x0005_° b@(ö=ÙiGb@_x001B_hw+]b@d_x0007_nÂb@aò´Uûb@åß¡}ç c@c{_x0010_Ðb@I_x001A__x0008_V_x0017_b@ÚÈ§iÍb@DN6ÅpÇb@{ºte_x0006__x0013_b@ä_x0016_ð_x0003_c@@:ä~_x0012_ób@òO?â}­b@_x000F_*CG]b@´_x0018_5h,°b@@~)_x0007_b@Ä²uõ b@íQ)]êb@g®ÏåAb@¨!ÿa¥b@f6Eæa@P7Â&amp;_x001B_âb@_x0016_B_x000F_y¦Òb@_x0001__x0002_°ÐæürÙb@_x0008_Å+â~#c@!¼ôÕ/	c@_ÝÕV&lt;¥b@v_x0014_É5¸b@UÕ"y½jb@_x0005_êê&amp;b@£gU®üqb@³öJåÂb@®Ë_x0002_üXÅb@¶¾¿ÄÇb@aU_x001E_Y¥b@ÉlØÿùa@_x0006_òk[/Ýb@·_x0016_kA«àb@"(_x0004_	­b@Ñ¯_x000C__x001F_ãþb@_x000C_O´ø_x0018_c@s«&amp;_x0016_Ô_x000F_c@ P\ì¢b@ G\¿Ûb@_x001E__x000D__x0008_Ø½Ab@±d±®ù_x000B_c@@¿I©AGb@_x001D_VÌ3lb@_x0011_$_x0019__x0008_·3b@s_x000E_ÓuuEb@iØéSÛb@{zÙ+b@Ã£ÖÒóUb@p&gt;Á­b@Ã¤ËL_x0002__x0006__x000E_c@»ê3d-_x0015_c@_x0008_/_x0006_æÌb@&lt;û¼¡ÉKb@7Yï_x0005_¥_x0017_c@}­ÉÞÏb@ØÈB­±_x0017_c@8_x0010_l:b@´+ZûGb@´_x0004__x0007_^èQb@zHS_x0004_b@_x0019__x0001_X@Éb@_x0008__x0018_øF}lb@Ö7_x0007_Å×b@_x0017_µýö&lt;Ìb@Üöo´Õb@Õ»O^Pob@)ô·b@ç¶Ð°%c@_x0019_£)®2ûb@Æ_x0010_¸ðªb@³-ìºa@_x001E_K¬&lt;Hb@éÜqtb@&gt;c_x0017_kb@ÄûÌz®¥b@(~òàRÖa@³ëBè;©b@rDäsÈb@íjìòa@Ã÷_x0003_ûS§b@dÚH·_x0012_b@_x0001__x0004_Î_x0007_)_x0018__x001F_c@4~_x001A_®b@*¹Mä`b@ÒÀ_x001F_Ðjb@_x001A_§/xób@_ý_x0019_a®b@R[ö¾_x0012_b@ºßÕeÔ!b@ù_x000F_cRÈb@º@ý_x001B__x0012_úa@_x0013_ú[Ù{kb@K£_x0004_dè´b@Ñ1X¼T.c@©º_x001C_ y7b@×dâ_x0002_?_x000E_c@5nF¨b@y##×eb@@¬ë²Ûyb@L°vd_x0017__x0014_c@jÇg_b@Û_x000D_µ}³b@N2*Ï#c@~((µ_x001B_c@a8µ3¹òb@[GþÿStb@¬UôÆÓ.b@¦u_x0002__x0006_¹b@Åº¸_x0003_¢§b@/_x001A__x000E_mêb@b½¶?%c@eÏ¾ñ_x0013_b@®ül_x0001__x0005_ÙCc@v2_x0019_ü±b@_x0015__x000E__x0017_Ô¬b@åÌ_x0003_Îb@ë_x001D_âúµùa@Ú6l`çÿa@"_x001D_W_x001C__x000F_Ða@õÈ¨]ÆÚb@9âJ»_x0018_Áb@ÔÆEÍzÇb@cQ4ãça@ådnÑkb@±ÈÄ^b@Ó¦EÅ_x001B__x0011_c@Þ¶ý|_x0012_eb@}"ÇLFb@§_x001A_!ñ½Úa@éh_x0004_Áb@_x001F_H5+ÕAc@õ+U_x0010_Àb@ÃùëºtÐb@§?_x0002_&lt;Oa@	å f`jb@J½{_x0017_Üb@Rib@´ãCµÐb@_x0019_!÷_x000C_ôb@wçeµob@ÉÚVÀb@_x0010_£ö&amp;hÅa@o6sî{ºb@¢7zú¼-b@_x0001__x0005_*_x0012_QÓ Tb@Jz¡'b@'T®_x0013_¨a@Pÿ3_x0003_b@_x0010_í@4_x0016_ßb@_x0004_·Ã¦ÎÙb@x0ñÉSÐb@H7:	Îb@U},c÷6c@_x0003_ßI_x0007_ézb@ÂÃäüdäb@¹7_x000B_÷(ib@»\T^ªb@k_x0012__x0013_XËb@»5	Iëb@_x0014_ÁbáQ_x0004_b@t_x0010_½^_x0015_c@_x0006_Ë_x0002_Hkb@Øèâ©¹äb@þË_x0013_dî b@BXÓQáµb@½Ü¸mlwb@öµYìb@Ã¯_x001E_[º_x001A_b@ÓÉD»Ìèb@_x0004__x0005_£þÄõb@ÈlU_x001C_6c@Ü_x000E_&gt;åa@gÂ[5b@ã-óíb@Aq¶_x001E_ eb@8Éý_x0002__x0003_r_x0012_c@ð_x001C_&lt;Éb@_x0011_ß¦Jb@òeJÅÝb@00¬°hb@9ùÔ_x000E_,¤b@Ä±KGËvb@éàoêØa@Îß/xzb@ý5_x0008_ \vb@á/_x0019_c@íÔëp®Eb@Ýª_x0019_´ËÐb@ Ñwen(b@_x001F_&amp;b@mÉ\ÈÐb@_x0001_I¹{Yb@å_x0006_¹Æ%b@4jÊW_x0018_1b@Q+_x0016_/¦a@3wÙ_x001F_ûb@_x0001_¡}_x0019__x0006_b@ßÚrÒH%b@®Äßa@ÎÀM#6¼b@L6Á_x001A_Îãb@wSS$tb@_x0016_Á¨­ãb@An±Ic@5®û­_x0007_b@EÉi[ØÏb@Ã£_x000C_Ùj¤b@_x0001__x0002_§ryÚUÜa@üIoÁÓa@_x0016_øþ3õÇb@áp©ÝÉÆa@ðJ¦_x000D_ûrb@p	&lt;MîÖb@Þz_x001E_¬{¶b@\_x0017__x0010_5_x001E_c@IÜ÷a@3ì/Uq3b@²_x001C_Â_x0016_c@g_x0014_Âæb@ë×Ù_x0018_	c@ù:¾b@TÄÝ0¬ïb@Æ£e=òb@`äÏEÙ2b@_x0012_G_x0007__x0018_³âb@ÖP_x001D_2-b@Ñ®g';gb@_x0003__x001F__x0010_(&gt;Üa@_x000E__x001C_}ÉÇjb@4ÚØ ¾a@y_x001F_·÷_x0018__x001C_b@ÁÖªþùEc@_x0004_Mä¹äèa@gsSú_x0003_þb@ß)_x000F_÷n1c@R§S[b@@¥r³Cb@_x0004_+Êºb@à%-±_x0001__x0002_)ñb@b z¬ÄÌb@#v_x0011_Òb@D£9	c@4Rý§V×b@8°X_x000D_$Qb@ÿ0!o_x0018_c@ç"0Å_x001E_Èb@RdÂÎwb@Á¦M%k®b@y52eä_x0010_c@ol¶ávÔb@rð_x001C_ûqÒa@5U_x0019_b@pc:P²'c@e62NóÂb@&amp;¨_x0006_c3òb@KP_x001F_úób@ü7_x000F_X/9b@±×ÆÉb@&lt;A_å_x001B_b@3î,Ø_x000E_b@`f_x0016_ÌÚÙb@«U|_x0003_&lt;õb@_x000D__x0010_§µ±b@ScFíyúb@|Øª&amp; |b@ÉÊ#gíhb@éÒáçG{b@³´éÙ_x001E_c@fHYò¤a@_x000E__x001E_róÄb@_x0001__x0002_þ_x0003_Ñb@&lt;è6Ìib@:¬,b@s_x001A_Ìæa@¥ùøªb@¹(Ù¤w_x000D_c@ _x0003_;]_x0004_©b@RÌ}çÆb@Mx¶Ó_x0002_Fc@¡©&amp;Ób@tDÁ[ b@Õßÿ¢!´b@!Ä¹H_x0001_c@Ü+@ÑW_x001C_b@T`[É_x0001_c@Î ¶a"Ùb@×¬FLEb@è_x0002_©a@vGvÇ²¿a@ø´Ø+Äb@_x001C__x0005_U_x0003_TÅa@$~_x001E_ß_x0014_b@_x0014_v©mº¦b@ÙñÊÀBeb@¿Ý_x0018__x0006_eb@Ý:_x000F_ùOÊb@P×b@æ'ö `ÿa@-_x001A_?¶â b@$fß]-¥b@ c_x000F_b@3«[@_x0002__x0007_åÞb@_x000D_û,b@_x0016_q¾_x0004_b@!ÿ_x0007_IÎb@	&gt;äËCb@_Ö_x0008__x001B_Ìðb@_x0015_Ó=Disb@oB$¿½a@Ôe1t_x0003__x000D_c@:´_x0010_QSña@_x0006_ïÖ|ä_x001D_b@_x0005_k_x0001_wNµb@K¥Ça@°_x001C_U)¹b@4¯_x0001_þ*a@&lt;ïÉÏb@2@´Qb@R_x0019_ÓÙ"_x0010_c@fùS²a@YÜ³Äb@q$=¨Ôb@+ú0ïb@ÕBÐ?_nb@ÕZªèÛb@áüI._x0005_b@A`î&lt;Ýb@,-§/Vb@³¡Ä1Lb@Ô_x0004__x0005_A_x0004_b@0ó_x0007_®yb@¥v*_x000F_²b@_x001B_¬ý¦1_x001F_b@_x0002__x0004_2nPz_x001D_b@o,¨FçÚb@9é¯zÉb@_x0006__x001D_IØ.c@àçö_x0007_kb@i£Omb@.aÌÌBb@CÎwÁDb@#&lt;ñ±Çb@;þF}_x000B_c@i_x000B_á­_x0005_c@_x0014_=zÆÅb@+_x000F__x0012_æÎb@_x0003_»b[_x0017_Âa@7|L_x0001_Í5b@á]hfÀb@Xÿn_x0008_áÄb@¶ÑÍ ôb@þe_x000B_\°Ûa@_x0001_NLçb@Y_x0001_äDúb@D_x001A_µjYób@öm_x0001_+µb@&lt;È2ì_x000F_b@ú4·_x000E_j³b@3h_x001D__x0002_Òtb@üèw"Jxb@Ãt²_x0004_ï_x000C_c@_x001A__x0013_ËÇzb@1r6Ú~´b@_x0018_Â&lt;Ï_x000E_7b@Es_x000B__x0004__x0001__x0003_=_x0013_c@J£_x0011_b¹{b@¬±eelb@_x0003_	½I(b@ï[×b_x0013_c@H®æ»¿b@_x001F_guðqb@_x001E_Wû/$b@|*3¢b@È{MZ¥b@Ô_x001D_¿.çb@Gi±Zb@=î«Øxb@Ki_x000F_Ë3c@®\:ðãUb@ØSÒúHb@w_x0017_·VÂb@(*ìa@?|¢AÕb@qøWyè&amp;c@5jSm7c@Àî³_x0004_b@$síÒöb@C\·/_x0011_b@öÃë2 b@7Ý_x0012__x0005_áÖa@]_x0002_Dc@_x0012_XçZê_x001E_b@_x0006_b~&amp;ëb@ómpì_x001D_¶a@Äp _x000F_³Áb@*{øb@_x0004__x0005_Ò}±Îb@ÛIq1E¥b@7vªm«¼b@ÅiéY_x0013_&amp;b@$p[;_x001D_¼a@?¸ÕëÈKc@|_x001B_;Ë·b@¡_x000E_òb9¥b@ù9aËq8b@_x0014__x0018_µþ_x0015_fb@ÞÂë(äb@Â_x0005_b@_x0008_5\_x001C_qb@ï/V_x000E__x000D_tb@é=Y5nb@·_x0006_ôÖýb@^4_x0006__x0011_pb@½ë©_x0002_«_x000D_b@PIQDs¦a@®u¼:_x0003_b@ÁmC£´_x0005_b@Ä"(sqËb@ýh¨Ib@R¨Ûm{b@µz_x000C_b@Oö_x0015_º­a@8úúðÞ_x0001_b@¦!K¾Gb@a®±?Zc@GLjÉc¶b@_x0001_êß_x000C_oVb@F_x0012_/·_x0004__x0006__x000E_c@_x0018__x0002_Iµ¿b@½\}_x0001_b@ajÉ}Î£b@¹Gï!ÔJb@C·ãÔíb@!_x0010_f_x0006_Ñ_x0005_c@d²i©£b@µ½d`V§a@÷/Ë	n_x0003_c@w_x0017_l¿ìVb@Ò{_x001F_ÏÈb@ÚäÀWtb@ñ;Ì¥æb@¯Ðä"ºb@´»b@Es[×_x0004_b@ã_x0004_,ù 4b@IÔÄ_x0014_@Ça@p9Á-Hc@xü³Gb@Ã¤É¡^b@_x0007_ëþÉb@!²õRèb@È¿Ù²¾_x0008_c@¦Y_x0016__x0019_&lt;Æb@_x0013_¢_x0004_ú_x0004_c@ÈÝ-_x0019_s_x001B_c@Ù}y°á4b@î_9_x0016_c@Ë¨ÐKãb@=_x0008_µCÊïa@_x0001__x0002_h5'¡¸b@rDç ¨b@HdÝ`Rc@ïµDô±b@ä$S_x0001_ªb@,V.q°b@°c	ý,c@îÊsô(b@ÛGÄIb@Id3b@h¹£_x000F_ b@ªdp¶b@Ðþ»1rb@¯+_x0008_Ávçb@_x0001_a&lt;Ð¸kb@¶«%Å3b@·rÝ©C:c@ä;ø@Hèb@;®â-ôa@µY¬Æ_;b@ÆyÃÕ»b@KyÍ±íb@¬_x001D_z¤5c@°D¨_ðÀb@Ä]Feob@v:¼_x0012__x001B_b@Åü§9Eb@	_x0005_dþoëb@tõ&amp;_x0016_c@È_x0017_{^ø7b@ÙÛÒlgb@Û9%v_x0002__x0003__x0001_Þb@ðâÂu¶b@£%#,CCb@þt&amp;Sb@_x001A_aÃ÷b@¼\W@öb@²ÆÔ¿o%b@_x0005__x001E_I_x001A_~b@E_x0004_¶½a@é_x001A_®p[Ib@_x0014_-_x0016_b@§Âäi	b@ïíM²þa@¹É¤&lt;'b@&lt;dì8b@_x001D_!Êõ_x0013_Ïb@_x0010_Ñ§ÞJb@_x0017_Î8%qÄb@è=å2ðb@&gt;{_x0010_òÌb@	ç_x0005_b@À×ub#7b@¡f¨_x001F_zMb@e:7½òa@Èw_x0010_rb@ôE6¬¡_x0016_c@Ú_x0019_Já³a@ÿrWµ£b@_x0011_ÅòèOc@´ÍBú[Õa@JùcC¾b@^©Pb@_x0002__x0005_«¡Î=ÏÍa@1GÜH9b@§Ò¡ySb@ùë_x001D_b@q_x001A_«:´b@XVÕ½Âb@,L|ñ$c@_x0008_½Æ÷a@öÉ3g±b@Ý_x0014_2Èab@_x000C_5hºjb@¤©g&amp;b@G`!¨kb@¶aöÙb@Sï_x000E_³fµb@ÄèWF~Mb@¡_x0003_:´wb@üÜà²_x0003_ßb@\é´b@R9Ý!Õb@î_x001B_Ib@k`Íæ_x0001_c@×_x0019_ÚwP¨b@nUAú_x0004_×b@¨×.È¥_x0005_c@¦Ìx|¦¨b@áR¡_x000B_©b@F7ê7{Jc@Eæb@_x000D_¹´µ=þa@´_eØ_Nb@£IÐ_x0002__x0003_:ob@äk _x000B_eèa@_x0012_8Uk_x0012_¢a@y_x000B__x0006_ùwb@{~zl»b@Ïé=è%ýb@ÕJ6_x0007_5óa@hp#_x0017_e®b@ï4ÁÔ_x0004_b@h¹pH½¾b@²_x0001__x0019_é¾b@§;î4b@¨Ér5b@_x0002_Gh[a@=®b@Ú)/éÑb@_x0013_©¹qu¤b@ÁÌ²¹ça@_x000E_hÙ\Ùb@îoÔa@¿ç,y_x001B_b@A\íI)eb@²u&gt;£²(c@¾d_x0012_½(b@Ä+;³Zc@ºJ`_x001D_þa@=Z_x0008_¼.c@|Ýÿ_x001A_pb@ÀO«qøb@dN7û¦b@_x0003_9¹_x0011_c@à_x0001_PHô,b@_x0002__x0003_n_» c@yiù¥Îßb@çÈæ_x0001_#ýa@_x0015_|£î¨tb@®âòoãÂb@ÿº&gt;kb@â{Ö­b@ÝÝÍ&lt;Ëýa@zI7_x0017_b@É§Áý£_x0004_b@íÎnÎm_x000B_c@_x000B_Â¹ÙÌkb@| D_x000D_o_x000B_b@_x0004_C/½yb@_x0001_ã«³û¹b@Ëf_x0004__x0018_¥b@P$)ÿ¶b@ç¨AAc@øx	y_x0017_b@¿|GÇb@¥»ìø:áa@EBnhM¸a@¶Ó_x0014__x000D_Ïb@Èÿ_x0008_ýìTb@ABRÁ8b@A_x000D_ê;ºßb@_x0008_u)çåMb@_x0003_¼Éb@3s¦é_x000F_c@_x001B_/ä¤ðb@_x0013_¸éµdb@¹I_x001D_t_x0005__x0007_Ù»b@&lt;Ô_x0011_[b@ýÀ¾Õb@_x001B_ho_x0004_ûêb@/_x0004_JgÌa@2ÝATQ&amp;c@®@Ö	 §b@l_x000E_k"îb@Xw®®º_x0018_c@}=xn_x0015_/c@OJ@X¼b@Þ#_x000F_/£a@cK¥dùa@_x0003_°ø_x0007_b@m´&lt;edb@O_x0012_$ûCb@±Ê_x0016_ýa@ã_x0001_Ê_x000D_§úb@#Ñ®Yíkb@+Jºn)pb@©u£Hæ¿a@Bèü¿22c@Û©µnµb@æ_x0015_Ãdb@ /z£b@G(Åo~mb@c{x¢µb@Ë¡¬k`¶b@_x0010__x0010_¸b_x0014_åb@/Ñ_x0015_¬k3c@ähqø²Üb@_x0002__x0006_Vµ\b@_x0003__x0004__x001A_æ¢øa@_x000E_·U	¦Ùb@0_x000F_1ôHb@é;_x0011_)5Èb@»1âY_x0006_c@_x0002_ùþíÜb@C¾U4#_x0013_c@ë?7;cb@ú¤À¬1»a@6_x0004_ëC_x0007_c@Z4ªÀ#c@_x001B__x0013_#-9-b@¢kLgÎÜb@8®²+*Pb@^µ",Úb@@,9Ý	_x0006_c@,(IÞsb@¸=Ú¡ówb@üNa=e_x001C_c@_x0003_fS3b@_x0005_ä_x0002_¢ëñb@RO`hýb@ãmÛ\cb@E_x0004_ìdôóa@S×_x000F_(ob@9ÍµÙr9b@4SYÑ{äb@jA9_x0001_b@tÑèI´äa@@ÐÆÉb@ï¸Á_x0003_;éb@Zw=_x0001__x0005_p_x0004_c@üß¼_x001F_^b@$fn2b@Ö_x0001__x000F_îaÏb@_x0018_ÁÉ_x001F_c@	l_x0013_Òa@õ_Jùb@yü_x0005_Ëa@HåëU¼Ùa@ÿf0_x000D_Sýa@ªL¿_x0003__x0012_±a@vN±KÄàb@_x001C_Ä5ÔXb@éäIù_x0003__x000E_c@¡ÊÐÅ_x001C_c@Ði]Ô_x0002_Lc@;5âUÁ_x0019_c@ZëAáb@L?ùü¯æa@ç0yÓ«b@qÜÕÐ_x0017_c@h9ô&gt;Ùb@*^Zö_x000D_b@ny_x0005_&gt;ºb@51ìYzb@civ^$1c@Gmñô¥b@ìÀ,_x0017_sÍb@&lt;ùÀµùb@$c¥_x0002__x000D__x0016_b@Ô¥&amp;8¨&gt;b@ýía@_x0001__x0002_VF_x0003_É1´b@äP_x0005_Ñb@)fºôRfb@e®"y_x000B_c@´_x000E_åñ&gt;b@åûøgb@ö_x000B_p¾\Wb@]z_x0014__x001A_4b@æó&gt;ô©b@ëNr4Òb@H`%¶Nb@1ÜLé´a@ 3_x000E__x0014__x0014_æb@9_x0017_¸»b@½ç°a@tõPïÆb@_x0006_tUáqb@_x000E_p¶(_x0012_þb@#_x0018_ÁPgÒb@ö_x001A_JÒ_x000E_b@îÞ_x001C_b@ò+é·b@_x0002_õ¼¡Ña@Z¢ìôVÿb@ã_x001A_Ãí/åb@,¥z¦_x0014_b@n/H3±b@Ù¯_x000B_©1_x001E_b@A_x001E_Dc@¨ ­)Âîb@aý}__x0001_Ùb@±_x0003__x0005_âÜa@ò_÷_x0011_ôb@ê9®_x0001_ob@ÞK½mþa@îü¶¿b@4_x001A_0Îb@bUý_x001E_¢b@&amp;£ÿØQ_x0019_c@ä_x0019_A$aCb@1SUbKb@_x0004__x0014_Ö=¦a@Ð9²*·b@1_x001A__x0001_Ãt_x0012_b@?ÚÒÐa±b@¡¨_x000B_c@à«cÇï_x0004_b@èa^pLpb@Ó½Zð!Áb@§îøä&lt;hb@óª_x001D_Nvb@l_x001A_LÑ°b@Ç±_x0002_Ü_x0002_c@úÙEus£b@®FÇ°QÞb@QRx$¯-b@)À/ôÓb@ÈpÉ_x0019_ô_x0017_b@yÊ­Ã_x0016_Ac@é+c_x0014_Ûa@È_x0012_©_x000F_·áa@g~GÇèÇb@¯q©pb@_x0003__x0005__x0007__x0012_ã17c@ÌeIob@üX_x0007__x000B_bb@Ïy_x000B_ßÕób@Ò|MÈüîb@_x001B__x0001_UMb@èê|_x0016_._x0019_c@|?á_x0018_Òb@`LF_x0017_`ªb@÷ë»ÍÀ¸b@o_x001E_âÈ_x0005__x0015_c@w{DLËa@Gµ:36c@@|ðÔÁb@s_x0007_qpwb@*5­0=b@&lt;ªLzUb@Ï^ç¬Ü_x0015_b@¼ü/®£db@M_x0002_yÌYéb@m_x0004_¾Ãb@X_x000F_°_x001A_b@V|Cc@_x0014__x001D_BÃµa@ílNqßüb@ÃÝuab@â_x001B_ì«¾b@Ý@ME.vb@lÔ_x0014_³mb@éÂ .b@H­Ø_x0008_ b@úµC×_x0001_	u}b@î/zR(°b@âü´°þíb@çy,_x0017__x0005__x000D_b@_x0007__x001C__x0006__rb@F_x000C_îè.b@ñcuÈCµb@{²×_x0019_u_b@_x0003_-ÓÅrb@wÚýç7b@_x001D_¿_x001A_àâãb@ðPà_x0013_b@KÄVæÊ b@{s7þÍÊb@{7MRMb@JîÊÑL¯b@ffÈÓÐb@_x0016_¢_x001B_ëÃ¬b@Ê ÍVòb@ù°_x0001_¿¾a@.¾dS_x0015_c@¬¾Fé:Àb@:_x0019_iEÀb@º_x0004_²Ó¼!c@óÊ§Òõôb@_x0016_Í.oâa@ëU1nñ&amp;c@Ëã£q=¦b@y¼ÚÑ5ëb@¥ãâ&gt;_x0008_Ãb@_x001A_Ñi_x0019_nQb@v_x0012_Y_x0002_b@_x0001__x0003_Àè_£_b@d)åÑe?b@Ý¸°_x001C__x0001_Nb@ p¼v×b@_x0002__x0012_¦b@Êa`b@·1£ÓÑ½b@_x0008_o	½gCc@VÔ´U¡b@_x0005__x000E_©( xb@7u0i_x0003_Âb@¤îù§åb@ru_x000E__x0012__x000C_b@åVa_x001E_b@Ôy._b@_x0006_Ïn_x001C_&lt;b@ðø_x0001_/T b@£Ù±*ua@¨ÿÅ¥¿Bb@ÿ6_x0003_	b@_x0008_.1 _x0008_Éa@£fqÃ¬ñb@ù*Ïßb@_x000B_Àk,Î_x0004_c@î¯ð¡Ùtb@¹IÑ­b@2£_Núb@k,kVÉÁa@ÊfhDW^b@_x000E__x001F_Uºb@aR_x0019_æ¢b@É_x001D_ò_x0001__x0006_Fõa@lë_x0016_|Êb@ðÃFZÜb@HáN'b@_x001B__x0015__öêb@¬H_x0019_óò9b@TnLÇ"b@ænc_x0017_b@ð¸Há'Sc@_x0001_éß_x000E__x001C_:b@¥õ¦_x0001_ b@!FòÎ&lt;b@Î§ë_x0016_\b@_x0004_g 2Wb@&gt;_x0003_¿Ã¯b@Å_x0003_À%Cb@zØóWb@iSiñb@ê'"ýb@ÐF#Â_x0011_»b@B°Ýï__x0010_b@Ò÷,(ËØb@Eÿj¦èìa@ÒE_x0015_9&amp;b@ç_x001A_rtòb@ó£G¶ça@¦_x0005_çea@Jß(yÊøb@änFÀb@fy_x0001_:mb@L%K¶¹øa@õ_x0002_\ü_x0005_c@_x0001__x0003_èáä^Õ_x0019_b@ñÂï_x0013_T&amp;b@q_x000D_3 ¦b@Gg¤Í?&amp;b@$ÓOb@Áíæ)Wb@ÈÈÊ_x0018_c@1ô'àÔa@ç³RÔ_x000E_b@YWº_x0015_Xb@ &amp;Ò_x0006_¦b@©"IÄ£b@$_x0005_Ò#gña@âù6dGc@à_x0003_7Zb@Ç±à_x000F__x0007_\b@_x0002_À,Ú]b@ò)%Üûb@ªªG¾Ãb@m_x001D__x0019_õb@%_x000C_6ròa@ÑßUòºb@Z,Bsà_x0016_c@_x0010_ °ÐêÏb@½_x001D_@ãÐb@g}ÔßeÀb@%*Þ'´b@Ç±·z_:c@_x000E_H-v_x0014_c@cÓEz{b@jË¶L&amp;úa@9_x0018_¿/_x0001__x0003_#'b@|&lt;µDQ×b@Ý¾d¼¥b@_x0014_&gt;ý_x0001_Öa@MH_x0015_r_x000E_®b@¡DN_x0001_Vøa@_x0002_½Ë_x001E__x0018_b@Ï±¸_x0001_=+b@0ù¤ôb@,êTËË_x000E_c@ÄXJb@w_x001B_0¢_x0012_c@_x0003_çbÐ¢a@_x0018_cë_x001F_ýªb@¹áV_x000F_àb@XÉo1_x0014_°b@³4¡Wwßa@v¬T-+b@Y_ÿø§b@_x001E_qA5_x0015_b@o²_x001F_×ªYb@_x0001_OHob@Âì_x0017__x0013_c@_x000D_ÍY7þ~b@¿\_x0006_ÆBb@ÛC}ðb@úøËöÝa@_x0019__x0014_rmt0c@¡_x000B_d¿ÌÎb@w#Ýá/¸a@î_:_¨Òa@_x0002_$ÇÑÇÝa@_x0001__x0002_g"©nb@kU(_x0017_øÉb@ô_x001B_D¶p´b@|Åï_x0013_c@(»¤¤ATb@þÛðùÙ}b@&lt;o_x001E_¹y¿b@C0^K¹9b@_x0014_sj_x0001__x000F_Èb@PWÕæb@_x0017_ïpm:c@âjq´&gt;_x001B_c@±Ñ k¢b@3£&amp;Úoªb@f2âÒ_x001E_c@_x0005_­÷ó-b@ÈzåO1ib@Ì_x001A_Fýñb@=K@r½b@ëÙ½Û£b@½&lt;ÔJÆ_x0015_b@+°´Y¼hb@­(9ÛOb@_x001F_`_x000D_¿ô®b@h:»Áì6b@ºÐØ_x000D_1c@-îZ%¼8c@cpU;b@1Ìë_x0019_Ì'c@UÃ_x000E_.=b@}Í¬¤Ïb@_¿¼_x0001__x0002_ù5b@]NæÉ b@®_x001B_­Q_x000B_µb@À1,ì.²b@á_x0004_Y_x0003_ÏIb@¨_x0008_;ª_x0005_b@g3b0õkb@ïT-ýüa@ò;_x000F_Þêb@¨XÏ_x0018_a@÷%æ9LÝb@ë_x0016__x0013__x0015_Áb@/rÿ²0?b@¬:Uób@ÖÄ@D_x0008_ëb@æ²Þâb@ÿµLsÇb@_x0005_L_x0008__x001B_@êb@¡LåÎTUb@Á¯-Nb@_x0012_­_x000B_&lt;6«b@VÎ_x0013_B_x0016_b@_x0004_£~ðb@°±_x0002_w&lt;xb@º_x0001_T_x0006_åçb@Gé0àéb@ÞQÂéÓb@¿ ¨Ú»Æa@×Ä×÷Ub@Î»©_x0014_a@åô{¢Cb@×õ_x000F_+j)c@_x0005__x0006_DTôe{½a@¾¶Ø2c@±Vä'áåb@_x0016_-Øa!b@¡ÛÌÃ_x0001_&amp;c@Åó_x000B_'Db@æD&lt;v_x0007__x0003_c@Ku_x0001_çÜb@¼þ_x0004_c@¦V@@&gt;Òb@Bx¡½_x0018__x0016_c@_x000F_×~ ÷b@0_x0002_¯b@^AÝö/b@qEàmb@Ò×Q¦b@(Ó_x0019_NÜÙb@Ûò±·zb@ºeRu¾b@k&lt;Ï1vÃb@*ë«_x001E_pÂb@þá¬ ãb@%{DãÖFb@L@_x001F_Gïa@_x0015_O¶o¸b@[eü&amp;vbb@ò x¶Ñb@_x000B_Ï³«-Ãa@|¬_x001F_­&gt;_x0019_c@T§:½ØNb@J-½¦_x0019_Ôb@_x0015_&lt;Ã_x0001__x0005_6#c@_x0002_t§hÔÕb@¸âß&gt;ûÖb@1q÷Ìb@¥ó_x001C_J Fb@iI_x0010_æTb@.ïØÚb@¸RÉqÃ_x000B_b@ór$üb@&gt;_x0015_1Z;_x0012_c@©_x0003_èøb@_x0001_ìRLæ¤b@R.îÊb@X&lt;_x0008_U_x0004_c@_x000D_ã¸b@ûú\\VÄb@_x0005_ÉèG,b@_x0013_ka_x0004__x0017_b@YdW?ã_x0007_c@p_x000F_&gt;|UÃa@yø ±ßb@´Äêý_x0007_b@¯y7ºw6c@Øÿ©_x0012_*b@¼¼ê"b@æ_x0011_´¹?Åb@ÂE¥ª·êb@_x0008_¨kµb@v_x000B_ÚÇöhb@L&amp;_x0014_á¸b@*×Xß_x0003_Êa@ÝòªÛ¬b@_x0005__x0006_PÞ|{	c@¿ð_x0014_NXb@n_x0003_ì _x0005_b@T£¶ob@~_x0017__x001C_u_x0004_âa@×_x0005_bÁ_x0008__x0011_b@&amp;Ä{7+Âb@_x001D_'5pb@¶xi¼b@_x0005_]»óZb@¨dYb@êÜ. _x001C_1b@Ú	¬Îb@í[xz(ùb@_x000C_jJ'YÛa@mÈñ*½b@åmÖÂb@Û,Ñwb@_x0014_ªsFVb@'®aÒ9_x0018_c@ÀqÕ-Â b@Í3#[¦b@ýÅ°_x0001__x0019__x000F_b@Ý_x0003_M2 _x000B_c@ÆññXb@ÿæsßIJb@Ï­¿^!c@:Ö:_x0005_Zb@_x0010_/Ñéb@VÆJ_x0002_zLc@{²Ó:#c@_x000B_­_x0001__x0002_éb@a¿«Àb@_x001E_0g#ëb@¨­_x0014_Jú_x0015_b@)´&lt;_x0014_nb@É_x001C_TÀb@H_x0019__x000B_®å_b@µ.t[c@ú_x0010_v_x000F_ßb@¤'Ùnäob@à©xéEØa@ÔFs­Ûb@~Ï_x0013__x0017_Mjb@&lt;»lÑ_x0013_gb@uèK'ÕIb@;¾_x0018__x0004_ã:c@_x001C_-#b@yò,ð·b@sWLå_x000C_êb@¸&amp;_x0011_Î¯Nb@êàp5@îb@[_x001B_ôf8b@¯äÆ|`b@Ð_x0014_¨ï_x0013_c@òûGx¢_x001B_c@_x0003_q_x0012_{b@K=_x0018_5ÙÄb@_x000D_àç¸b@ààn	Ìa@Ú_x0011_ÏSÆb@W¶Ã	ûb@Ì	JYÙ*b@_x0001__x0002_Èý»j_x0014_b@Xj_x0014_Á0Ûb@MLêùN_b@d7©§_x0012_c@æîq¥h§b@AÝøÍb@Âckî;_x000D_c@W»÷í½b@à¹ÃP8zb@íøp_x0016_b@_x0010_5ò`ûb@Æ+_x000F_:[b@ÅÁ_x000D_o_x0002_c@Ñ_x000C_³¯¾b@WÌ/X$b@ _x0005_U/_x001D_|b@Æ&lt;Cb@Æ vMVc@s¿s_x0010_jb@¹êâYjb@};ÚÓ´Ða@.V_x001E_C+-c@_x001E_æW9×b@_x0015_»´_x000B_åb@,_x000E_|{ö_x0013_b@ë8£ôH~b@aÑÔ§b@[ø_x001D_YÓ_x0013_b@_x000E_¾96.ùb@Bðîs_x0004_b@l¬ã+c@èËD_x0001__x0002_¹Çb@üë_x000E_Mýãb@¾_¯GÉb@^Àâêb@øð­êa@xCùÐib@¯øÜÔa@f9OY»6c@Ø_x0007_w»Ï_x0010_b@Èõ{Êj¯b@_x0015__x0008_7¦?)c@Qsäèb@Øg(çÛb@¢ Órûb@@ëÐb@cýaM» c@«0?¥_x0019_c@_x0017_Hp¥x_x0008_b@ü#&amp;Û®b@&gt;¢º)b@	â_x0011_´_x0004_Çb@Ðn_x000E_2ãb@7ã¨ò=b@ÙH­Óyb@qR!³xb@WJê%qb@!Ò_x0006_höIc@yV_x000F_@¢b@_x000F__x0012_!Fk²b@$&lt;ï@ï!b@_x0011__x0005_­û#»b@Pw_x0004_Yc@_x0001__x0002_°ó"Ñc¹b@À¨"ï_x0012_{b@F$&lt;$b@·NÝb@Ý¸%×_x000F_c@_x0001_Æ`å"_x0016_b@_x0007__x0016_j^Ïub@é_x0006_Þ_x001E__x0016_ña@-5_x001E_èIb@:ÛëéÆËa@mL9G¶pb@¥ò_x000E_Jr_x0015_c@QCN±¸ìb@±/¹_Ñb@ãÍ³U¥_x0004_c@¬PÁ_x0002_&amp;×b@ºå_x000B_Ëþ®b@_x0012_Ä´cPc@YêB_x001A__x000B_b@}_x0005_ç&amp;Rb@_x0016_b¯ùýÒb@o5@G_x001D_@b@_x0008_âo¨ßCb@øõßØñãb@~Z,¶¢ãb@_x000F__x000D_Ê§b@_x001A_rå%4b@­°_x0010_H^b@z¨-Êï-b@¯åx~Îqb@¢v§b@g_x001C_ª_x0001__x0005_nb@ñù´b×a@=qo¿áb@_x0018_ðàc2b@¢V´õÄ_x0005_c@wxµ*¼b@UÍ_x001C__x001E_^_x0004_b@£\&gt;þb@;_x0013_X«b@_x0002_ï	³HÜa@_x0018_1îñÊb@ä;ù&lt;áb@Dºp_x0001_&lt;b@æñÄ?¢b@ÊD_x0011_[ªÄb@»jýjÖa@8øíäNÙa@âÑï:yÁb@3GZ«)úb@[ÐØ}B_x000F_c@öpyZ^Àb@ÁJctb@_x000C_î/&amp;_x0010_Çb@ÏOÇ4í_x001A_b@Ï_x0002_5_x0003_mOb@²ýZ_x0013_àrb@òÓtb@¶-Hõùyb@¬ö"{3£b@ÒM"_x0002__x0003_ça@:ñ_x000E_Ôxmb@WÄ&gt;¦]b@_x0001__x0002_._x000E_Þiá|b@äè¾_x0012__x0002_c@Åz_x001C_ç_x001E_ýb@Z»_x0014_Ô]b@ü&gt;ò£Rb@2Ý_x0013_üY!c@@_x0005_	Ã_x001D_c@!«ÂÈBc@K_x0001_u_x001F_yb@DEÎ`Oøb@È_x000B_aãÒúa@ó_x0012_-bb@_x001F_:N¯wb@haÄ`b@µî_x0008_l_x001C_b@×¿8e¶½b@'â_Èò_x000C_b@-¢¾ÿ_x0014_c@pÌ¾vëb@Æ×_x0011__x0003_c@*G62	zb@Ñì¥¿	b@QÃ0äjb@CÊã5@ñb@Ñ3Òíyb@£Õ¼)V_x000B_b@ñ¢Åta¨b@e-Ç§Æ_x0013_b@CWÅ·b@_x0010_~mõÕ_x0002_c@!_x0006_ Èáa@_x0013_éé#_x0002__x0003_ëçb@½E´Êb@ÌÀ¸·8b@BÀà{Áb@¥YV[b@rÎ¯äb@z+_x0011__x0004__x0006_¨b@sù¢P¿¶b@È_x001C_£kÎb@Iõü_x0015_µÏb@__x001D_ûäb@V_x000F_dNÔ1b@m_x001C_ÂÙ~µb@Ù9ub_x000D_c@_x0012__x0003_Îb@ÆtNb@_x000D_ñ_x0015_ub@ál¡½tb@_x0007_|Já;Öb@û	ä_x0006_c@u_x0001_´°"{b@2I_x001B_]Áb@¶ÕÕjb@8Ùók!¸b@+I_x0006_^Èb@o_x0008_ò+ñb@÷7/_x000E__x0007_Vb@·_x0008__x0012_¾ìæb@Ð×ÍÏb@C` T_x0019_b@ÎcL_x0019_n·b@_x0012_'_x001C_b@_x0001__x0002_F¾Áùa_x0012_b@_x0006_Æ_x001B_ÏÕa@õÀ³t_x000F_b@Lhj_x0003_NÌb@X*ÅpÞIb@_x0005_Î&amp;êVc@_x0016_ÖVïö¨b@ãáDLìÅb@xÕ²Ê_x0001_Bb@æö&lt;_x000D__x0004_c@Ì@ØÆ_x000F_»a@yÇ_x0008_jb@ÉF¼¨b@sn¤Vb@O·qP»b@,pùhÀ·b@cí_x0003_Ì³b@ùh»ab@Â|_x001A_Nb@Ë»ù_x0019_#7c@tÜg Ë*c@óÔ+¢èÃa@_x0007_Á#éa@&gt;l¼÷mÀb@.­¶ðub@ËÄQå_x0014_b@¿_x000B_Ü-a@_x0018_tìZý	b@-a_x0008_2b@_x001A_ÝÓg ãb@ðÖ_x0014_øïb@÷Èà_x0002__x0003_BÄb@ÊïIµb@%I_kUb@_x0013_ÁL_x000B_üa@^_x0004_Z_x000B_ääb@j_x0017_~¯_x0001_c@&lt;¤ï_x001C_c@½Þ£=lb@¥5RÌb@_x000C_Y0_x0006_¼a@3!ÔîÛa@VîLæDb@Veé¤æ_x0014_c@_x0013_dûub@í_x0007_°|Áìa@iK¸a¥9b@°~T_x0012_C_x0014_b@ÛZ_x000D_f	eb@kì;Üß»b@ÿMØÙ?b@e_x0008_Hq_x0019_b@`ÚÖ´b@v{ÞdJb@ö_x000D_ÔEÿa@ &gt;Uä'"c@_x0004_¢\6Wa@ð/_x001F_c@Ã»YÉðÎb@l_x0012__x0014_L#c@ä²a@á_x0012_Z#Çb@_x0006_Ë(H:Ña@_x0003__x0005_Ôi±jªÅb@ÁËÖýºb@_x0012_ÕÞ_îb@ì_x0004_Mb@³Ð&lt;áÈa@r_x000D_,_x0001_³jb@_x001A_è&gt;Ö_x0002_c@ã_x0005_Ä_x0014_t"b@üròµib@ÏÌy»yÛb@(_x0016_t8Jgb@(+_Ëgb@0O`W_x0001_ºb@ÏÓÝ$ïb@"ë/ìb@ºëLêNb@Îá¾´økb@KjÞó_x000B_÷a@YJL©|Öb@2¿4G=b@"RoàP_x0014_c@OçIË_x0012_c@-]ÛÄ,Þb@_x0007_ÞÈ¹æb@$©\bÂ_x0004_c@E_x0003_¤m`ßb@_x000F_¼Òü,èb@ª_x0015_x?£b@SK(×a@9Ðl	b@^U_x001F_GAb@¤ïã_x0003__x0004_¿ðb@M_x001D_è ,b@Z&lt;ÚÞ_x0014_Þb@S8Óå Ûa@»àÕn|b@REÚ&gt;ÀÂa@_x0006_iC£b@&lt;_x001B_L%_x0014_	b@uOL¬)Dc@"x¬ Ê¾b@Ã%Ò^b@¨³áEÐÎb@½êûÖa@(»_x001D_ö{b@_x0002_´ç_x0014_sb@ZãíÜòb@_x0013_Ý&lt;êb@ÉÊ~Þàb@_x0013_Û¼_x001E_¼b@_x0001_¼_x0019_èAc@ÄÀ¢Åê¯b@_x0008_çTÓ_x0005_Òb@ÚL@SÃêb@ü/e&amp;ub@_x001E_±Æb@Hüw_x001B_¸b@_x0002_h3Ë_x0008_èb@_x0013_·m¨_x001D_)c@LeKÂµYb@ú_x000E_¨à_x001A_c@ý_x0005_¶yòCb@&lt;w¸Q?2b@_x0001__x0004_eôø	@Eb@¥Øn0©lb@*ac½Ä|b@º{M![_x0004_c@ÂÙÉ¦ú3b@Î_x0003_×Kü¯a@&amp;~_x001F_Ð_x001D__x0014_b@«XÏ¨_x000B_sb@pñË·éÂb@" òb@DÝ&amp;Tkób@Á+_x000E_x2b@Ø=+_x0010_:Yb@_x0005_u¦¹a@ÃÞ`ês_x001C_c@CVE©ýÒb@_x0002_¥Åsgäa@Óä£J&amp;b@­¨Y3 b@^%!¿b@öd_x0014_Æ_x001F_c@/_x0004_4×_x0012_c@$´{ë_x0007_)c@y¯½xb@8_x0017_7µb@_x000C_÷pÞb@À¤_x000F_zkb@zÊÀ_x0017__x0002_c@¹¢GÊ&gt;_x0011_c@FØ²ê1^b@2_x0003_þ2`b@_x001B_Þ,_x0002__x0003_7Hb@½ÞÕ_x0003_£òb@?G_x0017_C¹ab@ùH;0b@e$rYØb@_x0018_`¾6Jb@H^lÏ_x0015_db@_x0016_!_x0001_2b@_x0001_¢E_x0001_Ä_x000D_c@_x0003_¡·8&gt;b@9ñ]_x0012_Çqb@_x0002__x0001_Ügêa@L5)&gt;_x0004_b@OÌM_x0007_c@_x0014_ØaiÁûb@ºÈÔí_x0006_b@¿_x001D_YíÖ¤b@ºVfÚ'Ñb@ÅÍwD_x0013_c@þÞDa´b@âÓè"_x0004_c@_x001A_uùr³b@ £ÈÀ&gt;b@¦ZÌÀ½b@_x0014_Lì~)b@óD_x001C_Î_x000F_b@s&lt;£¨Lb@¤Ñ~M5b@[«´9Èb@Rn_x000D_#Éb@ÃKf1]%b@O±¦1_x0003_yb@_x0001__x0002_VxÉí_x0004_b@B7{VHhb@¼_x0019_½wb@üUW®Øa@èíÎÕ_x001F_c@®9Ítb@H!dÃ_x0004_ìb@'N®¾ºb@²ºK?_x0006_c@bKÞ}cqb@¤ÑÂ}ÑÛb@{i»_x0017_¤"b@$Ç._x0002_Äb@_x001B_ Ï_x000E_V¥b@¼Uð_x0004_iAb@P_x0001_5Äxb@´¢Iym¨a@sAÝ¾u_x0008_c@à¬ÔRj¶b@bC_x0018_åa@á¡1ü¨b@_x0001_vq_x000D_aüb@ó§m@1Òb@jOø_x0012_Nc@NF_x0016_¸ÐÁb@éë]_x0013_bb@t;Á§hôa@%[8´_x000B_b@_x0010__x0004_M3BËb@_x0017_¶Û¶_x0010_£b@ÁFÙw_x0016_c@_x001C_ÄB_x0002__x0005_7b@ï-Ø¢a@6Éå	nb@T)áÿ£b@-6Éx_x0012_^b@_x0013__x001C_T_ða@þ`MÀÌb@_x000E_QU_x000E_Ib@%_x0017_5?C­b@ôL_x000C_OQªb@âí^zÚb@YmqMö_x0015_c@á¢/ÕØb@r_x0015_8¦5êa@,ÐeËblb@;`(¨¢ab@ºÿ¦/­Xb@_x001F_Þ_x0001__x0002__x0004_b@_x0004_O_x0011_ó_x000E_úb@Ýß_x000D_ê.¥b@¿gí_x0012_b@_x0019_í ëÒ_x001F_b@ÇB_x0012_ÅÒb@Y]BHûtb@_x001F_ Mïb@pö&gt;Z«b@¶ØMb_x0007_ÿb@¡ß÷E¸qb@ÎÁÿ)¨b@´´ÔRÆ»b@S_x0002_S¼1¤b@×ÑðÍ_x0003_c@_x0006__x0007_/í_x0007_÷êb@§:_x001B_,b@ÎÌd_x0015_{_x0017_b@ÿì_x0006_ÞOQb@T_x0006_á_x0003_Ë_x0008_b@DJÁsb@¥)_x001D_¦ýb@Ö6_x0015_·b@_x0004_-ÁÙb@¤±øìµ8b@RûáÈôa@¹%ó¹b@QK_x0005_×Âzb@Hü!WÁb@­Åò b@·_x0007_Ùb@pn_x0015_jy_x0001_c@¾\ÒÈ51b@¢_x000C__x000F_8b@³íL¥b@ÙFØm7b@î?0§b@_x0001_¤\N&amp;b@_x0016_í"_x0008_¨bb@þBjÚ_x000F_b@±ÉG)_x0018_b@_x0003_²´qÍÑb@r_x0002_ø_x0005_Áa@ßÝ_x000E_ÈÌFb@µD(äÀ_x0007_c@¿úrMb»b@_x001A_,ëÖ_x0001__x0005_}¥b@6_x000E_ã@_x0019_Gb@GÙ|Z7!c@ÇS_x0013_»|Eb@½sdEµ¾b@¶¥_x0015_~_x0019_ªb@Ï+ÌKP_x0012_b@X_x0016_òªdb@_x001E_¹W(\b@»§©?_x0011_b@êÃÄ_x001C_b@)¹H`=¡b@ª»~Ùêb@¹~uy¤äa@â&gt;û(c@ÿ~Që_x0006_Xb@_x0006_eý£_x0008_jb@X,²¢éb@²_x0018_&gt;Íbb@_x000C_&amp;æ_x0003_¯b@ª}}gA´b@_x0002_P_x000C_ ³b@þ«$b@ÜÂÃi b@5r÷ysb@ÐÅ­WHc@Gi6×)Úa@Ê/î(³sb@_x0013_a_x000B__x0005__x0004_c@)ÇÆòb@eUã³A'b@`²$-ºb@_x0002__x0004_¬_x0014_Umb@Ð§âtb@ÛÃ_x0005_·_x0001_a@Ã:_x0010___x000F_ía@üí_x000C_Ñ&gt;b@ey_x0008_b@ê3OOâÈb@EÜ &amp;b@ûÿ¢_x0001__x0003_Sb@Ï»5Ïìb@ìÏYñ__x001E_b@&amp;86Øìb@Þíp3_x001A__x001D_c@ÃmèãÛa@?Rö©(b@êþókOa@_x0012_è«ªWDb@_x000C_c+ÜÅ«b@WïØYPèa@GÛ_x001E_©RLb@¦ñDÇàb@Ü1»3Åb@±:sß$Þa@£)9UÌb@Ê_x0001_ÙÚ¨wb@{j_x000C_~7­b@pÈwÄ¨b@&lt;¶Ec@ä¸ÑK2b@L'Ï#6b@_x000C_i_x001A_&lt;b@î;Ð_x0003__x0001__x0005_J/c@8Æý_x0017_Q_x0011_b@¡'ñ9b@_x0002_ Â_x0019_d¦b@©_x000C_CÁjkb@_x000B_ÐCb@®_x0008_ñ_x0004_24c@}"½Ûàwb@_x0003_/¤¥ÿb@Ñ_x0018_Üb@_x0001_ÁÆ¶]´b@Lx¥qÅb@p6Ikb@_x0005_D_x001A_SåFb@M_x001F_ÚFººb@·£&amp;'c@ÒÉÌ­(b@fúÁK²b@µÀóüúzb@Aéo^ÖÐb@lÎ_x000E_F*c@Â'F_x0016_Øb@_x0002_òi²Âb@?Ø	qöb@_x0006_"#½LBb@¹)_x0016_&gt;qb@¬v³cB©b@ÿ¾{{¯Ûb@31­K°b@kà·³b@(ªÒ¢¦Èb@zÂH¨eb@_x0001__x0003_ZfyBmb@? ßJµâa@éêhnL0b@l&gt;_x001B_åxb@9£è_x001C_b@µÄCNT°b@ls_x001E_: íb@y5½psb@~±Ùñ)b@±æ=ÐWpb@9)ã¢zb@_x000F_Ãó©^b@¼' óKb@;_x001F_JVÍ¦b@Ïdnäb@/áÛRD_x0017_c@6hl_x0013_êb@6±Ô{_x000C_b@  ÚÖ+_x0016_b@Â®¯}_x0002_*b@¾_x0010_^Pìb@Õ(_x0004_4Øb@?.p~KBc@áR£®Êb@¢r¡íkýb@ÁP2HÏb@_x0001_¤Åþ©b@ñ~Ú¢tñb@æ_x0001_¡;Îb@PÒ&amp;#kÑb@_x001E_Íõib@Ávø_x0003__x0004_þb@i_x001F_uºb@yAÐmLb@æ9_x001C__x0011_"Hb@¿è_x0003_½´b@b3WN¸b@²ü|&gt;2b@qè@!+cb@¬&amp;hdßæb@Ê)/_x001A_vHb@¤ÄbåLb@_x0003_*f¨zb@è_x0012_ñî_x001B_b@m_x0003_×'@b@÷-nM_x0002_¢b@_x0002_·Î!Þb@£65_x0001_^Æa@)Ò¢æb@8$Vjéb@»5ú¬¤Tb@ãÌ?$ZÎb@_x001F_×Èb@_x0013_o_x0014_°ªb@Ö&amp;Þáb@æUr_x001B_ìb@ìK_x0014__x001D_b@y°k¼-_x0002_b@á·_x000E_øF¶b@açj%_x000C_´b@4ð_x000D_t/b@øò¥*Qãb@ÍÛ©_x001F_YÀa@_x0001__x0003_H-½Ã'b@^ZS$ó_x0019_b@ì@7ùa@4¯_x000E_qb@ìMåz¸¨b@¾eDãwÂa@ð_x001A_°Æb@ì³ªõb@®o_x0015_;x·b@6¬a½b@^Vpõ6b@Ñ¿^ib@_x0010__x0005_¨ùY_x000C_c@¹r"G÷¿b@Ä"\v°b@¼."9ª_x000D_c@E¡£_x000F_Ób@#ÙÅÉ¦êb@sYN6Þ´b@^wuÉ¨©b@%Î_x0002__x0005_EKb@[=éa_x0011_ñb@C¡¬}ì¬b@_x0010_¯5MÚb@ÁìÈ_x0016_¾§b@_x0004_tÙb@É¥äÍ	b@_x000F_Ñóä.gb@îÆ2/eb@@P_x0013_?_x001F_b@§\Ë!_x0013_b@öB |_x0001__x0005_1_x0012_c@pö½_x0018_Vb@¸È¢lO"c@[Äã(,b@COÈ_x001C_È_b@ÙÛùí_x0011_b@¾_x0007_ÛwbÁb@	ÂÛ_x0003_mvb@ÀÐ_x0005_±·b@/_x0007_H«Öb@B%¹1b@¨_x0005_ÄnÛb@9I[t Ìb@R_x0004_-_x0010_¬b@£ú+Kb@|ÔýJöGb@ ©Uð_x001E_c@Úia«ÑÄb@_x0019_a_x0004__x000B_£%c@T_x001F_Øb@`K_x001C_Ø?_x001E_b@@´Òö¼b@43aÝÂ:b@BÍ}t+b@QÉ]_x0002_±vb@L@LØÝUb@SR7Ì_x000D_c@#_x0011_4)_x0016_Cb@¥0ÐGÀ_x0017_c@_x0014_Ï1Àm¤b@Þ$½  [b@ulÑO8Óa@_x0002__x0007_qsdÓÿÚa@_x0016_Ò\b@_x001E_¨IÐ_x001A_b@T_x001D_Ç_x000E_$b@!y²G_x0004_{b@kÍý_x0007_¥¦b@&amp;ÆÒð÷b@eª~Ã©Çb@_x0002_G¤{:Db@3Pl»ö_x001F_b@Ä¢ÌË²eb@¬ËÑZb@7T·ÿªûa@®º«,æa@¬ks_x0003_Q¨a@_x001C_Ü7.!b@üÌKÒ_x0005_Ûb@W_x001F_æ¶ôb@ô¹"Ab@ö_x001F_{wPîb@%Þ½z¢_x000E_b@0_x0008_@i´þb@ïªJÑb@WºæFv¹b@È_x001B_óNè8b@_x0001_f¤é#øb@_x001D_É­¤DÛb@'Û»ÿb@LÖìWb@dðY_x0006__x0010_b@_x0004_³Ô_x001F_Ýmb@»Í|_x0006__x0005__x0008_ØÁb@E]{JLCc@_x0004_rûcb@:hcº«Áb@ïR_x0018__x001D_b@RI_x0008__x0003_a@e.¢Õ:_x0010_c@ï:[Qe¸b@¸L_x000E_ã_x001B_c@m¦_x0014_ö9ýb@?»ÜG_x0018_c@8m:Ê_x0001_b@¶Ôs3b@:`yX©b@¶·ú1Ü{b@z_x0011_G_x000E_i#c@­DDÎ&amp;b@a_x0011_Ø°pa@{n_x000D_a®ib@_x0019_df|_x0012_c@_x0006_&lt;¢¶CPb@6_x000D_~nèCb@6&gt;|A_x001B_éb@öIÄâ_x0001_b@%r¨Q¼b@_x001A__x0019_UyÄßb@ xé_x0008_ÿ,b@`_x001B_STa_x0019_b@·_x001D_S_x0017_´5c@Âvö_x001A_êa@Y¯ab@_x0002_³Sã_x0007_Oc@_x0003__x0004__x0002_­ÔFEb@ô	°\®b@cD~jÈæb@W9Ê³QÁb@ÆB_x000D_£gcb@a&gt;E«2b@í_x000F_$3b@b/_x000B__x0002_bÿb@ÿ._x0010_2}~b@Î;é_x000B_b@ÉÔÊ¢)Öb@Õ!Õ¨b@Zó_x000B_¡d@c@g_x000B_úúr_x0010_c@N=(J_x000F_Ob@WÅâT=c@vÿV_x0015_tb@6_x0010__x0004_c@Eåý_Pb@Ø×ÓÖæb@_qH=b@ÂÜ,Ñáøb@kê_x0011__x0008_ådb@©H)q¥èa@¼î_x0002_Ø_x0013_b@²r_x0006_ób@]I{`&amp;¦b@Çhëp_x0006_c@EINa_x001A__x0001_b@E4ÛScb@_x0012__x001B__x0011__x001A_¹b@N¿Ù_x0001__x0005_aÒb@¤©dub@_x001F_AÞÔb@mCcb@_x001B_=®]_x0002_c@)_x0011_"H_x000B_c@7órW_x0005__x000E_b@cÃQ_x001B_é­b@£áÛïb@ø~y^§b@È&lt;-@±b@_x0003_\¼Ø4¾b@­i[_x0015_ÐBc@Ûò_x0014_¥øºb@å5_x0017_T$#c@»|ÐT_x0007_Ýa@Xõ_x0002_¶õÚb@ûn¨¥¹b@¦E_x0001_¶_x000E_c@ØlòFÄb@Ø}_x0007_§a@£ÕÈGµ}b@A_x001F_ÿÀØb@¼_x0017_èÍCb@Þ_x0006_¥ÞKb@?û¹8_x000E_ãb@ÐÅué,®a@ø_x0015__x0004_Üb@?ý-sªa@¬{ÀÄ$ib@_x0017__x001E_OÚ_x0007__x0007_b@_x001E_	·b@_x0001_	õº_x0006_¥f´b@d/ÆÝ_x0012_Zb@ë!Ëoæb@,ü¿ÁHb@|ùªAb@îjÞq¿b@¦öÅ_x0016_	b@[_M~b@_x0005_³G,½³b@Ó¦_x0002_Ê+Sb@Ýu0Æ&amp;b@ÚëÊ.Ðb@ào±Íy¿a@Ý	Ëb@øÆuË¹b@X&gt;_x0004_b@ÜõÉë_x0018_½b@Si_x001F_òDñb@æe¥Ð¹a@Ìÿ4_x0008_ÙÍb@_x0007_½w2ñmb@-* ,Pb@8Íé_x0001_c@£Æ7üçb@*½ Ïr\b@_x001B_Ò¢§¾¡b@±jn0Vb@I§×À¢b@LN3íØb@2Þü¾¨ñb@x©_x0003_ITb@Ï±Bm_x0003__x0004_Êb@_x000E_ÇßA3b@_x0001_2|Þb@õ_x0002__x001A_Þ¿b@_x0017_´®¹_x000E_+b@]àý_x0013__x0005_!b@Ö_x0006__x001E_àEb@_x000F_ÜÃ-9c@y¸ý£M\b@D¼ïW_x000D_1b@_x0002_6ð_x0005_ýb@®è¥c¬ub@Y6÷H_x000D_b@cf]^ìb@_x0011_Â¼5b@¼´à__x0019_5b@0_x0010_+Ê_x0019_«b@ÂöqsÁb@¦GÈN!¾b@§Äí_x001D_Îb@¶d½}ãb@Ýô}ï¤fb@x_x0013_W_x001D_b@§µèMüÈb@ñæ[äÿb@Ï;ÿªþ°b@IB¿Ä_x0017_b@Q_x0010_DQ¬a@ Y¾ê^b@k[&amp;b@¿Åq²èa@Ë_x0019_^½_x0010_üb@_x0003__x0004_oE¿ûÈ·b@'	­p§b@jsÕb@:f_¡Ë_x0010_c@Ì¼[ãa@¯Ö©ïÂb@_x0010_z8Vb@_x001C_¿_x0006_Kþb@H]n×b@°Û©b@%_x0011_&gt;Ltb@¿HvA/c@_x0004_·ê?_x0001_Òb@j`	Vëb@_x0007_;¦ípnb@ìØû+b@&lt;JwÇ´b@F	²bmb@êì«Û%b@Þ\_x001F_÷½b@À9_x0008_áÓb@{-½}_x0002_b@î(E]É/b@_x001E_Ì5_x001E_b@_x0013_q m&lt;yb@óP&lt;Ï_x0015_Bb@ýíbÎ_x001E_Æa@ºú_x0015_ð_x0003_c@Ä¯_x000F__x000D_h_x0014_b@a¶IÅ¯§b@tçyu5_x0003_b@_x001F_6_x0002__x0004__x0003_Áb@áÐ8Ìb@Gñ"'©Ib@zD¶_x0014_Âb@6_ô¾£b@øwÂ	ßb@1Lu_x0003_b@e¯zb@b&amp;Ä6vb@\[¬&amp;«b@³4éôªëb@á_x0002_'¶Rb@-/?*íÒb@î?©_x001F_½Ac@e®°R@üb@Øxq#c@ð¹A_x0001_èb@§9£_x000C_b@ø_x0015_äµgb@_x001E_Äpb@}çÒQb@_x0002__x0019_Î¨b@8ôwÀ­b@_x0007_À+b@Ô?c¾vb@_x0015_¬eäUyb@u+ÙÎ*b@éJác_x001C_(b@Öµ8kcb@T©_x000F_¤b@9yÖÀséb@ó2à=é0b@_x0004__x0005_û_x0005_¦Â$c@_x001E_9_x0014__x0010_¹b@iÓt_x000C_ºb@ÊB_x0011__x0005_6Pb@ÛU_x0002_H¹a@pÊìÍ^Ýa@8¯¡_x0002_Oûb@_x0016_ð¯.ub@_x0003__x0018_P^Nõb@·$t_x001B_ß¦a@ÞßØç¶_x001B_b@T°âÊ¹b@V¥1Ðåb@Î_x0015_¬ò¬b@Ææ¯_x001F_Úb@ ¼_x0011_o¢8c@÷_x001B_ÇÇAýb@ÀiaYÛa@Á&lt;gªØöb@v_x0011_YLyÎb@ÿ_x001B_â×Ã@b@Ü_x0007_çöØb@Aù	þ_x0005_Gc@yÝ_x0001_I b@Ã_x0017_C¢Ýb@Ä_x001F_tÿ_x0005_¿b@æYÁjûìb@L_x0010_¸ob@³_x0001_«o!b@ó©ye_x0016_=b@µ¯úãeb@Ñìô_x0001__x0002__x000F_¥b@xõ\_x0004_¯Pc@þ\²J_x000C_¤b@Z"¹_x000B_ÿb@ìì»é7ãa@_x0001_V¾û_x001C_c@-#ú@ñSb@·[)¥Ó¢b@¤÷÷ÚX}b@_x0012_O_b@ÞÂÚHÅøa@_x0018_.XTBæb@Âu_x001C__x0018_¯Ðb@@_x0012_,À_x0015_c@¶¡ìúmb@=%dÍÏdb@p£r|_x0006__x0002_b@*îÝÆWb@&gt;JÌÏ'_x001D_c@Ã¤ÛõÚb@_x0005__x001A_üâBb@¥_x0003_RG£b@²â·b@´¡+_x0003_×b@íÒÓ_x0006__x0008_c@ä·ðþrb@¢Üq_x0011_!b@S7`Êb@_x0005_ÖÄ_x0006_4éb@_x0014_j_x000F__x001C_b@ý4/;Øb@_x000D_Bj¡b@_x0002__x0005_6¤l2}b@¥¸hæU	b@àT°b@_x0004__x0017_|Zp/b@t¥Ìñç0c@¸_x0013_Öµb@p¼î"]ûb@Cõ¥ÏAb@S_x0002__x0005_Õñb@6q]~h/c@?Õ_x0003_áÄJb@ÁÏ_x0007_d_x0005__x001F_c@D3XÞçÕb@PÐ"wb@_x0016_ç_x001A_Þ_x001F_Øb@_x0011_³_x0010_T¤§a@°GÒÇò·b@jâb@×%\¦Ãb@v¬5Ô\b@Þ¬_x000C_(c@(B¹WÒa@_x0001_VôÑb@â?Îzb@Ú_x0001__¥3°b@TüÝ+Ìb@±Mñ_x001A_;b@)6Ç_x0003_tÁa@_x0004_c¸ú_x001E_b@_x0010_";â­Kb@ù_x000E_R§Íb@É²±_x0005__x0007_b@xÕ¶$_x000D_c@07V¡¨_x0003_b@N&gt;Kæ_x0002_9b@	F,rõa@RÂJ_x0014_Èb@R?Ö_x0014_sÒb@3u0ª³_x0001_c@	_x000E_« éáb@¯Ç|£	Áb@	E'	c@c_x0005_®[åa@U£$_x0006_/%b@N_x0013_I¼_x0010_ðb@K_x001A_ÌE±b@_x000C_6ÈÕ×ôa@WðëY¶Mb@I_x000B_ñ_x001C_Åb@öÇIn~¹b@:ÑgDãb@Â=mÿe_x0004_b@\¸ÉÛrb@ì|ßä_x000E__x0004_b@[ÍÇkbb@9Ïfqg"c@îpãs¼b@W|¨Xdb@_x000D__x0017_vý«_x0019_b@E,_x0013_·e)b@ÔØ}îb@êNÂ6±b@YÒ2_x000D_ÃÁb@_x0002__x0003_Ø4­¨©;c@¤_x0011_)b@¬_x0008_ñÞÎ,b@ªõ7@jb@ÐÚC&amp;}rb@"Ãs?N¨b@.¤ó@v²b@§&amp;tÇ]7b@Ä_x000C__x0015_j[ça@ Gc@ùrÉ_x000D_òa@_x001D_*ó4æa@?P2+_x001A__x0004_c@ðPÝ¾wÍb@_x0001_­_x0001_ËPb@Ø=MM0b@_x0013_³sÏ¦`b@_x000D_n¼A_x0015__x000D_c@¾)Xûb@'#eB¹a@S´rïb@®,¦!ÿbb@_x0002_:ãûa@u£?õQb@gLÂ.4_x0007_c@'ét_x0006_b@Ãg"_x000F_}]b@FB8þpb@qü·¢0b@`¤¢4Oib@±PR=Ä¯a@Z¡]_x001D__x0001__x0002_¬×a@¿ K_vb@­A_x001A_DÊ_x0014_b@_x001A_¼û@_x0008_Àb@¨Ký[Qc@tò_x000B_E_x0016_¾b@_x0003_@Ã_x000E_Ùa@_x0007_.ãÈeÞb@DB«4!ïa@ÎO_x001A_=t®b@Pá¾._x0014_Òb@¯¸1Pýb@æ*_x000D__x0010_÷Fb@l_x001B_HKXòa@L`1±_x0016_ìb@&lt;_x000F_á[¶_x001D_b@Y_x0001_#eòb@"Àóùa@r_x0004__x0011_]_x0013_«b@ê_x000F__x0007__x0016_¯b@_x001A_IpB_x0004_c@ÆMK"_b@R_x000D_@ b@õ¢¨ªOb@ó0%·_x0017_yb@*iZ²¹b@°aõ£b@_x001E_!±þ®b@xRøt»b@E-Î¨°¼b@8ÿÀñD_x001E_c@_x0013_ÿ×a3½b@_x0003__x0004_M"_x001B_{Ðb@U_x0016_Î§_x001B_b@_x0005_mÕE`Öb@·µÖ_x001F_b@r~BÏåb@a =k_x001B_b@Gê_x0016_$wOc@_x001C_ Qj5_x0014_c@ª;|Úx=b@n_x001D_pÿób@U®pôxeb@-Îx¬_x000F_b@§xÁ¿råb@¼Òþ/Úb@5öLb@¾þÏaùb@ñóØGzgb@zgÔé_x0002_b@éDÝ'ib@]Y_x0001_Z_x001C_vb@Ùé+¿àb@Z(i_x000D_RAb@ó%Àµb@#&amp;D;_x0015_'c@¢o\_x000C_r_x0008_c@è_x001B_×t_x0003_c@§|öÞ_x0016_Øb@¨æ ßsb@ÕÅ-]_x0007_b@4Ü5Ø°b@]S&lt;Îa@_x0005_Íød_x0001__x0003_ýb@_x001C__H0Kb@ä_x0012_8_x0001_N`b@_x000B__x0008_ªºb@Þþ(ªUQc@.ÈQºËb@ì G_x0006_à_x0019_b@YZ.pÊ©b@[Y¬¹AAb@¥µ_b@_x0010_å¬uYb@ _x0012_Â/¼b@_x000B_9©J1êb@lc._x0014_c@ã_x000E_SFûa@¨ãPÐÀnb@_x0002_Ûòe)Ob@¤W$®b@P¾Çb@À_x0012_ü$î$b@yY­C+ìa@{Æo_x0018_b@1b_x0002_õ_x0018_Öb@¯À?_x000C_c@_x000E__x0010_ÑBo_x0002_c@\1KÐ¸®b@ttO×Âub@z_x0014_©b@bôýøtCb@Â¤Àpb@_x001C_KMõÝb@_x0019__x0005_ð_x000C_Þb@_x0002__x0004__x001F_0½ï_x0005_Ôb@Nb%âR_x000F_b@)?:_x0001_c@«{}Æ¦Æa@Rê=ßÈ×b@ÒA_x0010_¸;c@e¯¡Ä_x0016_vb@þa_x0006_Jáb@¤C$¯XÌb@Ì%ï_x000E_vLb@+ Ããa@¥±é¹±èb@üÇç%ÕÇb@ÌÓCü_x0017_pb@qCåÂäb@n£vgÈ²b@iÙ0ý_x0017_,b@_x0013_öµ)éa@Å_x0002__x0002_c@½WíoO©b@-3Üxb@Ç½KÀ²b@;ö:4M-c@ü°«'b@Ò_x0010_M¥¹_x000C_c@nQH_x0008_3b@Ãm'_x0016__x0002_)b@.]_x0003_ó´b@3w_x001E_$¤Ëb@yZ1|¾a@²&lt;g5Õb@L_x0017_Ý^_x0001__x0003_°°b@¥_x0012_°ôâHb@òñÐ\ó¯b@G&amp;odûa@VîXre_x001A_c@3Ïatk"b@&gt;×_x0008_Î-b@mËF§_x0002_Ub@ÔG`2AFb@ZFµ·b@"A_x0002_Íäb@_x000C_06_x000B_¦3b@V_x000D_£º°b@K¬µaÅ_b@ÖÞ)Ó¨b@ac4(÷a@ªu©_x0018_b@éi_x0004_w¸b@¬M_x0012_-.c@&lt;_x0008__x0001_¡7Àb@h_x0004__x0002_b@_x0006_ Ì_x0002_2ýa@;^K"Öb@_x000B_ýÈ|Ö_x0002_b@Ìz+Ö¡b@ÝüËb@¯éÁæ_x0015_b@Nõb@hmX_x001F_ wb@­ÑäéÁIb@ÜêoàÐb@ærB_x0001_(kb@_x0001__x0003_ÐàçÎ£b@ÍÔ Kb@ ±n	½b@1Ù_x001A_ÿöÿb@¢XRR3Ùb@&gt;¡U¢íØa@p&lt;¾Mb@ßS|ýb@\ÐJèyb@=lÈ¯b@qiáâ÷bb@x7#:Ób@4ëZ~1c@&amp;_x001C_²$QÐb@_x0019__x0010_û_x001B_Éb@ônÖðb@#_x001A_ØôYb@=%¦Û±b@Y/òéb@jëd_x0016_ëb@î¿nAb@ñfÀ3Gb@VyOzb@,~/Ò_x001C_c@á_x000F_eTõa@4_x0015_ï\\ób@J´×g_x0002_àb@À¶ûa@L'ó®û»b@6å_x0003__x000F_è~b@åx/b@I&gt;§i_x0001__x0002_õÁa@P¸_x0005_²ýa@7Ø$¾Cb@4÷+/8b@W!©]3¨b@CñÔÖRb@ýÂ¡_x0011_¸b@Û.Qm_x0011_¹b@Í²¼²a@cëªÎéãb@À«aq_x000E_Òb@Ô_x0002_&gt;¤b@iFÌÞb@¯rçÍb@ê tÿ¸a@ÐH_x0019_b@j_x0018_ÓC_x0018_b@[_x0008_ví¸&lt;b@´_x0013_°ç®a@.òÚ_x001F__x0001_Çb@_x0013_ñ|oó¾b@CÌ_x001A_}b@MhYu4Äb@ú_x0003_¬¯7c@øIÔÔ©b@)~$W¹b@ñæ²|¯_x0013_c@7æâqðb@W²Ib°4c@¥MÀöü.b@_x0017_ìZ],b@ð³=_x0014_·b@_x0003__x0004_ô'3_x0001_Ýòb@ý&lt;}_x0014__x0014_b@@Q°l-Êb@åFÞØb@É¨Ìx_x0010_c@_x001A_!4Ýnb@*º_x001D_%æ)b@iWÃùq¯b@_x0002_¨¸b@	_x000D_Ï:Ìb@QE¤b@Ø÷/!îpb@_x0019__x000F_vb@Xk£zÓb@ÌrÏ0ñb@ øÛ°jfb@_x0017__x0002_¿§b@Þ{E"_x0002_c@·is_Hb@Õ$YÞúb@MjÍ_x0010_£_x001E_b@ÎOü¢Æb@_x000B_êw^.b@c§_x0012_ï¾Lb@[2q¶¿Êb@¾UÅàÞ{b@ºJ|4/4b@ÝT_x000D_ø1îb@ý2p/@"c@4_x0005_Õcàªb@TÚIÉS{b@©_Ï,_x0001__x0004__x0008_Ëa@_x000C_î_x000D_b@+^÷_x0002__x0003__x001F_b@k_x0010_Ad_x000B_ôa@i	¼÷Sb@0àÃ%yâa@ZÖA¾b@Ìn*oÚ¸b@_x000D_÷d{¿b@¶à^¾¥Pb@+.±_x0001_zÌb@Æ±©ê· b@ßþÆ¬$b@¯_x0004__x001F_Ò74b@¿_x0014_Ö_x0005__x0006_Kb@_x000E__x0007__x000B__x0014_c@p_x001F_zgXb@ï °a@_x000D_æ_x0003_+µb@Æ³%Jÿa@À_x0003__x001A_ÿ_x0014_õb@¶-B_x0005__x0003_b@Ë7ooÛÝa@døMêRb@Û+ZpRb@{Çèj,b@z_x0008_ß&amp;[b@Ò_x0013_uJ4b@£&amp;_x0010__x0017_üb@ÁÈ^yb@X÷Ög_x001E_.b@=ëÌõtb@_x0001__x0003_n=ÞÅ`&gt;b@4^d_x0003_pb@fu¯-QZb@:ô.÷_x0011__x0011_b@_x0002_üb@î´_x0001_2Üb@4_x0019_@_x001E_@b@g¼2QEÇb@_x0004_wN_x0004_c@«Bé^Å½b@hÞ,(àb@õÇ].É¥b@¹_x001E_~N_x001F_Íb@B¢_x0006_íb@?P¹__x0014_b@r_x0004_1à_x0005_c@_x0007_uE_x0019_yub@`pgnÑa@îKú ï\b@-_x0007_,zäõa@_x0014_~·_x0011_b@ü×m¤n¡b@ËÜÖ_x0018_b@z§Ø¬®÷a@É0Ä2_x0017_Tb@S Ú6_ïb@$¥ÍYb@vRÉ6Ùb@ª_x000B_d¸§|b@ã8ß_x0015__x0012_b@ð®'¾ÿb@'ÚGí_x0002__x0003_Wäa@ k}¶ô/b@^¥Kv4Yb@VOº~×lb@¸©3Ë_x001D_b@Ûú´Wïb@Â&amp;ÛúC.c@$©(ü¿¯b@±ú¸HkÕa@0æ/#õa@XÝÛS$êb@Òª ;+b@@!_x0013_³Ì·b@¡_x0010_l`_x0005_²b@_x001D_vRÞeÛb@á½¼|®ªb@j2L_x0011_çb@Ù±Vn¬åa@9Ö!S_x001F_sb@êÎ¨²ÂÒa@Â`7'^#b@·÷½_x0017_%c@_x000C_^=ºêb@i¤ß¨b@6õ_x0016__x0004_Ùªb@¥_x001B__x001A_zY_x0019_c@_x001E_ªà+_x0018_b@s³éªväa@_x0001_kd#Òúb@îÅ¥Þ¸Þb@`@wþ*b@Ë|_x0005_»b@_x0001__x0003__x0016_;Gýa@ÉYé0µµb@xVÔ_x001E_ñdb@Ø_x0002_h_x0010_&gt;b@±Ô_x001A__x0015_#b@ÿ½_x000C_T_x0003_-c@ØÂYë_x0013_b@ù_x000F_s¢_x001D_Ýb@2"^µúb@à_x001F_oÙ8c@õæ£®¡b@©Û_x001B_L{b@ñÕÖ[Ob@bW|h9b@ÅmYà»~b@gÌ_x001E_³NØb@4Ù_x001B_s_x0011_xb@§õÄ¤øúa@Ýp3_x001D_#b@Up¶Êb@w6i¶_x001C_Ïb@ôRVS_x000F__x0006_b@0ä	W§?c@_x001E_WH¹âb@ÐíÃ8Á2b@9h³1@_x0002_c@®_x0003__x001F_hSb@_x001A_â_x0018_ó·ña@Â_x001D_ô_x000D_ËÏb@¾9Ze_x0010_¦b@_x0018_Ø+a@_x000B_öMJ_x0001__x0003_;b@`_x001A_^4.b@`ýqAb@_x001F_DósÚa@¿rR³ÿKb@^KCáËêb@_x0008_}_x0014_w¢b@ÓF¾;B«b@£ô	/db@8ÿ}À´b@ÿ ¤^3_x001A_b@ðjQûÊb@k¡t_x0008_£b@(pÍÒ×¥b@t_x001D_lZRb@õ_x0006_wñ5c@5 ³£b@C¸ÿ2Ôb@_x0005__x001D_á¥b@X±H§¼b@R&amp;D³b@Mé9Éa@ÑTf­ôÞb@!À¡ò_x001A_6b@´Ãv6òqb@=dõ$Ù·b@V,_x001F_ùb@°_x0002_dªXØb@PÖ_x0010__x000F_Ob@A¾çT*c@ñ_x0001__x000F_aTb@±^ïÊa@_x0002__x0003_^ûÞl_x001C__x0017_b@°_x0014__x001C_ ãÎb@¼Åß[øÇa@¿ôpGwb@áØhmó_x001C_b@@^xþá	c@lÎÎÄcb@'o2]_x000F_àb@|'Éû&amp;_x001B_c@&gt;ªRÎ_x0001_c@_e7¿½b@¨_x001D_G¿b@{%(_x0011_fb@,±Ìðâb@_x0019_Ïö.;Þb@ª_x0003_Õ8Xb@Øk`í&gt;åb@û~$áÔmb@n¤`Õb@uKx&amp;6ða@?çê8äb@æ]¨ÁWßb@_x001E_\eÅ@Ûa@ÉñO°_x0005_c@ÐÛð²Ó_x0011_c@×¨í"ø_b@7_x0001_|¸¡b@ÎG,eªab@Ti¥_x000F__x001C_c@_x0013_Å³î_x000D_c@$Ú©Á_x0011__x001B_c@÷_x0015_Ú_x0004__x0005_ûõb@iNhõ_x001B_&lt;c@_x0013_µ®þa@G¸m#þb@¡V#jCb@Ñ4&gt;X_x0016_b@_x001B_.I{`b@«ö,_x000B_b@ô_x0001_ý[O_x0015_b@_x0003_]ö0à_x0012_c@Vë]ç[	c@Â\s¬®¿b@_x0012_·[TÚ¼b@HïdT[¨b@ê¿_x001D_H¿Cb@íÎ¥íb@rÌ^_x000D_Hb@A[MÐÅa@©)(b@_x0011_¼=54øb@yÓ¯ÁÞ_x0011_b@÷û¸PÕa@_x000C_g}Mob@Â_x0012_cÕ_x001E_*b@kÄÔ«_x000D__x000D_b@NC¢_x0016_|_x000F_c@Ú-¢d_x0013_b@@w_x0002_Ö¤b@Ìì	ýu-c@Py§pb@uàkì´­b@W¬·½Qb@_x0001__x0002_SY_x000E_Þf\b@+PºE¬b@fÃ_x0001_-Töb@Sú3ÕhËb@í?_x000B_.3b@Âù_x000C_c@l_x0010_ù°"b@&gt;­U%b@¤O`	b@ß_x000F_¯Fb@Úý&amp;³]b@ÐdÀº_x0016_éb@ÉUªé'b@	È|^ñöb@_x001B_'9=R&gt;b@¨æÖ"Òb@H_x000C__x0015_éoÏb@þòâb@c{"ôeb@óÛ³å°Qb@_x0011_ÿ1B_x0012__x0017_c@ôÝ_x0016_ü¼b@_x0010__x001C_J²b@î:_x001A_6èb@_x0003__x0016_Bb@_x0003_/±]b@(Â½(Rb@Ó,Q2b@Ð_x000D_~Öb@EMu¦­b@æ½¦_x0001__x0004_äb@&gt;ù!_x0001__x000C_ºsb@¬ókúZ_x0012_b@ÇCâj_x0006_c@ªB~ë#9b@J	R_x001C__b@¡__x0002__x000C_ûb@®y_x0004_9c@Pr_x0013__x000F__x0018_¦b@àÉùûÆþb@_x0002_Þ_x001B_%×hb@_x0017_³æáóÑb@Ì_x0007_eËÚb@î_x001D_£K_x0012_c@æ_x000C_¯_x0017_&gt;b@Òá|Wíb@_x0008_Lj_x0016_¤Fc@_x000C_#_x0007__x000B__x001A_±b@_x0005_&lt;×ýî®b@÷áðï_x000C_:b@Zn°*_x0001_Íb@WªÃ6_x000C_c@P&amp;_þe_x0007_b@å´wµ_x0011_ob@è¤+Hªíb@×=©ª_Vb@8_x001A_½É&amp;_x0014_c@Àäü_x0003__x000F_ëa@Æ¸ÆB±b@{ªÞ§Z_x0007_b@éç{õC+c@²_x0003__x0007_0_x0018_¬b@Lg[Ç/b@_x0001__x0002_O_x0005_ka#ªb@·Þç¿b@æÖÌ_x0004_¥a@Ä÷ ý¥ùb@éÂ_x001D_-Zb@$ý4¤/kb@®½çb@²ñ_x0015_D_x000C_³a@_x0005_¤y!_x0003_b@ÕD&amp;_x0007_¦b@ÃÙV6®b@È!24Lc@"&lt;É~\»b@ZsÎ¥b@xèab@&lt;0_x0016_îtb@®÷ÆÑÂb@&lt;§&gt;ßRÆb@äÖ_x0004__x0004__b@UÈa@ª/ÐÎ§b@ñ/Ù{±b@ß_x000D_ 3c@s®N´"_x000F_c@OHVÊÅïb@1_sÝL¯b@ÔdÁ kb@L,_x0007_Háa@b`¦Ð2c@qßv²¶`b@­=]·¶b@&gt;D_m_x0001__x0002_Nìb@&amp;ùãì,Øb@ø_x000C_Èz)c@äó_x0002_Î¸Ýb@_x000C_e´@òb@´ÿi_x0004_(_x0019_b@È`_x0015_eÅb@cz9¡_x0019_Êb@oÃO_x001F_¡#b@0ªêKa@v_Õdpyb@»J¯Âb@¢¤Ï_x0006_¾b@)Zr ?·b@)rM9@c@¥1Í_x0006_üÐb@Æ&amp;Ä±_x0015_°b@Û_x001D_[¼é1b@tQpUÉa@ EJ´_x0011_b@ _x001A_£_x0002_·öa@ÂÑÇ6_x0017_¬b@¿I­Ñáb@ÿ_x000D__x0006__x0006_3õb@ÿ_x0007_§_x001F_Õa@&amp;:õãb@dÇ7áw_x0007_b@Þ[_x000F_l(vb@5E1ö_x001B_öb@2+1ý«b@¢Ç_x000E_qZb@_x0018_mÑ_x0016_b@_x0002__x0003_Jv²b@ZÏýmóa@­¯·k_x0008_Íb@VûsPab@v_x0017_°íKb@ÊNx	ø_x001C_c@_x000D_´" Ø0b@}ª8µ¢gb@óÉIB[Þb@P_x0015__x0014_©ulb@3|±ílb@;ÕÆmîêb@_x0011_î,jÛb@Oùë&gt;°b@øâa@ôÖèêa@³$_x0001_c@¬|ü tèb@`mún÷b@]¯¾	T_x0014_b@] ²?]b@ÕÿAVb@âDjÛb@_i_x001F_sðÿb@_x001D_öï@ªb@_x0008_AH´Jäa@L &lt;º2ìb@!è¦_x0014__x001A_b@_x000D_¤_x0008_]»ðb@vg_x0013_Ñ2_x0002_b@_x0008_.KÑëb@¼n_x000C__x0001__x0003_¸¦b@cõ8Ib@DÑ_x0007_ZZ®b@vq_x000F_þê¨b@¥d¶j_äb@¡ÝM	_x001D_b@YÍGÿØb@þ&amp;FCzÂb@_x0006__x000E_2ÛCHb@x	&lt;J_x0008_b@5_x0019_/_x001D_Ña@Â_x0007_þX$c@_x0016_?­îa@+Ó_x0011_5Ub@DÀÏÕ/b@ë®`Q²b@ÄÛ·]5c@ý!^óZ&lt;b@_x000F_xº_x0003_ mb@UÄÏ¶Ëyb@Rµ_x0013_db@_x000F_5ZïK´a@RWx©Ub@v¦¤1b@¢_x001D_*Æb@_x0002_Ù¡4]±b@âÓÿåãÄb@/mäMë_x000C_b@úÖõ£izb@Ù_x0015_5MU_x0005_c@ºC6h³_x0014_b@s_x0003_ÆÎ~_x000F_c@_x0001__x0004_Ûã?IÂb@B7ë{ab@ÓºQ¶a@²Ã1 ý|b@mÙ_x001D_ûñ_x0014_b@E&lt;¥áb@_x0007__x0001_ÎÜV»b@ÐÙ],b@+_x000E_ªßØ²b@ùVÄð³b@&lt;ªÚBèb@ÝÙ_x000E_æb@9x&gt;HoTb@þaQºib@_x001B_[òªfüa@_x0003_AnFæa@_x0003_&lt;ssû	c@æ_x000D_(b@d¸FQjZb@èl_x0013_yüb@FÔôæ&lt;ðb@6£¢_x000E_ü£b@}¼áb@X_x0015_¹ÄÊb@_x000D_#ÆÃ¢b@(è_x001A_&amp;b@#Ï_x0002_Z_x001D_c@4õÉ«b@µívqeb@_x0001_	O_x0011_Ob@é¯ö©÷b@ñÞ9H_x0001__x0003__x001F__x0018_c@~évL_x001C_ c@ûÜ_x0006_Q#b@3_x000E_è}Õb@é4ùx_x0005_%b@&amp;òPôb@yÿ_x0005_,c@?®YÛ§b@ñúêÓ¿a@í­ÆË§b@ï£¡SÿÏb@=¢_x001A_ç,c@QE¦æW_x0013_c@°E5¥_x0002_Ib@IÐ¶d_x0005_b@ç_x001F_ _x000D_Wa@òm	Ãb@bòR¥Â~b@øDvnÜa@ |y·b@uù³$_x000F_Öb@O_x0017__x000C_â¶a@ù.Õnb@ï;²áUib@sq.ôFc@që_x0001_áb@Û :Å cb@r`_x000F_b@ø#©Àµ	c@ÛÅ_x001C_Sb@_x0005_QxI#©b@î?0R_x0011_§b@</t>
  </si>
  <si>
    <t>cc53e0d0f450d8c2cd08aa748cac23d6_x0001__x0006_Ê}QÇ5Öb@t_x0018_¥ÒèHc@óò,¯Éîb@*	#v.b@_x0012_m·H¤_x0003_c@w:b@÷½u_x001B_½b@Xê8_x0019_ub@Cå_x000D_Hb@a1!¿Ïôb@_x0008_´?Ub@_x0004_ñ_x0002_Û¶b@%¾i!ËXb@ÓÝanõÀb@üã_x000B_²~Ib@(þY0Çb@|Ý_x001F__x001A_ráb@¡iK_x001B_cb@U_x0016_; Àa@º¸©_x000C__x0017_Áb@6æ^_x000C_gÚb@á½£±#b@ó3"b@WÝ®-#¢b@Ø_x0003_+®"c@¿_x0005_dÈìob@	±Òí_x0012_b@_x0016_^ÊE8c@»[3fÞ_x0001_c@ßÊT_x001A_PÖb@ó_x001E_µÚyÔa@ØcAç_x0001__x0002_]0b@bKr8Vîa@W_x0004_5_x0014_1üa@Å#.qÙáa@qà¥Þïb@Ò#{_x000B_9Ûa@~AEw×zb@½áBè_x0008_Bb@yóÛ*X"b@_x0003_Çö_x001C_@·b@rpÙ¯b@ÉóKgdb@:¾ëña@_x001E_I:ßÐéa@_x0002_(kOÏb@-Í@Gb@Ò£Iî_x000C_¨b@&lt;É4~b@&amp;#}Ïjb@Èÿu_x001C_b@*ãkÕ±-b@Hb¢_x001B_±Ýa@°¾å_x000E_b@ûßÁßa@¼\¶_x001F_Cab@T¤_x0013__x001D_b@rCª:c@%*_x001D_êxb@ö#úÍÇa@·y#_x0003_rb@_x0014_[_x000C_ðøa@WCi_x001F_±b@_x0002__x0003_©}i®b@k_x0005_·+ub@k_x0012_¿ë_x0001_ãb@J_x0011_¸ê8b@u0É_x0019_thb@[_x0017_~_x0018__x0007_åa@ò#wÎ_x0006_b@µîvþb@_x001D__x0008_É_x000C_b@\ØD¹{Ôb@3®Ê.-a@à_x001D__x000D_À»b@_x001C_TC9×a@­)\÷hb@IÂ¢¼³b@_x000E_$2,c@­ÐúÝ~b@êÖMä7c@/ü~l½b@O_x0013__Vb@=_x0003_ç_x0005_ûb@è_x0006__x0012_c@ÿÂ_x0003_ÓÄ¡b@9L_x000F_¶%b@Ì®&lt;Dôb@_x0002_$_x0008_ÛÎ2b@äU$pËb@ÅÏÔdè_x0019_c@dåjÃb@_x0008_êÅñâÎa@0n5ÈÑb@õ"¸ß_x0001__x0005_âb@×êfoL­b@ß"úcÀ»b@5½üû_x0015_Ab@ÕW÷ë_x0008_b@!Jß»XEc@êÈÝ_x0003_b@Àå_x001D_ðb@ó4í{¢b@_x001F_VW_x001E_¶òb@½çkÑmb@e? ÉÂb@¡uÆ¨:Ab@!vNcb@_x0018_X(û_x001E_b@úò"ö@ða@ýn_x0005_'Áb@Ðw_x0005_ÿ_x0012_Hc@¨¨y_x0007_²b@??an­b@_x000B__x0015_F21Ðb@Ôn:Ý_x0019_Îb@6éüªÿ_x0006_b@ìæ+Àb@´_x001A_iÓ_x0013_kb@_x0018_+Á_x001D_È3b@9__x0017__x001F_(c@_x001D_×Á4ÿ'b@_x0002_¼'_x0004__x0013_Ëb@öÖ)_x001C_ÿb@}2tÖb@Ân8_x0007_£b@_x0001__x0003_}­=¬«ëa@3ð:_x000F_p4c@ÑaS¢J!b@I&amp;am²Ðb@&amp;ï4¢_x001C_]b@óÇ²Á:c@¹_x0004_+ÈÌa@ÞPãÝöa@îeæÕ¬b@éö¹t_x000C_c@}_x0019_Oú_x001E_b@Oj6)Ub@äD_x0005_Þb@bÅõ$£½b@¶WP3Bc@_x000C_Ê¨Etb@M,Ú_x001F_b@¾%@7+ëa@{?¡úí§a@l_x0004_&gt;ÙPkb@ï]óÆ&amp;Âb@_x000B_á_x0004_&gt;õ}b@_x0002_g_x0011_R_x001D_²b@h_x0003_%õú°b@Ôpmvÿwb@_x000B_IC6_x0004_Fb@¸éì	Gèa@¹lÛ,_x0018_Lb@Öª_x000C_îÝb@Äû«ÙÛÝb@öÍÜ?#b@M[³_x0004__x0005_ÑDc@§_x0013_O1Bqb@a)\þ5$c@U)Âµ¢\b@£gt&lt;b@ïØ_x001A__x0007_yña@Îâ´~b@zø}JûÔa@ø&amp;,ï0c@8_x0003_&amp; nub@_x001C_ÖG¶2b@¼8_x001D__x0013_¶_x0018_b@7iYc_x0002_¼a@¹&lt;Ù&lt;b@_x001C_d/_x0003_~b@Ñ)±b@¶_x0002__u:b@°Êëa@ó3C_x000C_!}b@¡¯¸!Þb@oO5§¯b@oEX_Lb@dÎ2qØnb@$_x001F_²Pé÷a@Ìoæü#c@_x0013__x0016_ÂW&lt;Ñb@Æ_x0016_B8÷b@´kYÈlÖb@©ë¢÷eb@_x0003_è¡3/Gb@òë_x0001_²@c@Àÿ¼Skb@_x0001__x0006_NYñðSNb@·t$P_x001E_c@l(é¿Ñb@Õ¼¾@­Öb@jÙG_x0002_®b@Q®_x0006_!Ùa@ù_x0018_ª_x0014_Cc@_x001D__x000E_÷8ôb@ª_x000D_¹X_x0011_Ôb@:D|ö¨%b@_x0010_ë_x001E__x0008_pb@§_x000D_?H_x0019_Ía@_x001C_Díñ_x0003_¸b@¿Ý£öL(c@óodb@®ªÖàÕb@g[fêÃb@_x0004_À*Íb@(uñ_x000B__x0001_c@VfB2Â¥b@½_x0005_t/jMb@&lt; ÒX²üb@tDü^1b@ÒN¨2Ìgb@T3.Îô&gt;c@+º*_x001D_Ýa@r_x001A__x0001_c@L_x0006_~ì_x0017_c@+õ2A,jb@_x0005__x0012_í¼fb@¨`ÕRmeb@ö_Ë_x0002__x0003_Yb@4[;_x0004__x000C_c@_x0019_Õìé_x0017_b@_x0003_ýáa@È	_x0014__x0012_¯'b@_x001F_w,-xb@E	_x000C_æ&lt;b@;±¢ºã¡b@»Z9f}cb@_x0004_A¿²_x0010_¯a@8ÌÛ^IUb@_x001D_²»·_x001D_Ub@_x0003_öJ}.b@í§Å0Röb@ã3Týw¡b@à6"ünb@jh_x0007__x0007_ç^b@áj9þÓcb@¯ç½_x001B_öa@Õc_x0001_Æb@I98xõtb@_x0016_I1_x0014_Æúb@1Ë¸p!_x0016_c@_x0011_À¯WýÌb@µ·þx_x0008_c@ÜÕëq_x0019_èb@È_x000E_wcb@v*Wå_x0012_+c@_x001E__x0001_GP_x000E_Íb@Ü _x0003_)9Ýa@?5Ã.Êüb@_x0004_eÉ]=ìb@_x0001__x0002__x000C_j{#sb@ª_x0004_ªÎEÅb@®4_x001B_dèhb@í6ñø)b@ »Ö{ªb@\Úgb@Î_x000F_«o_x0014_c@)b¦_x000C_b@_x0015_&lt;öËW¿b@tRÏ~[b@õ1É4¨b@À¡]b@&gt;-_x0006_º_x0010__x0005_b@héý_x000D_¯b@ÌÈ´ùfãb@2¶3ù"]b@¢ùì)I_x0003_c@Íz_x0014_¹í¨b@oëõ_x0006_»b@8ß,@D b@~2×³JÐb@íWþ_x0005_'_x001E_c@XEþ­_x0011_b@Ëºzà(b@_x001F_¿§Læ¡a@b%ñ¬b@òº_x000F_Cob@úDþ_x0003_³b@ÃÆ¾Ôb@hßñïO_x001E_b@0ÌS¥ub@ïç_x0007_Ë_x0002__x0004_}b@å_x0012_Ì¨b@7W_x001B_l0c@_x0019_°1d¸a@m¼F$b@g&lt;eáb@ø2Ì_x0015_$kb@[ËK;]\b@x?æ}|ðb@½-T¹b@n}¶_x0016_C§b@z_x0015_oÂ_x0001_c@¯08Ý£b@bW_x0003_¨Cb@&amp;4Õ%c@°_x000C_Æ§¼÷b@Kv£WYb@ìVa:êb@ÔìÝ_x0007_B_x000E_b@(|½$_x0017_c@¹;ä_x001A_Ìb@Ry¹$I_x0004_c@8,ñT¦b@¸WæfÃËb@Y²C§~b@àz2í,Àb@T_x0010_¥XsÛa@ìzF_x0011_b@ö9±Êb@oÖ#ib@CÅ¤57Vb@_x001A_Í_x0008_»©b@_x0001__x0004_ô-Aa_x0002_c@#Ñ´¹_x0003_Êb@°OgI9b@_x000D_³ºÉç_x0003_c@W/çÙE²b@ÛDY@wb@~_x0017_´_x0016_Ýb@üEjãh=b@¬!z_x000E_(b@_x0007_ÎÐé_x000B_b@&amp;,i·Ða@¢Á3y_x0012_Úa@_x000E_au¦b@Ã=äÛºa@ÞÒ`_x000E_Ôb@]kÖ_x0004_^Ía@¡³½a@n@!_x0014_óÊb@2_x000E_Æ·³Èa@í_x0010__x0001_¬]­b@,òÍÒb@¨ÔÇ°b@4»^nÆ^b@N¼&gt;];µb@uÝAeÍÐb@jh_x001C_2VÇb@¶R{Õ_x000B_°b@³Å¼ìÄb@m°_x001F_Oôb@¡«ä©ðïb@?8´Öb@ú²Wí_x0001__x0002_¡b@h)ÚWºa@¸¬Ð_x001C__x001B_çb@Hï_x000F__x0017_ÜÞa@ý ­xÉÜa@#Í_x0003__x0017_íb@_x0016_Ûk¹«§b@_x0005_õûáYb@üEÚÒ@Qb@3Dv×Ééb@L=Ø_x0018_Í&gt;c@NU"$b@LZ_x0013_^(c@T8sÒgb@)QRz±\b@_x0002__x0017_éR~Üa@sð9èàb@Ýù5ò_x000E_Zb@Y VPb@'ø±b@P_x0002_ºa@_x001D_Fu(b@B_x000E_É5ùmb@iW9_x000F_­_x0008_c@7Û?º¤Ñb@D"â5vyb@¬_x0005_TZ_x001C__x001E_b@qZs _x001D_ßa@_x0005_÷°,|Rb@U§´*åb@@êp£âb@p$×E§b@_x0002__x0006_!;Ç9±b@»16_x001D_yb@Zvâ_x0011_Pb@ó/8]ù¶b@_x0005_'i_x0001_=b@î_x000D_bèl0b@Xì~«b@üaÜÙa@_x000C_âì{È'b@føÏDùb@iÆúÁb@¿zE_x0003_-©b@»mËÛÇÖb@îÉ¤_x000B_ßùb@à_x0018_ªD|½b@%¦[xÿ¿b@5~Ý­i,c@Ü2{­½7b@Òã¬Ø;~b@e||FÓb@¥VÇá;Çb@N¬¢Íw¥b@}´»X b@_x000F_Q¶~ô¦b@h£K´_x001F_b@ü,_x001D_gJb@|º_x0013_Õa@Òr_x000F_à_x0003_õb@VMAø b@ÈP°íÖb@_x0004_Ó¨Ð_x0011_b@kûâÃ_x0002__x0004_äÙb@8¾ìÀlb@xÅ«b@qÍöfÛb@µØ*3ub@Ícx·åïb@TÑ6õùb@È_x000C_0b@wpV²j_x001C_b@=_x000D_5­b@ïçÂÓ_x0015_b@.SLr¿Rb@9_x001F_Æ½#æb@_x0003_2¼TH_x0011_c@_x000D_óOÍûa@ØÒ_x001F_+b@T_x001F_ 'Ìb@m_x000D_&amp;Íça@åU\Ãg°a@E¯ýh_x000C_c@_x0016_(?åÇb@;hKªb@¦Ò@5M_x0001_b@û~7b@]¾F_x0010_b@]ñ+ìåb@o#K_Ëb@ñsªob@ ¡_x0001_O _x0016_b@0ø_x000E_.«b@_x0004__x001F_Õí_x0001_b@És¡]_x001E_c@_x0001__x0002_¢ÅÐ|ùb@²Eë_x0007_b@Ø¦Ýrå×b@~_x001E_QN©Ìb@¢_x0004_%e*_x000E_b@$u_x0013_3Áb@þåh%c@*@dSgnb@6×S÷&amp;b@_x0017_}4_x001C__x0003_åb@Ï_x000C_W±Vb@+	_x0017_9,b@Ý_x000D_7Oô&lt;b@!-¤8P¼b@_x0007_*­bb@_x0012_ùw_x0016_Â;b@ OÖlÈb@_x000B__x0004_«{î_x0014_c@V&lt;ÂÚ_x0015__x0019_b@{yjYÔ_x0012_b@×¶£_x0003_Ëb@r(rsÛ÷b@~,Ò¾GÁa@ï%øÁàöa@î&amp;n6ab@{á²Ña@;°ð×Îmb@õµ)öb@_x000E_¬]_x000C_b@^m!ñÓa@Ú50_x001E_høa@)ß×_x0001__x0002_	_x000B_c@_x0017_â®_x000D__x0014_áb@+·USnb@ÔL_x000E_K±Mb@|n_x000B_æLb@M_x0013__x000F_b@GÏPÏhb@ÅCn _x001F__x0002_b@_x0002_!¯_x000E_Êb@_x0011_Å¥EV×a@ÉÀø7 b@1¾x_x000F_Reb@uéWnçÚa@G~^(Äb@å_x000F_e_x000C_0_x0004_b@ÎÈ¤Mb@û(Hb@÷­c¶Vb@®Â¯Úñnb@ÙdXÃb@_x000D_ËÆ`ñb@ÈïÒz«a@DZ0Ôb@K*ÚæHÔb@ýü_x0007_,b@ eÎQrUb@_x0008_©PK1b@/_x0019_|cöTb@_x0004_Q×é/b@Ó_x0008_¸½_x0006_ûa@à¤æxVb@ùÔÄh°Íb@_x0001__x0003_6_x001C_Db@XpÈùc$c@/ÞÆ{6b@À_x0007_m,b@hòÏ_x0008_Íçb@à¬ömcb@®qº²©Qb@Ô_x001D_Ô0'_x0001_c@+_x0013_Éý?9b@ÌäBÞvb@b2½-Èb@t@ûtça@õgç©b@í;´¯ÿ8c@àmã(_x0005_b@_x001E_»kª·_x0016_c@ç¹ö_x001C_@zb@PÀ¼ýb@_x001D_hTÒáb@¸zÀâZb@Xñ~ö.b@_x0006__x0001_cFLlb@NµâfÔÆb@£½îí¶b@ÖA×OHb@ñ_x0002_&lt;ßïa@	ø1 õb@â_x0004_A0nb@Hî&lt;^¹²b@_x0001_!sÚlëa@áW¦¢rb@bd@«_x0004__x0007_Ãkb@_x0016__x000C_äòS³b@v_x0010_à,ü/b@©TléSb@:_x000C_ø²Ìob@_x0008_qv.yb@DÇÖBì¹b@[Ö?b@Ýd^w c@_x0002_i¬_x001B_ëÐb@fÎ¼_x000E_ë×b@K~z}«×b@in¤¶3úb@,hjG}b@zØÅ_x000B_kb@6­\ScÞa@&gt;2_x001D__x0001_cIb@Ø÷·[«Bb@I=båWvb@vkL£Î_x0014_c@Àæ&gt;7b@xY®±J¢b@pÂ\^Úb@©ýGá($b@IÞ7òâa@5	µáyb@¿1c_x001E_°Tb@Ñy'}Ïb@_x0003_s´¶3_x0006_b@ãÕ¿jhb@ìÐ¤b¤_x000D_c@=£_x0005_/_x0019_Hb@_x0001__x0002__x0001_b_x001A_ohÄb@%_x000C_Ã_x0018__x000D_c@_x000E_TiÃTâb@"öj±«¨b@!DØl+b@S_x0016_x×Å_x001F_b@_x0003__x000C_ý»Óa@·nèÄöêa@Ð*·¤Öub@ÍÊ_x001C_oñÚb@_x000E_*Æ¯®¢b@¶×Á.Ûåb@â´b@_x0003_{ãÕ%³a@Lï=_x001E_;^b@_x0005_¤{búb@öaAa·b@&lt;½º[`b@Qcs_x001A_b@ÑSR_x000B_Ãb@F_x0006_Ï_x001D_ý%c@é°_x0012_O,öb@¾i«`_x001F_c@Î|"ltb@_x0014_U°Wò\b@à¾Ñ{Êb@ô_x000B_°l®gb@QÂOÔÂSb@D_x0018_gwb@3Ã)J_x0010_c@ÈpÆ¾b@D_x0008__x0016__x0004__x0006_&gt;¿b@EÇÑî_x000B_õb@´óQKÒa@YL¤b@q&amp;§=b@pv'é_x000E_þa@1"ê_x000D_süb@_x0011_hÃÕ_x001B_b@¦_Þºb@Ì%Ó_x001D_Lb@[SÆÝb@_x0012__x0019_?ýåb@Q_x0005_¾_x0002_´b@Ìû,ÿ­b@ýÁ³_x0003_Ùa@._x001A__x0019_Ox_x001D_c@É2$l(ªb@_x0010_Fu_x001B_ºb@_x001E_ðÿ}òlb@'%g_x0001_½_x001C_c@ì¹é]b@_x0013__x000C_§_x000F_c@èÌrt°_x000C_c@ß[IÔb@v_x0010_játIb@2¨m_x0012_Ub@ê'¿_x000F_"c@e_x000E_\_x001D_ðõa@ÏÈ_x0004_æb@_x0002_.µK¾a@8a*ÐÒ_x0007_c@t2( \Pb@_x0001__x0003__x0003_ _x0017_×Àb@:/þN8ªb@W_x0018_.yWb@²:àEÙb@r(_x0005_vôa@õ_x0010_×_x001D_#äb@¹RÓª._x0002_c@éÉ_x0004__x0010_ÞÑa@·ñw_x0005_¢b@Eï_x000D_?úb@MSRæyb@×_x0016_X_x000B_b@T_ìZb@è¦´.°ûb@ZÀôVb@2Ô[b@9Ð_x0002_xì,b@õýð_x0001_Jb@+ýgÓb@BX:qÅb@­_x001D_b;c@ù_x001A_Ñ©ùb@t_x0001_|À1Åb@_x001D_gÖ&lt;q×b@Ú1ø_x0016_µa@9BÈ{¿_x001A_c@_x0006_Ñdßb@[¨PS·b@çD¹_x0014_õa@E5iÃöb@p`áXÕb@-|ê_x0001__x0002_(½b@·9´A&gt;b@«M8úÔb@;9?42b@®ÑlíÎ_x0018_c@§_x001E_s_x0005_E¸b@_x0015_²mób@ld1_x0017_c@ó_x0011_Prb@ Ö_x0007__x0010_G*b@_x0007_qôòp_x0003_b@TQ$,wöa@_x0010__x001E__x0005_v©b@_x0015_¬Úb@+÷&gt;ÊÑ@c@lÏ3ã_x0019_äb@­©4ú!#b@ìH_x0012_ b@_x0010_2ß"c@R¬_x001B_Ð¸b@¢ié&gt;öa@r#£Ìäb@Û6ô¶^Ãb@:_x001A_,±a@¡Ø_x001F_F+b@AÃð~ØÀb@Bß`É_x0017_²b@ñï·¤­b@6¥Û;Áa@©St,ðb@EÓL\Cb@Ü_x0019_ônZb@_x0002__x0003__x0015_ZDßb@çmRiVb@]_x0004_aaæa@º$,Ð b@%|_x0004_ïa@ê2°r_x0001_­b@_x0006_8¿]eb@	sQ®@ïb@ºÄ£Ïb~b@øö×ìa@Ê¸ìü_x0018_,c@¥Ûy&amp;W_x0007_c@h_x0014_ÞÞ@b@¿_x0007_Ëð§Áa@_x0011__x0004_´ê[b@ÈUH§Wb@FÍx3Sb@\N®_x0002_*ïb@B².©­_x0013_b@hé¼3b@Ï·1&gt;_x0017_c@Òf_x001C_@c@Ñ§¾ºpxb@¦Ý'-êwb@_x001A_5÷Äb@_x0007_¨»4|}b@¶Ã7ëb@¶ÊoÆíb@p®_x001E_u_x0012_Üb@òp_x000C__x0016_l.c@åÝ&gt;ªb@_x0010_7Ø_x0001__x0003_tªb@Æztà9c@5_x0002_µÁ?b@æR!ñb@¹_x0006_³ìHb@&amp;8úLý`b@Lñ@Þ#c@_x0003_a_x001E_)Oäb@¶_x0012_Ýìª_x0018_c@P2fG?c@_x001D_ÎÙ_x0010_¢ÿb@_x0016_	1_x000D_ Çb@Òº.1b@%_x0003_ú&amp;¯b@àë4²_x0004_c@!P½_x0016_b@êºaú_x000B_¥b@ãò6Û¾b@ðf\8Ùáb@Òx©]-\b@.ë_x000F_D_x0007_b@Ó_tâ b@ºO®:-Kb@¬p{iub@_x000C_ôP»5c@2åd_x0011_èVb@_x0018_~jabÎb@ÎCñ_x0012_ãa@	Ksa@_x0008__x0003_¾¼Wb@_x001E_js_x0002_Í$b@È5NX_x0015_b@_x0001__x0003_{*_x0010_±b@_x0003__x0019_L]ù?b@Ì O_x001D_[ob@Òð¥½­b@_x0010_ÄWaÔa@Û;õ/Db@]¡_x0018_ß_x001F_&lt;b@+rå_x0001_ìKb@@µïªïb@­g_x000E_Ãùb@÷£Ú^èÖb@Æ~±¥	.b@^_x0018_I9tb@Ó JôX_x0002_c@_x0014_oôÆhúa@4~xrb@ÒM­ï¹Jb@_x0006__x0008_65sb@fþ1ÐÆb@Öfôb@PiýÅm:b@@s¡ÿ½b@$_x0019_¦_x001F_¥b@kG©Ì2§b@ÆvC-Xub@áöw2×a@(ÂcC_x001D_ìa@ñóÞãßb@*\Ô´×b@dËoïb@`Ø8ÊOb@´lW¨_x0001__x0003_UÙb@ è_x0008_ðhb@tN?åö_x0005_b@Ø&amp;Å©b@DñYíb@­Æ_x0005_&gt;§Xb@Bóë(_x001F_·b@ÉÕ=@b@_x0019_8å&lt;_x0001_b@|$¼ÉQb@_x0007_Kkë_x0004_¥b@(9³ÕÃb@:£MÏ*b@Ã_x001D_Z»R0c@xQÐ_x0001_¡Nb@pï3ä=b@_x0005_:ïýa@ããy_x000B__x0002_yb@X_x001F_úÅ6b@òZºä_x001D_µa@_x001A_PyP&lt;_x000F_c@Ïú®4Ù1b@ø¤r¸R}b@-àb/wb@®_x0018_Na\gb@Ý¤  Àb@ÅC&lt;e·Ýb@LÕ|N®[b@_x0002__x001B__x0006_îXb@o¤Ä&gt; ªb@á9A¯¨b@_x0003__3*ªb@_x0003__x0005_^d·ÓÏb@AnTw	c@ç¢ßY?Ãb@ÉÉ_x0018_éÐ|b@Ï¯÷;b@Û9\(_x000B_òb@úc²`äb@_x001F_"e£b@)l·|yGb@8[çA,Ib@_x001D_¶ Þ¹b@¬a¸Ûb@/_x0001_N^ëìb@à2_x0013__x0007_b@_ý3&gt;Ïb@ù=	ª_x001F_b@ofóIob@àseÖmþb@V_x001F_0ÿ_x0005_ÿa@^êäù."b@"_x0004__x001E_%Mzb@_x0004_#mw8b@»òÕÖv?b@ú|;³³b@Nn÷ûa@¥µµÝL b@_x0002_¯_x0013_ab_x0012_c@ Ì_Ä'b@Öm	W¬b@Ö*_x0007_Íi@b@åZ ¯b@¡É_x001D_¡_x0001__x0005_¹*c@RÁÊàþYb@ð_x0001_ÚÏb@áè_x0017_Âa_x0008_b@Ô_ýë4àa@NLÜý;b@±iQÄGb@]Ø_x000F_d6c@wì]ã_x0015_hb@ËF_x0006_*cØa@åtÃÄ\ob@&lt;!Í°_x0012__x0013_b@Q_x0005_PNc@E&lt;_x0017_4b@v6ÎÐhºb@}_x001B_ÒÀ®b@*0yÆ£b@Lòò3³b@;G,çÕ¼b@ÄJ7ø·b@ìbP_x000C_¼òa@	1NÅb@Ú_x0002_mRb@Î²|Ód°b@_x0008_r_x001C_ÿLb@-q8míb@S_?9;`b@_x0003__x0001_q£_x000E_ýb@´·Ôûa@B_x0004_	äDb@÷?VõÂÎb@¨¸}ój}b@_x0004__x0006_@¥¿çðab@ùºv	_x0008_ºb@lÅ%	_x0004_"c@_x0003_¦_x001D_	7c@_x0002_}{£Evb@HëQ`ða@f_x0005_vt_x0011_cb@ÐÁ}[õ¸b@_x0016_÷b¶_x0014_c@×K_x0015_Äwfb@Ä|&amp;þÝÇa@¯êUÜ8âb@â;}_x0018_c@Å	úßb@¶Wø:àb@ÕoXáÁa@ya_x0001_6è_x0018_c@_x001D_Üµ_x0002_7b@ù_x000F_§^¡b@_x001F_'1üb@Ëmç_x0004_b@	kB¹å_x000C_c@±¹Ï)ìb@ï_x000C__x0008_äb@dè%_x0011_c@sB?mËa@_x001F__x000D_'_x000C_ÛWb@d_x0004_»/o¿a@KÂSÞ&lt;b@è_x0010__x000C_ÆÞa@ÛL~À_x0013_c@ÔÁ_x0003__x0005_ÜÚb@çðÖ,_x0018_Àb@_x000B_îü)b@_x0003_ð%fw&lt;b@õí$=m¦b@Çä_x0002_Hÿa@VL®_x0013_ÏJb@D¤_x001A_;Qqb@_x000B_ø_x0008_ÔH_x000E_c@ë¢Ê,uìa@_x0007_¹õÊ±b@_x0001_rø_x000B__x0003_ýb@_x000B__x001F_?ËV4b@VÃ7ëb@Æ_x0016_ô[@b@¦Ï]¤._x000C_c@¨MÑ{;a@ûÙ_x000E_«llb@_x000C__x0004_ÌWvob@5¯¼6b@m¼Î­Éb@@_x001A__x0004__x0006_£a@_x001E_ü{ô4b@µÜ_x0006_.Ò±b@CU5Å~_x0010_b@°E¢:®ºb@d°,¥_x0007_b@³¼ý_x0010_Ab@?åh	xb@U_x001B_bgb@ª©1T¤ºb@ã6Ó¹Îa@_x0001__x0002_+_x001A_¿_x0019_ç5b@G£~Å#b@³_x0006_js_x001A_c@_x0019_åü Ï0b@_x0001_úôË×Îa@1¥c_x000D_7b@èøÙëb@Õ_ïLEøb@?ø_x001A__x000C_mGb@Îå_x0001_GµÅb@½_x0006_ªÓ_x0012_Úb@lfQZnb@ÊÎöü,_x000F_b@ÊP6¸&amp;b@ÞÈ_x0012_á)'c@/\Ö©GÌb@Åf'ºb@Á!ò_x0011_Db@È_x001F_÷»'&gt;b@?é_x0005_ðz¾b@ÔÇø³b@¶!.fµÂa@Zer¾_x000E_b@t?Ä¨_x001A__x0012_c@êP_x000C_hb@eM_x000D_$qa@i,±bb@úh_x0010_¤Ú«b@%_x000F_Fç¸b@¤_x001C_.ÊG[b@¬K²¹b@_x0007_b_x0001__x0004_¤5b@&lt;_x0003_R)_x0006_b@d¤,_x0018_b b@_x001D__x0010_u©×³a@ãõ_x0007_ëa@âHNb@m,~+_x0005_éb@ð&amp;¡GUÓb@ÓóL¤_x0014_b@_x001E_Ç9º*çb@_x0008_Z_x000B_ùÛb@Ô¶ÝOb@WSú]_x001E_àb@ü¯Éµì_b@Ü\4;c@W¹{_x000D_9£b@]AÓ_x0012_Èa@LÆpßRùb@aµ;!óa@«Ã.rÙ¯b@_x001E_¿OL_x0014_c@Ñ¬6¤b@ûº¾7b©b@´¯¦¢_x0019_Åb@5D°Ûà0c@r7?'_x0002_b@òCz$F_x000C_c@_x0011_SW_x0018_ùa@¦$KÂÌúb@þ¸ÅÏ:Sb@ý¼oÐ c@¾å.8&gt;;b@_x0003__x0007_¨Ñ_x0013_ÓÞçb@j_x000E_&lt;#Rb@._x0002_ÃhÌb@daújêb@ág_x001B_ÿ_x0005_b@Áqao#¦b@dé]fb@§ï@_x000D_^èb@i;»Ø7b@3ëàËªb@_x0006_ìñ£Rb@%i_x0001__x001A_¯b@yô­Z~b@aFë_x0019_ðb@Sö&lt;¬_x000C_ub@~£:_x000D_c@]Nàó_x0008_c@_x0015_°_x0002__x0012_Ýb@N_x0015_3(_x000D_Åb@_x0005_ÎçØ}b@_x0008_w®Sb@Íº4c@_x0016_©ÜÓb@áÀ_x000D_O4b@_x0004_&lt;_x000C_«Ëa@&lt;|_x000C__x0016_\c@_x001B_ÄLÖxb@_x0005_£"_x001E_êb@M^ÃÍ:b@V_x0005__x001E_OÃ`b@_x000B_``_x0018_¤a@»[_x0003_!_x0001__x0004_Þ§b@¾6Ãn:Áb@â_x0003_SÞºb@ÿ}:gáPb@ú b@}w_x000B_Ù_x000C_b@8_x001D_ _x0006_^Rb@(_x000D_*ªüa@Æ_x0014_y&lt;òðb@aX9¤®b@_x000D_0OûY÷b@@¥ê_x000E_b@Ý_x001F_Y}çb@_x0014_.¸0!/c@ënØ¹èùa@ hÒñ_x0003_zb@ÙÖ_x0011__x0002_Rb@â¶_x001D_m_x0015_c@¨[ _x0019_c@45Ûÿ9b@ ª_x001E_çÁb@ðöÉ*Áa@lIY$©îb@_x0010_¼(ß¾a@vf÷ý_x0017_c@câP;°àb@{*_x001E_Eî±a@üIÈwu b@4îÙéb@Ë}wöÍ_x0005_c@M7ìVÚb@ºªÓyb@_x0002__x0005_)?_x0003_I_x0001_¸b@Âârýs³b@hLÑÚ³üb@_x0006_{Dýhb@ì"ÖS@_x0004_c@JÊ A¼b@`¥ÍÁÏàa@L\*Átõb@bùÔ_x001E_ áb@"¾Úb@Px½1svb@³´ 2ªb@¹Z6(b@¯é{Ý¢b@_x000C_g$b@Ëvvµ`&lt;c@G´l_x0011_?b@_x0019_à&gt;ú_x0005_öb@¯Íì_x0004__x0011_c@¸4n1_x0013_b@~#¯_x0015_b@_x0019_b@uÙp_x0016_Ûb@&lt;\¯¾þb@_x0018_¤rÕ¶b@µÁç_x0005_Nâb@.:_x0018_mnb@òJ ¹eBb@ â2Õâ©b@&gt;@_x000D__x001E_µLb@Äz¥Ö°b@Ñ|3ª_x0001__x0006_øb@_x001B_¥^÷áôa@404ÛÈÌb@&gt;¬Kþb@ÝUþíðb@2_x0003_e½Òb@Y¬×ÊFúb@Þ9_x001E_b@_x0007_Z½_x001A_qb@Mfýa@¿_x0013_Û**b@_x001C_edc_x0005__x000B_c@_x0016_ò³Q_x0002_ùb@æ÷õûø_x0016_c@PoßâBÆa@ËÌTæ0{b@áº&gt;ÆJ|b@À×#_x0019_ûb@ûÕ_x0008_gõb@¹MGpwb@ZN_x0006_®b@]Ø»z°´b@_x0005__x0014_ÉR&lt;*c@TòXtZ_x0003_c@"gjª¤b@²$Ã®1ab@'Um_x001E_b@bÝ'¯1b@Ò5²ç_x001A_Àb@®_x0014_÷§Ïb@_x0004_à_x001D_Ý_x001F_bb@Mõl_x0016_ýb@_x0001__x0002_¡ã`¤_x0006_c@£_x000E_gÚ(õb@ÁÚ@Ïµ_x0012_c@æ°¸ÎvÆb@»×©_x0010_½b@U|_x0015_&lt;^¢b@l×_x000E_DMÄb@_x0017_èÆËç×a@«k_x0017_Ø¦b@SV+±a@íW&amp;{_x0001_b@IeRÎèa@òa2_x0011_Úîb@_x0014__x001B_Ãpúa@Ò/Ð¤S~b@¥@ØWÈb@?_x0017_Ó_x0017_ø&amp;b@|~+!8Õb@6l³T7b@_x001F_¯làb@òp×~	c@¯ÄïÕa@=_x0004_9	 b@p­_x0017__x001E_Qc@dXí1Ýb@g+*bÓb@¯qH¬e.b@Å_x0011_O?,øb@¹_x0008_WEámb@°ëf-b@ÛúP	ý¶b@pb_x0003__x0002__x0004_ûRb@É¸ê{b@èå_x0008__x0012_³b@ÞÀ(©FÄa@Ä¸	!þ´b@¹¶[ç»b@Û 6àáóa@}ÙÝs:sb@S7Ä4b@_x000D_³Oã[b@ÜòLZ\¾b@E¶âÇz©b@K_Låíb@-)vO÷a@Cú_x000C_]_x001A__x0003_b@ û_x0017_Wy*b@0[#Ûãb@*V¼äÓb@0¾òq_x0001_b@Iº¯¤xb@ËÎ¬ÌJb@Þ_x000E_áFb@"Re§b@¹º×h_x001B_Èb@ÙÊÖ­ÑÔb@_x0013_ ç_x0006_°b@S§?EV_x0011_b@.»*+c@¬»¾®Ìb@ï°µ_x0018_4b@NÉêñ¬_x000B_c@w_x000D_zÿb@_x0007__x0008_-yÜö&amp;b@4"Jþ¯Êb@RÎ¢_x0002_ìa@ðÉg(mb@"²üXò_x0011_c@iwÃPb@­_x0001_p_x0012_J¹b@_x0006_mS)b@¬êqb@?ÔÓ_x0003_#b@&amp;_x0008_çÌMùb@â´ò8V©b@±;ÝÊåa@	PyËb@b_x0012_ÌDìb@*âb@_x0017_%¿_x0013_c@_x000B_pC_x0004_c@_ófJ"jb@©=jí_x001F_ob@!3ôÓ÷&amp;b@À_x0010_féa@vþìD_x0006_b@_x0008_ëE_x0005__x0001_¶b@ïÿÕb@_x0007_Ù"caþa@Áö(o_x000D_[b@_x001D_dÚÎK¤a@)æqT¤b@_x001F_3_x000D_½b@C[Í¢_x001A_c@ïÔvÓ_x0001__x0002_Áb@ù_x001C_aN§b@&amp;ÿV_x000D_úøb@Àû¤¨@|b@úºRw°b@É{ÏÜÐa@ªã~ ^µb@5ê ®¡b@ÄNU_x0003_NVb@EcÓ»Øb@d_x0014_w&lt;³#b@d´Ë_x000F_b@ú(gäb@_x0015_ýàÃb@|Û× ?b@ª_x0019__x0017_!nb@Ì¢ðêâb@NéêÅa@ç­g_x001F_Zb@_x0010_{¤§îa@6_x0006_ÅTb@Hd=&lt;b@oR{¥¬)b@l£ùa®b@Ö3nfxb@=@ïª5_x001C_c@x×&lt;´Øîa@Ù_x001D_¨:Oòb@E²òb@5ã¾¤"bb@¾+½°ýb@\ÃÅÜ©b@_x0003__x0006_e¬kVµáb@ÄæÙÐâa@Îï'ÎÍÛa@7ïé)Ía@9·±:b@Â_x001F_G_x0017_âa@¿M_x0006__x0008_c@	V_x0001_|²b@²Gêb@½z@ ¡b@YvS_x001C_î%c@×ñµÄfb@àªî¬rëb@ #ß_x0013_*b@&lt;)Tî_x0002_b@F°_x001E_Ñ_x000E_b@IÛªR^b@»_x001C_eúëb@H¦_x0005__x000B__x0014_b@Ô*÷_x001E_4b@ÝÝgH¾Gb@ÃG°¬b@"_x0005__x0010_»ð¾b@º%ì&lt;c@©²i_x0008_Ùb@._x0010_dô$b@_x0006__x0014_Rc_x001B_9b@RR_x0013_0Ù_x0004_c@¬áóÏa@f!_x000B_çÙ]c@íV_x000D_(÷­b@ÐÎ­_x0001__x0004__x0005_\2c@Âu_x0019_bæèb@_x001A_/¯NJÊa@o_x000E__x0008_üJ­b@Ñªäub@¾áÛób@ÂoÆãéa@G[Bóõa@Íd_x0015_ ?Wb@û½_x001B_/&gt;úa@cåèZ=_b@NU·(!tb@è¶¸Yb@txV_x0001_3b@l¨ð=óéa@§jA%b@C_x001F_Ë1_x0006_Úa@dòOêò§b@_x0007_,_x0002_t_x0011_b@È¹¹ÚÚb@_x0019_@óÍÔÊb@à_x0016__x0003_'Ùèb@c_x001B_6Në_x0005_c@A_x0016_)_x0002_gÐa@_x0007_|_x001A_åa@E°_x0005_3¦b@ßùIÆüÎa@ ,6¾´b@@ÿC"_x000E_c@S±5×_x000B_b@È&gt;gdJ]b@SÄ_x001D_é_x001F_¿b@_x0001__x0002_³zP°'§b@T»5Ñ±a@ÜÞOßéÀb@o_x001C_Û_x0011_Ädb@ûç_x0014_lÆb@^yLzÄb@RSÌ³_x0003_b@ãÖ_x0018_ìGÞa@á_x001D__x000D_Ý*Qb@ÐÒóÂ_x0006_b@Í¹A_x001B_Ò;b@(_x0006_&amp;#l®a@(_x0015__x000B_ü_b@q_x0012_¬H½ða@"ðF_x0004_Tb@RY_x001A_{îb@_x000E_¿X!ßÑb@ö¬Öú_x0012_c@_x0012__x0008_^ûàb@æµö_x0005_­b@mçJ»,­a@YoÂÔÜb@³©_x000B_æÓb@DÛÊÌ=#b@¿ $Öa@l_x000B_xUFb@|ä_x0001_çØ½b@yï_x0018_L46b@íD2E÷b@ á8;b@	,~áÐ}b@Â(_x000F__x001F__x0002__x0004_~b@EP)$|ôb@`ý\6Ôb@¢?;°b@*ãÙIb@Æz_x0017_Ýï¸b@î0Ê¶¦vb@tHC=#±b@2	$cb@_x000E_ìÃ\NÇa@¤ä²dlb@_x0019_5ÊÁ_x0001_b@btA6»}b@tð½b@1_x0007__x001C__x0003_Øµb@ïºåvb@×Í½w°Ùb@¤°qÂ_x0003_c@(±©&lt;Å¯b@4ÍW_x000C_wÏa@FÖÝÊPCb@UÏß_x001C__x001C_öb@)D»b@sÄ_x0006__x0005_æ3b@Ò#6_x0008_	ðb@øj:Ê6@b@3µaÁ­ÿb@4$ø\½9b@lõ²¶b@¼+­T¨Nb@uã_x0011_Ü;b@4:^â_x0017_b@_x0006__x0007_ø_x0004_`éa@_x001F__x0015_:ý_x0005_¡b@;!Àb@__x0014__x0011_Ç_x000D_c@nÖ_x0016_×W_x0007_b@°%G[5rb@ªÖ¡Än_x0017_c@_x0007__x0014_F×d­b@ß4	{b@	ªÖÎ_x0002_Üb@ûtÿþb@¦_x0010_-(Úb@_x0010__x000C__x001C__x0010_b@Sky_x0006_ýb@&lt;ù4õÙkb@ãx-w_x0014_jb@ÌkD8&amp;Hb@&amp;¼_x0001__x001F__x0005__x0015_b@_x001C_ÞÈ_x0003_·b@îa½ o÷a@3Ð¿jåb@ÖÛ_x0002__x0008_ºb@Å7°b@?¼Xrµb@È*s_x001B_wºa@_x001A__x0006_Jb@"Í_x000D_Qôa@ÌòÚr_x000E_b@èø_x001A_ÿqb@û^_x001D_y_x0002_3b@³°ÍìVXb@s@4~_x0001__x0003_K_x0006_c@WæñÒb@?±³ob@_[ð¾b@_x0018_z_x000C_fab@AÙ[-FÔb@~¿0þa@«!O¡'_x0012_b@Æ_x001B_Àëhb@&gt;Àl0Ì¬b@ÉÈna&gt;èb@GýÆ5hb@ï_x0012__x0011_Îb@_x0008_i¸Öb@È°èþ|b@$ûVb@uhà`b@ÇÜ_x0002_çb@_x0011_¡÷Ñbb@'8_x0001__x0018_c@Ý	3àênb@_x0017_b06Åb@?ë¸Y÷a@ì=_x001E_ó2b@¥öõ&lt;½b@zäêïôb@7C_x001C_ß½+b@3`z_x0019_e¬b@°CNÉ/Ib@¼tÅUÜõb@G"x?a2c@$_x0019_KVðb@_x0006__x0007_¯_x001B_¦öÃÏb@_x001E_TÏ\ b@_x0004_Jh@¬¯a@|²_x0001_Ù_x0013_b@ñ¨#²a«b@xZED-Ïb@È_x0004_âJ_x0005__x0007_c@5_x001A_M(7b@dn´ãj±a@Üðqµ½b@×¼ÚC³eb@zqìe'­b@¥àÄ4á_x0011_c@5ùèlÛüa@PÏê·b@Ý®úb@Ò_x0005_´	c@á}W{ísb@äç*_x0002_c@g¬ã¡°_x0015_c@òä§\_x0016_Õb@_x001B__x001B_k¢_x001B_·a@_x0013_º´Qb@¦¹¹¤b@¼_x0003_~øéb@ìmäìlÌb@?ÃcÅBÓb@Tµs	c@ÑÍþb@­_x0006_¬åæb@Ø}m_x001C_Ùb@_x000E_Ë_x0018_Ø_x0001__x0002_Êób@y_x0015_T¾ób@5_x0011_¹@0c@I[ÍEÁb@¹aô_x0002__x0012_]b@ÓÒ_x001D_ö¨Ób@ùFb@V:x¿×\b@¸ãiEµb@²E_x0010_YQb@¤-_x0004_BÝDc@°ÀTcYb@wtå°í_x0015_b@oJpæa@_x001A__x0006_j Ub@ÕÅzÚÈb@J¢æVKb@N_x000C_p_x0001_Æb@7obÆíÔb@_x001E_M{q_x001C_tb@_x0010_c,F_x000F_Ñb@ªþ·þÿa@U_x0014_¶¬Áàb@_x0006__x0019_hÁíb@_x0019_ñûÕ´ob@¬_x0013_T_x001D_®b@í=_x0003_,^²b@÷Ó:eIb@e¬muKb@(ïopõa@ï«4Çxb@_x0011_SËÊ_x000D_#b@_x0001__x0002__x0013_rs7ðªb@g_Vg¿Zb@þ·r79b@F_x001A_²»Ôßb@_x001B_Þs©¨jb@¹ËCàb@j]¿b@Áa@_x0003_Mc@_x001E_c¿¸Ôa@ð~_x0005_'Xb@cê,þì9b@Z|QÙ+Ec@î©8ä§Îb@_x0005_e«Þ¬`b@_x001D_Aú b@Be&gt;%µb@î+½ëà±b@]XÞ²_x0015_Üb@-_x000D_ïÖÿb@_x0007_ap_x0019_c@ !ù@_x0019_/b@´_x000F_:åÌb@_x001C_Mgþb@!MX	b@Í¿_x000E_YÔ:b@do_x0012_ Ùb@¼H{	2b@UúX	bb@l_x000B_ór9b@_x0006_þÃ5úßb@æ°äpÐb@Ê#_x0013__x0001__x0004_ü_x000F_b@Ì`JX_x0017_c@è«QA_x000B__x001E_c@;*HE,c@ÊÆ¯}Ýa@Y,¬_x0015_&amp;c@&lt;_x0008__x0016_éø'b@¶-_x001A_3b@ßoCXb@Y²Ùwb@çá,%Éb@_x0003_UÀ)&gt;b@_x0019_+bº&lt;b@Â}_x001A__x0003_Lsb@_x0017__x0007_nÔ¸b@,ë³,_x0005_c@DFc)?6b@_x000D_MÓØTb@·O,Zwb@X_x0004_æ*1b@¬!yP_x0003_c@~¬ùõ¨vb@¬ç3Ç¨b@:_x0005_âréb@Où¨Mó_x001A_b@ýZ)Y Êa@­_x0004_FÜ`b@_x001A_+ã_x0002_Nþb@·ú_x0010_æ2_x001F_c@_x000E_¡_x001D_F]b@}vþ6ý_x001A_c@_x000C_ _x000C_]9_x0003_c@_x0003__x0006_&gt;¥	å_x001E_Ób@Ó_x0007_»Ñqb@#åü"Ôa@º®ôb@µGã_/sb@	¦¨?3c@{`O_x0004__x001B_c@Æ·ü_x001D_°b@=¤½ÙØÜb@ý_x0017_öCÁwb@_x0014_4jK_x0002_c@:Î§··)c@_x0005__x0011_UiÍ·a@qív§øb@ï$Ïû_x0004_b@uØÍRèb@wÓ%_x0017_#=c@_x0001_½eF_x000F_¼b@5&gt;lÞþb@_x001F_Mÿ¢_x001B_ab@,à&gt;"²{b@~Ç_x0015_F¡b@ÈR©ÛÃ?c@_{@_x000C_x_x0007_c@k0@ðqb@ûT]}òb@PÃCyóa@ÅU^Ub@_x0007_åG^_x0002_Éb@,_x0008_vb@P,ñûBüa@QC'_x0004__x0005_^~b@¬=ÖUOb@_x0003_7H_x0015_iðb@`=s£T_x0008_c@Ò_x0001_% ãÌb@_x0014_R!ãÄb@.ÝlÇ_x000E_*c@ÐÝ_x001C_4f©b@ºþ_x000D_ÎÕb@y"4_x000B_b@B&lt;7Û$b@ITäè_x001D_¤b@_x0003_ª5¤âb@_x000E_¼6v;Tb@µl_ÐOb@@~_x001F__x000F_îb@700Èùa@¢ý³b@T1_x0003_ï(Ðb@Y¯ubkb@y{ #c@Y÷Ï,]Eb@Äp/êWÑb@Éü5¯_x0014_Wb@³Dà"Îa@`Z_x000B_à_x001A_Ûb@_x0003_tÌb@V-8ìÝb@°^Ç³Bb@i_x0002_¬lb@e_x0015_ÍÜM³b@ß·ÓËYkb@_x0001__x0002_G¶½y(ºa@iBìßÁb@ÚóÄ¿Æ_x0007_c@S}eÏÿêb@`Ï@¦Õb@5G¦GÜub@yYò_x001A__x0015_øb@rÿßñ	c@dO´-Àµb@¡±Á#Íb@T¯tLN_x001B_b@[¥|åa@&gt;Ôíó]b@ß4Þ)Dsb@,jE¾qb@á« ·a@®ôÏ H4c@RÔó_x0018_ØÂb@f_x000B_¢*@Èb@=a¾BÎ9b@ªYóQÝ×b@_x000C_E9_x0018_fDb@Êà'òb@s·8½Cõb@áK-éÀ_x0001_b@ªú_x0008_è^°b@v_x001D_!Øcb@ííµ®Ñb@Ýuÿ§ÏLc@H¼nÑa@øßfÚ_x0006__x0005_c@¸W"Ì	_x000D_5äb@4p£g{b@_x000F_½hFÛb@C,éjÿb@»S_x0005__x0004_±Üa@ûë_x0008_Ùùa@ÚüO%µ+b@¹f¸òVlb@_x0002_Þõ8b@¸¾£âFÿb@e­{&gt;_x0016__x000C_b@Þl8÷_x001B_Þa@þB_x001D__x001A_b@í¼` éa@&lt;¤_x000B_Çb@Wæÿb@%d0óæb@»vêÏõa@ûv_x0019_x_x0001_Jc@d5áÃÀÕa@_x0006_ryNÉb@_x0017_Î__x0010_tb@À¼E_x0016__x001E_­b@_x001E_N_x000C__x0003_?°a@¼'N²óÂa@®0;b@ÞZîçb@Ë(VFRÏa@&amp;¸Áæ¿b@óB_x0007_iÍ²b@È­_x001B_¦b@_x001C__x0012_Ug¡/c@_x0001__x0002__x0004_Up_x000B_c@¸9´q_x0017_ða@&lt;ÙÇî?b@ûo/Âa@áçsì7b@_x0002_sS"qùb@îd&gt;eåa@u´._x001A_\b@»#¶{¼b@°Â#ßLb@P¼_x001D_åkb@R¯:Eçõb@F¦tÏÝ_x0012_b@á´õKNb@m¿mHãb@7_x000B_Ç_x001D_¸®a@Ï_x000B_´½^hb@nÛ1þ Ab@¯_x0004_½p`øb@_x001A__x000C_íùb@3"¥Ë¯_x0007_c@¤¨_x0005_tï;b@¡&gt;ç+ªçb@­=å°b@¼!òM¾ b@üÌò¿a@+¥T['òa@_x0006_ÙÝæb@Øäè_x000F_dEb@æ_x0006_]ó,ùa@Õ_x001C_f#¡b@ç¸.k_x0005__x0006_"c@S;x7Yb@LÜa@Ô{ºYK_x0013_b@ç»ü_x001E_c@_x0001_éèPb@¬£¸j«ib@_x0012_¹Ûµ_x000B_b@_x0002_f¿Ê_x0003_+c@2üb_x001A_Rb@eIÑ[_x000B_áb@_x0012_è¾Äµb@øÉ h3c@t_x001B_ô»$c@²Õ_x0002_9b@k_oSaÔb@lAf­oÊb@?65&amp;c@Ô{Îû»4b@©ðò_x0006_Ób@_x0019_eÏ_x0004_£b@Ë½k_x0017_b@Ë_x0015_¥_x0003_øb@_x0019_#ãTìíb@_x0010_qm_x000E_I5b@ÿàü_x001F_Îb@ãb#¤ìb@Ãn¹´xb@ÙyÜÞ_x0006_ãb@j;)©Úa@óÃ_x0018_=µ_x0001_b@îÇÈ¥yb@_x0001__x0002_¥_x0017_úX­|b@ßýj.Áb@º1Î¹´b@	{ë6¬Hb@ÏáíR{Ub@¶(Ð_x001E_-b@ËÉ&amp;b:b@KéÉÏ°b@àuyzúúb@}eÍ¿Õ&amp;b@4®Z}Þb@¹¶ÒñÐÍb@ë,_x000B_ìàa@_x000B_à*µ@b@_x0008_a¬í_x000D_2c@çT:_x000B_íb@¼í&amp;@Â¤b@ü!Õb@«] ÅI"b@ùMY\üa@_x0008_Î.ª_x0011_ªb@{úêì	b@÷BððÕb@v_x0014__x0002__x000C__x0018_c@«Z_x001A_¡õob@¶Åüº·b@v&gt;áðb@jÚp¶¶a@b{_x0018__x000D_øb@mà «?ub@T¶C_x0017_¹ob@¯)s`_x0002__x0003_#fb@EôÛR5c@ýX_x0003_âÆb@	p_x000C_*Xb@$ñe°Pgb@!Ú{Üb@O_x000D_W²¤b@n©0¤ºÉb@eÆ·_x0019_b@"N9	4b@^o¹«½&lt;b@"º\)Bb@ÊôÈ§+~b@gCyþlºb@R7sè@b@@k}rº½b@ô	Î_x0012_|_x001C_c@_x0002_+æSò²b@+m%"b@eFb@Áe!M_x0003_c@©_x001E_Ría5b@FJx§KÃa@6¶Ò_x0001__x000D_b@F¹«;'Lb@x(b@ïÉ0ïNWb@_x0014_¹ãÂÙGb@þmõ_x0001_~b@u/	,Éb@Àbí.öa@zì°³_x0015_b@_x0001__x0003__x000E__x0002__x000B_ÙPb@oé{æb@«¸ç¢öb@÷X/ßýa@$¥_x0015_?lÍa@"_x0002_Óìüb@_x0006_1ÀWî_x0005_b@IH#¶b@Æ±$Êöb@i×Ýè("c@ßÓI&amp;b@©Tø9öËb@)6_x001C_Q:b@^_8Ïa@ù_x000F_¨Xb@íì÷¿^Êa@_x0008_¼äÚì|b@\`Ô_x0008_¼b@æÜ7v²a@ÀA-=Ub@­8_x0004__x0007_]b@ú_x0019_vÞDZb@_x000E_?ºÌðÃb@àõíI|qb@7Æ&lt;X_x001A_ñb@¢/rä_x000E_c@âR{S_x001A_b@ã-&amp;_x0005_9§b@¼Åså_x0014_b@÷ËÎÞa@_x0016_°xpb@¥Q_x000E_ë_x0001__x0003_¾_x0002_c@Rõu&lt;çb@ÛÆuynb@_x0016_Ã©b@Ê_x0017_ã	Ya@_x0018_F_x000C__x0017__x0016_b@Gd|L_x0019_Àa@2©R|zb@±Ò_x0005_4wb@ÔMõ-Ñb@5ÂºO·b@Á_x0006_¼J¾b@,Òb_x0017_;b@^÷ÌsÑb@.1N{_x0011_¿b@éºõÁb@9xãß²a@Þ¢_x000F_Í'Ïb@fdq}_x0006_Èb@T¹TQwb@_x0003_³øß_x0018_Çb@X»¾ý«Õb@Ì"Qêfb@øVi´ab@_x0016_|¯Åîa@øú00 b@¯tL÷÷b@_x000E_@_x0007_£-b@÷,²ê¥_x001C_b@_x0016__x001F_Î/Êb@§ióC£¬b@¶OÌ_Wc@_x0001__x0002_[kÓÌ&amp;_x001A_c@4§¿¯¼Ñb@_x0005__x0001__x0010_(c@{ãNFE©b@õGßq©b@àX_x000B_ú\âb@_x0003__x0014_í&lt;Õóa@³ÏH_x0012_·Îb@¨Ï@?%Zb@n-&lt;_x0012_b@_x0014_e_x000C_ó_x0019_Cb@L¼_x000D_öCc@ßI®Y½áb@æFy;»Kb@î_x001C_ôNv±b@/üÍ÷P½b@ä1i8Áªb@^²WaBb@^´BÂ,b@Ú_x0007_P±_b@ú±_x0001_&gt;b@¦õ¸Ìa@±¥ÏNÕb@6E)ÄHb@°;&lt;´üðb@¦SÞ1ïÕb@ÐÑ_&lt;ðèb@?Èè§b@½«1)Ìb@¨]_x000C_ÊGÃb@ØS8öb@ìÓøþ_x0002__x0005_àb@w«ËY!ðb@^@nb@# Î_x001E_K¤b@_x0003_àÏiØb@_x0001_êk-b@HAÚÍ_x0018_b@[ªR¤îb@ãôâ=,Çb@Zï$ý ïb@EÔ§Åb@ð­Ðüb@¨rjÝC_x0001_c@î_x001C_óâb¾a@¶_x001C_¯&amp;;ßb@ò_x000F__x0015_MÇb@_x0004_öè_x0002_^b@DMô`b@NW_x0003__x0014__x000B_2c@_x0008_÷Ð;b@_x0004_¾[b@GA9¿_x000B_c@ã[åö:b@_x0017_üJ6!b@É"xH3_x001D_b@W°aXºb@O_x000C_a!*:c@s_x0015_®_x0012_b@R4³áb@ÓhÔåË_x0017_b@£õq¡Rêa@L×_x000B_Rò¤b@_x0005__x0007_õ3A°Rb@_x0015_zöûWÔb@8o®l_x0019_úb@"_x000B__x000D_S¹b@_x0006_þ)Ô`Ùa@×¾ßa»_b@Mð÷Kùa@_x0012__x0006_û¬¦b@§_x000C__x0019_b@lúµAXtb@ÿ_x001E_\_x0004_ub@µ&lt;_x0013__x0005_ïb@_x0002_URb@P«Ô_îb@~ÿ3+æ:b@ð;m¾©´b@dÖ¹ùÄ_x0014_b@ù,_x0003_h@c@\j^¬z+b@_x000D_§g:ßzb@ê=b@N$1¡!c@(²Hãb@sá _x0001_b@+V®_x0015__x001B_wb@KYhó~¯b@Wñ_x001B_3b@ïòf5ü0b@[pýgb@7ö_x0002_Edb@~ã_x0016__x0001_.¹b@{BC_x0014__x0003__x0006_ ßa@Õ@´b@U¾Â$èb@mïgaªµa@ûã`£áb@Ë²_¢¾Vb@\x4qËÖa@½$ð_x000C_Ïïb@_x0004_ø_x0010_C(Jb@_x001A_÷sE8b@¡aâ·_x0008_Sb@nf ±­_x001A_b@ò®"&gt;= b@¤x_x0005_÷Ð¥b@_x0005_´bÿûb@mFùØèøa@HàQÍa@ãi«ÕÏÚb@§l_x0003_!_x0018_wb@_x0004__x000F_X_x001D_£b@teRò_x0011_±b@çÓ_x0013_ÿÉ¶b@ww_x0004_ÿ_x0019_c@ûÄ05Înb@@H_x0001_vá¤b@æm\_x000B_lb@ëµ#Mb@ô_x0019_UYé÷b@/öõÇ$Åb@Y=È_x0003_-;b@ð_x0002_ô9 Èb@{|û&lt;_x0007_b@_x0002__x0005_í×î©Ðb@lÜ|_x0018__x0016_b@9³%ÿUåb@4`¼QÑb@kÖáåVb@²6îÆqßb@á_x0006_ÉÛ~b@¹hE¼b@ÄSD_x0017_Ïa@=×Ä4b@¢-Õ1´?b@Áquô&gt;Ûb@¸1:_x001A_b@A©\:þ³b@}Ò¬^Ía@]/PÏûb@AAfb@Y1Î¸_x0008_b@ú÷Øöb@_üg¾b@_x000C_1æ_x0005__x0001_b@/©.ÁÈb@%Ûä6c@^¼Ø_x0018_ïTc@`r±Jb@D¾_x0004_Élpb@_x0003_÷ë-Zëa@È_x0014_üÖöÐa@Ê²Ö¨Öa@×_x0014_©&amp;Ëb@ÎjÚ´!b@#_x0001_±m_x0002__x0005_¾÷a@íÎ«&amp;|b@_x000B__x0019__x000C_cw½b@|è7/®b@ZÖj/_x000B_c@F|_x001F__x0010_Ãýb@#wéBÝb@w´b@_x000F_aÈ_x0014_áa@á%îIÕb@Â¯_x0019_N:5c@hF®Ã§b@ i_x0001_Ì5Ãb@_x001A_ZÄ¥&amp;¶b@T_x0003_{_x001F_V¸b@¦_x001B_çb@F_x0018_sh_x0006_c@¸_x0016_4«_x000C_b@_x000E_ìNá¥þb@3_x001C_¥_x0014_Ðºb@)Àùu_x001E_b@±f=eTûa@^_x0001_v_x0008__x0001_b@&gt;_x000C_NßOb@_x0012_Ï_x001A_V? c@_x0005_~ápàb@_x001B_;_x0013_Õb@Û;&lt;se_x000C_c@_x0004_Ô_x000C_Aâb@fZ_x0006_Î@b@#ÙÀÑn1b@_x0016_èâ_x0016_èa@_x0001__x0002_­£_x0001_@ýÇb@f«(PXb@Ý_x0016_Ð»/:b@mÉa&lt;­_x0001_b@ìã_x0019_1zyb@^_x0015_½ÊÈa@P9/ù1Éb@Å·Ã_x0001_c@ÉÁë)úb@`ÓE2b@(_x0003_g³!Ôb@#jëú_x0001_b@W_x0001_Zü_x0016__x0014_b@ÓZûËËa@Ð_x0016_óñ^_x0018_c@a«,bgÃb@°ÑÜ_x001C_b@ÒïÈVü^b@¦;§eÒ$c@Å_x0006_özxb@KQq-D_x0008_b@¬_x0003_Ø)gïb@IFbA_x001C_Mb@K ñ:c@Ù&lt;¤e°_x0001_c@\V?_x0006__x0001_b@;_x0017__x001C_¯_x0011_Ûb@³ó³Ó¢±b@ïåöÛ¬a@Ô_x001D_u_x0004_"b@ónÐÐ_x0016_c@ED_x0011_&lt;_x0002__x0003__x0014_0b@Nû$àp4b@_x0015_ÃM¤ì¦b@ÁBû_x001E_ùa@C &amp;£`sb@ÇhTzÎb@êlnWb@_x0008_±^ÈÈb@ÛÄi}õb@å§OÜ þb@}âæ5Âñb@¾§_x0006__x001C_Ìb@\$Û¯½b@0qw[!rb@9èåBdb@]KYRb@³_x001E_WÿÍb@t=ni¥b@³àÚ	1|b@e:Ùw,b@å_x0013_³_x0016_Íb@évaåb@Z_x000C_îãÅa@ÕÁýýä¹a@_x000C_Ì_x0001_øb@_x001E_ç_x0003_HTc@_x001E_nôLÛb@&lt;T_x001C_!gÞb@_x0015__x0019_³b@_x0014_0#b¹_x0017_b@_x0004_¯W]¤ÿa@b*óÊ|b@_x0001__x0003_¸R_x0013_¡s;b@N_x000F_óú_x0004_¶b@&amp;Ç4ãÃb@VZû_x0002_Åa@__x001C_E|h^b@._x0019_ø¡1b@ÑNpÆÑb@G_x0004_:ÀB_x001A_c@}åágáa@Ú=_x001F__x001F_¾ùb@h/wÌSÃb@¼±Çá¶b@=×öCYb@¡Í½[_x000F_·b@^¤_x000E_4%±b@±D.ó58b@óäu_x000B__x0016_c@ü{¶Ëb@ò`ÊP_x000B_b@céÁxäûb@E¨þëæa@ÇíÜFT|b@8ë?c@_x0004_TßUèb@	§òL!_x0015_b@=Úý_x001C_íÈa@*ìZÄÃÇb@ì_x0013_ms_x0018_b@_x0018_ý|_x000E_Åb@g|¿r_x0007_ob@_x0003_YÙEûb@"îðn_x0002__x0003__x000C_.b@Ô§Dåb@®ÕX,_x0018__x0008_b@èûm_x0011_|¯a@9d_x000D_yGnb@_x001B_BÙh²b@_x0004__x001A_a_x0013_ºb@$_x001A__x0007__x0007_ùb@ì@Ñ}¢a@_x0008_úBë`b@0Ë.ùv_x001A_b@©_x0002_Õ4ûob@_x001D_Y_x001F_Ö_x000F_¤b@ö"Xê%Ub@Ð_x000C_T{£_x001B_b@ËÆ­_x000E_c@$Ïe¢«Êb@Ðìª_x001A_·^b@_x0003_ÄÛY}jb@ñs_x0011_ùìFb@Ê¢ÄÍlb@á£HPb@R_x000D_£§%³b@Ì5_x0008_²Ãa@:_x0019_(¼°Ýb@!ãéùÏ_x0019_c@/"®î\_x0010_c@ôKÒ_x001D_c@ÁHÜäÊ!b@ý8_x000D_ænb@Ez_x000D_6ØÅb@5ª_x0001_/ÜOb@_x0003__x0004_*ÅtmÆb@½_x0017_¼ðt{b@ íÒò=b@­×ïoÉa@9K_x0003_¹K_x0008_b@Ï¾_x001C_&amp;82c@H8p8b@mJÀÚ\Kc@±sx5êb@b£-!çb@17Z_x0010_b@_x0001_dÈ_x001C_xb@§nuXå;b@AñUöêîb@v§¼7Ob@`_x0016_!1b@æ±¢Wb@_x0017_T­Ä÷ïa@«çýU¥_x0017_b@!_x0016_ph¤!b@þRÊrJAc@æø9,±¸a@0W5S8_x001F_b@´Bû_x0007_c@&amp;Y_x0010__x0001_lb@_x0002_õ|²íb@DóN_x001C_»b@ÎHYeKâa@_x0010_¨ï¿ìb@_x000B_h¹@b@[E»_x000E__x0007_c@#¹Â_x0012__x0002__x0006_Ñ_x001F_b@`®ú+±"b@ìG :b@äRzÄ0c@°tì0Àb@¶VÇÆ©b@ã_x0005_Â²}Ob@Ömí_x000F_Éa@;I_x000B__x0008_R_x000F_c@Á­cª)c@)¢_x000D_`_x000C_Õb@Jãã¤_x0016_ôa@Þ_x0012_?oy_x0006_b@ü_x0002_a_x001D__x0002_b@_x0004_êG7b@_x0010_c_x000C_µb@¯p¾_x000C_íBb@e\qóÈsb@¢».¬_x0003_Þa@Ð]õ&lt;b@_x0012_LeïsHb@®EÁ}îËa@Ó§-j|±b@À×G/-ub@ÑY¦Â2_b@Øq_x0014__x0014_àa@à$ÑDeb@Zl¥Û_x0010_c@çÙqbb@_x0017__x0001_³¬²b@ì_x0014_ø!§b@£T@ñ¾b@_x0001__x0003_Ç$¦w¸ób@móóDD\b@bË_x0011_­³b@_x0004_ç_x001A__x000C_p_x001E_c@Ä[_x0001_¾±b@O³¾Hb@«&lt;é68c@)ö°b@E_x0019_7Ïb@öFIZm_x000F_c@Od¨þÞb@ÐéÅçæa@¾õ©7*ób@_x0010_é¹_x0014_Rhb@½(ßFlb@_x0014_xÔ.©Eb@kàÔ0_x0018_c@æ_x0011_Oªb@V_x0002_8_x0005_c@_x001B_Ò_x0007_´vða@Î&amp;ÉvÅb@rßÕ&amp;_x0001_âb@ý_x0018_j©b@!Å\[b@î_x0016_Å&lt;O£b@ì?¼ë¡b@¬_x0008_d_x001F_$¾b@+='_x001D_b@h&amp;53nÉb@_x001D_7LM¼cb@ÎÍúGÁb@C¶_x0014_~_x0001__x0008_ _x0007_c@CÔú_x0005_ÌÒb@Ta(Ðâ¶a@¸®]¼b@®w_x0002__x0018_áÖb@7AÄ¡_x0017_lb@^§ÛØÞa@-¸emb@»Îª¼ïb@_CÊîkb@àiÕ¾Ña@´³ôHc@¶¿Ã)®b@_x0011_1,°Ûób@©_x0001_¿ÆVb@wt¡?b@_x0001_ã­_x0004_'0c@TºEûðb@kÖöb@I1ýá»b@³~7ràÆa@Vï-¡z_x000B_b@éïÕF³a@E9Ctb@å_x0012__x0019_Þ_x0018_;b@ûTÅÖ'ûb@ýHµDfb@+Aí_x0003__x0018_-c@6_x0016_w[_x0014_Bc@ãÎ)YÅb@_x0004_ÓMÌ_x000B_b@M_x0006__Ô@ùb@_x0003__x0006_É_x000D_H6(_x0001_c@ð_x001F_ETbb@_x0017_c¡b@#biÙâa@ª´ø_x0001_ø;c@;EëÑcb@Äám_x001F_eb@|Pö_x0012_Êb@¶ºÁ¨b@¶4iÚ®Àb@«$_x001B_&gt;Kb@Wò_x0012__x0005_c@+î_x001D_²_x0019_b@,»¹/ob@×U/V¿Eb@·S_x000F_Ç[b@sãyñ+c@r¢Þsåb@ê_x0011_³`fb@®Ç_x0008_vqb@_x000E_§_x0017__x0008_b_x0002_b@jj¼bb@hüK)b@È_x000E_ªq¶¯b@_x0004_¶Pèb@*Y_x0005_§b@É|Ô¶õ_x000E_b@/ \¥ÁÞb@É³yiöÍa@Õ]«P_x0007_~b@09	Ec@ÖYÕ_x0003__x0004_Y½b@_x001D_­¯_x000C_³b@ÚþZðèªb@&amp;Gßóá-b@é¬ÏÔë¶b@Ý[i ç¬b@Wè|jmb@:ò_x001D_2	¾b@_x001A__x001D_B¿b@_x0007_¼L¸_x001E_b@7`q%b@ÓÒ0v@b@è2y7VBb@½~ù_x0013_å_x0002_c@§¡[W_x0010_øa@6·6	*hb@ïw_x0002__x001F_Êb@-_x000C_ÜÇb@¨Þ0°ÞÎb@ ´_x0003__x0002_Ðb@mã_x001B_¡¢_x0012_b@Ã_x0013_Þ¸b@ªjPðAb@§H_x0001_a@_x0018__x0007__x001A_xð¿b@2_x0012_òyb@ÕSf_x000F_nb@Ê7ìþ1~b@ðç_x0018__x000B_Rb@Dq_x001B_¬ìdb@2¡_x0015_^d'b@|æ}pÙb@_x0001__x0004_vqòê-_x0001_c@Çº.S+b@&lt;_x001C_O£«b@Ná_x0014_Á_x0013_Ib@_x000E_("_x001D_Åb@÷uNÀ"lb@¥ó*..b@½êaºÛ_b@_x0002_fN_x0005_óÍb@_x001A_ü¼ ßlb@Ù_x0013_	ÐÖb@Úd´_x0003_¤b@(_qV6b@oújb@ïµÂ_x001B__x0010_b@_x001E_bÐÿ³êa@._x001E_R_x000B_Óa@£û_x001A_ÍPb@¾_x0011_£Ä¤ªb@Ö_x0003_	_x001B_Gc@4;·À_x0006_b@®!N4ø@c@­±lÕ_x0004_b@L_x000B_Öàb@àk_x0010_ÊN_x0019_b@M,_x0019_Ob@_x001A__x0012_øÄb@^Ã«2íb@ØpXYåb@Îq__x000D_wb@Ñ!8_x0007_Öb@	_x000F__x0008_æ_x0001__x0002_É_x001D_b@tú×b@Å¨"K÷Íb@°Îlu5÷b@þ_x0001_&amp;_x0010__x001C_c@¹#ÏÏ(c@ç_x0012_veb@øø«t_x000B_b@ý3Ì­9b@_x0007_0ßc_x000E_c@_x000F_ÿú§ïrb@U_x0008_f\]b@B]F&gt;È×a@&lt;â3T_x000B_c@×_x0002_iøÞÊb@_x0013_Ö_x001B__x001E_&lt;çb@_x0014_?jôýßa@õ_x0012_hû#.b@_x001E_ÐÂÓáb@5ùcAÝÆb@_x0002_ÞßRb@|ùR$b@Ýç@è·¹b@^áS?_x0019_´b@Óê(°Kb@Ò+rÌ&gt;xb@_x0001_¿×_x0008_9}b@âcLPIb@_x001C__x0007_,MÓvb@GVÝb@È^_x000C_$.Íb@[_x001C_«²ðsb@_x0001__x0002_2¸x0¿ïb@Î9]`d_x000E_b@ÄÞ_x0017_:c@_x0001_HSæ b@2ìÂ_x0003_¾£a@a_x0008_ÔæÌýb@}_x001D_ä¢_x0002_b@¦¬U~R_x0001_b@cwº60c@;À#5@®b@¿»Ô°¼b@MonBáNb@pyì8R±b@;å¿rb@÷|¢5l_x0013_c@Â}$§öa@_x000E_`	Ì_x000C_Jb@o_x0014_ÎPäb@w÷©CÚb@v_x001A_Ð¯_x0017__x001F_b@}ì_x0019_é½b@E®_x001A_âý_x000B_c@V÷,_x000F_gb@G_x0016_Ô=b@¶=#°Ùa@³©@êåàb@´¿_x001A_Mÿa@wñ4Ùa@s	l×Ób@Oä¶uÃa@òwÈo¡b@N_x000C_£_x0007__x000B_³b@@_x000D_?_x001D_×b@_x0002_¡Lüô_x0004_c@uªiÀhâb@pDQ_Ãb@æ¯LQÕ#b@m_x0003_áuä%b@_x0019_õRÙÜÿb@_x001F_h_x001E_#ðÉb@¥ªeóºa@÷ëæ0d6b@	©- _x0018__x001A_c@â½_x0003_Åb@#õóõb@_x001C__x0005_áÑÃb@Æå_x0002_ÔØb@ê0æçHb@_x0006_uv»b@_x0013_F_x001F_- »b@_x0017_ìÎõ b@_x001E__x0004_Sû«#c@ÝÆ2_x0008_@b@gphìäb@©­_x0016__x000F__x000C_c@ë9ú¹_Äb@À³ªÙ	b@#ºï4|¨b@äõ*mb@ï·q²5tb@cÀdY]_x0001_c@Ø¾|_x001F_²b@xÜË_x001B_c@_x0002__x0003_ÜÜiw²õb@_x0005_àX_x0006_2øa@?eÏlNb@M]Nb@;¹N''b@÷ÇS°cb@NX_x000F_\uÛb@Aå¬ÔhÔb@Ý²P·Æ¤b@ÃÂÁÃ²Èb@M``£¨»b@8Ae¸øb@î8_x0012_-Ç¼a@ÚLý½.b@ZÔwz"c@_Rxèa@/TSuÎÛb@ÃÒ{©gb@_x0007_	ò&lt;Äb@£°_x0018__x000C_à_x001F_b@IM_x0003__x000B_}b@q_x0017__x0012_§þÆa@7Èo`oÔb@_x001A_Ô·*_x000C_üa@7¶½F÷b@_x0011_ÜÉ g c@Lþ#Ìä§b@|'@ff·b@_x001E__x001B_FÅßb@IKwá?c@@_x0001_Â_x001D_À4c@&amp;f¸\_x0002__x0003_¹éb@¨_x001C_Ôzb@üc-gj¼b@_x001A_qòÈDb@Wçw[¤b@_x0005__x001A_[ß½_x000F_c@ò¥×]/Øa@1_x001F_48#&amp;c@P_x0018_¼ _x000E_Ýb@ýµ.;KÓb@6ô{é_x0006_Rb@qÉu¢±0b@bÚÚJ.b@_x0017_±_x0018_w_x0010_Äb@z¾aãb@0+g¨_x001C_¿b@u _x000D_[bZb@_x0005_F©þÀb@Ã_x000C_:Ëb@y_x000B_Î£cçb@+£üÏ~b@¡_nÂ_x001D_%b@_x0005__x0011_l _x0005_c@Ðg&gt;_x0006_ë£b@F`ïÓb@)nû_x000E_³b@)¡Ü7«b@ÖTG4Ob@Í/Jc@g_x000C_'x_x0001__x0002_c@¼+_x000F_éµb@T(a_x000B_b@_x0001__x0003__x000E_©K_x000C__x0013__x0006_c@_x0014_s2K_x0002_îb@ç_x0011__x0019_ëfb@&gt;´,_¡_x000E_c@_x000C_LÔ;-ÿa@q_x0002_7¦ùa@é_x0015_ÕPb@9)B_x001A_N±b@-Þ8Ä:¨b@A]Py»a@pUBGÊJc@ÊÙeÿ¯b@_x001E_9°¶Üßb@nìe=Ïb@_x001C_s·Sº&gt;c@Ã s0·b@_x001F_iTSÎb@3»	ÜÁ b@$RÉ£&lt;;c@_x001C_Å8þå¼b@_x000B_xù _x0011_c@ îðd`b@R\_x0018_®öXb@¢_x0013_Îq¢b@	uLØb@¡LPJ¥b@Rí[Ò_x001A_ b@õ!k_x0019_b@ç­©«ða@Ñt_x0008_êYb@òL2Jþb@¬_x001B_Z_x001C__x0002__x0003_Ía@×u±Ùò@b@bÈb&gt;ÕUc@8ÿ:Ëàâb@B_x0014_+É`§b@¾|l_x0015_b@1q_x001D_ÚÝ²b@¿_x0007_\&amp;äa@^?Òl_x000E_c@Ý}R¬ôa@@ä_x0012_å¦+c@úc	¹Ub@¿íäªa@¾ÔfÇb@Q1¿éub@ñÛ«pgb@_x0001_©i*N=b@åóúyb@nø²áÑb@:÷3â_x001D_c@nÅëd?c@??_x0014_Fña@_x001E_RQ\b@$~½ Âb@¼å-ÔÂ_x0012_c@Áy_x0016_#@b@ÃÕiE_x001B_Yb@0%_x0018_FÕb@å3þ*£b@3©_x0012_"Ëa@`I}"¶b@²&amp;_x001C_ªñ_x0013_b@_x0001__x0002_ñ_x000B_4OFc@_x000C__x001A_¿;_x0012_b@²¤®_x0012_HOb@_x001C_JÒ_x000B_ÚÃb@+°Î:QÂa@qâ_x0015_¶cQb@¡÷K_x0005_Db@È*[Û_x000F_Cc@]½*òR­b@&lt;Í_x0019_-¬_x001E_c@á_x0017_£_x0016_Æb@ük_x0010_Å_x000E_c@Q@_x0015_Hb@ÓÈK_x0001_ób@ú¢f&lt;V¾b@Ô:_x0012_b@ùÜ*Z*_x0010_b@.ü÷Ì£+b@ÁB~è¶Ãb@¤y_x0004__x001A_7b@¢_x0016_mñ_x0019__x0003_c@ã	qLºb@_x0012_=\¿ëa@=NZYñb@Yjßµ_x000B_Øa@Y7[ýçÉa@|=z&amp;¹àb@:rË/b@_x001F__x0006_3*âa@ÙY_x0011_!òMc@¡G³dD'c@Göa_x0001__x0004_ñb@W2dýb@_x0008__x000E_õË¸óa@ü)±ð¨a@Q¥ñ6ùöb@*u1Àõa@_x0018_	ôHkÊb@)JÝ_x0016_òb@¼_x0019_à_x0014_b@k¼«ûXb@T*z;Úb@j%ÎâÀFb@¾5Õçbb@Ìv0 ¤Éb@n_x0003_ðqUíb@_x000D_»´#u_x0016_b@½$|hb@B_x0018_{&amp;Òb@_x0011_Üõ%zàb@)]mÈÂEc@ïA#Ò_x0019_³b@ x÷_x0012_Êb@T:²D_x0011_&lt;b@Â sä³b@â&lt;_x0002__x0004_\bb@uÐIz?øa@÷+_x0018__x0016_c@u_x0004_Gï_x0002_a@_x0002__x0008_ñýÌÉa@ý.qÛ+b@_x0008_¯F®»0b@À¹øõýýa@_x000C__x000D_aY_x0003_«b@¿_x0015_°¿~éb@rëEài¬b@7_x0005_B«_x0013_Èb@04C_x0003__x0001_c@Åº_x0001_K*b@åáCÞb@_x0004_µbnåb@4×AO7b@0JªÞÉb@Ö°tQb@É_x0016_àëN_x0005_b@kdü_x001E__x000C_]b@_x0018_ª	_x0008_±a@ #b@(ÃG_x0002_ôb@_x000B_ö_x0006_]¦b@L';)	b@0_x0007_T_x001D_"Ob@&lt;²á0&gt;b@!ý@kõa@Ã_x0005_MÙÍ¸a@eª¬Ùb@Ï4L_x0017__x0019_c@*Â+b@ß_x000D_Lò\b@ò× ó%¡b@¶_x0011__x0002_YþÄb@xÝöyvb@o¨°Üh_x0002_c@Ñ_x000C_iMBâa@3_:_x0002__x0004_X&gt;c@ÛÖåfb@cî¾_x0019_ëb@¤§S¥@Ðb@fj#g_x0007_Pb@zHI_x000E_b@rÈø_x0013_ë±b@ÎJ~Ê­b@¼V_x0010__x001E_gb@ax_x000B_b@ayËc¤b@dÛ&gt;ñb@_x001E_e?/Âb@_x001A_&amp;k9¼b@_x001A__x0001_H7ú0c@ê½ï¶ªb@Öx_x0005_¨Þb@_x001F_F_x001C_=%b@²ú4¡b@d	_x0007_Òèb@'_x000D_Á#&amp;b@ ¥_x0007_îÄb@¦ï_x0013_b@ÛñöÀTb@û2Üy¯b@1zWÏ¡b@_x0003__x001C_[åÖZb@úËç_x0017_Âb@²y¯Q:b@~AI_x001E_b@8¨ÕÊ¹\b@ö²b@_x0005__x0006_¶GöÓ+Êb@nÃÔLb@Ý&amp;eÉqb@lÿ\ ³÷b@ð("7^zb@Îî_x0016__x0001_ð b@ü_x0015__x0011_b@ê	Èqþûb@Ì|ßù_x0011_®b@ÐÅÚ_x001F_8/b@*#¯4ð_x0018_c@+Úmü]_x000D_c@Rð&lt;_x0002_Kîb@sA3[v$b@îWºwÿsb@Àb@Q£pEb@ha°_x0004_'b@BêC%5c@¿è#Ýcb@ïÇ_Q_x0016_âb@¬òaCYêb@LF6²Kb@_x001A_ìøa@×!¡qÒMc@_x0005__x0003__x0011_LMc@_x001F_eÿP´b@_x0010__x0014_#è4c@§ºùQ_x000C_b@Ò´&amp;Qb@@Å:SYb@._x000B__x0008__x0002__x0003_ù+c@ücÁÓIa@Ð_x0019_þ¶¸b@zìN*ºb@%õ_x0016_¼Íàb@#ÕóÛ¿b@Z©xÒ_x0001_c@_x000D_\Ißb@ÃÝ8_x001C__x0019_[b@e¶ °³Cb@{z@9kb@Ö _x0013_ÅËab@ÿVI]_x000D_Øb@_x000D_hm_x0006_	_x0012_c@ç"$j³Ïa@×xÎ¬b@?_x0019_@b@ýëÄj_x0015_b@í+Ôë÷b@úbÚÞb@_x0006_«IÏb@æï_x0008_§b@á¡Ïo]{b@`ÉX"&gt;c@E¢½.µ_x0006_c@ÀiA×b@¯¨¸Ò®b@Ïf_x000C_["b@N»ò8&lt;ùb@´ñÃCÿÎb@_x0018__x0018_L¬§b@,_x0001_ïõ_x0001_c@_x0002__x0004_æÀ_x0015_ç3b@¥{Ó¶&amp;b@Íþ_x000C_j#b@òsW&amp;4çb@Ñ}_x000D__x0006_I_x001A_c@¨8)Pèb@É^7'ìáb@¦`ÔyÓa@_x0010__x0019__x0014_Öøb@`³¡y_x0011_6b@jx_x0002_ú&amp;}b@ÄL_x0010_æbb@éº®IQ_x0007_c@_x0014_ÈÞïÌb@ÓÅÂm_x0008_b@|;´_x0001_(Mb@_x000D_ÌÅH_x001A_b@_x0001_îômÏb@_x0017_¬çGúa@Z!_x0016_ùkb@´_x0016_[{_x001F_b@NzzOÂb@Bå®d_x000B_c@à_x0005_BÁtb@³UM_x0011_Ùb@_x0006__x000B_ÑÌõb@ø_x000E_á_x0017_àa@xÜP_x0003_tÖb@Ï?/ÅHÞb@Öµ¸Xsb@ÖãYâbÚb@P"[_x0002__x0004_1Úb@jÔ,°þa@[_x001D_²$_x001A_b@?_x0018__x0008_b@©ÓÁÆób@_x0016_pâs\¹a@Õk Bc@_x0002_³½	Ab@_x0002__x0007_3È1b@²ÅmË_x000F_b@,ÉÛHÃ_x0005_b@¢;Ú=K®a@)X/_x000F__x0002_b@grë_x001B_Ib@²Ô-_x0010_Jb@ÜQö_x0012_ùb@Ã_x0003_ÙaùNb@Òèû[þjb@8½Ó*@pb@Ø_x0001_Çc»_x0002_c@OÓ9Á	b@¨=_x000D_ÿÃb@0kÏkIc@§Å,¶_x0010_b@HbüÛb@ÍÓ_x0006_ÓÌb@_x001A_ø	Ìbb@tBåÛÊb@e	*´_x0010_c@_x001F__x0010_Ùcöab@:Uøb@ne}_x0005_c@_x0002__x0004__x001B_ÿZ=b@HÓÌ¼òb@_x0010_0Ãt&gt;¼a@_x000E_ÿ#db@%_x001C_¾2Eb@Anl^é_x001E_c@¦9÷wszb@&amp;_x000C_qrÏb@_x001C_¦vNEb@ØÈïWqb@)g_x0003_6bb@ {_x0018__x000B_pÕb@¿·O_x0010_Õñb@&lt;90bnFb@-æ_x0003_Éöäa@Õ(8$ÿb@s»_x0012_tê_x0018_b@Ñ*_x0014_©b@}&gt;W&lt;_x001D_db@·4Írsb@ÁúaÆ¬b@Ã_x0006_y¾ÞVb@~=°_x0017_&amp;c@VÅ_x0017__x000B_1÷b@_x0017_Fâ8_x0019_b@ë Gu/b@_x001A_º2A0mb@w_x0001_.Á_x001A__x000E_b@¸[)Ýöxb@Joÿ_x0016_+b@¿þ½Öü'c@_x001C_#a_x0002__x0003_díb@_x000E_¤b@ìH±_x000D_)Ùb@Ù_x001C_·°Mb@[_x0006_Ic.b@DK?[b@§ Rcìa@C­ü_x000B_b@_x0003_â\pøa@O_x0008_³&gt;«a@Õ&lt;·.a@$ás_x001B_c@w+¼_x0015_c@_x0001_½_x0013_Èb@TÙ`_x0011_7þb@(É7î¸a@¡G`h_x0007_c@~èÕvª¶b@Ó_x001E_÷{D_x001C_b@ÚÂËà÷pb@?ýùIb@z¶· 6c@W_x001E_¨DÍa@¢_x0003_d_x000B_pÎb@­ûAÓb@_x0001_ãÎ&gt;eb@_x000B__x0003__x0012_ÑVb@oÇ_x0006_Êb@è&amp;_x0015_¹ÍSb@IõÎWüb@!¢/ÙÂ°b@z%14åa@_x0002__x0005_s%\YGb@å¶ªôEb@4ØÑQÖ_x0016_b@Õ¡¥b@a_x0007_ºäAMb@£_x0001_Ñ½³/c@á_x0010_ÖJ_x0005_c@¾2A¡c¡b@§áù±_x0007_b@_x0006_cÈ´~b@ôD_x000C_p*Êa@B&lt;øvb@G*&gt;ÎÉëb@b²_x0003_N×b@ñþÝg5'b@ã/ö_x0003_^b@g²4_x0007_b@*db&gt;ò_x0017_c@­Gö_x000B_Ðb@_x0013_Ó_x0011_â#b@qÂàýìa@ÞgÒù¯b@Ré²É¾Éb@oÙ_x0003_p°Øb@O±ï¤äùb@]_x0017_vb@¨ vía@ÚÞé_x001A_õ¹b@¡Î&gt;_x0012_NGb@ÊÕx)Üb@_x0004_¾`ééb@lÔ7_x0001__x0002_Wôa@äJ©«FWb@Cå_x001D_a_x001D_ib@_x0019_ëá_x001E_c@påºdzb@¯êç^ ¶b@H)A_x0003_E#b@7SÄ_x000E_@b@SkséÓ±b@4÷k_Óa@Ú_x001D__x0019_	)b@¸]â!b@_x000F__x001F_pøb@J_x0014_!#`ßa@ÑÃ}3GÖa@g[)9Úb@_x000F_eø_x000E_c@Ì­_x000C_9ób@_x0005_¿_x000F_b@_Ë¹íþb@{ãñi_x0003_b@u¸	)ëªa@c&lt;_x0019_åYÿa@æx{!¨'c@Ô_x0005_Òã»b@,VºYþ¸b@_x0013_Îà¿$0b@¥oE_x0002_Ê_x000B_c@©þÐb@_x0003_Ì°bp¬b@îg¯¨Rc@¼5_x0016_¸apb@_x0002__x000B_*ª_x0007__x0007_ØXb@_x000E_túËI_x0003_b@XÖ&gt;ã*b@É6³o_x001B_îa@_x000B_tÿ+=b@ç|WÍ%c@_x0013_¯?â_x001B_b@¢è0àb@_i*òñ¹b@_x0016_ö¢w_x0005_c@M&amp;5&amp;b@w§P_x001F_ú_x0011_b@2oûe_x0011_Yb@;8û÷+b@xá0S·b@_x001B_·²_x0003_c@ú_x0013_þ;Y¶b@ðWå$_x001B_Ñb@[_x0001__x0015_· b@àV~_x0004_&gt;c@RUõK{_x000B_c@3õl&lt;b@ÊdË,O_x0008_c@× ©_x000C_*b@Å@6_x0006_mb@Îy ÊMdb@^æQíôPb@&amp;Ì¯8b@"ñcb@	) IùAb@¹_x000B_åÁèEb@q¬_x0003__x0005_&lt;}b@|øï0b@úoxUúa@=ê3hÏb@_x0003_¨T_(b@§õå¹âa@4VÝÂÄb@I¯_x0014__x0002__x0019_b@jÂl«b@_x0006_áf_x0006_b@qÙEiÈ_x001A_c@«DÍhB_x000F_b@#{´|b@i0z¶_x0019_eb@ûÑ_%L¸b@}9y3ìa@·Í|d_x0017__x0003_b@H4 Âb@¤§kéÂb@¼#¬ÁØæa@ãï_x0007_2µ_x001D_c@è{ªb@I+ÝýK¬b@w«7g&gt;c@`BÒáQb@_x0005_ù9ªÏ¿b@t41¬b@[_x0008_0¢_x0001_c@=_x0004_¨#HGb@Ù°è_x001B_µb@¾òdwñb@Ä×ëÎÃb@_x0001__x0003_DÚð_x000E_b@Å~"%Ç_x001B_c@åÖ©kD0b@ó*È&amp;iáa@_x0018_n_x000F_UÂ{b@ÁÆØ+Ç(b@Ïó$¼Ë7b@; ²_x0001_µb@\ëà_x0007_c@Ã_x0002_z	þb@7mF?&lt;b@Åÿêåa@5ØÙÃÓb@ôè_x0012_S2èa@ý_x0010_¹73áb@MÇëË_x0019_b@Pæ(½@Ob@Ø_x0003_vjx!c@ÅS|AÉÃb@_x000D_s_x0001_w~b@¦_x0003_z_x000B_úb@D%_x0003_nb@üoÃÝ©¢b@CÄ@¡lêa@+ZÐ`Ô_b@[®_x0015_Ù	_x0004_c@_x0001_?²&gt;òÙa@¹2_x0010_ùÀØa@_x001D__x0018__x001D_½nTb@ÆiÑ_x0012__x001B_ab@/	,P_x0011_¶b@¬ÆÎ_x0004__x0005_" b@ßp¬_x0003__x0002_ßa@æ²&lt;lrb@¬_x0012_Õ~ Sb@±¡î/_x0017_b@_x0019_pU­®_x0005_c@7_x000D_":«b@_x000F_CM/û¬b@y _x000E_·Ø6c@1w#ñÜib@BJç­è­a@ÂrÏËb@ °«ÞHb@ó_x000D__x0010_^:_x000E_b@ê"_x0006_mtdb@,8øvÛëb@Ij_x0014_V_x0011_c@	oelb@ª­_x000E_°Òb@7Sõ.b@ùL÷ª~b@q_§Õb@ÅPÀbèb@È_x0001_H4Ùb@µ/ûT3b@jÐ"¥xb@É_x001D_H®b@ü	b«j_x0001_c@¶µÕ"û_x0019_c@_x0013_²ñ¹Nc@]_x000D_øð_x001D_c@ý_x0011_ÁµOb@_x0001__x0002_éÜK®\_x001F_b@Lî'$²b@qZ_x0019__x0008_	c@Ès`úÙb@ÏÃÛª÷¥b@KP_x0018__x001D_ía@§úã¾,b@15ôúÑCb@V*×Ðëeb@ú}l×yb@ÉÆ÷!á¦b@2y²_x0002_ªb@ÜtYÌ*lb@R_x000E_µ6Kb@Û&gt;ÎÛ&gt;)b@'6õdÆb@7¬¢MÉb@FVM&gt;¶b@§M*Lyb@_x0016_&lt;0EÕab@_$é~¤b@ú7_x000C_Ö6b@9À.ú­×b@î¥¼_x0015_._x001B_b@/_x0015_ÏççÈb@Srh¤Iub@b_x001F_ ±	äa@_x0010_Û$7Éb@é_x0004__x0005_0a@_x001D_]Î",tb@ÐÂ¶Ób@·Â¸·_x0003__x0007_èb@vÙ Ô'c@ýÑe²b@_x0003__x001F__x0018_ðÕ)c@SUæ]j¸b@¯(rÞW_x0012_c@H¦_x0004__x000B__x0016_Öa@ñmêw#b@±Ë2E»b@A_x0001_ÿ)_x000E_ib@è&lt;ÛÑ_x001E_Íb@$øñ,zb@bMá¡!$c@'_x001A_/øJb@Á_x001C_9Mqb@_x0001_è_x0017_æ§éa@_x0005_î_x000E_Nsb@H¢-ýþñb@¢Ñ_x000D_SÇb@s@B_x0014_ b@ý_x0005_Úb@'1¶_x001C_b@0Ì©Ôb@ûeï©êb@+¾7fØb@¥_x000D__x0002_÷b@Oý_®ìb@_x000B__x0018_'Sb@_x001B_YIÆ°a@_x0006_#E»òb@_x001D_¡_x001E_÷$Kc@ ó¶öb@_x0001__x0005_EÙhjiöa@âyJûwýb@Ð5dAúa@Ô_x001F_ªlÃ§b@û° ) b@¿n¿_x0007_ØÔb@F}Ë3Êb@»_x0019_Í9?b@ÓãWUðàb@öï_x0003_ä°b@¶ùÖ¾eMb@0_x0003_ó¬Úb@_x000E_j»_x0004__x0002_c@_x001C_YmâªÌa@$ÈQ9Êb@½X[_x0007__x0010_b@ª_x001D_u¯f_x001A_b@Ç&gt;ªÿÆ¿b@ÙÿQI=b@_x0006_br9_x0011_¾b@_x000C_ßùÃìb@3?c_x000C_Ob@ËQ§±Æ_x0008_b@ñ²ì¸»%b@Àñ«_x000C__x0013_c@?ãÓÓ_x0008_b@ðJL,ôb@¡\èj&lt;b@:Vm ü[b@_x000B__x000B_¨\HØb@_x0002_³2üâ·b@ýw#0_x0002_	Ðzb@÷AñlNab@_x000B_t_x0006_É ób@Å(_x0004_hb@_x000E_øD_x0016_Äb@bû_x0004_`xb@;c_x001F_ïÏªb@&amp;iPë³_x0013_c@mÁO4váb@_x0017__x001F_Ú_x0002_b@Ð-é-_x0008_Lb@_x0015_È¹_x000C_)_x0003_c@¬_x000D__x001D_=:b@\m§"¡a@ÚV«Zöa@æöõ/íÆb@VãÁsL/b@¾,UW_x0005_b@qQ}/Þb@l_x001C_æÌ_x001B_b@Ùz%ña@_x000E_uð¨ãTc@_x0002__x0015_ñOça@Q_x0007_#%f_x0001_b@û!*¼]¼a@ý_x001A_æSOc@sØ¾È_x0010_c@¾H¯jV_x001F_c@øúåÔb@°c2vPb@°_x001B_Çb@¯urþ_x0003_c@_x0001__x0005__x001D_+*_x001F_Ç_x0008_c@tMõ.b@&gt;ú{_x0016__x0013_Eb@Ô_x0003_øÕÙ_x000C_c@X¿ÏaJöb@n\[®_x000F_c@_x0006__;6î!c@&amp;I!jZÍb@ï\Õ¿ú_x0005_c@^=_x0004_e#)c@s_x0003_Í0b@~_x0017_úï|b@ÆïÈYwb@V´ÿÿèa@_x000D_Fã;Õ©b@ý_x0002_¿Gì(b@pá6¥b@çóò6¤b@óô_x0004_Uæb@0öâãØb@±JK(_x0015_b@ªgá	½b@_x0004_ý_x001B_§_x0001_c@_x0012_8åÒb@÷ûßl_x001D_b@Ó_x001C__x0008_Sb@£z²#Æ`b@.»3_x0014_¢lb@x£#y_x0012_!c@;_x0001_ûâ_x0016_Óa@âü3_x0008_¬b@Â¶ù_x0012__x0001__x0003_¸_x000E_b@~_x0013_`Ò_x0014_c@[Ïb¬nb@û¯ÙgÄ_x000D_b@ê¹Üõ&gt;ôa@Þî[í~Ïb@_x001B_Û|5Fc@¯_x0017_ b@îÕîÂ­b@^æ_x0003_9_x001F_Äb@ÇÈNàb@"1_x000F_è³_x0016_b@_x000F__x0007_ÁÚÈ¼b@8_x0002__áp'c@_x000D_ù\_x000D__x001C_b@ç_x000E_Yö¦¶b@_x0002_@1\¹)b@O²æ|£b@_x0011_ZÖ¡_x0002_úb@_x000E_+b@¼.Ø=G_x0001_c@_x000D_¬VMåb@!_x001D_ûQb@LÁXÞ¦&lt;b@WÆ=¹àb@_x0002_¦_x000D_C´ub@+ÄýË_x0001_§b@UÕ_x000C_V:b@ÆEì$â½b@¨Öää¥b@GÜô+_x0007_c@Ã_x000C_M´íb@_x0001__x0003__x000B_LóM4b@Ã- _x0006_e;b@k_x0002_ìyb_b@»êop:÷a@¬­OÈLb@v_x0008_K'b@ca½XÀb@ºç*¿b@E·§º	'c@_x0006__x001E_«2S¿b@2¢ÿp@&gt;c@û½_x0015_þå«b@¤£á»_x0015_c@ß±_x001B_)b@_x001B_]Âò_x000D_2b@Sm%EÑ_x0001_c@©¬Ìåtb@o_x000E_ÁíDµb@s\Ïl£b@_x0011_ÁÔ/äb@ÌOvèa¾b@è MÏ_x0013_b@i®ãÚb@Ãßíb@_x0008_Èx¹ÆÙb@¯_x000C_ó³'8b@{ØóAbb@áÎ)Vçb@"&amp;Íµab@¼UÐjãa@ °Æ8a@_x000E_÷3_x0002__x0003_¢_x0010_c@_x0001_ÆÆF£Åb@F_x001B_ãlb@	O0#»rb@]7n$Åþa@ÃbÄ§9´b@?ÃØ_x0015_¶fb@§_x0011__x000D_/æÅb@ðÈÞÁú¾b@¥#_x001C_±Éb@væ·ÃÜb@H³hFvÅa@	× Çóéb@Ä¨àé%b@=_x0003_ÿà­b@Oeõ_x0018_Äb@_x0013_+øêÈºb@¤8¡\_x0015_^b@bzÁâb@Û´Ùc_x0006_ða@s_x0016__x0003_òdb@:¢kLøb@¢_x000B_Nºàa@Ç#ò_x001C_\b@-F(Ë_x001E_Yb@_x000F__x0017_$Ò_x0010_Nb@bÉÏHè!c@Ù_x0005_]ºBb@_x001E_&gt;}_x0013_c@ÎIï/_x0014_Äa@27_x0002_VÖþa@×GóAja@_x0001__x0002__x000D_°'cºb@ÎXaá2Wb@3&amp;¯Ãb@^yY_x0006_±»b@µ¹¼2Fmb@_x0006__x0018_ÞÆ_x0005_b@_x0010_5nÑË_x0007_b@_x001A_Ç© q²b@fÏÛ0k÷b@þÖÝ4zb@_x0015_Ü0'b@¥"?X_x0005_|b@..ÚI¢¥b@ÕÆýòÑa@ÖM_¯æb@.Ù°ºb@å_x0002_Ë4Ýb@/¨+l_x001D_Qb@ë­B;¢*c@v#[_x001B__x001F_õb@,"Cÿæb@w_x000E__x001E_6[_b@Î²«_x0019_	öa@_x0001_«`_x000D_µ®b@Ã)ò_x001D_îþa@(nqZ4ña@/!_x001F_^Õdb@Ü,ÍPeñb@ýd3û¹b@áu¿Âêb@F-_x001F_h_x000D_b@RÅK_x0001__x0002_ã}b@ù­¬_x0006_@Öb@_¯_x0002_Vn_x0002_b@ý_x001E_YAçÊb@Kf2b@¡Äm}vb@ÿÉ±O_x000E_c@Óøb_x0014_j-c@WuÍjzb@ZPÅ¥&amp;c@°_x0013_*KÑña@o÷_x0014_ñ_x000F_c@ybfz_x000D_9b@L_x000B__x001E_ub@¾ö´_x000F_b@¥_x0016_5_x001C_e¿b@	¸úG4)b@Q_x0010_ó{_x000E_b@*å¾òÊb@/eE_x0013_.2b@ô]ïhÖ-b@¡k_x001D_»®b@_x0001_½m3%b@_x0004_S_x0002_õa@üñ¹|É_x001A_b@3à¢C/b@éã-ºâða@ô×¬_x001A_Æb@UÌÎql]b@µ¬/Óôb@¸ &gt;qb@kR3×pb@_x0003__x0004_¼P_x0001_N¶a@[3î_x0003_¼b@ui_x001B_3Cb@d¬âr^b@(¨kM¦b@¯_x0007_ÍR_x0013_b@_x0016_£ñ¹â_x001C_b@§ËèöQRb@&amp;TNo¥&lt;b@w6³_x001D_^b@þãÃüb@Óà(:_x0011__x000F_c@ð#½A'jb@»èÉ/r_x0013_b@¾ø_x001F_Çb@²ãð:Îa@£eo·-_x0004_c@_x001A_=æHuæb@*_x000D_õ'2Tc@À_x0011_äÉáb@£è_x0002_aGb@àb^uba@ß\¿Dëb@]ÏÌVJ&lt;b@¹_x0010_tÈs]b@¼éçHb@n´ÍÇ.Õb@_x000C_ýüRÖ.b@L7Æb_x001F_2b@Gü»û_x000E__x0007_c@°ÖÉb@Qç_x0013_í_x0004__x000F__x0016_äb@_x001F_Ü@\_x000C_«b@=Í1;ð_x0002_c@._x0014_ÁJ_x0015_c@ÙNá_x0014_{b@ÜÃ0²åb@uÛ§ b@fÖO4_x0002_c@û-_x0016__x0014_Ðb@$#r®áGc@L_x000C_/c_x0001_b@Ï_x001E__ôv a@_x001F_Êg§=c@	À` pb@ô2õ)_x0006_b@m_x000B_xïb@P%_x0002_6b@mÃxü_x0008_b@ocÑë_x000E_c@=ç=ÐpJb@Èì%_x0003_¿b@µ¸òÕ¼_x0019_b@_x0015_»Î0_x000D_Æb@_x000C_OÝ_x0018_òÏb@r½©¸b@l¸·Gg[b@ ¶±¸_x0007_c@_x001A__x0005_2î¸,c@.oÍ.Å¶b@9«tZôb@Í_x0018_EG+b@¯ Xçúa@_x0001__x0004_]y`;_x0014_Kb@_x0019_5_x001C_Ë£b@ ö_x0017_\¹Áb@¼è$kÉÿb@=gWõb@G4M¸+-b@_x0010_4\­(²b@Næñ¿b@5$jØ^9b@¹¨øb@"*u_x0019_§b@9×R_x001C_þça@°àÿo¼Üb@¹_x0016_i_x0017_%¿b@¬ªb@p&amp;³"_x0010__x000C_c@ÑÕþ½b@£î_x000C_ê_x0015_Âb@vx]d_x0001_&lt;c@!_x001E_Ö×u§b@_o[&gt;`ía@_x0003_hBâ_x0002_b@a_x0018_l^¿b@æüjº_ïa@°VÀêø_x0016_b@ª×©pb@\&amp;¶b@´õÍ£7b@4+XE_x001C_b@e_x0004_@í­ïa@³ªwÃ_x0008_b@*z4_x0004__x0008_¶¼b@ú_x001C_×ÚVb@o¾©	Tb@8\Å~Bb@ÃMÎ¨b@ví¥_x0001_÷òa@(_x0010__x0005_Ñía@¸_x0010__x0011_­b@ÞîdY_,b@5Q &gt;²¶b@@[/Ä{«b@UµLE¸Éa@b¼¦'b@©Ì9_x0004_,_x001A_c@±_x0001_ò_x0001_êb@µô0·Ë¢b@bÕÙNÀb@m{\_x0014_ÿËb@_x000D_1OPúÕb@+n}$*b@£â4nf&amp;c@íxSÖõ*c@úÅMÎÈÛb@v«.i_x0003_ªb@¾a¥¶Oc@Úú±Íb@©A¯¯Ëb@_x0006_	ÈÌNb@jÏ_x0008_TJb@_x0002_D,t¸¥b@'_x0007_7*D3b@ë¢_x0005_lÑb@_x0001__x0005_ÿ0ô{cöb@?ñ	¼Ïb@3!YAÑRc@_x001F_B.EJªa@I¬¶u¹b@@Doàôb@¨©_x0016_ðGb@p6P_x0012_wb@F@:Ç=b@1C_x0002_åëb@ú _x001E_[ðb@g_x0007_a[¢b@^ãO½èb@_x0004_3ú#%b@-_x0003__x0017__x0011_%òb@¾ßZ_x0004_è2c@1õ*Db@ÉãÂ_x001C_b@®U÷_x0019_wàa@ë.à¦b@rû-µ~,b@C7×ú_x001E_ a@¬_x0019_Þz¥õa@·×FîÒb@|_x0014_]¶ìa@å:_x001D_µÀa@1ë`}b@_x0007_ÈJø6	b@òæÍeb@~[é_x0012_ù_x0012_b@­æ³_x000D_pb@:{©´_x0008_	&lt;_x0017_b@+_x001B_/c@Á&gt;_x000C__x0010_fb@_x0003_Yü¢·üa@_x0017_l¡Zb@@8|©»_x0006_b@{ÒÜÚßb@iävâ_x000D_c@µß_x001E_¹&gt;Sb@[sYTèqb@'JD_x000C_%_x000D_b@­×_x0003_$b@S_x000F_ 0'4c@e\å_x0005_§b@â?úþ&lt;1c@Ì&amp;_x0001__x0002__x0014_b@®÷ç³b@n¯Ú&amp;_b@c6_x0003_;Üb@¨CÃÇb@ÇÑ_x0008_9wb@qðv)»b@e`Û¥b@¬+O[_x000D_%c@Ú2ï~0b@9áÑ6j?b@aò_x0012_XÕLb@4UíÒa@*k_x001F_;{b@_x0004_(ZTb@ß	Ajb@ùZ_x0002_¾õ_x0007_c@_x0002__x0004_ÚÆ7_x001A__-b@]§GkÕb@HÌuÈ°æb@ý£Xê_x000D_b@µ®±_x0017_+ c@L_x0005_Zb@K_x0005_^4:õa@_x0006__x0014_vAb@ª·&amp;_x001E_ñb@q_x0008_2_x000D_b@®·r_x000F_Ab@ø±i×û:c@0OUe*b@×m_x0017_/ab@48§ð­b@Ê÷Øiÿïb@_x000D_Ë;Ub@bùX#üa@_x0007_á_x0015_»b@2§ùE¨½b@_x0001_ø_x001D_Èêa@lÔÝ_x000C_b@_x0012_%S~ob@*¨¯@b@_x0003_Å¼Êç_x001E_b@_x000C_Þ1ë?Òa@:ï²Óª/b@vZ¥P_x0018_Kb@úºt*b@ÞYl_x001C_F_x001C_c@hôÏ¡}b@à_x0018_Ç_x0001__x0002_n_x001F_b@(·®_x001B_Ib@äi!¼úa@5Azsñ«a@\o2oîb@Hñ 	_x001A_¡b@_x000B_[Pb4b@êú_x0012_Åæäa@ÓÇ2E.±b@Æs»Ìûäb@¹_x0005_7ù²b@h°_x000F__x0017_«¹b@¼}8¾@b@'§Ã{u@b@Ø²ë»M-b@T#òüÁb@_x0012_+µ,÷©b@Ð×vû_x0019_Fb@L_x000B_þøa@~µÙ¢b@_x0002_ôa$_x001C_b@RiLña@Ñí«Wb@ýÛ_x0001_2Ub@Ó_x0010_öñh¿b@ÚbÑ£îb@mN_x001E_òb@v jý¢sb@ê!¬)[ãa@¼ÊS;£Äb@\0Ý,$Gb@ËP|_x001E__x0005_c@_x0003__x0005_ }R^Ú_x000E_c@4}FT_x000B_c@·_x000C_:_x001F_ÙÖb@n[¥ü)c@Tm%#\eb@_x001C__x0011_Óïâ,b@Px_x0019_°nµa@ä:q_x001D__x001B_b@ûMZ¢_x001D_b@_x000D_o_x001D_¬âb@e_x0003_OW-Æb@@lÊ¨­_x001C_c@®_x0003_Îàsb@b'_x0011_Ôû×b@G(½q±¯b@8×ÎO_b@HSÉ^)c@l]u_x000B_.¢b@ôþ_x0003_Ib@Å'Yzhb@_x0004__x0015_Dsfb@¬3	;_x0003_c@)ß.C³b@8{ùªÊ#b@©Éófwb@õqÃ=b@_x0002_'X´5b@Y³&lt;^yòa@_x0005_%(ø_x0003_b@)ÛÕI¼b@{Ê«Þrb@g_x0001_Jæ_x0001__x0007_2¹b@_x0002_MúU_x0016_c@¢p2Àqab@ï_x0005_2úhpb@_x0016_}Üb@Ì_x0004_ÿvtÝa@¥º¬´å»a@_x0010_K_x0015_Ì6b@Ä#zþ{b@ýíÎ~f/b@í]"­qb@UgE¶b@N7?_x0003_âb@ây4_x0006_êa@2_x001A__x0012_Jb@MHHí(¨b@ÝÉ E_x0008_c@obÖf»b@/á^dÙb@V_x0011_z_x0005_|÷b@8oº®_x000D_Ìb@hº_x0005_A?ßa@8_x0008_e.£b@_x0017_c5_x0004_¯b@sc_x0003__x0014_é_x0015_c@_x0011_~[Hb@_Äú3drb@_x000F_'ßò%Òa@GiÃ¼©mb@|gûÖa@~vA¨b@\KÚd¯b@_x0001__x0003_y¼µ5-b@Ý4_x0013_þb@=ÅEo$c@a_x0007_øãÒÞb@Ñ_x0010__x001A_É{b@WÔFÒL¶b@]©üDÈ´b@|±jÝEQb@ª_x001F_»×b@îË/rØb@	øëé_x001D_b@ËÃ? P|b@b&amp;ãlb@5PýÙ_x0016_zb@Ý|¿¹Íb@øÁ0¶KÀb@_x0005_é¼?b@_x001C_&amp;¼½±¸b@Õ&amp;Òù_x0002_b@BÝA2Ê[b@,Îîi_b@öËCèb@ÓxC=ÞÀb@nÌúÙ)c@vÑvÖæWc@x_x0006_¹YÖb@Ñgîdf_x0014_c@°EkÌ¸Qb@³0?[Æb@uiê.Äb@&gt;_x0014_Ò_x0011_@ïa@P\_x0005__x001F__x0005__x0006_µb@|ï$T÷b@_x001C_yº*¸b@¦ÎÄ$_x0014__x0015_c@!ò/_x0002_c@_x001C_¯³c_x0003_c@."[_x000E_`b@¯_x0010_¤ûPób@.¨Åib@­±æÕÏb@øo0"_x0017_üa@EjÆúiêb@V_x0017_û5YÊb@a³yÆb@$Â_x001A_¿[b@òå\ CÆb@7¼ý¯&gt;_x000D_b@Kí_x001D_¹ñb@ÍI6¤à®b@gÌ`þâa@5¡ÎK¨a@Íº_Òb@ýë_x0008_ÜWb@è^uåýb@UÂD_x0006_-bb@U¹UÊ¦a@_x0004_ñ!,(b@_x000C_÷5ãaâb@µ_x001F_ÁÎ+¾b@éôMÇÛb@¤¦_x0001_¯Îb@mlÚq4xb@_x0001__x0002__x0010_ÝNXb@àÍÍMb@ge*.Ic@M_x001E_,_x001F__x0003_c@¥ZÙ_x000B_yb@q&lt;Û_x001C_^Gc@üE_x0017__x0016_p³b@âEu0A¯b@ã_x0014__x0006_÷Ø=c@p&gt;#?Ôb@ì%vâgb@rÈ?ô_x0015_¹b@ÜÊh$_x001C_b@)_x0001__x0006_ûÎ¤b@ü¦~Ò|b@_x001A_;Øó¢b@Ù_x000E_Û©Çb@ÔæOf1_x0004_c@Eàµ®Ê_x001E_b@LVÿ.Txb@_o_x0013_ê¿b@C}¤îaÌb@Ò³P(Ó´a@'C3¬Rýb@ñ_x001A__x0008_4_x000F_c@_x0007_´^î¬¬b@n_x0017_(½¨¥b@K_x0003_¦eb@[¯âêÓ	c@a$Õ´b@=ËÒsb@_x000D__x0007_Ç_x0002__x0004_zÙb@ÌExèßb@_x0016_¨¢5b@uîÒÓb@Ó·QoSLb@-½Ocib@m-õlLÒb@ØåÝVçb@ø_x001C_)UÕb@ôÐÊ_x0010_Héb@ÂñÓBÅYb@ï"_x0007_Ñ¶mb@?ªa¶Äb@ôÆ_x001A_sb@ÒÎ_x001A__x0019_N:b@©ùj¥Üb@_x000B__x0019_z_x0015_b@f_x0016_µ,òb@c =~b@_x001B_®gib@HÇóÀ~_x0003_b@#$Óe;b@d+V+b@ã»À¡_x0001_b@¶0b@G$Z^¡Ib@ãú{E_x0002_	c@ËsúL¹èb@È%ä_x0006_îa@O_x001F_0aÉ9c@B¶?pU%c@IçÁ(|b@_x0004__x0005_Ôh_x0001__x0010_ÐÉb@_x0012_&gt;ZJd£a@OÙUDF¿a@_x0010_/uàðb@X×&amp;P_x000B_\b@«ñçOb@kçÓb@X_x001A_]ªvÊb@.?HTHÜb@÷\ ;A¶b@L8 y	b@y.|Çöa@µäú2c@~ýzj`b@ã7=Xäcb@ÙØ_x0001_÷Þb@{ãh òb@Tó_x0015_úÌb@_x000C_nÐé¿b@$a:j/_b@J.ûP+b@·&amp;ÂßT_x000C_b@_x000D_©Æ-²b@ô!.±T_x0002_b@â_x0016_ûñÏa@°èA_x0008_ðb@ÔÆ_x0002_c@¼X£BÏb@À-_x0014_Éhb@»Ñ_x0003__x000F__x0010_c@hÍpí­ób@õ7ùô_x0003__x0004_ïÞa@©! 5}_x001E_b@äÛÂ_x000B_ïb@TßÓ¨­Tb@Ùhic_x000F_c@U	$!ÍTb@Ç_x0013__x000F_3ï§b@kÎºg÷(c@ÓQ%`b@çzÚoyb@_x0019_(_x000F_OLc@z©I_x0011_Ó!c@	À75b@Z&lt;~¹£ c@·U\÷b@o" _x0003_jb@_x000D_!&gt;ïib@Â_x001C_3gýa@òöôø_x0001__x0002_b@·ùÒ_x0007_jHb@@_x0010_%ª4Ìb@oÃíYub@ªËÙô_x000D_;c@7[¬2_x0011_,b@¦RªQ?b@$*\«_x0012_Ìb@~¯¶_x0008_Càb@4&lt;_x001E__x000B_ob@a_x001E_ù;ÿb@_x0016_2G­_x0018_­b@I`_x001D_:ÊÓa@rF¯=_x0001_Ãb@_x0005__x000D_¾gb¬/cb@pç_x0001_ïÝ¯b@¸¶ Wb@r÷õy}Õb@]pdÂ_x0006_c@ºÙ_x001E__x0008_b@³6È_x000B_mb@è;ªð_x0013_Ùb@Ìï¤'Ãb@õí8ýÛ5b@¡×³VºÖb@_x001B_Ùº=XFb@ÏÞQó*b@'_x0003_£_x0010_z4b@Þ,ÛX¢_x0002_b@Mµä»6b@ÔåV¤b@'ÑÆä_x0004_b@ñêJlÚ|b@_x0007_!Á|âb@_x000E_Ó_x0013_©Ý_x0013_c@à¼@e}b@6Ã_x0003_è8_x0011_c@8¥MÊ§b@_x000C_­i	"b@ÿ#c@gßÖá^b@óßc+öëa@Y\¾kb@£LNLæb@Ð¦¯4ÝÛb@¢ÎØè_x0001__x0002_ePb@NPO5&lt;vb@öúuI­cb@_x0006_ÆóB_x0004_;b@Ã×ôb@__x001F_ñQ_x0017__x0010_b@æU|%c@³So_x0014_Éb@Ö_x0001__x001F__x0003_Ña@×Ð:ªb@?ÝÁÂ^b@_x000B_¬â,ßb@ª|S=Ï~b@_x0001_ÛymýÃb@_x0018_º_x001A_"b@_x000C_ý|Jú¡b@_x000D_K7T_x0008_0b@{17þ_x0013_c@¯*ób@i$_x000F_p¯øb@ã\y°N·b@ÿg!Êfb@g«¯L	c@üTËÔ_x0017_¿b@Ó¶d³b@._x0014__x0016_b@_x001B_Õ%7Ûíb@_x0011_¶_x000D_%ça@Lz£N_x0004_Cb@ýßsÉ¹_x001E_c@_x0013_ÏgéÞb@w_x0008_i+'b@</t>
  </si>
  <si>
    <t>aa7744138c3fedda59d1dccef25f21ec_x0003__x0004_Ý·iÝDb@Ë¬åSëb@ñ	_x001E_ÔMb@næÍ³^b@Üe¶à_x0017_×b@o goÿb@îÓÀMgéb@öØ,ø_x001D_c@Ñ_x0003_üá¶Db@Ç_x001B__x0017_Ðb@P§Ê¸Ub@¼_x001D_å9Rb@k_x0002_L[Äb@Ù_x0004_²_x0001_éxb@_x000E_~HP_x0010_b@1_x0003_ëËëzb@ú´¢ÛvÝb@¹ÓãåÁ_x000C_b@ª9$2òáb@SÃÕuà_x001D_b@`qÔsºb@_x0015__x000F_æb@ªMs_x000E_&lt;b@8ðMÀí"c@#¦~ñäb@_x001E_Ä|_x0003_!Ðb@¶f-~éôb@Zà®f­b@;aû_x0019_}b@Z×6ÚEcb@à8e=¼åb@ó¹_x0003_l_x0001__x0004_Â[b@Ó÷Z{b@ßüCõÎb@)òädÈb@kR~È!b@¥_x0019_µ_x0012_	Ïb@&gt;ï§/@¸b@1¥ÿ_x0018_]ib@.c­MÐa@È9_x0019_W_x0010_c@ÑøÌ_x0018_½ a@q_x0013_µ_x0002_c@¯Rd7Ïb@U_RQ0¡b@C·Õ¨Ò_x0008_c@þ)_x0007_&lt;Wüb@ú^¼¬_x001F_c@³©»"c@®Î@¾b@|ªlÅäb@ß_x0003_åàÌÝb@ÂÍ%\Êb@­NÖÑb@,mb_x0012_ð¥b@_x0008_;´¡hb@gBt9aSb@÷ÀôéËb@&lt;Cë0b@ùðuòiÄb@O7_x001E_(Wb@D#_ùaÐb@¿Þ_x0019_ü:b@_x0003__x0004_Â´XÖb@0Lo_x000E__x0006_Ób@yÃ|»_x0002_b@Ô½¢ßb@_!@_x001F_=b@¥¦í&lt;1b@2B1_x0019_«a@Õ]ÒÆtb@K`cb@«âfa6æb@¢ èK¿b@}³_x0003_y«b@òVÁ:Â1c@`øþçº°b@_x0016_!qºlb@_x000C__x0001_Ï9Cb@í½_x0011_+Ý_x000B_c@_x0010_Âq¥AÐa@¨¹9T¯b@O]Ë4Èa@^_x0016_3Å¨b@ý_x0014_¿«òb@,ç_x0016_÷b@dA'ìÍb@Ù7_x000D_÷Db@1H_x0017_¥Öb@M_8È_x0007__x001D_c@X_x000C_c_x0005_öb@¶¶±c_x001D_b@F¸DØb@4k&lt;&amp;©³b@æùíU_x0002__x0006_yNb@â¤Üå_x001B_c@ÐZ]·-ªb@&lt;·B µb@ø¹°b@ÚKL_x001E_ÁÃa@ÌæNÕ"b@_x001D_~röb@_i_x0001__x0014_Ýb@÷¯±]¬b@y¯­_x0015_Ò_x001C_b@uáM~ùb@w!mb@ÖZ_x0014_·]b@$z_x000E_Ä¯ëb@I&gt;y$b@Ô_x001A_!_x0007_ø½b@_x0016_Ì£É}b@_x001D_h_x0004_¥jb@çG¹Òb@{à¤vH½b@ë&lt;£_x0008_9Æb@Z&amp;ÏhAãa@_x0011_J_x0003_ÿÎb@(!X`b@&lt;_x001F_Ç_x0005_úib@nhIú_x0008_b@w¹.¯_x0007_¸a@»_x0015_ùý@b@çìn_x000F_­Cb@%Gpò_x0010_b@_](9¬b@_x0001__x000B_21PS¸b@ìÕ ©µb@_x0002_A_x0018__x0003_q=b@À©_x0004_HýØb@n­Á²ðb@9ü_x0001_M6c@~sµÂÉb@Ô_x0008_+8V_x000B_b@Ô_x000E_	xEc@[2/¥Êb@¸¼Òç0=c@¶»Lbb@ D_x0007_õbßb@Õ³³_x001F_»ïa@HÖïÐb@iêÞc¬&amp;c@?I±ÊÕb@0Ò}Ôb@Z7½_x0001__x000B_§b@aAÕÜ_x0004__x0004_b@_x0006_NH£Lc@_x0016_D¯b@ê_x0019__x0015_ùµb@zZeñÔb@4FÉÚ}^b@î_x0015__x0005_&amp;÷Âb@ú¿ÏW(b@4º¥sÒ¿b@J´I_x0017_b@'ôaÏ_x0017_b@ÜvW~iÅb@¡+f7_x0001__x0003__x0008_Âb@;!ë_x001B_n_x000D_c@Ü÷{q-­b@âÖÕóãa@EM_x0006__x0006_ab@@}uºÃb@_x0013_iÜ_x0013__x000C_b@	ÎCok_x0018_c@-ÃÖ×Ab@)_x0019_.|b@Ò®« H`b@äûã-3ãb@Âh_x0006_?bëb@¬Ç_x0002_Ùfb@ _x000C_d\õb@%Ît_x000F_éÍb@_x001A__x001B_øZÎ¼b@ëøäM7c@ÿ¸FÉ¼2c@ÖÎ»K.b@2M_x0017_~Ùb@*ñ´K_x001F_b@M_x001A__x000B_Yyb@FÜ¬E_x0017_b@_x0003_%»_x0007__x001D_¯b@ÒCJÂb@ý_x001E_c_x001E_0b@°ª¼_x0016_Ób@igEËæb@áJ	_x0012_b@A_x000C_ñ[¼b@çS$[±©b@_x0001__x0005_kâðxHb@ ]ÃçRb@_x0005__x0011_]_x0006_ÝHb@m_x0006_lÆPÝb@k(~°þ2b@#\{[®b@°û`cDíb@4xÚÅ_x001F_hb@¤_x001E__x0018_1¾b@_x0004_º¯D$c@é_x0002_j÷Ãb@&gt;/ÐÆ_x000B_fb@ªEgº«b@_x0004_5`óÓb@Uå}£çb@PYJ¯ëDb@ ¸_x0011_Úb@ýwÛDú4b@ÎºÌ$Pc@_x0003_t?X!c@rÝ_x0006_õb@}"ê_x0011_¡b@"ÖÍ×#nb@_x001E__x0018_!_x0015__x0017_©b@|Ö_x0016_ª5Ub@æÈKa@%ÙÊü_x001A__x0018_b@7_x001D_9ß¬?b@ÍáÄJýb@ZÞPòÃb@ªQOXâa@qVU¹_x0001__x0003__x0001_¦b@eI*r¶b@ïºtlÇýa@q6I_x0017_ Wb@4kæ|pb@"Bv_x0014_;b@Ys¢_x0002_$b@R_x0003_¨_x000C_c@_x0001_ýºï¾ía@`_x000D_9ðv_x0004_b@xF²æöb@BwYñ³èa@¿1«_x0016_E@b@_x0012_ð_x0004_Æ&amp;c@j½X!_x0015_b@ê7ùÿýQb@ä,SÞûHc@Ú+¦i{+c@_x0003_¦ô%£b@æ&gt;/Çeb@_x000C_-Z©sb@óaI_x000B_b@Ý¦_x000F_Æñ£b@DFyÇÉ~b@ì]_x0008__éb@FÔØ²æ?b@_x0014_òöÒYb@È_x0007_}§eb@wýàÒýOb@ËjM£Kb@d@ý26Çb@ $Ó8&amp;\b@_x0002__x0004__x0001__ãRx»b@k·*þ_x0002_¾a@M»¸Ù$"b@²ëÆäBb@_x0003_ý'_x000E_=_x000F_b@0·ÑÐ¯b@}±ë¨Zb@Ün/b@2õmÂôa@·eßB@&gt;b@µÔGL÷_x0002_b@"Fe°¦rb@Òñ®íÑb@åç=`ÃÀb@º²~xb@ªZk5N,c@§Ø_x001C_6I®b@£_x001A_ÖÂ}b@vã¾ô_x0003_b@®lêðÄb@|«Î_x0016_mb@_x001A_ÇÕÃa@@z$_x000E_9îb@cÆa_x0013_ÒÌa@T_x001B_ÝëSb@'º¦&lt;èºb@:	(ña@ÙuÎ&gt;_x0013_¨b@¡~ºÑ´b@O¢mQÿb@¦a_x0005_Ýb@_x000E_ð._x0005_	ö»b@0ÉCABb@_x000C_ÒàOýa@_x0014_mÿ(æb@ª|_x001B_´°b@jP`Hòa@l^^×Ýb@~ÖFm_x001E_(b@µ_x001D_ÒB¹b@_x0006_iÓ£¨&amp;b@PZÜÈ_x000F__x0002_c@Ô±/_x0008_b@ÆOú**6b@ß@.2Üb@_x0003_&lt;äub@RÄÙ¹Ôb@ÕüÛ_x001D_GÑb@h&gt;¨_x0004_3Ëb@ýv}½î/c@_x0007_(ð¼¦b@\!S/Zb@Ä¡¡b@_x0001_&lt;â%K9b@K§_x0014_Ú_x0002_øa@gæ±éa@Ö_x000F_7ª}b@g´ÔÙæ9b@ß}Übb@H4ôTáb@nñ__x0003_{_b@_x000E_`Ýï}:b@!5­&lt;ZDb@_x0003__x0005_{qdÎfb@Ô(^àyëb@_x0007_¢Só-*c@°çLñLb@_x0006_PX _x0004_b@vc¿xXb@ÞÆgã¾b@Ñ_x0010_æ]b@_x0008_ÿ¯QÒb@«;Vcb@Ð|b@{ÖEÍZb@1_x0002_/B_x0015_c@J\%¼Yb@¶_x0008_î¬µ¢b@_x0014_üb&amp;àb@_x0010__x0015_v¸¢ða@__x0001_ÓWÅºb@ÿ_x001D_ô/Íb@QuõÆb@ÞóÐ÷Qb@Aù®F´b@Ö&lt;øb@Õ.b@ó¶	²ÿb@_x0008_÷v÷_x0006_c@·­kÎ(b@*dë_3c@!¾ï¢_x0011_b@²ïp¸b@_x001D_çj»|b@`c_x0001__x0002_máb@ÔYêG×b@¶_x001D_8¢¢b@e9a_x001D_db@²S'_x0008_Å¦b@fî¯_x0013_b@_x0018__x000D_­b@_x000F_°9_x0001_ºÞb@àÕOb@DÊ¸_x0016_Çb@À_x0010_EÍÏSc@B¼3.,b@S_x001F_$ÊÀb@£Mü;âb@9_x0019_ãf÷b@ÒÙéõÅ+c@¢+²ï»b@|¦ÔØÓ^b@_x001B_Ê7Mb@_x0006_ÔKA¿b@+2ÿ¦b@Ì_x0012_NYb@!Ë`L_x001E_Øb@]F&amp;©nb@$L_x001A_£q_x0018_b@haª}bðb@j_x001A_üÚ_x0015_c@jvç'Nwb@ÄgºÛb@î|öxb@_x001B_rN¿b@µ ËôÓDb@_x0001__x0004_iYxb@9A2é\_x001B_c@:_x000E_±_x0014_t0b@ÊaÆôb@i0½üa@_x000D_ Vðñb@_x000E__x0006__x0018_ÁÃb@¶¿¾÷×b@Ðêm0@b@n¯¾a@![ñ¸ÐÇb@?øfZN;b@o°ù_x0002_ùÜb@Îòñç³a@I®_x0005_·_x0015_Ñb@±Ó¾ñnúb@åâù^OZb@¥_x0014_íki|b@~_x001E_n_x0004_Qb@ÆY_x0012_Híb@lqZ_x0007_×a@ú°1¨½gb@Éò_x0017_¯ø~b@=Xè¸m¥b@HË,_x0012_·Zb@o}IÁÒHb@¹ð¸_x000C_R¡b@Ç´×ê2òa@ø_x0008_Pþ*c@a_x0016_Çhb@	#_x0003_ú_x0014_µb@û·¯°_x0001__x0004_.c@Ëd?/5·b@ ãJßÿb@ôm¸çÝb@û@_x000B_Òrçb@S_x0018_áÁ+b@_x0003__x001F_êí_b@hUv8´_x000D_c@4_x0019_Ñ	_x001D_b@Ôõ\_x0015_b@ÑýPw!¡b@Mê_x0015_.ÿb@q°_x0005__x001D_Cëb@w)0b@*Nx´Nàb@VÿAØñ×b@_x0016_[BÇS`b@O¡ô3_x0005_b@¡s6_x000C_ïb@-µcb@¯_x0007_C_x0005_Ëb@kå/æ²b@ï_x001F__x0014_¢b@þ·o_x0017_&gt;b@ÛñÅ©a@ùÈ£_x001A_±ôb@_x0003_íÀ_x001C_ªhb@õ0éËñb@o`»5HMb@á®©Ó"b@_x0002_1?Ob@_x001C_2&gt;b@_x0001__x0007_ óÆ	³b@#Ç	âªÚb@_x001D_Ð£!Ïb@¤&gt;@I.³b@_x000B_ÔaAb@Ã_x000C_b!¯Üb@Õàª¶_x001F_~b@)su	_x0014_c@ö.¶J:b@_z¥_x0002_óa@Ä=ì6:db@7uYü_x0019_b@¼ê_x0006_¹{³b@õ·£ô[b@ÓWõ{çça@íñ¼ 2ïb@¯ø_x0001_Hëa@ôzäË¹Êa@_x0007__x0016_2rb@_x0004_ï$±;éa@gDÄ0b@È&lt;³_x0004_,b@+&lt;kÿÐ_x0003_b@_x0002_WÍú¥b@Wu7@b@þ5_x0018_Îãa@YÆ__x0005_Ab@Ûºr¡´Wb@æ_x0012__!¹b@_x0015_¤,Iþvb@ß;&lt;/ÙÌb@Æ_x0001_Ð_x0004__x0006_ÂFb@¼v_x0015_¶À.c@²#øÔûôa@H~ÛÆàSb@á_x0016_¥sèÒb@'&gt;!$Û)b@0_x0018__x0019_\_x0003_b@ÿ7üÙ¡Áb@ú-ÿ*b@õ­î¯#Þb@a_x0006_êb@XJ_x0003__x0016_b@N_x0016_Î­_x0002_b@_x000E_lÎôñþa@ESÛ_x0016_ïb@e\T_x001A_c@_x0002_~LTÚb@Ë#v*MÍb@$û(ÒÒb@_x0019_û_x001D_ÐþÔb@Ô_x0014_bUTb@qÈ&amp;/[b@ÊÛ&amp;¢b@UÑ_x0008_­_x0013_b@Õ_x0005_2o½¸b@i_x0002_Aå_x001E_áb@_x000C_|Xû_x0010__x0001_c@_x001C_p®^_x0018_b@EÖË_x0001_ñ·a@òæðÊnÒb@êpz9_x0011_qb@tÂÏÌX7b@_x0001__x0006_9$öËî_x0005_c@¶2l[Öûb@¥ã¥ã~b@lKNj+b@®Åî¡_x001C_$c@K/·®b@¢(Ð_x0010__x0017_c@gÄrÒ¥_x001D_b@ßY«¶ª·b@­_x0013__x001C_À hb@që5ú&gt;Lb@ÕZ¯­b@Æ£\Aà´b@]»Þ_x000E_;jb@_x001A_¼Â_x000E_Wb@ñÂM%tÿb@_x0014_pÅ{­	c@Óg&lt;Ãá¬b@é£_x0002_úfOb@À'*L_x000E_b@îé_x001E__x0003_Yæb@HFmæ_x000B_c@(´ªyóOb@$¿þ_x0004_kòb@sLT_x0011_Èb@é¢ìåë_x001B_c@s_x0007_Q_x001C_Û_x0005_b@ål_x000C_Xc@*~opPb@Í_x0013_xSb@è_x000D__x001B_¹_x0001_b@]÷_x0003__x0004__x0014_c@}å_x0010_ìuËb@ZqüÍ¤Dc@G;dîób@*Nâ_x000E_b@o³¿ìÈb@R_x0019__x001D_þi«b@ºû¤b@Í×CýN©a@ÆPöè(c@¶;_x0011_£_x0006_Eb@Ñ_x0005__x000F_b@ÂÆ·ÀÙb@_x001B_.Q_x0014_ b@_x0003__x0014_m¿	c@PêõJFb@_x0001_QE+¯b@y@¿x!_x001C_c@Aj®Åb@`Pì/åb@_x0002_h_x0012_ö½Ðb@©KI_x0001_Mb@_x0013_GÀ·6{b@oËEÃmb@l´ßÔb@·æËªí¼b@X¨¢ºrjb@èP&amp; {b@e ¶_x0003_êb@7ÒÇc_x000E_b@®_x0015_kr?ûa@28&gt;ßvØa@_x0001__x0004_«·Ï_x0003_þ¢b@_x0016__x0013__x0017_8_x000D_b@)Æ_x0014_/Ò¶b@d³ñz¥¤b@_x0003_¦êÑ­Pb@_x0013_%YðØb@¶NÝú_x001F_©b@41Ñ¾_x001E_fb@pÝãg_x0001_ b@©3³DÈb@ô_x000B__x0017_¯,Ãb@(a_x000F_ïJÆb@¾_x001F_¾Ã0ªa@5_x000B__x001C_¯7b@pöyëb@j¦ç_x001D_8b@_x0015__x0018_¢¬b@×_x000F_çìÆb@)ác2_x001C_b@x¡^~Î_x001C_c@¸$	_x0002_#c@v¶xõ8c@BÁ_x001F_Á_x0012_b@ª_x0003_4 _x000B_ßb@X.ÚH_x0010_Éb@OF5«b@B eÞÊ?b@¡+_x0003_ÇFÔa@}$H7ðÀa@ÏøÌö¡{b@4­²Çl_x0015_b@`V©P_x0001__x0002_ôb@nÈ_x0006_Agb@m&amp;)_x001C_?b@_x000F_W4à_x0019_c@çÚ%sÚb@f¦_x000F_~u%c@ÜLe¹Þ_x001C_c@1}â¥»b@Ñ50_x001B_ b@q,iÙ5Fb@äÿ(.ë-c@ïZâÚ'ãb@8_x0008_Vc7¬b@Ê¯³]&gt;Àa@n,f_x0012__b@_x0018_*_x0017_a$b@´&gt;_x0015__x0011_Áb@:q¡§d_x0001_b@¹	¦%ÎÏa@zÃ_x0010_J_x000E_²a@IoÌõyÒb@|!lÊUb@¹GËEb@°ö×ÿÞ­b@Ò*`J"Ñb@Ys_x000B_û3b@±ð_x001F_p¥a@_x0015__x001C_fîa@_x0013_¼¶°I_b@L× º	Éb@E|â¯{b@_x0005_J_x0017_±`_x001A_b@_x0002__x0003_B®!k-êa@_x0017__x0014_PÑ_x0011_b@_x000F__x0011_HË]b@6Gìn×b@ÕEÎÊa@gwy¬b@)ÏÏ-Äob@©¨daLb@1Z}g_x0011_b@ ½)Eb@ü_x001D_rðq_x0005_b@ºW7_x0001_Gb@_x0002_¨l]_x0004__x0008_b@öóÏÍ:eb@÷+_x0008_DÒb@JÌ¤b@_x0008_¸'$b@D7_x001E_#/_x0013_c@_x0006_1²hÅb@p·ØòPìa@øh_x000E__x000D_|b@Z¬ô¥Jéa@_x0005_yí°Ý¢b@æ&lt;h_x0010_°b@+W._x0014_ãb@¦¥8Ñ®lb@,Ê"È1Ób@¥/°Ï+c@LAÛ_x0006_Õb@¯^D8¸©b@Ï%ª¡b@y	Aì_x0001__x0002_Ü:b@QýµXöìb@o»ß(Ãâb@_x0001_ß:Âa@kÆh°äb@:tÊMb@¡ðü_x0007_b@ÙÛìt7Zb@¤6N½#b@¡ocKËÆb@4_x0010_Âë_x001C_$b@´¿Adúæb@_x001E__x000D__x001B_Fb@6_x001C_«þb@l&amp;~ú_x000F_ºb@o·ù²Xb@_x0016__x0007_ÀeáÌb@Jî_x000C_2_x001A_b@p²ì5_x001D_Üb@&lt;j_x0017__x0005_ä/c@_x0001_¤Ð_x0019_­;b@ñëqb@sÖÉÅb@è0KÞ;_x001D_c@Å&gt;t_x0006_9¹b@n"_x0011_ab@fù_x0007_Àt´b@.-[¹_x001D_c@CIÜJÜb@v_x0004_«±~ib@÷_x0006__x0003_X©@b@&amp;»`Á'_x0008_c@_x0002__x0003__x0014_-L«YÏb@¡¶Ë_x0007__x000F_8c@wZ}b@¯NµJtfb@&lt;Î_ã_x0007_.c@XÂÑÅ&gt;ýa@_x0018_Sãúb@º_x0013_Éb@_x0011_L;æ[b@_x001C_éPR²¼a@?úK½@¬b@gî¦&lt;¹«a@ç³c¯öb@äø^Çb@¬Pð¤½&lt;c@ÈÇMý²Òb@_x0017_ØÿËFÖb@¹·P'_x0018_¤b@Í&lt;4~±=b@4_x0019_Çªµb@O}fUb@1l0í|µb@Z_x0001_»Êî_x0003_b@/É*b¦°b@ªß_x0019__x000B_c@²&amp;²ÊL½b@½íâçÂNb@÷%[Ú_x001B_æb@Kýø_x0001_#½b@ÒÝOhÁb@Ç}ée_x0018_÷b@§_x001D_0_x0002__x0007_Ú3b@_x0006__x0016_ò_x0004_tb@çì²R'¢b@Uá3ÅJb@ãPþz%b@KX_x0008_qÜb@ãÕ:GÊa@X¶ÜÒ­sb@_x000F_{B=b@h_x0008_i_x0010__x000E_c@5_x000E_û)ÿNb@øXÎ¢áÀb@ª¼È;b@_x001A_Øõ_x000D_'c@[MÍ_x0008_Fb@Â_x001A_Æ_x0003_Ûòa@MµÐb@~¥&gt;¥Z½a@ý*ô_x0014_b@ Þiÿía@AõqpDb@ë_x0006_nøb@òV_x0001_9_x0007_üb@øùè_x001F_c@óÁO_x0010_«b@y#£Ï=[b@_x0014_p R^¬b@üÇßôa@Õ·P½=c@ÝÄAe`×b@zî_x000E_ìz_x0005_c@ß¤1ï¬zb@_x0002__x0006_o½_x0001_4­Bc@öÀ±gÃb@ý»_x0017_VÇªb@D&lt;l Ða@*û a@ôâOtf	c@§ã_x0014_ý0;b@xù÷§Øgb@2Úýã_x001F_?b@_x0005_åT+m_x0005_c@_x001F_¥â¸ëb@_x0004_u_­_x0005_@b@­ÊX/Îb@+_x001F_ç¯ía@ ÒZjsÝb@Làãè©a@`_DVb@ TââX´b@4ØQíb@_x000F_ç_x0011_ø}b@_x0003_§j_x0018_xb@7ÊDéb@¼öoÀ=b@³Øìb@_x000C_ê75b@NÖ«f°_x0011_c@5òzèõ³b@+|_x0007_ì'b@L_x0007_Îà¨_x001F_c@Ø nÑa@5ÙðÙa@Ô&lt;øW_x0001__x0002_n¨b@£zoØÿ_x001B_c@Þòçv_x000B_Üb@Ül|¬±b@g_x0018_¿	Ú b@_Ïàyeb@._x0015_®³Zb@øä¸E»Àb@_x001E_ú_x0011_·ZMb@_x0016_mRÍÓb@B_x0001_~hb@	_x0016_¯F&gt;_x0015_b@âå^o8ãb@=].Eºb@«[·³'gb@ã¼i+zdb@Ç_x0005_¿ß&gt;b@¯^	sy b@~2¥ßª0c@¦õÎ_x000B_,c@ýò_x000C_Íäëa@_°²ëþb@0_x000D_SÃÅa@EIøß_x0010_b@_x000B_ôÎïÐb@Ð|_x000D_+ab@_x000F_ú)r)§a@4b,Jdb@,ño_x0011_c@_x000D_Ng¶óa@ÓK÷$¼²b@åÖpn[b@_x0004__x0005_R_x000C_t&lt;c@_x0001__x000B__x001D_]Éb@aÇ_x0014_&lt;»=b@±¨×4_x0014_Sb@Í}ûK^b@²ZàµÂb@(æßïÁb@_x000E_¸_x0018__x001E__x0001_c@A_x000C_Ý_x0002_Ú_x0006_c@"#t´_x0005_¶b@Ý:ï¿b@·CíÌb@­ûIxd@b@´0ý°Cc@_x000C_|_x001A__x0016_Û1c@{¨YmÍGb@±8#t;_x0017_c@VÄ®_x0016_?c@Õ_x001F_W2c@À_x0005_á,­ b@þE·®\0b@a_x000F__x0003_r_x0010_b@"¹_x0011__x0002_Ä_x0005_b@OðÞ÷Sb@{Õ þ"b@Ë_x000F_ _x0015_S2b@4_x0016_Sµb@áÅÐb@R_x001D_HP(éb@|'	5b@pÞd_x000E_ÂÖb@aôÀÄ_x0003__x0005_¨²b@&amp;té[î©b@¶ÙCó{b@/uc_x0011_­_b@_x0015_B%_x0001_]Bb@Pp»_x001F_¼b@_x001B__x001C_WC,b@*ïê"_x0015_c@_x0007_B_x0004_*r_x0006_c@×_x0008_¦}_x0006_b@­¾ÕÎ¹b@ËÐ_x0014_Î½b@$iá\_x000E_/b@H_x0007_FA_x0019_íb@ÉÖ6×¬a@ç7F_x001F_)c@_x0006_î_x000C_®b@p2¦?£a@ë¹_x0002_ø^b@¬iºÝa@Ç_x000E_ C*b@|t¦há¨b@¬èÔt_x0001_Ûb@ZÊÀo·b@íÑl'b@Å_x0010_5Rb@/²Ù`c_x001B_c@±è(_x000F_ÿÓb@÷ÞAÓa@M_*_x000C__x000D_¸b@Ò_x000D_Ð±4b@^«@Jb@_x0001__x0002_GkF_x001C_.c@_x001E_®Z¥i b@-_x0019_´@b@_x0019_	"¦b@4UÞyY*b@xª¼®rb@Æ°_x000F_RÑb@f[ù,1Ða@â&gt;ï_x000D_ËÀa@Ä$ÿ¡;b@0»$_x0015_¢£b@L/Üb@ "É½&amp;b@Bj&amp;,Ab@GnÆ4¡b@0à\aãêa@T½î}]b@ÿëP Nb@øàY_x0018_Üa@dZK ïa@¢Äµ®_x001F_b@ :Ù_x0007_&amp;pb@X&gt;Èk_x000D_b@iKÚ_x0002_âjb@_x001F_ÁâkÿÍa@³ß@F©a@Ñ~lÉ½b@Ð©òÆäa@LFò\½b@¶´H_x0016_Iyb@~_x001E_ÜUI	c@»¥Êö_x0001__x0003_¤b@}_x0004_Ëz c@3_x0003_"_x0005_b@¢÷\Ù-c@_x000E_Õ}0_x001F_Pb@Ú|boépb@¾ÉXôæab@ª Ñ-òb@Õ_x0008_QÜôëb@Û\ðhWb@m_x0007__x0011_b@òä_x0007_ãòa@hÏÌ~E½a@´è­¼b@Öµ 6&lt;ßb@ôkçTE_x001D_b@ó+àb@_x0008_Þ_x0010_ófYb@\à$&lt;9c@I_x0014_ÉE_x0018__x000C_c@ù_x000C_ù_x0002__x001E_b@¾86)?¾b@&lt;¼tSÛb@_x0002_±Ëb@$Ú7Äa@ÚS{Q¼¬b@éÇfá¬8b@ªAÃÑ÷b@ªZoÈrb@2&gt;kç_x0012_b@TÏÀ=b@`"µ`þb@_x0001__x0003_â_x001C_w­f'c@iâ_x0012_Ç«_x0010_b@4h=i_x0018_Xb@Zþð_x0014_·tb@Fj/Åéßa@£7,1Xb@ßÝ­HRb@_x000E_4_x001A_óÒ_x001E_b@5èM_x0010_òa@_x0015_¹xÐ4b@sÜÈþlb@ÀóàûZb@V¢_x001A_S9c@doôðËb@äÌÊ-_x0006_=b@_x001C_¸TJb@EÄ*Îða@q~¬_x0001_Xb@¹_x0010_:Ñ{b@ø_x000D_PÇÙ,c@&amp;ëùÃó)c@Âv_x001B_iø9c@4iäg_x0003_b@Ä?Òqb@òÚÓ_x001D_äb@GbM­â_x0006_b@{ÕòCÊb@MN_x001D_.ö_x001B_b@¸¶½T°®b@5_x000E_*_x0002_b@(_x0001_ø¾ßb@%È8Ý_x0004__x0006_Ôob@(òÇÂÆb@®S_x0003_Ø½_x0014_c@_x0007_&gt;k _x0006_#c@)_x0001__x0006__x0013_/b@ÐwJæ^b@FÈ@7¨Sb@;7.b@_x0015_: O¢_x0014_c@_x0019_gû-z|b@&gt;7_x0006__x0014__x0008_c@:!i÷b@sêâtäb@¼êàÐÜ_x000C_b@=Z_x001A_Þ&gt;-c@Ö_x0019_\qBëa@E~kÀÛ_x0001_b@_x0017__x001C_vàH­a@Ê_Ðø_x0006_b@õ$ö_x000D_°a@~*_x000D_y_x000E__x000F_c@atê_x0011_´b@0¦&gt;Ñ_x0014_¼b@Lè{ä­b@_x0006_Ì8ä&gt;b@_x0005_ÃÉÓzÀb@@K_x0002_S®$b@ðS½£s)b@iÀ[ïa@Kj6öýb@Ö#¼êÐÀb@xÀ)W8Ñb@_x0001__x000C_õtÿW°_x000E_b@ü_x0017_Ç¥_b@ho_x0006_°Úb@®_x0007_õ(_x000E_rb@MÇk®__x0005_c@ÌX¾=Ëìb@"ù²Õì¢b@þ	ÜdÐb@_x000C_×{Ê_x0002_?b@SE[Õ/,b@w³)b@(ígc)a@_x0018__FäÞ_x0008_b@É£qÇß b@³Õk§IÅb@Ô6ÑÂ[&amp;c@{Ê»)+¶b@_x000D__x0013_¼ù-[b@DâtiT÷b@Û!_x000B__x0003__x0012__x0002_b@¶BEø_x0008_×b@-`EÜb@GÄ_x0014_{vÎa@7É_x0003_â_x001A_b@wÊ_x001F_&gt;h×b@ì'³îjb@§_x000E_&lt;ööa@âÌï{^Ðb@r_x0004_¶¶2Øb@j¤&gt;_x0015_ßa@_x000B_ôS¬b@ZÐ»_x0002__x0003_T®b@z{¸ª_x001E_b@V_x000C__x0017_ÿHjb@_x0005_ñE¬/ÿa@_x0005_ie¾Ób@]àøÚà_x0001_c@¢jBX3b@?Ø_x0002_Wb@ð'ðÌ	c@_x0007_»'kDòb@_x0018_&gt;§JÁb@&lt;Íü®_x0011_5b@Rx8ÃÉb@Pq.b@{OÒæ¹b@,çN_x0003_ôb@__x0005_Hì¡b@_x0002_&gt;·ò;7c@¼ÙKºb@*{Bûub@Ç_x001B_Y_x0018_õb@b_x0014_°¬«b@õg@ .b@ç£FÀ]b@Q¯í§Äa@RFÁd!µb@õÓ_x000F_Þ³b@OÜµ ÷a@æ÷¨b@Ô"µ_x0015_«Íb@Øò[ý¿b@­íóÈõÇb@_x0002__x0004_4û_x0011_ô£b@:,}¯Ab@ïÆ²÷_x000F_æa@Ç1«_x0017_¸»a@*ÁEíã¾b@¹c_x0019_b@úê_x0015_=ýb@_x0019_hL{Ôçb@¿îj_x000C_§_x001D_c@±áZb@B_x0016_î_x0018_b@Fiß_x001C_b@%_x0011_î=c@ý_x0019_)0ï~b@Ñû|_x0002_ãa@Á¯ÞÕ9c@m8}CÇb@b;N_x0003__x0019_b@Cðþ0%c@\_x0008_JÚ !b@ûø'_x0015_T_x0001_c@|ùÿ©éb@¦ÐzÆ@ðb@ M#_x0004_°b@_x0013_®D&amp;(b@8×_x0006_ &gt;c@éç_x0010_ý£åb@_x0006_5N(RÔb@%WMôÊµb@Ýebø&gt;b@}Y-Ub@nÐp1_x0001__x0002_É*b@áBÔíÚñb@¡¯Rµêb@ð1_x0015_Ä_x000C_b@ôJÃÍb@¨T	_x0015_þab@¼þ#*3c@Íü?çæ_x0016_c@¼ÇäÍj_x0011_c@_x0019_áÿ;_x0019_Rc@ª§_x0018__x0007_c@Ü_x0019_ÇW)sb@kØ_x0019_'Ï³b@æ|&gt;)Îb@çfAb@&gt;­ýFb@_x0012_æ_x0016_=Íb@iãõ_x0006_b@JÐYÃa@_x001E__x001D_Ó~yûb@-ÕI_x001A_Db@yGÂ$ò°b@¹'noÈa@ _x000D__x000D_¹Ùb@b_x001E_8b;b@X*_x0016_ºUc@a8*£Rb@_x0002_±\[b@_x0013_ê©]ïa@FóÁ_x0013_Øºb@_x000C_Ôh¨ébb@%_x0011_F#_x0007_b@_x0001__x0002_h_x0003_Ë8b@b'Iô´yb@þÑ¯¸_x0017_b@YZÞ¨b@X©_x001D__x0013_×b@|JÁÇÀb@WDxÿÅb@lÈ6*ö_x000D_b@tXh åb@BÂ 4_x0013_½b@ä?3C!_x000C_b@è~{¾,b@P¹_x0019_Ê7c@Z|Í=b@×ó._x0003_b@a6H¨_x0006_b@ËJß&gt;³b@òKNÄ_x0005_c@ÇM7b@-èhY1b@W3~/+c@i÷ô¦sÂb@ÀáØ«÷b@-ZBãb@axÎX{_x0007_b@1!Å_x001D_ÿa@â_x000F_0Wç\b@Aò©Ý½æb@ÈTë(c@Ô£Ü+qb@s_x0010_,`Hb@_x001A_:Ü_x0001__x0010_À?b@`0_x0007__x000C_b@­û_x0006_ªâb@Ëá_x0008__x0003_D b@¯õBÞb@à_x001B_Mh_x0002_b@_x000D_g_x0003_Üfvb@½E_x001B_B	b@zÅx*c@{_x0003_	úÓîb@_x0004__x0013_NÑ~_x0019_c@L_x000D_jÎÕQb@æñlØÑb@:þºPù3c@5WLVê{b@®_x001C_Ê¿\þb@uûìXb@ba_x0003__x0005_±b@ôÈª&lt;c@¸N_x000B_èÅ$b@_x000F_½^û^_x0010_c@2_x0010_ÁÝb@n_x0013_=Ö3c@æ£_¿º_x0003_c@æ«c[b@&amp;__x0002__x0013__x0017_b@_x000E_Qj_x0006_6b@_x0008__x001B_½_x0008_ÙZb@ñ±ÑªS_x0006_b@_x001D_£_x0012_Ëäfb@90ûßêb@ÀÁe1Ñb@_x0001__x0002_å_x0014_{ý'ôb@N\$«b@û_x000D_Qa÷a@\ÜÇ6Àub@â_x001D__x000D_Ä¶a@_x0018_;_x000B_Bíb@¯ï)¶îb@¾_x0005_¸b@_x001A_¡b_x0015__x0018_rb@,Ñ½ B&lt;c@p_x000E_'&gt;ãb@eã~_x0001_+0b@ _x0008__x0007_¹ã¯b@ç³Ðb@Ü_x001C_çfub@¿e.ùa&lt;b@¹äÓîÐMb@±¦×_x0014_8.b@E@¾9Âüb@Qññ_x001E_Jb@¬_x0002_¯_x000F_¡b@þ_x0008_+ä=b@¤_x000E_Ãu5c@È;¶'íb@¢-t¤:_x001D_b@;j_x0007__x0001_Kc@_x0004_Ök'b@F÷õ}2b@@áã_x001B__x001A_´b@nå@l_x001E_b@_x001A_ê¶çÙ b@Îp­_x0001__x0002_b@]ÔÈ`Îb@N¹ub@HôÉb@Îå_x001C_f¹Ìb@¯_»õ(Ób@é)_x0002_BÒUb@/LÚß_Âb@ÛÄÒcFb@}É âb@_x001E_ðªÈ)b@µ¸öH_x000B_÷b@_x0005_7ÄXÀb@}zÁzFb@¦ÑI_x0017_4c@_x0005_ú×ù­a@Çcß:¸;b@a@_x001E_ê¾\b@ÔMb_x0011_b@x¿g¥hÜb@@o_x0018_­b@iÑ_x001D_l÷%b@£))&lt;b@B07V_x0018_b@è'ëa@Ô=çyõb@¨_x0002__x0014_j=Úa@Úd_x000C_	_x0019_c@jB±Ò&amp;c@@økõòb@Ôé_x0019_dßb@ÇI_x000C_¥b@_x0001__x0002_F­°½«b@Ú_x000B_¶e5b@¥_x001F__x000D_%øa@X Qp_x0001_c@HÖæþ_x001A_b@ÏsÞl°çb@¼ÂËI_x0012_Äb@Hòä1c@_x0012_L¶µ[b@I*(½bb@W_x0015_	"Ëb@{d_x001A_|×a@áñÁC²Ab@¨'uó.c@Ì¨©_x0015_iNb@_x0011_@9_x0010_E°b@_¼_x0005_5¸Sb@`=p_x0015__x0001_8c@/_x0006_¤L_x0008_ña@LâG¤Qÿb@î²û½Sêa@X_x0013_ÊÅ=Ýa@Î?Ô² b@áßß&amp;_x000C__x0011_c@´¬û%W,b@_x0007_Ýb5äa@Þm_x001B_Ýb@_x0008__x0004_Òèèb@_x0005_ ¤m¬a@m¥µ-ýb@ Ñ9hb@¨4O´_x0002__x0003_Ç_x000C_c@_x0012_å`ÎÜpb@Wßb_x0004_c@Õ_x0011_ÌbÜb@Cª_x001C_©Q¬b@BÌ_x000D__x000F_ªÂb@uÞ_x0012_¦2c@Î¤(_x0017_ Êb@í_x0002_S1b@0¸ò_x001A_æ_x0016_b@_x001A_K&amp;ë²*b@ùÒª¶_x0001__x0012_c@²-¾b@wt`§ b@éÓÁÖ´b@ç«[i^b@2z\È&gt;b@¼_x001A_Ø6b@Ê÷(«6Ëa@¤¿¦X®b@àÍåaÖb@,«D«b@ _x001C_0%_x0015__x0015_b@ê÷_Ñ_x001A_Ça@nÓ$×¾b@;#_x0019_÷a@îR_x001B_Fía@Î18ëÛb@c]7Ëb@GÕ¿uZb@×d5±×b@åigKb@_x0001__x0005_¸Y$ÏpÞb@§»ÿAð'c@nëòD&lt;b@n¯î_x0002_`_x0008_c@^_üku9c@EÑE_x0016_Ôb@_x0011_náæZ_x0004_c@Þ¹gvb@z_x001D_ÌýÀUb@¬î®GvBb@Ø_x0017_söçb@-_x0008_æN_x000C_b@_¿ÑmFÒb@_x0007_»&amp;ÉE?b@CXm!±_x0007_b@!z.­_x0008_Ôa@ï¬_x001C_Æ;_x000C_b@ø¸Uw¬b@,1_x0003_c@q×*ª¡ça@BSÎöïb@$×_x001E_J_x0013_Âb@-Oô_x0015_¯b@½3F)4Üb@ùÊ_x001D_å¯Ïb@kû³÷Eêb@_x000D_K?Í)Fb@Îò_x000C__x0010_b@Eé°eË_x000F_c@ _x0006_uáæÉb@Ûqôb@P»;J_x0003__x0005_å²b@Ô%µMwïa@ý¨%Óqèb@ämI0zb@`«Øß®:b@HÏÌ8©a@v#}¨_x0001_c@Å/°_x000B_b@X(Nö_x000D_db@«À_x0019_ÿTIb@(tPõÖb@-_x0013_òb@_x001B_ÃbÊ#_x000C_c@ò_x0015_L_x0003_b@¦ß7tñb@Ýöª:¯±b@_x0004_¤Qq«b@{_x000D_!x_x000E_c@_x0002_v_x001C_¨b@Øö ìhîa@mòôøÃ!b@Ìï_x001A_¶b@fµ_x0014_Ý"_x0017_b@jÙå£Áb@¾*T¸Ö'b@_x001C_ À­Fb@xÃD¢b@Æ~H_x000F_c@_r$ä¶b@Ù=5õ c@j¤Jurîb@FâÂálb@_x0002__x0003_ÅÑRpÎRb@0_x000B_ö_x0003_ÆAb@_x001A__x0005_6_x001D_ûa@ZEp_x0012_ÇEb@ ýêñöÎb@Ð{_x000D__x000C_Ëb@½]ýí¶_x0007_b@QÄ1¹»b@_x0002_»îpía@Y¤E4Ûb@ÏâñHþa@_x001A__x0007__x0016_Ãhb@e#¿¹¾b@ë_x0002__x0018_¶uÇb@_x0006_1_x001C_Ddbb@Ô}ï¶ýBb@ÅôçP_x0011_c@¼þ_x0007_º_x0016__x0001_b@Pm~ºgb@Ö;d·a@aÊ}Oâub@_x001A_úÄÍÞb@¢Óòúóub@,ûC:b@½Úßß_x0011_c@wm²É_x0011_c@Qªk(Â c@Mx¤¶(íb@n[ÉÎ·òa@#ÍØ~Yhb@ÐÈNb@úºIý_x0003__x0004_T_x0010_c@Z_x001E_2t°b@¹3ùÅ_|b@ÒjÃöa@¾~´j_x0008_b@ÄÑJÀQða@Vc£ÄQ~b@-$PâÕb@Ë¹Tß_x0018_b@_x000E_^&gt;éäa@_x0007__x0003_BOÀb@6_x0004__x000E__x0012_^b@pW~Ê_x0002_b@þ_x000F_ª0öb@Ê¤¿_x0002_¨b@Úï×hÜb@ê&gt;0_x001C_Ãyb@Ë?èC7b@OÝâ×Óÿa@ÜRcËb@_x000C_¨._x0001_c@ _Dsb@X==l3qb@_x0007_èù0_x0015_b@,DòøL&gt;b@¥BÃÈ\b@_x0007_ÚÓyÝáb@ý.{Øb@óp BlLb@I«Iüëòb@ÃúHÉ®b@î1j_x0016_b@_x0001__x0002__x001A__x0004_Öóiyb@*r·lb@´]+åób@øË"ÌÀåb@_x001F_Ä[Rb@?ÉfãQ8b@Dê_x000C_vb@_x0002_ý !_x001E_c@øÂ«,§¬a@ý:ó#ðb@Ý½æÚxa@ÜÏ_x000C_Æb@*oFq¦b@(Ð08K«b@T»#_x0010_(_x001C_b@ÂµD¯5¶b@_x0007_)î&lt;¯b@®·_x0002_×Eb@øÓTfb@déÕNÐb@k%Áb@ý__x0002_WÏÒb@¨0pEæìb@cà¦_x001B_Ãb@k)R9\¯b@Jvë_x0002_Mb@S_x001B_XêÓb@%x_x001D_Y£b@bâe²Wb@W¡ì_x0010_&lt;b@R_x001D_KbÉ,b@Õ)$ð_x0001__x0002_Ïrb@?.Ëp_x0010_Mb@Ù2}kíÁb@_x0001_fm-áb@T\_x000C_Á¹b@1S_x001D_Ã}$b@ñ¦Fwa@m_x0007_¤Eöa@}wÎeåa@cÒóv×Øb@:H;b@;ãq=rb@N7_x000E_fÕb@'ÅÊ5(^b@vùp8_x0011_¹a@öªv&amp;)`b@NÈOÕQb@|Õãu¸b@_x0015_Q_x001C__x0005_`b@×'HnB¥a@ë_x0012__x0019_®ßb@[Û_x0001_®¯b@4Iåña@0IaTÍb@ÜÀ¹ê[ab@¹2ôs;_x0013_b@Ñ_x000F_ãAÕb@Zsa¡a@¿=A÷Ïb@6s*ÏqÓb@!x_x000F_qî´b@\º_x0006__x001D_1¸b@_x0003__x0005_ïJ_x000F_pÛåa@T¶ÊÆzÈb@IgXØs_x0001_b@ é_x001A_?Áb@_x0017_&gt;mñ_x0004_c@âô(Êb@£_x0012_°kb@ô_x0005_äí©Gb@ö_x0019_Ëèëb@+0u³Db@·H.ÛÊÁb@ì×sîÌb@BÜKÌü4c@_x001E_3ÚRêb@:Cûb»a@_x0012_ÏfûÏb@_x0015_ÈH_x000D_Úb@_x0011_Ðç_x0002_R·a@_x0013_ÿë8ýõa@·Ý5´b@cÏv$c@1=í_x0002_4ºb@Êw¡-5b@a¿»/ób@;_x0004_Z3b@5_x001E_cÖb@¸ç)Éb@ñÛ®²9Âb@e_x000C_6E_x000D_âb@Þ×f|&amp;Vc@*_x0013_SÕÂb@gÞÂ_x0007__x0008_Ñb@d_x000F_£üzb@¾Q£Ô£b@þ_x0010_y_x0017_	b@H²ò±Lb@hM¿_x0018_¦b@A_x0003_S¢b@c½¼»_x001D_3c@dSØ_x0012_Àb@Übe¶â'b@_pÅèb@­él_x0003_c@_x0003_=_x0004_ù_x000F_c@Ì_x0003_æ6b@B_x0018_þzÅb@_x0011_S¤k¹Ça@LI_x0012_}V!b@?â9A£a@döRUb@¾W¢®Nc@æ_x000C_0_x000C_ä]b@_x000F_í_x0007_kv%b@ÉÓaÚÈ_x0018_b@7_x0004_ýb@ømº³Õøa@xÓr¤Åb@^ñ&gt;Ùa@_x0001_¼_x0003__x0008_ñb@_x0002_Ð_x0015_D6"b@_x0006_Ê_x0005_Ub@võJsº_x0012_b@_x0017_[Ó_x0015_Mßb@_x0001__x0002_£O)ìa@ÂÜØ¦¤³b@ÐÚkhhb@ÙÃ¢µDçb@Ðù _x001F_b@Ç¢,_x0014_b@àý2b@Q·ersb@,3U_fçb@øº_x0014_O°­b@î%ð²ùîa@}`Æ¦áa@_x0007__x0012_râ$b@l(z3©¾b@_x001F_hUSc@0¿õ_\¡a@|[&lt;&lt;°,b@_x001D_æ`(åb@3÷¹_x0014_Ñòb@C¾fÛHb@(_x0002_£Ûb´b@Xk.Yóa@Ï´_x0006_5,b@_x0015_c¼qX«b@_x0018_ÁRªb@ß_x001F_¥_x0016__x0003_c@ÿYôÓ_x0019_Ëb@Bn_x000F_÷µ	b@N_x001D_	/c@CñEnò_x0013_c@æÈÉBXÉb@©É_x000D_	_x000C_4âb@©¯;~uÀb@º_x0004_D;b@¤«_x0006__x0004_7yb@_x0007_1_x001F__x0011_³Gb@."_x0012_i£@c@¬d~fÝÒb@_x0005_\Ñ{_x0006_c@¥mki&amp;wb@SÌysõÉb@É		_x000D_ìb@ñÍ|_x0013_ Ûb@%ÝoeW?c@_x0006__x0002_Á÷ôb@ÅGåÿa@{pdæb@Fe~¢Úb@îÒD4ªjb@4ákÓMTb@_x0001__x0014__x001E__x000B_b@¶&gt;_x0001_2e_x0007_c@¨Sd_x000E_ðÅb@°_x0002_ s[b@uú2C_x0017_ça@/_x001D_ADb@_x0017__x0003_¨ªb@J_¿Xàa@Ôïx¬sÿa@Ýÿ_x0017_(öb@ì²·o_x0018_ÿa@Ö_x001D_tÕU	c@_x0008_&gt;ÕFm°b@_x0001__x0005_ý!tÊnb@pQdÓa@_x0004__x001C_½ñÂeb@/4_x0007_óa@°Å"C´gb@/MÉS\¤a@¨_x0001_Bü_x0018_b@JJ$3a@u¬4²$Vb@âu7_x001D_b@ç_x000F_s~âib@à_x001C__x0002_ö_x0003__x0006_c@ÀþB¯äb@_x0001__x000C_¾Ð»b@ 	Ú¢ b@¦Î4¨³a@+°_x0013_Eb@¡ß8b@_x0012_Lo[(b@ª{ñ_x000F_8Þb@=Dæ_x000E_SÜb@_x000B_Â0é5b@QA_x0006__x0007__x0006_vb@ÑEÎ_x001C_èGb@Æ)=x#b@_x0018_È_x001E_^«_x0008_c@&lt;ÊHM@b@oç¤¼@b@ºõÞäd4b@)÷c©Mb@cU_x0016_f-(c@»è¸_x0001__x0005_c¢a@Ò¾Løyãb@_x0004_Ü_x000B_û´ab@·ä_x001B_T~åb@ùzºp¥b@Ä|hªðïa@Âù_x0008_Ú_x000D_c@ Ä&amp;ù|_x0003_c@íWÔ_x0003_cUb@uf(ûÝb@+×ªP2b@&amp;],Áðb@Lh÷üOÚa@OÆÿç?b@ºÚrÞ¡b@^çáõ¡_x0002_c@;qz¸¨b@åô_x0002_ó¼ºb@äØ£pïb@ý3ûVñb@_x000B_Õp}±Ób@9 ×p6b@¢¦_x000B_£Bb@_x0013_º4Pù_x0018_b@d2Pm2b@JÊ«^üb@("ý%&gt;b@±_x0016__x0004_¡_x0001_c@_uíÙb@á_x0010_¦Ãîüb@Q_x0015_MvKéb@_x0002_Û_x001B_ðåb@_x0002__x0003_	X¶_x0012_Ì+b@`Ë_x001B_0Ëâb@£Dê_x0019_ïb@Öº^Î_x0012_àb@¦Q7ÿ_x0005_²b@y_x001D_O_x0004_BÍb@¤ûôPDb@_x0005_á_x0016_ía@Ù_x0012_`AÉb@_x0010_Ygéb@Þ_x0003_®×Èb@I_CzkÝb@:·_x0008_Ùóða@Ó0ª¦¶£b@_x000E__x0019_¶T\ b@¹òw_x001E_BÎb@Uúy®¼b@A§ÔOb@¦í_x000F_g¢b@t_x001C_J&gt;JSb@ã¬ä9|b@SpëÝ=b@è3!xb@_x0001_§ë"b@!wH¸_x0019_c@_x000F_'¬_x0013_.c@¼_x0008__x000C_õÈb@$&lt;¼E?îa@¦þÊÇúa@+îÃb@yvvpb@Öþe¥_x0002__x0003_kãb@ÅýË,_x0004_wb@:+d_x0013_b@Ñ×Ê£²b@øÕtgÉb@Ý_x0010_'qråa@Zãº!5_x0015_b@2&gt;ìýL¡b@bÒ4Õ_x0016_b@õºÝ7à/b@Y.¡-_x0006_àb@¸¾|#b@_x000C_é%aôÁb@~Üç»§b@þÓChòµb@lS¬\89b@_x001C_«ÓNT9b@N4_x000B__x0018_Úb@@0¸óQ¶b@Rä_x0015_q_x0001_Hb@ú:`_x0005_Åb@Ñ(¼gÁ¼b@_x0016__x000E_¼?ÅPb@û_x0017__x0002_x5îa@_x0007_]m©Ûb@hî`!:b@Lä×b@ºz7Ð¾b@Púõþ5c@JÉ_x001D_}_x0013_¿a@Ü_x001A_I_x0003_Ô&lt;b@gÃ&lt;\×Pc@_x0002__x0003_ªÇMÒVb@ÌÙ'&gt;àWb@Ñï×_x0011_E_x0006_c@_x0001_R4¯Sb@¹î'ñ#b@´ÏÒÆ$rb@ø¥ô5_x0015_b@Ý_x001B_5[ßa@é§#,Í"c@áíò_x001D_Vrb@Xvj]_x0019_Äb@x­qÖGÌa@À*×ò_x000C_b@ÊVÎb@ç^#CÉb@¼ÆzKb@pì²Êùa@´j"$ýÁb@#¡²«b@_x0002_Z¦=b@ÎÐ·ð_x000D_b@j_x0018_®8%5b@f_x0019_¯_x0008_àa@n©PêÜa@QÇk%Ýb@ÛÙàn¾b@i¬g¢Fb@6_x0006_àHþþb@]ýJv»©b@sè_x0004_n~b@@:_x0004__x0014_ybb@_x0015__x000E_!L_x0002__x0003_Ýab@EMÏ÷`b@l(ÚNßäb@÷9]wF¦b@g_x000F_/G=b@àLO_x0017_b@_x0008_iÂµÝa@ýØ_x001B_ÿ²b@¡µ&lt;"3_x0018_b@T_x0002_´æ#!c@ï7	&amp;_x0010_æb@T¢_x0001_ë¡b@_x0017_Àd_x0003_·b@¯_x000C_hqQPb@5!/ðùa@¸ÿ0_x0001_ÒWb@_x0005_£¦¤g¨b@ºcÉ_x001D_îxb@_ºÔtÊb@_x0010_Zg.øa@ê!Ab@|D_x000F_·_x001C_b@GB¾^îYb@_x0003_x:Ûb@_x0013_×þô»óa@RKcpXb@NV_x0019_Ca@æ_x0006_ó)Nb@,å"Èb@°Ó;Á_x0006_a@aa,ÍÅb@C_x001A_àç9b@_x0001__x0003_q°È	_x0008__b@î/_x001A_Ö¿Âb@¹â{:b@oë@}__x001A_c@"_x0013_b¢Ëb@MGsnb@_x001B_Ûô3b@èxîwtb@~ùób@MW× _x0011_c@_x0003_ðîív\b@'ÏrzÞ×a@Ä¼µ.Êb@UÃ_x000B_6_x000B_äb@â²_x0005_Ö£_x0002_c@_x0014_Ç5(b@êüijb@ÚOáe_x000B__x001E_b@ç7fðöûb@á7b_x0017_c@gü z&amp;Ôb@çÀ®U&amp;c@ìvá2Ãb@n_x0008_uõVÈb@bÒ_x0002_Ì(éb@Yåðgtb@qè­@4b@J°Ó¥Çb@óÏ=®b@1H Ï]¹b@Þbà»â_x0004_c@\ _x0019__x0002__x0004_Ð`b@ãFi_x000D_·a@¶_x0008_çö±*b@_x0003_t±pb@HB^Â³b@ Û¯yb@&lt;_x001E_ÄÄb@±ÐoEb@®.³_¿b@p ®õb@8J¸»b@hv0QßMb@_x001E_}_x0016_¯ø_x0010_c@Q*gß4vb@|_x0011__x001E_`²ûa@_x0008_Ä~ó])b@ ágÇ·b@cål"ib@ImîÛ8ib@_®Ë_x001E_)b@sþ_x0005_Àb@	*½o/b@VõKöBäb@óa¬¼µHb@_x001C_)/Nkb@_x0001_.àú¬.b@VCNzÀa@îp¦ò8Îb@%ú_x001A_é_x0019_b@up_x0012_mí±b@t^UL$¯b@ç*kãËb@_x0003__x0004_9l¿×_x000B_c@á¹i¹ÞÅb@}Ë¬Ø¹b@­_x000D_)òBb@ô®I× b@]ÄÿI³b@÷?ü_x001A_b@ÚëØÒa@_x000C_n½õb@_x0010_P°ÑÔa@í%U oKb@4cLÐ_x0001__x0007_c@ÞY]Rgb@·ÌAÌº×b@"j1^.c@ú_x0011_ÚéN_x000D_c@vì_x001C__x0008__x001A_c@X_x0005_úÄb@ïïÉ¸b@â-÷Ac@:¶_x000C_½jõb@¬fæ/Ãb@$ð_x0005_Ä±b@xá_x000F_ëb@_x0002_£a¼ßb@¥¨f&amp;b@CïõYãb@òv6_x0005_¼_x000D_b@â¬ßt)Ûb@_x0013_0¯8øÄa@¢ÂÁç&lt;»b@a×'_x0001__x0003_æZb@ÌíaÉAb@JÝØwç°b@[Ç\³b@(ºõÖ&amp;_x001E_b@©_x0005_\üÒëa@÷~¡êÝ_x0007_b@`]fQÔ³b@² n·}b@¾+Üï	b@ÜGó+&gt;b@¿!ú3Ób@èo²fb@qÞZñ _x0011_b@_x0010_µLMVb@ÝUÑî°b@_x0011_gßÄòb@ÜÙ_x000C_rB_x0006_b@W_x001C_¶z²b@_­I_x001E_ý_x0002_c@_x0019__x0001_~â{b@ðÆèb@¹Pã¸Ía@KéJû¹(c@ÇY_x0018_!Àb@_x001A_yï¤ÿJc@zÙqú_x001C_b@ÇË¶|b@_x000C_®_x0006_O«+b@bI0ÏùPb@ù¯{s¨b@u3#b@_x0001__x0004_öÌxÈb@Ã(üºÞhb@W#óíb@cBë¶É»b@_x001E_·ÆVïfb@#_x0011__x0017_'ïµb@¾_x0006_I&amp;Ìa@ãÐÆ3õÌa@)J_x000C_æÙ*c@t_x0010_ÌNb@É9À4 Ãb@Õ_x0006__x0007_h«èb@D_x0003_VÇ )b@_x001C_ô¶,@b@}BBMÔBb@D¢ÿòb@_x0017_SÊÓî«b@Ó_x0002_ïòÁëb@AÑ_x0011_Þ¥a@Cbæ¸_x000F_­b@âcá,,ûa@Æ³9Ü_x001F_c@Fb Ósíb@_x0007_'i0b@¦Fý¢s­b@X[d¥ÒÅb@ºÖ­Ð;c@Õ_x000F_¸Òº'b@­µâü¥©b@W»FGCb@{p~_x0001_=²b@sUÒ_x0004__x0001__x0002_Äb@5ÂY _x0004_cb@Ü£4Zb@GéãWa@PeL¨»Õb@Ïìåoâb@jè_x0015_UYb@2º¾îb@Ô+C_x001F_c@@_x0003_É	Yb@^T_x0008__x0018_BNb@_x0006_!ô_x0019_¼b@_x0014__x0002_E_x0008_¾úa@v±rH_x0007__x001A_b@e´£hÂb@#&gt;2ñ$b@p6õÏ©a@² Zdb@òLb`Ýb@_x001D__x0012_ßÁçb@iáLNb@û¹¶¦´_x0004_b@¸2àÓD_x001D_c@WÂ=yùb@_x000E_3b@Z.uÀ/b@©&gt;_x0014_b@ó_x0013_&amp;+øfb@G×_x000D_`§Æb@§º8J­Õa@o_0x_Ïa@Ý{»gEb@_x0003__x0004_.ç­&amp;õJb@í'_x0007_!æ÷b@dUTUùb@ìµ|#b@¶Õ_x001C_vÔ8b@ÝFë_x0012_ò¼a@©z³Íí¤b@&amp;_x000F_(_x000D_b@ö@_x0010_¸fûb@E½C~µÚa@&amp;Ð¥åb@k¼h/_x0007_qb@ôæ6_x0018__x0007_0c@Ñx_x0002_½¯Áb@|7!s¹Èb@Ü_x0018_ñáÝb@B³_x000C_ËK6b@S)Îb@×yÛÎ_x000D_b@y.Sèùûa@"#&lt;7b@t?P¦Ê_x0001_b@_x0011_P¹|øâb@L_x000D_c³b@H¼ÞÍÎ¾b@Ëi±dlßb@úùÑb@Ã;E&lt;Ý½a@_x000B_í_x0008__x0014_ZÄa@3éy_x0003_:*b@¹ùúð¦Àb@u{_x000B__x0018__x0001__x0003_²b@]_x0016_¾nb@&gt;_x0004_^Íçgb@VT®\ÜËb@_x0006_Ü'­b@WeÑÙCLb@.z¾Ib@«ÖùKUàb@úÈÄ¤ÓEb@@leß_x0008_c@_x0004_ë¹@Ãäb@é®nLìb@ÓIõ#b@4qÍëíb@_+}b¡úa@ &amp;:³1c@0Ûçæ_x0017_'b@_x0003_ïÞd¼b@WLzá&lt;c@_x0004_$FøÉ_x0012_b@ø_x0007__x0002_Çe8b@NèH_x0015_%Äb@_x0018_²Qc_x000E_ïb@_x0013_¡8kb@¨_x0017_"åêb@E`,?b@sÚw_x0003_úb@B¯ßñ3?c@_x0016__x001A_%`[Ûb@ªL_x000F_÷a@¢DÅ_x0007__x0008_c@êu¶_x000F_Ñb@_x0001__x0005__x0008_j!_x0018_§a@ÁbÒïMb@åã,Åb@AQ_x001E_ÜÖãb@3aÝÃúèb@!· _x0008_Íâb@²¥qE_x0013__x000F_b@]BÖÆb@Cé©Iñb@í_x0017_¸Jb@Í¬Të*b@ë_x0008_Ã¼.]b@3ÖåÄ·õb@è5@_x0019_i=c@v_x000D_Û a@Öx­¡=_x0002_b@â_x0002_¡Õ_x0005_Nb@þ®ó¸¬b@¢6Xoôb@ÚuÉ¾X.b@Ürs_x001E__x001F_b@Y®5Âßb@_x0019_£:Õa@e1½_x0007_8b@C_x0004_`_x001C_Îa@_x0010_ÏÁ­_x000C_ib@B|S©_x0011_¿a@Vm5Ávb@dòÿ_x0016__x0003_b@jr7eê_x0008_c@ï¸kOä2b@ßÆ¾_x0002__x0005_ô_x001D_b@Â/Ø_x0003_µ-c@p_x0016_¹GG)c@À¾»_x0004__x0005_b@æ&gt;â·ª3c@ØTD_x0001_=c@ÐÄô¾¡ûb@&lt;F)±v_x0019_b@íç-Ø5b@1íDIc@[;âêÅ¹b@=Îv-Ð_x0013_c@&lt;d/Ú«ób@C b@§¿L8bb@JÜ_x0003_`­b@lÓ íßb@¸h×ð+b@BóZ	çb@mºU_x0006_b@,¢ÃÁ«Âb@_x001C_¨®¯_x001D_b@áÉ_x0010_àÁb@ëÓ°?_x000E_Qb@o¬_x0017_Ö¨a@o_x000F__x0018_8íb@Ùù¶_x0002_`.b@Îæ°ñþÍb@¸_x0008_AI_x0016_b@,QpM¶ib@_x001D_©3_x0015_&lt;Ðb@Ih½mb@_x0001__x0003_±mÐY__x000F_b@W1Eâôb@2dCU_x001C_=b@»Ù_x0013_!ZÓb@G¤NòU?b@]¶V`1 b@eåIk¹b@/.§±b@Ý_x0012_ãËYáb@¹g_x0002_kb@&lt;ÒÑÆ b@æ§½||¸b@Ò'3§wb@ï_x0008_Ç0b@:¿_x000C__x0004__x000F_b@"Qpu}¡b@c_x001E__x0011_vþa@W¯:­&lt;½b@]	_x000B__x0015_)b@äLþÇ/c@7_x0010_Õ&lt;û_x001F_c@åÙYës_x001F_c@|º}Æðb@Uwr:ía@}v5Kb@5bïðøb@~g´þE_x0003_b@ÁªòFÂb@_x0012_¦\5hqb@Pv_x0006_èX]b@`rþýÄb@]Ë5Ï_x0001__x0002_b@1!._x001E_lb@$÷EúMJc@_x000C_Ñn2ªáb@i¢è[/_x001F_c@Ð&amp;`¿àÍb@kælÝ»Æb@_x0002_Û_x0014_ÜJÃb@O_x000E_ ~Ïb@_x0007_.¶Rlüb@POpýÓùb@û"_x000F_$8;c@?ò#ë×_x0003_c@ÛË_x0005_Xããa@´FlSb@Qgç&lt;_x0005_c@Ä%ìJÎa@WÖp7Bb@ËÒUËb@ Y¾)b@w_È&lt;æb@&gt;_x0014_ï::b@¸_x000D_«Âb@rf+_x001E_b@íÁ_x000B_þ}b@5ùbåÜb@OP_x000C_¿Q_x000D_b@í_x0008_Õ_x000F_²b@_XZÞ©b@§lù¢_`b@ó?-¾.b@_x000C_:Ùu5b@_x0003__x0004_²ÿ_x0005_Xd_x0008_b@Q@Ãj»b@_x0019_r¶ÃRÞa@y(Dáuýa@B_x0001_ìdgªb@=_x0012_ñò¾b@_x001B_GÜÆøb@msRüÄb@ÎÜÙàr|b@á§âDb@æ×ß__x001D_c@U©á_x001A_c@õ9£®ßa@_x0019_Yãâ¼b@Åz¿_x000D_b@À"1Mî_x0012_c@U_x000B_¸!b@Òþ7Ïþb@"Uìb@¹_x0008_â¦tb@_x0014_m¨ûÑb@_x001C_@ò,»b@_x0002_üÝ¢ìa@nCoî1b@FÇ¹8¿b@`ÉU«%_x0006_c@7 ¿h±Ib@Q_x0006_ÍÝ_x0004_c@8_x0019_ÀÏ^!c@ÅËy_x0001_l"c@°ðcårb@_x000F__x0016__x0012__x0001__x0002_ìb@4Fál_x000D_b@é¨ô­b@·§-b@_x0001_Z£h¨6b@Ê"¼ªVb@B_x0016_ÁõêUb@g¥o b@ÆÄ,Û_x0010_òb@[¾Ø7\+c@çtjìÑÝb@L"Ì	¥	b@Y\l­Øb@_x000E_îÚeV£b@i_x0016_3WMPb@_³¹Ób@Fq»Ìpb@Ö_x0015_¼ub@^_x001F_°_x000C_yb@µÙL&lt;_x0016_`b@_x0012_Pòý·_x0004_c@_x0004__x0007_v,Káb@_x000F_Å¬ °b@"Vu_x0014_Zb@`_x0016_?ÅÌ¡b@)Æ¯¾Îb@ª;ÂÆxTb@;T_x001F_,èPb@l_x000F_$Øa@Q_x0004_	'Ù4b@_x0012_¢_x000B_Gb@ä»è$Q«b@_x0001__x0003_õìMwgöb@"&amp;@+Òb@_x001A_ÕqFb@bÑi_x000C_yb@_x000E_ÍC¬¤üb@V{õjcÊb@ÌÉ_x000B_èøb@¤_x0003_&amp;Îa@)¡Áë°_x0018_b@¡x_x000B_}%¸b@µÇ¥=_x001B__x001E_c@õØ«¿b@¸¤µqóîb@n}(39üb@õ¡ù½b@cm*ç®b@Éþãºîa@Zs&lt;Öèñb@ôò·Ob@_x000D_Èá9'Ëb@Xclsm&gt;b@õ_x0002_G_x0015_Ûa@·ÿ§@©Àb@(PáÿÛ_x0017_c@Ø$_x000B_í¥_x000C_c@&gt;_x0008_ªa£a@½;Â_x0002_)Éb@©è}cCØb@_x0004_©r=Ãvb@¢N]Hpb@ÚX_x000C_%b@»T_x0019__x0001__x0002__x0004_&amp;b@Do_x0019_"Pb@ÛìÒ²_x000E_~b@_x0011_ýÉÝ^b@:Î5P_x0016_Úb@òÆ/Ì´b@&gt;ìÈò'yb@2Ä}p«a@Z_x0002_ó×_x0016_¢b@hÙoÌÌDb@ó®_x0011_¨$c@WX_x000F_îb@'$öiÇb@Ïj&lt;/6²b@lÚ0ö&lt;b@öQÙ ÊFc@y2:O_x001D_c@iâ-W¥_x0010_c@¿_x0007_Êa@1Ú_x000B_å_x0005_b@«õO»·_x001A_c@Í,m__x0016_c@c·G¸úb@Vcó_x000C_mb@GK:B¯!c@ªÛ`&amp;LDb@$Ý\wÔ)b@° ç=n«b@ò\_x0018_Ñ{b@ÝË0~·àa@ ¶?#xN&amp;A_x0016_ÐÇ_x0013_ÅÖ(A_x0002__x0003_lTÃ©6Ï*Azrx_x001D_mø'ANê_x000C_Fäs+Ack_x0002_ÑW#Aþ_x0001_òø£(APµ&gt;q*(AböüÙRv+A¹×_x0015_±ûë&amp;A_x000B_éªÕC'ALÖQrî*A÷Çâ´ZØ$A`-_x001C_5ð²'AZie_x0013_÷'AElì~a(A-¢nµÏ¥%AóÎ$	Ó)A¡ó©}Ç'AúÎ_x0014_ZF*A´¦_x0013_R_x001B_)AËCÀè'A¨ÿâîÒ+Að&lt;¬_x001F_]~)A²¹Åäe*AòÊV:·w)AÏ_ëEd#*A¼_x0008__x0019_P_x001A_l(A°¡/ér'%AORÜv,AÝ7`#À_x0004_+A@Ft#A_x0012__x0008_nÄå)A_x001C_çÑ_x0017__x0002__x0005_~)A2,¹±¨(A_x0004__x001F_ßçV,AÈ30Y]&lt;%Að_x0010_ÄÈn)Ar±ê_x0005_#K(A_x0015_½9+_x000E_)AAT	_x000C__x0010_^&amp;AZá_x0011_g)AjÝ_x0007_þg'A ÿàr'A	P%2g«*AËBXÔ(Aý£tpýÛ&amp;A»þ;m'A1ra z(AÅ_x0004_½Ð&amp;A_x0003_k{õæX#Aª×Íþø*APfá#«õ'AjmDíA)A)úLßê'A#_x0012__x0010_Ã²~%AUØfDm{'A_x0006_pd! 1$A\ÀK»Kº'AoH2N%_x0004_+A£Ëîe]â*A_x0007__x0013_-ì§%A}rI_x001C_ 'A_x0008__x0015_ø_x0001_³¾#A{&gt;_x0005_0Qú"A_x0001__x0003_Ss_x0014_Õ_R'AJ_x0013_±½P$AfÿRû£(A_x001B__x001C__x001B_ÝQ%Aðº1~³"AR2 F6_x0010_*Aª__x0005_1i_x001B_+A)_x001A_?ÉT*AµÒ¶Ì_x0016_'Aäb:ê8r(Aü »¨ l&amp;Aq+¦¡kº(A&lt;@Ä»Ú+A±O½æt&amp;A_x0016_¹*_x0017_À*AÒeÛÖi,A)=í½g^&amp;A_x0005_ÛË7¡%A_x0016_ëùÐ*Aý¦=r_x0013_Ì&amp;Aü¯uv)AåütÖË½$A`|_x000B__x0018_g±)A_x0006_j¾Þ{H)AQ_x001D_!¨"A_x0016_«PM§)AÞ_x0001__x001C_@x(A2[AI%AÁ®h1|)A²_x0007_;_x0002_cé*A8À¹®á))Arü_x001A__x0002__x0003_úr)Ak4ºÇu*Aü5_x001C__x001A_.D%AüÞkß_x0001_7'A£uý&gt;3&amp;AêÌ2·ò'A&gt;Çõ_x001E_´N&amp;A:D.êù?+A:Sb_x0014_W+A_x001E_ô­Ý"%A4©Ñ´µ)AÂ8^_x000C_åb(A=/tùt»'A´wÞ_x0006_Iý*Aà_x0002_Fz-)AÇi³ª(A¬dÉ¤OV(AB¥_x000B_¾4+A4RàÕS'Ab*_x0019_ûJÒ&amp;AyR_x0010_xå'AS_x0003__x001A_Mç&amp;Aå£&amp;s_x001D_'AIiQÑöò'A._x0011_©_x0012_~)Aè&gt;L$×·(A_x0008_aÒ_x000F_(AEáxIJ%AÙûâ_x001B_Q)A²h_x0012_IÔü*AÃ%¸+ ,A®´p×zæ+A_x0005__x0007_¬W©_x0002_µ&amp;A´;&lt;qI)AiKØ¶º*Aáæ¯ÿw.*A#õ¤òP%A6d_x001E_¦òk$A¬Ð¥_x0005_G 'AìäM_x001F_NC+Avi'_x0012_ð&amp;ANp_x0003_²Gö&amp;A0_x000F__x001F_o*A_x0012__x0013__x000E_ï÷T+AHâ_x0019_8ÉM%A«£ôÊ_x001B_*A&lt;¦à_x001A_BÜ+A¥d_x001A_¥_x0004__x0014_&amp;A«DØç¤)A`; _x0007_ù=&amp;A8ñãÂUü&amp;Aä(_x0011_Ú§³*AFG9Wçd*A_x0012_É_x0001_Ù|)AP2ç²_x000D_%ABÜÏÖ(AË*:î`Æ%AD¡zóØö(AB ÙÓím'AàÃ6_x0008__x0006_Ø(At_x001C_iß_x0002__x0011_+AËÐ9¼Y)Aú:_x001D_ÏÙ_x0002_(Aìy_x0002__x0003_ÇD+Aú±¶åx²$AÇòB¦PG+A½Xó	+AdA:Í}Õ(AÚ_x0018_zm©ï(AC_x0006_è,u*AÙÇ?/(AY©½Oì$A	ª(yø%AÆTâ 5&amp;Aæ!½sÙ'A^Ý_x0016_D*A%j_x0016_¾¾_x001B_'A²ÞFEù(AñÕÓÑ¨©*Aøù_x0019_Û%Aæýûü`1+A¯{Hµt_x001F_&amp;AQ[_x001D_¬[)A¤â%&lt;ú'A®_x0003_Ûõ'A6Ïz_x0002_¬&amp;AúéÝ`&amp;¼)Aj_x001B_^_x0018_á)Að'_x001A_($Ç&amp;AB»ì½O&amp;A®I	{ÂÓ)A=;Û_x0017_(AùYéjðZ*AnÜÚæ_x0003_+A1ºÒ_x0001_&amp;A_x0001__x0002_Î²*A_x0004_|ÿËf)AdHLë7_x0019_%AUõx;-y+AÎzöa%Aá&amp;]eÿ)A^¾æ_x000B_W*A_x000C_Ùºt2+Az	ÔðÙÙ+AÞ1¦®­'Aa_x0008_J5`x&amp;A²ÿ¤å{ô(A·_x0004_4»5)AÄ=(4é'AÖòäÊ_x0018_)Aô¢z.NÔ+AûøºIÃ*Aà¥ç%AïÛàW_x000D_)A©Aq'ß)AÁNPuh(A_x0016_X_x000C_æQÃ*AorÙ_x0014_Aª)Aèk²_x0004_üß'A¤_x001B_[_x001F_B)Aý#_x001D_Ì×)AFWFKNì&amp;Aú¢LÓ%A_x0012_ Ð¸_x0001_*AÀ_x000C_$ÒA&amp;Aì¿·¾)AÂ_x0013_ô¼_x0002__x0004_}Á'A:nÒó&amp;[*A_x0001__x0007_zIL2&amp;AX/X°¹¤'AH6Úz&amp;A|[qL_x0003_&gt;(AÔ¸Àq(Aìßq4â$AÀgFÚ]'A¡_x0017_kÌ«)AÕo¥~Ý(AÏ_x0012_Pò¬T&amp;A'1Pëò&amp;AÉ}×P§Ø(A_x0004_GÄ]æµ)ADMÔ_x0019_©t+A50w(A-Ñn#et)A=Rª÷h)A_x001C_bA1(A_x0019__x0014_WM'A!Ø×_x001B_z_x0012_$A­­Ø|Oe(ATùýO·¿)Aø_x0011_çx &amp;A&lt;UÈ	+A=ÎäZ)Aß_x001D_%e¼*A¹rmVw,A_x000D_y	©º%A"±å`É+AÅM_x0015_ýÿ&amp;A_x0002__x0003_qy©_x0007_EA%Ac00GÙ'A*¨M+V)Aj²FÒÇ,A8êHì_x000C_Ë*A/æ¢P*A÷_x0019_g_x0001_)ApÞ³_x000C_ýe(AAn1_x0008_Ê'A _x0013_·eW%AÔÐëq #A£~%Ad_x000F__x0007_Á'A?_x001D_IAAo'AÇåîÂü8%AzSSå_x0019_{+A¤­êû'ALI`ØÑ_x0015_*A³Ïú|ó 'AÂÑ;¼o'Aò_x0002_·_x0006_Ã;*A_x0015_÷ÐÅ%A¥=èÎ}*A¿JLûÚ&amp;AÎ_x000C_ç£_x001E_j*Aî_x0019_a1å&amp;,Aâ(}¥ø)A2ü_x000C_ð¶"A¹_x0008__x001C_²)A4 NYËÇ'A_x0018_÷ªÔ%(A)¨xä_x0001__x0002__%A	_x0014_Cg'A,·ÑÚÔ%A&amp;3®ðÄ'A_x0018_ãN Î[)A·ÚrÚ)A²¶:_x0015_P,AÑC,/+A¨j¹ÙSU)AÚÒiO'f(AÙ;_x0008_¨_x0016_(Aë±§Þ1¡"Aâ.Ã-rÈ#A®íø_x001D_)AÎp»0xa&amp;A_x0018_ÇÂzÇ_x0010_(A_x0006_&amp;Ñ||_x0012_+AÃ7_x000F__x0016__&gt;&amp;A³¨Ä)ä_x0004_&amp;APÃ`x_x001D_)A¶´û_x0014_°«*A#²_x0018_ºé#A|_x0014_f0+Arìé2M$A~Æ_x000B_+à(A¢2Jè!)A~{pÓ %A_x0015_¥IO+A»F¥UzÎ+A_x000C_ð·_x0016_{À*AüPÚX*AN~_x0010_­&amp;A_x0003__x0004_%oqòñ&amp;AøÌjÌ¸+A_x0012_'_x001D__x000E_Í©*Ap_x000D_3«¸&amp;A_x0002_µÛ_x0001_Á)ApöÞà2(A4A0E;[&amp;AEHü¹¿U(AÁovcI&amp;A&lt;4ÿØ¸&lt;+Ar8Z¶&amp;AëÅ\?J,A:_x0014_#ÃI$A·ÌNö)A_x001D_1ÿb)Ap&gt;wÆÌd(A{v?	'A¦M_x0007_Ù«÷(A2ÊDv_x0006_H$AL}_x0003_%vy(A&lt;±Áæ&gt;%A]$+õ¤%A¿(és9)Aê­p¿7&amp;A°×Rp¡(Aæô½Þ2'Abõ­ÐÃ)Aoò_x000F_µ/()AÄÎY&lt;)A¨._x001B__x0013__x0019_¹)Aâ-7a]y$A_x001B_*D_x0003__x0007_$(AXd»÷)AtßöÿZ&amp;Aª{+OT+A~b3Eñô$AB_x000E__x0017_:_x0006_*Aâ¢`\_x000F_&amp;A)_x0019_9·ÏÌ%A*'²mAG)A¨öý×Äï#AÖíZ_x0011_©D*A_x000B_íë:É:&amp;A´¥Aè(A_x0001_Ý{:ñ7*A_x001F__x0018_ìì_x001A_5)AÞ GÏ»á%A o»ÿª$At_x001F_¸Ï)AÎ¦[,Î'A¬c?_x000E_i_x0019_+AE"ÐÂ+I)AèÌVV_x001D__x0013_'A_x000E_ÿØRØs$AÍä_x001B_ò8¸)A_x0016_±_x0013_\_x001A_T%AÞ@	_x0005_Ú:'A_x0018_Õ!½Zª'AÓÓ¶³"A_x0007_Ú³Óÿ+AaO÷_x0004_5:&amp;A8¦_x0002_§S*AÊ(_x000B_rx'A_x0001__x0005_ö®=ùar(Ack|"Ú~*Aà;¡ö*Aä_x0011_Ó&amp;_x0016_¦*AÝgÅt´*A]Ú~È.,AÒ|ÏK3*A_x0008__x0001_h ¦+A¬_x0002_;dfQ(A|±a_x000C_íü&amp;A-iYÓ¡$AxIåP@±*A_x0001_õ_x0014_+µ*Aþ_x0018_PD¡(AFê_x0003_&gt;_x0004_'A|af!_x0014_*A@Ë_x0019_ªb'A\ÄFg&amp;AAªDä*AÞ_x001C_{=Hö"A_x0004_E³y(A(ÆJE4'A°âÎÎx|*Arðãê¨*AlÃôì$AðÍV+Ê+Aà_x0012_äSÁI%AQWë©)AGÚÿå'A_x0013__x001B_÷à+A_x0002_80$Aøªv _x0001__x0002_Þ_x0008_*Aö_x0001_Z£\(A£cäÉAÄ)Ak¾«Ü)A%xHy¸Ý*AeÈ?P_x0011_''AfÇ÷»s)A÷ARD)AK±_x0018_@å_x000C_&amp;Aª_x0011_Äí$A°²É1&gt;*A_x0001_ùuùz_x0011_$A_x0018_Þ8(AÃ0.B_x0012_\*A=2ÿd'ABý¯é&amp;A¸¸r¹ËZ%AÓ'õ©)A¥+a³,G*A_x0017_ÝÄ¾@+A4LX_x0012_b)A_x0002_´_x000D_ñ¤5%A_x0004_O2Qôb+A~l±s,'AL©)Ó-%Ak_x0012_Ý,,AÒ`ù¯(Aj¼ª)A_x001F_Ò±þ(ApÞrg)AÎPB %A^Ö_x0015_îw(A_x0004__x0008_&gt;â%â_x0004_Ä&amp;A_x0014_y¸*ALQoÚÛh*A.ª/_x0007_ªi'A_x0002_mZ¯rÜ)AQ´@]	*A´ùïÀÖå%Aà²ö¸_x0005_(A5rEgáð*A2_x000E_îh§+AÛË¥mÀ4%Ap_x000B_¢Á[m&amp;AÚ_x0006_`¤Ç§)AT©jBo)AÉÌA_x000B_¢+AÊ_x0008_ZþÇ'A½¯pò÷Ø)AV_x0016__x0003_å«1+A_x0004_[J¤¼á$A]e@_x0013_ÖO%AìªôÑ_x0010_è#A÷ÈÄ¶¨$AÂ&lt;Æ,f.*A_x0007_y¢VÀ+A¢W¦í4_x0014_*AüO_x0005_m8+ArÚ$A¤iìùÉö&amp;A_x0004_:ô·²_x0010_(A_x001A_çÐ_x0001_áà'Aûr&lt;¹&amp;A_x000F_-ør_x0005__x0008_à#A_x0008_¤Lä7ÿ)A_x000E_ûÿ_x0016_H+A8¸?tN,)Añªë;_x001F_'Aß¾»Mæ(A_x001D_þ	²Ø5'A×[9'A_x0003_?_x0014_Òµm(Aäò31è'AR·_x0016_ÎÊ,Af3!*A¨7¾¤_x0013_'AÀ_x000D_æÍ­])Ar_x0001_måa%A-¤ñ,¶_x001D_&amp;AÉÖ_x0015_13ñ)AmÑºòrÍ'A_x0005_Ìâ£})AtÎÿùZ[)AÕÂÜ*[c+AÐ_x0005_8_x001E_*Aê·heÐ´+A_x0002_ÿÁXà_x0007_)A4]ã9_x001E_"%A	¿O%ã'AO´?õ$Aâ3_x0006_Ì_x0005_|*Aú_x001C_ â #AÃRøg_x000C_(Aµ_x001C_Ú1_x0004_*Aßõ_x0016_N_x001C_?)A_x0001__x0003_&gt;{8³h;)A&lt;j_x0004__x0015_C_x0002_$A^Æ=¥;Ã(A_x0013_Z±k%A_x000C_äÚ!ØÎ)A";vâÊ(Af_x0011_¬`Ç)AÛ]_x001A_M*AÉ¸èn_x001F_é)A_x0016_Ñ_x000D_û¸(A´¤î_x0018_û")A«¥M¡_x0008_%AuáÛI©&amp;&amp;APZ[_x001F_÷+AÉ_x001C_ñîKÔ)A÷¤é±Á(AbÙûmÑ"AÖ_x001E__x0014_m5,A_x0003_	þ_x0015_r&amp;A_x0010__x0018__x000C_Ê£(Af®¤vñ(A|#O¿;)Ao;q_x0017_U&amp;AY¯¹6+A2³Ô_x0004__x0004_&amp;AÄEF!3û%Aò«8¶_x0004_O%A65TÍ¬&amp;AåÍ/uÖ¤'AæïH_x000D_èN)A¦¡_x0014_UJ'(Ak¡I_x0001__x0003_'J&amp;A{¤Ðìx+AqG_x0014_¼)A@ø_x0010_qg+AZ-eÁ¬ø'A¿­])_x0019_(A!%Ï)AQ9w_x001B_#A8±0_x0017_òê&amp;AàyÉ¤Ú+Aî"|½_x0014_î&amp;A|]¿Ý¨ì(A_x0012_­I§_x0003_+AeÜ_x000E_ _x0016_Â'AG¡|v_x001D_~$A_x000E_­Óá(AA£P_x0014_£+As4_x0016_&amp;Aÿ±_x0015_?û¹)A,_x000C__x0005_CÒ*AR	u_x0012_'A®ûP@¤*Aÿ_x000F_×_x0011_zé+A±ÓìÞN(A_x0002__x0003_òÀÙ'A.«ÐÐ,Aüzd¼PÝ)A´m²QÐÍ#AË\TBü*A²ö-ü	µ*AØ_x001C_L½È*A_x0001_#dö_x001E_*A_x0001__x0002_7Á$"\0*A÷_ºÆ+A¬_x001C_¥_x0002_á*AVÎÒp{+AèøÌà£+A]_x0008__x0002_¨Äc'AúÓÔà¯×*AÈNZú¤,AVÀvçå*A£ÁÂy_x0006_F'A½ù_x000D_6ù%A¼t©Ç$A_x0018_&gt;~;*AHê&amp;/*AV_x0018_sÐÕ)A®ír±z+Aÿ6vÀæ)A:åD(AÐM_x0016_¦~%AÎÐ_x001A__x0019_¸¾(AslU%AÍR¿!á«%A;aèíÎ(Aè ]ä´_x000D_*AÍü_x001C__x0011_&lt;(A_x000D_©ðÄ+Î(Auï+9¼,A_x001A_=_x0018_ø%A_x0001_ç.c`_x0004_'Au¿ µAð,A*u_x000E_],Ú*Ah_x0011_ì,_x0001__x0003_Rz$AÓy¬Q&amp;A%B_x001F_'Y)A8üìÈ»q&amp;Aäl_x0016_yM)A_x0011_&amp;¢e«g&amp;AÖ_x0012_L»©*AXÚBö|*A_x0014_ñ¤Æ_x0016_$A0ôkß¬)AöKÔÁ§ú*Ay©ógÕª(AéÄ_x0008_E0ê&amp;A_x0003_§ìJL(AèÏMb#AvHÐ_x0007_b?(A¸}þê_x0005_,AòK+)Aìïrg_2#AÜ@s_x000F_(AWru__x001F_ù'A_x000B_Úu´+A ClD{'A¼º_x0014_ëµ&amp;Aè_x0013__x0016_J_*A`Ç\IU_x0016_$A_x000B_sñ_x0008_ñ%A|_x0018_zªA(A*¬¦ÞÎl#Aß_x0002_ÇÃ0%A|l_x0014_lF÷*Aìhö_x0019_ò'A_x0004__x0005_äQKHÔ_x000D_*AK_x001E_"V¸)AÁªºêõ+A¢A_x001D_$ó%A\Àõç/+AÄÕ{·òy*A±gÀMá-(Aà\í?)Aï}²º*A7ÝÞà¡´+A_x001B_Öæ_x000F_Ê$AhÌ°0¾d&amp;AfÌ®N¦(Ar_x0004_R]*A_x000F__x0001_å5Ñ&amp;AdY	_x0001_9H'AÛÕFÿB-(A_x0002_ûÙ³Ð$AtwÊU_x0016_ö&amp;A.&amp;®ûjA*Aø©&amp;¹&gt;ø)A²M"_x0003_F+AÉ£&gt;Ò~_x000B_(A°z_x000B_øøô+AS(qÔä&amp;A¹;DR	ß*AZI_x0015_=*AËrÅ¾.'Au§Iká_x0004_,A_x001A_ü»j©+A5[_x0018_Bâ)A¢_x0006__x0001__x0004_!_x0004_&amp;A¿1´ÓJ)A~_x001D__x0005_¤'AqÕUô¥&amp;A¨J]_x000D_þ'AíÖYç_x0016_ô%AÄ.&gt;_x0003_)A8ëËã¹l+A_x0011_°_x0015_ëê(A_x0014_ÔN'AÁ_x000C_?¹Óh%A_x0007__x000C_¿&gt;½.+AãU_x0005_mr'AÔrÝHjZ*At_x0003_hc#A_x0002_fe,-*AAl×ÿ_x000C_*A§]	_x001C_)A)F¥e$AQ]}âÙý*AÊç«|G6+A_x0016_,_x0013_j_x0019_h$AwåÕ0@)Af¬¸{_x0013_-*A_x0010_6)#»&amp;Aè©wÄÕã&amp;ApÅ§'#*AæoðMRL&amp;A¼_x0014_ªR#A´ùt¹óq)A«üõîú_x0018_)A_x0005_ËQOj&amp;A_x0003__x0005_&gt;p ï_x0001_,A_x0012_Pë_å+A´ÀxlA³)AL¤+¾_x0017_(Aõ[:@]%A¤[3G(AÞÑ;#¸(A48Ì2¸1*Að¾cÊ9´+Av=_x0018_¢(AV´æ9_x000D_(A¾_x0012_S;·)AÄNUøÁ+A_x000B_ ôx§%AC²é(3(A£ªj_x001C_»ñ%AÈóö¥8,(A_x0011__x0005_±~%_x0011_)AóûTÂ;d*A;¾§~Kð)A&lt;Õ@_x0004_©m)Aððä0_x0015_:'ARxyD_x0013_)A$©_x0002_l0Ã%A½ºÃ_x000B_tê(A9_x001A_	³£×(AÞï£py'ALç û'+A#]l5©Z%A¹úÒ &amp;A_x000D_¹Wµ,AøfÐ_x0011__x0002__x0003_×¬+A8Aß&amp;Ù,*AEq	b_x000D_%Aÿ¢OKNÂ$AXü©ÊI,Aù*wåý-+Aü,òxs&amp;Aþ_x0007_q_x0002_ï*AØg&amp;mÞ¯*AÒ_x0001_ù_x001F_I*Aì-T:S«(Aw¸g´*Az^o;(AþO)÷o2*A_x0001_ø¥,&amp;AÖÑ¬(Ï$AV¤V!@T'AöQ±¡gÀ'Aj_x0012_smÌ'AQ2$¯Jò(A-ªU:_x0014_'AòYéuy*AlM]_x0010_Çë#AÉÿÓ|½(AtGÝ_x000B__x0019_³$Aªh`_x0015_ñy+AÔÝI_Ðh(AªÝÆod'A]-t|ÿ&amp;A´Ee&amp;Ñ_x0018_'AÎç_x0016_Mc)A	~±Õu(%A_x0001__x0004_xUîIÁ$AlµîÄ/(AZúi._x001B_)A:eð.Ë+AµZæª´%AwQ¯ç|'Añd *&amp;,Aîsg±x`*AóY7ùyB&amp;AåqâË'A"ìF¹°'(A-áò_x000C_*A'ÔÿÚ_x001F_%A_x0005_ØZ(Am1¬ÈT#A_x0012__x000E_-^!+AO)çáæA$A¯øßépÄ(A_x0008_9ðÌm&amp;A%×©é­ú'A!Ý&amp;_x0019_L+A²b_x0001_´VÕ(A8à'A_x0002_|ß(ÜK(A_x0014_!W¸È&amp;A¯ß©_x0006_(A'ÿaòs0%Aw_x0003_Ú*¡_x0013_*A*jñZ&amp;A:'ñô«#AïWcK_x000F_Ì)A¬¬õH_x0001__x0002_ _x0015_+A_x000E_º_x0019_xv*A._x001D_wdùë,AÊès3C[*A½_x0016_t¶w¨)Aß%#¨_x0018_$A,ó&amp;bi=%A¬w#ïM:*Amñ_x0019_._x0008_½$A_x000E_{_x000E_ã_x001F_*A-g_x0018_&amp;õ)A~+Ù ý¸*AFô(8%Au÷tV¡Ó'Aô½Ð_ø'A®_x0007__x0006_µbõ'A_x0016__x0019_$¯Â,AÎÄèPÜ6)A±vPÔp)AkóLÚ&gt;Y$A_x0004_1Ãð_x0012_º$Ad_x0001_}¹Í+A¡DbÊ_x0001_:*A®	Àr)AÔÒ'A"_x001E__x0015_4AC*AG%Øv_x001A_7%Aâ%-¼Ub)An]°Oâ'AUV:ôPÉ&amp;AÊ±_x0007_i{_x001D_(A¿9e__x0015__x001D_+A_x0001__x0002_¢É¾è}%A3µv±ý4*A|ª~_x000F_æ&amp;A!ÓMã*Õ)AùX®·'AëÛîa:_%Aeh8M_x000D_£&amp;AÂ+#_x0006_ü_x0001_)A,_x0011_áp(A³Ù}¤ý%Aó.+l·%Að¹såG'A~ýÞÿ)A_x001D_3.§B_x001B_&amp;AÛ`°Í¨Ë'AÙÍ«Ñu+APú_x001F_@ê*Al~¤ÿç&amp;A¸¯ä_x0013_O*A6»Ðê_x0017_)ABÂ­_x0014_¶(A`ë¦ö(AMwÑÒòF)Aòe0_x000F_¹_x0018_+AHåÄÅ_x000E_¯*A&amp;Ø&gt;_x0002_y©(Aöª{_x0012_V%AHí)]$A´Î_x000F_0])A¬Of'm&amp;AºÝGwßy,A6Ø _x0001__x0003_&gt;µ&amp;Ar«_x0017_½£÷)A  Â¨æ\'A¶;uðÌ¢+AàB®(A«_x001A_g3Â%A¨Á~ ³í(AB_x0002_`½Ë%AÃ1¬Ë/'AI	Kp¡l'A:ÂÞâ(A?_x001D_ª&lt;õe+A_x0003_\XºRõ*A2ë_®_x001B_)A÷\ÔhPp'AîØ³ò(A¿[gÜ¦r(AG¡Ë¨ú_x0010_,AnE§&amp;A×M»ùo&amp;A`_x0006_E5_x0008_½'A	Û7\;Ç%A_x0016_D_x0004_K_x0015_Ç)A(_x0016__x0016_´5¤)AÚ={|)AÛR_x0010_X±i(A_x0004_1÷üë)A×Øç_x0001_Fï$AAû_x0010_lãR)AÄ±Ê S(AÉrèuµ&amp;Aê_x001E_)§@*A_x0001__x0003_²û_x001D_èÖl(AÜ_x0013_±¤(A_x000C_¶C _x000D_u$A[Â)_x0008_?)AÄU°ÛÇè*ALÓÍ_x001E_g'ARJ_x0008_b+q&amp;A¦´÷°+$+A2A_x000B_ÚA)ALË|ð2\+AÂ«9q	M&amp;Aß_x0005_lÝ3)AD½ÄÖüv(Aj\ýÆ_x001A_#A-Ò_x0019_,A(m_â­&amp;AîOt.R'A_x0018__x0018_Ïià_x000C_*An!_x0006_n­'Aw;t*A@M÷ÁË(A)Ø¢Â¦+A¢_x0013_óÐ¤ÿ$A_x0006__x0005_(CcÍ%A£â\h\ë+A\²ú=_x0002_õ&amp;AÄÏl¬´Õ)AØÑ¿_x0013_ªo*AÃï:­¥Ê(AÙ@Ã_x001A_FD&amp;A_³Û_x001D_BÐ(AËl°Ä_x0001__x0003_ *A*¤_x001D_sÕ'Aná]Dho%Aî©F¦Fú&amp;A9~¹+	(Ab¹_x0012_,Ø¤&amp;AÑR£Î¨(APôûzB,AL-÷_x0005_£Z(AýàÆzÝ(A!&amp;5ÖÛ{&amp;ANìznïø%ADh_x0007_Rø)A_x000B__x0015_:{b_x0002_&amp;A_x0018_Ã_x0017_D¾'A¹ì_x000E_ÑÍ1+ATÑs#/[%A_ÔtQ^(AÖÞ0 L­)AêvJ,_x000D_'A_x001F_¦Zó°&amp;A^tNÇ_x0019_¿%A:i_x001C_f_x001B_1+A_x000C_¦&gt;´nn*AhÌ8±_x0014_)A_x0004_õ×_x0012_}ð(AÅ¡Ç )+Aé_x000D_¦Zà(A_x0001__x0010_&amp;	Ì*A¢_x0010_±: #A²*o_x0006_ç'A:_x0006_6j"A_x0001__x0002_Â_x000B_©ß*ASV*[_x001B_%AokréA(A_x0005_Ø¢Øj­)A¿J_x000E_±åØ&amp;A&amp;u­¿Yt%Aô_x0017_-`(A0)z&amp;AÆm÷k[(A_x000B_Î$+A_x001A_ßêóô_x0002_(A=#¢ùáû%A^_x0006_K­_x0015_5)A´6ó}_x000E_]&amp;A4Iâ_x0013__x001E_g+AÔøv³×)A,¨d´3(A¯LqáæM&amp;ARÙc²Jí'AÚ¢`_x001A_¼7,Aõ·y_x001A_'A&gt;¯^¯©·(A¼üifµ}+Að^ç7mà(AÜ-ß_x000D__x0006_*AÀ;ê_x0012_#Aª¬Kõ)A¦P©Z?*Ab¬îÙu)A ~eB&amp;_x001B_)AÔj@2£þ+A_x0019_9êL_x0002__x0004_¾H&amp;A_x0013_ùc=Tx$AqJ¶Ý¢O$Aw×&gt;À ¢&amp;AÚ_x0010_±×µ¶)A_x0004_._x0012_¬ÙÀ)Aö×§ôò3&amp;A[ðqåñ(A´ôÞÕ'Að_x0017_Ê:_x0011_*AM¿2oUÛ(A¿_x0003_#Z1í)AÏþ_x0018_(&amp;A\ðË_x001E_H'AÖtýóø+A±º¥è+AìáfhM(Að8_x0013_NP·*A¹__x000C_û)Aªw±à_x001D_,)Af)¡;Qd+A?_x0001_:.^à)AP^±_x0014_KÎ+A"ãJüJá%A_x001A_ 4éòN'A}²®£@¸#AX«X­ÀY*A±3©£¿_x001E_#A_x0016_TºYB±(A{sKå)AS ±D(A ÄÿG&amp;A_x0002__x0003_cs_x0016_üP_x0019_)A~´Ï¦_x001D_'AISïä+Ao	b¹JÜ*A¼kó­m&amp;AYÐê³_x000D_&amp;Aq_x0016_úß_x0010_+*A_x0004_ÅÖ,¼¾)Aæ¡±»(&amp;AMð²C)Aè79vW­,A2AFî¾~'AôRc_x0001_I6(AfÀÞª|y)AíO¡º'&gt;#AE*2ò£~(A_x0015_ÔqÁ:Ü%ARóÙÁnI'A_x000E_|óÏ_x000B__x001F_+A_x0010_¥c_x000C_dù)Aìë/ØíN+A$á`.ht(Ad­æ³×ø(A¶úö)AH4_x0015__x0003_jc(A.Xµ!âG)A_x0002_ÓE#(AZßÿ1W)AàñF_x000C_Î)A°ì²h_x0018_w(AÚA+ -+Avm¹_x0001__x0002_x(AÂÀ:+A&amp;Aear_x0008__x0007__x0013_,Aù¤ï3 Ë$A*³ãw¦&amp;A$ÿy}'Ab/ãÆG,AÐÖ$Z,APÝéz$A¤*Yb±U#A«ëqï7j'A©Ð_x001B_£âÈ&amp;A5`*ØÉ+Aj[+H¥)Av§ìµ4,Ahâ_x001F_ö¿)A²êYÁC#)Ax²Õ7#),Að.Ã2$APÝG9º_x0012_*A"ÏJ_x0006_ür%Aåõ×¾)%AL#¶_x0006_$A_x001D_d_x0006__x000F_&amp;Aò^êW±V+AÄqÖRÈú&amp;A~±ª:&amp;A«Êû&gt;'Aø®],AÎès¡ì*Az_x001C_9í-9*Aó×î;_x0006_&amp;A_x0002__x0004_Ç¿,yU(AÚ_x0013_â U'Að·º¶Î\+Ad_x0017_P_x000E_×*A¤êE_x001F_1*AÅä ³Û'AÝ¾_x000C_·?_x001B_)A_x001D_TÜ+_x0003_'A5ÒÓ[a+A´_x000D_ô_x001E_(AÒ¨hq¯(AJÆÇj_x0014_+AÈ°'Ñ:*A&lt;÷QY&amp;AKñ!Çy)Açn:ý-(A2_x0006__x0001__x0012_³_x001B_+ARB×f8))A´DØ=_x0018_'A~Ö_x000D_ºê)Ar¿/°_x0001__x0013_'APCì+l *A@ï«[þ*A\Þ1_x000E_º%A^&gt;uÒÛ\)A©{ïÀÑ&amp;A_x0011_J_x001A_é`_x0001_(AÑÓZ$+A ³¨_x001B__x001B_`,A&amp;_x0004_r_x001D_)A»Ç_x001B_ÄÏÃ&amp;AWºñ·_x0001__x0005__x001D_(AºúSvâ'A5ÁQz*A]mP]F1%AÕ_x001A_zpû1)A3hlýÛÓ)AÇuÿéºN)AtÅ^¦Óg)A63¿_x0004_üÙ(Ap_x0014__x0002_F4[)AÎmt=&amp;)A$ëBdÎw(AqÜqÁÆ)A"·ü¢B(A$..öª(A)ÐBçg+A*_²ÿ®*A´_x0016_²h#ç)ABº÷_x0003_)AB©¥¤®#'A±üþ_x0014__x0017_(Aº_x0015__x0004_-y)AÚ$_x001C_þ+A.ÄÏs^&amp;A~a$«_x0015_(AÃìØ+AûA_K÷$Aò¾ïmÃ*A&lt;¢s1lc(AöÃ²/ÐT%A7÷Ë °&amp;A|ÀnäbÐ%A_x0001__x0006_ØeqÐ}'AL3Öèz(A­vþÏ¼(AÝ0_x0011_ +AvÖkô(A_x0007_G_x0004__x0006_n¦)Aº¥w* (AÉø4®·_x0011_(A|Pqb,AX¹ô__x0002_W$A².ÀpÈ},A)ÁÓC0&amp;A@NÞª(_x0012_&amp;A_x0001_ýÛxÌ*A_x0005_=oê¸_x000D_,A_x0002__x0019_rIÏ_x0002_+A|è)_x0017_¯+A^;Ií¹*A'£³¨+AÀz¦¿X&amp;AMèrùÆ,Aº_x0016_×1Hß*ArcëÎ_x0017_*AØ_x000C_¦b%A¸bµvvò&amp;ADÉ³_x000C_*A\ªôêf&amp;A{ÿ!÷&amp;A._x001B_ÁÙ°ä+AK_x0002_²Í5*An¾_x0003_Xi¨'At+_x0016__x0003__x0005_»¢(Ar6_x0012__x0004_=*Añ&amp;úÄN(A_x0008_I_x000D_ì\#AM¤®¤#AähÀ_x0014_z%AòÄá³_x0003_*A=WuÀ0i&amp;A&lt;O?¹©ë(A9áwÁ§2(AYÑNaô:(A+¢8MØ%ApY¶_x0015_Vª$AÖp_x001C_l_x001C_%A	e­!&amp;Ab@«*#Ä#A·û_x0001_k&gt;_x0001_+A·¶?uR)AéØXîV_x0002_,A1É¿[$A_x001E__x0001_í8õ¾'A_x001A_e¥¯Ê½(Aqë®+_x0014_¬'A]KÅX«'A*`&lt;v'_x001A_)A®-Ç¢:q*Au^_x0018_â	E'A_x0017_aEµ)Aß ·ÝE)A&lt;Nó+Ë*AÍ^8Ýá¼$A[ú;-i6%A_x0003__x0005_Rðß_x001F_Ã(A3ñúê2'Aw	ä_x001B_ø)AJ_x0008__x000D_?:+A°§A½Âã(Aj_x0001_}}¬#A"ðéä_x0011_R$A,ë_x0006_¶¯,Aó_x0019_â?,AÍ:9¿µ_x0014_&amp;AÅ\û_x000E_|+A¦À=Æô'A#·°¾*Aºè_x0002__x0013_*AàÞ#)P_x0007_%A[_x001F_#y_(A_x0004_ìZäÉà*Aã¬Á_x0011_;_x000D_,Ag1_x0015_ o¢&amp;AÇÏÏiÛ$AnÆO(A4Îí&amp;À})AîYèQpý)ATBdG_x0013__x0015_)Aoºª_x0003_Ð'Ad5nµ_x0010_Ö(AÉ¦Aß_x001F_©&amp;Ad­Í[QÍ'Ah_x0011_._x0013_4)AØº¡Ú7'Aç¼Ö?6`'A+¿÷_x0002__x0005_R_x000F_*Aüzò8Ç'AßïàÚí4)A@_x0017_%Ý°r&amp;A$,Gmé%&amp;AqÓ_x0001__x0017_+AÑ_x0002_6VZy)AáW¦Í_x0012_®(AXWKfË%AÃa÷_x0004_¤_x0019_'ApmG¤)Aö_x0017__x0005_a:(A·@_x000C_M:%A²Ã§ô_x0004_&gt;$Ao"_x000E_Î(A _x0003_Â]OF)AN_x0019_b	l%A)êÚr_x000F_P(A*îÌQ^_x000B_*AÞ]1Æd_x0005_'Aþ]Ò¸(A_x0007_Âe)AYU:¶À(A\;zw_x0012_(A÷_x0016_,U81&amp;A¹ìùÔöH*A¾_x0018__x0014_|T*Aºè_x001B_Â_x001D_*A)Gä Xé'A@_x001D_Tê_ü'A	UÄDZ)Aù@_x0003_°U_(A_x0005__x0006_·_x0002__x0004_ËA+A86Ó_x001B_v1,Aüñ¨_x0003_RG%AHr_x001F_Q*A2ç0Ò©#A°N_x0001_Án)AËïÂþÒ&gt;(A_x0018_Fñso*AÐWGZW*A_x000D_N 9&amp;A4¨F\_x0019_-)AÇ§óJHÔ*A_x0016__x000C_9=qº+AÁ³¯l)A©¦æ!2K'A4ó÷f_x001D_Ù)AK}_x001C_ü_x001A_+AP_x0014__x001F_¸W$AÑoKvÓ*AÌ¤_x0005_&gt;KÇ*A_x0015__x001B_]Ý_x000F_+AÔÛßæ)Alð_x0004_u)Aõi.&amp;Ak»So_x000D_ï'A*_x001E_4¯+A_x0014_¦1*AÄ_x001E_ê+A_{wºÇ)A ö7ÛêÍ'Aª];@&amp;A_x001A_s_x0008_Þ_x0001__x0003_$_x0012_*AX»å_x000C_)AÐt_x0012_¼ë#*A |_x0011_Q_x0015_ä(AÒuõøc¹)A_x000C_l1Må'AÍ±(Aõ(*A_x0002_d!_#¦)Aù,/×µ°)Ajü³Ü,(AD_x0010_²-=g)AL_x001B_æ9¿(Ap­À«_x001E_Ë(AÇÚ_x000C_^ä(AÃc|_x0001_i 'Aü_x0006_ÑÙ(A_x000B_4¿ícN*A_x001C_Fäù)AÕãì±&gt;'A=¾±¯%À)A¨+´Ã_x0017__x0014_)AÆWÑ5c+A_x0003_§÷y&gt;b*AÿµÒT_x0008_)Aìe_x0003_U%A¿:¼'AîÏ¬ò%AéÔ!@_x0001_Q*A°_x0017_Òrg(A¤ÅÖÿ1(AÍÜý_x001C_R_x0013_)A_x001A__x0011_(_x001B_¬"A_x0001__x0003_ïnW/«)A_x0003_q_x0014_ñ_x000C_)A¬fÇÍâ&amp;A=Åt«ý)AxjØÚk+Aì2ðÀU&amp;AËT¢w7Å%A,GÑ¬÷ü)AäecH*AÙ_x000F_'AÌ¦_x001B_i&amp;A¬¬_x000D_yv&amp;AÉç_x001C_ IK%AØoä6&amp;A$3ç_x0018_ÄÜ&amp;Aú&amp;ºÌN*AÛ%ßÙÇd*AáúAe#Aú_x0015__x001A_ä_x001B_£'Ay¤_x000D_ýW_x0010_)AFM&amp;_x001D_¹(AâA_x0002__x0014__x000B_$Aón'A¢ýý_x0007__x0015_ð)A,äÁµðu'AÊ_x000F_º6÷)AÄ{T­å(AÚ¯_x0014_60)Az_x0006_|D(A!+¶©Ìä*Aè_x0015_;ùÿè'A_x001D_½]T_x0002__x0003_,ª+A|=T"Ã%AUzq*A2Ï­«(A{|Á1í_x0005_&amp;A 4Î|_x0019_%A÷\Ì*&amp;A¦±_x0018_IµV)A[³µ8Å$A`Ì¢f_x001D_+A_x0010_D@Pî#AW.Ûðº*An¢°`Ñ+AÛ©Qÿ#A&amp;Àº½'A8ØC _x0005_»(A°_x001C_hõ°Ì)AOS*à%i)Az_x0001__x0003_§_x0004_*AAr_x0007_bq'A_x0015_Qºm'A,x&lt;_x001A_Y(A_x0003__x001B_Ý_x000B__x000D_)A_x0004_æ?ËMg(A¥\_x000C_Ô(AÑtOäpG)ArÚk]~%AAY?Øü¬(Adù_x0016_é&gt;Ø'Aøb_x001A__x0011_ð'AN_x001B_Ô)(A0½[Jx'A_x0004__x0006_¤_x0002_¦Ç*AÜzÓó_x0002_(A9ö§¹K(A3Ø{ªrµ(A7úªî)A_x001C_éÊù *A$*¢_x0005_&amp;A`yÌµ_»*Aà¶_x0001_õ¹%Aþ_x0012_²+_x001D_Ò+Aò_x0010_¶MÜ´(AIæ|o_x0003_Ë(A'5â%ñ¥(A¾näÄê%Am_x0003_¬·N+A_x0010_LG½*AÒ&lt;_x001F_Ó*A°&lt;XÍÞ'A)%(×%Aýé¡¤?%AQ¡öO&gt;ÿ(Aø9f³ð*A©¦µ¯_x000B_+AÎ¯ót|_x0006_*A,ËO°,Ø&amp;Aüs_x0005_cm*'AåÌ{_x0003__x000F_z)AYq7¼øU(AlhÊÅH#A_x0001_*!¶,+A6CkKÀ£,A6i7_x0003__x0004_ë_x0004_'AÐ6¸3*#Auhº_x0010_ÿ(Au_x001B_PÀ,'AJV_x0005_L'A6~Sdu*AÂAØî_x001F_]'A+²Ûsg$Aü_x001C_TJ_x0014_]*A%ªM¬)A_x0014_©"JÃ)ANä)w]1*A~Xþó®¿,AëÓ8²×#A*PëMÅ)ATù=r)AÿhKÀ\_x001E_)Aê9¤{#A_x0018__x0015_Ê_x0007_)AÄ³_x0002_± _x0019_)A´_x000F_òü&amp;Aø;_x0001_#'AM'Ò_x0010_,A82_x0017_Oh*A§Òo½*A_7Ô_x001D_&amp;A=oCs¾'Aã_x0012_pG=Å"A§*Èøä.$AÈ¾1&gt;v+Aæ²C9íª*A_x0003__x0006__x001E__x001B_*A_x0001__x0003_Ò±u»_x0007_+A_x001A_&lt;r¦ø*A#À»I\þ$AèÂ_x0007_¼¡&amp;Am7+Rù*AîñêcV)AÄÆìË÷ð%Aü±_x000C_-$AÜ'õ'NÜ'A`:nõ._x0004_)A_x0001_/e_x000F_3¿'AñØ:õ¨%)Ad£5"Ð)Aè{yF_x0002_©*AW[¾4!&amp;Aî«lª¥)A;À_x000F_u")AtÖLïË*A_x0011_µ U_x0012_)Ao&gt;2=%AÂr°9_x0011__x0001_%AuÒ·D_x0012_*AÄ_x000D__x001B_":ä'A÷îôeò'Aé_x001F_ç={ã)AVx^½ÀM*AÇ\A#A¿g¿	_x0004_)Aa¸·_x0004_(AtÃTA!e*AÒÞFÚx)AYp_x0006_¹_x0008__x000B_2*Aà_x0004_"R&amp;(AÚfÄ9Ì$A=W½4ãi'ArBmé'Aö£ç#ß$Aõ_x0019_îü¨·&amp;AFó_x000C__x0003__x0017_)A&amp;É_x0011__x000B_,Ap¥«H,Ar¾sþL	(A:ûê_x0013_(Aè_x000E_£Vx+A_x0003_(g\Ì'Aßâ·/°(A¤ä©V´&amp;AúOÊÊô*AÄ»QÕöÊ*A·}9_ÿ'Aè_x0014_³}\_x0019_,AªMs^ç_x0007_*AÌ¶{H_x000E_Ô#AqD}_x001B__x0001_+*AVU_x0008_+)A3_x0006_É_x0002_ø&amp;AvûºÏ_x0010_à)AuT(ñ*A_x0014_§Ê_x0005_/¦%AUfíã8(AÒ_x0008_3AÈá)A°u_x001B_6UJ(A_x0007_öó `&amp;A_x0001__x0002_ g&amp;ê(A¥Ô_x0017_¾ïÞ%Af_x000B_¡}é)A.`|_x001D_Ó(Ad`_x0006_Â&gt;%AK_x000C__x0008_Q_x001F_$Aù_x0012__x0018_!mã&amp;A[{Å_x001B_x)A	¢_x0015__x0012_jB'Aÿ8_x0010_]"³)AÈn¹µö*AI_x0004_±d+A_x000C_ÎæHEj)Aü)Yt)AÁ_x0007_­Öhû%A&gt;t(ã_x0010_å&amp;A[ÍîËç*AmQF¿w)'A_x0013_c`P±'AÆ5ð#¤&amp;AåeQ³u¤*A×^×G%%AXWyq()A_x000D_r¬E_x0002__)AESºlÞó(AM4]JhW(ADÃM&lt;Ff#A¦IÔÎÃ'A&gt;­_x001A_ð%Ajh_x0004_ÁÍ±(AÏ_x000B_÷¬«Ý&amp;AD§ É_x0001__x0002_îÂ'A4¼××_x0001_*A8»èå»º)AöÓ¨a)A®ÁÐ9_x0002_3)Af_x0003_X_x001D_2]$A&amp;_x000E__x0013_ð¯|&amp;Aø¤¢yW¤$Aý_x000C_Þ»p×&amp;Ad p®¡x+A_x001E__x0005_º'AM_x0008_:²µ%AÅ«^¢¬='Aø³% I&amp;AÚûOOÍ*AwPÑï_x001D_(A¼Z"\3b)AÁ¢ØK)A»þL_x0001_{)AÑ¯1¾%A_x0001_ðÛ:+A´ääÀ¼Q)A@_x000D_³&lt;_x0002_'AÃpw2:(A-_x000F_å*'*AI ¢'A_x000B_";$A_x0012__x0018_¯ÊN(A±Öèågo(A_x0008_d{¦í&amp;Aâ_x0005_¢¼?#A|{h_x001F_òÉ+A_x0002__x0007_Ïï_x0012__x000E__x0014_(A ¡w{Ã(A¡jõ~)A_x0016_õ_x001C_ç_x001E_ú%A_x0012_+Bÿlq+A¡Ó_x000C_+A_x0016_/ÆÏß§#A{8kÚ£)A wè±U*AÚ$µòÑ¦)AîÓó6_x0001_(A¤&lt;-3Àk*AF;_x0012_¿*A%4|éÝ&amp;Ab7q-Õ«(AÖ4/Y&gt;(At³îè_x0004_*A¾[§_x0007__x0017_,AxÅÄ.d$A}Þhµ_x0008_(A@L6_x0014_ð(Aÿæ®Ev_x0003_'A_x001C__x0005_4wö)AÔ×&amp;:2?%AxG0¦Äç(A9¬z_x0006_x*A.#_x000E_'ÃG*A¿¯/´7í&amp;Af1{ùJ¬*AÊ{°)A-®pAX/(AÄë_x001C__x0001__x0002_~ä)AÚjGÅÊ'A¨ª5_x0019_pW)A;gÖ]#)A!øxë¢(AôÙÀ_x0017__x0004_ñ)Aý{q&amp;wN(AÉ_x001C_¿.)AwxR_x0010__x0016_'A_x0002_ï¹5_x0002_1+A®_x0019_&gt;M$A~!Ô_x0012_Áv'AçÏQSx(AJ·Îî@*Aì4 _x001F_ )Aöë_x0017_2ª&amp;)A_x0006_ßiÑ_x0001__x000E_'A ^m¡á(AñJ^2ú'A±ÕíBGþ)A[Û&gt;rû#Aç¬ºç_x0006_(AYºc_x000D_¸$Aö½³Ì+'A}`Õ_x0016_[|'A_x000E_âíQ+AGP$SÊ&amp;(A_x001D__x0003_Ú4)A_x0007__x0007_3:K'A&amp;(Ñvø*A_x0016_&lt;Z3ç'A¡@F_x0006_à*A_x0001__x0002__x0019_ñO7ü)AG $Úl)A;ÈXKýç)Agd_x000D_A}%AX6	F£é&amp;Aúì«èÊ+A(öRþ_x000B_&amp;A¸Ad_x0006_²*AÜÞ¡ÒÄ&amp;AXa_x0004_b2,AÕñW2`$A¾±"Vø#A¤Ï"îÀ&lt;)A!å_x000B_Ú_x0007_'A`5ú_x000B__x0014_¥(Aº_x0003_$¢à$A$ª¿_x000C__x0004_&gt;'A¸Æ_x0004_¾_x0002_,AàÈ#Ð&gt;+ACwI/4l)A_x0003_ºú*/ª(AªS ã­ü&amp;A`$!T÷"*AV_x0011_*´+A¯_x001B_ §#A_x0014_Êà_x0014_èN%A)6"_x000D_ß)Ahî,ÿ&amp;A_x001D_k :8*)A_x0011_{{÷*+A¤VÌu+(A×ð9_x0003__x0006_äP&amp;A¦_x0018_Õ)AÚ,µ§6_x0008_,Aê_x0018_·l_x001E_(AëÃ`}$A%i`ÖE$A¤/Å÷4A)A_x0018_XA(A_x0008_þÉ¼*AXz(Ñ_x0006_I&amp;Aæ¾FG'-+Aø_x0006__Ã²+A8¸_x000B__:**AmÞ×ìÿ²*Ay²È¥¨Ã(A_x0007_«0¸(Aº_x0011__x0012_Ð³_x0001_(AöPèk7*(A,x:_x0002_$&amp;(A©¡ól[*A{z_x000F_%+AÒÎ~¸Wg'Aa¥ú*AhÐ¼ºÞ?)Aª_x0012_Q{®5'AäÞd9D¬(AÍ	(ÏS(AüX,_x0005_+M&amp;A=sèêÊI(A³#í_ÑÅ'Awm_x0004_9cÄ'A`µ_x001C_¢k§+A</t>
  </si>
  <si>
    <t>06330253327f20c37317ad73f4e6444b_x0002__x0003_ØÄ-_x0013__x0010__x0001_)A¨_x0005_Sdøm%A;­ëé(AfÁêëKò*AºÝ,MÀ+Al0øvÈ%A_x000F__x001B_88òÂ&amp;Alæ&lt;2Ût(AªídÏ%Ad­tÒ_x0008_·(Ac¿ð_x0003_(A&gt;ÒÅ¼7+AnôGw(AU¦_x0008_ésA)AÖé²'«'Aôhïs_x0007_)A¬àÑ&amp;ßK+Aó_x0014_÷_x0007_WJ'AÇ%|4¼ó)AåØDD)K*A|¿ä:_x0014_%A)M¥­¥®&amp;A®´Z_x001D_èù)AèZ¸I'AÚh¬Õ*Acò0Ôá'A	LK2SÀ$AªÑTÃáô(A&gt;_x001A_üÆ³&amp;Aê+GMÉ'A[&gt;M÷(AVî_x0001__x0002_½q)A"_x000D_Ñ_x001C__x0012_"*A­½/¡*Aß_x0001_g¨_x000C_¦(AºR´pÿ+Asâc#3%AÊJ¨ðV*Aò_x000B__x0019_ñÖq)AØ§_x0016_þo(AG4À_x001E_J%A¢¸lãäú)Aªþea*A8-³æ0_x000E_&amp;A"îû7Ò'A	äg*®Û+AðÎù¢_x0007_¾)AÄÅÎ¦v_x001B_*Aq_x0005_;æ@'AÊYõï¦)%AûxCcØ&amp;A_x000C_jÂä-m*AúùÃr.~)Aõ0_x001A_Yþ+A_x0007_/QºÞ_x0008_$A¯Á7è©(A&lt;ÅOa½$A~)öfÞ%A´ÒÑ_x001F_÷ð(AÅhCMaö%A(°³°´t&amp;A_x0011_ZæM=õ#AÛ­/Ï_x001F_)A_x0001__x0005_"}ÈkÈ¶*A¤³³ÝA*A'_x0004_î_x0010_I$AÀðs_x0011_Ô+A_x0002_B9Ô%Aè¹l¥6J(AuPÙ£«(AEî	)_x000F_%A_x0019__x0011_ÁL"(As8ÍX$AEÖûÝ?*Ad\_x0003_IîÞ(AÇöê7G,AÅw§*A»ÆýEÆ)Aì=ûhôÀ(A°_x0007_IÎ$%AÇÊ©§9J)AÔdAå_x0008_#(A-sãí'A8rÂý©*Aî_x001F_î6ÎÝ'A·ÆÐçh&amp;A8º/2¬&gt;*AlKÌE0(A`æ_x0015_i^*AHD½ÁTÊ&amp;A2_x0016__x0008_JO*AF©Þ==e'A&gt;hrFì!$AÊ¥O&amp;µ$Aè4Î_x0001__x0005_2ò)A4h^_x0001__x0001_ê(A¶yÃÉg	*Aì¾U³_x0008_ª'A_x0002_Õ¯.])AEø@×-)AG_³¢;*AÞ3,$_x000D__x0003_'A`È_x000B__x0013_×)A/!FGi;(A¼õÃ_x0007_©9(A_x0004_¨a7E*A_x001F_@¹ñÆá*AÅdQÄ©)AòlþÖr±"A÷övg+{'An«®v_x001E_)A9_x0001__x001A_0(A*f=9 )A¢_x001A__x000F_n¡»*AéÑ&amp;@_+AvCËá(A_x001A_$tr¼)AË=5E%7'A¤_x000D_r_x0011_)A`Ål¸ã&amp;AA8­ïVé)AåDÏ¢ü#A6÷îÛ÷)A$6 Ï_x0014_.&amp;A0P_x001E_À_x0010_z&amp;A:£_x0015_½È³#A_x0001__x0004_ûó_x000B_îÎ#AÕG{·g$A&gt;÷h_x0003_bL)A_x0002_K¢uX(A2ªÛìr(Ae£ù¬)Aþ¥MW5&amp;Ad_x0004_K8ýV&amp;AV{9 (A&amp;ô²Ìe&amp;Aù/Þß¡&amp;AÖ(¥Ë_x0004_º)AäªEH*AÒÝam$AZ_x001A_$yîd%AÄ_x000E_º(A§__x0004_ P)AªöAê_x0005_¤'Ay.1Ko,A$cÿZ(A÷ _x001C_j$AÍ¡û,¶ß'A_x0004_¡wòë*AÜ»£&amp;*Aaú0!½)A¶^­¶#A²u³¯ØO+Ahõ_x0011_ûÅÂ)A¶9ª¬x)A_x0007_D¢Ì_x0010_$Al(^ û_x0002_,AáºöÀ_x0002__x0003_ã'AõQã_x0004_@)A+ô}Ã_x001B_&amp;A_x0016_~G_x001E_ð)A_x0012_ÌÝ¡¸ü$A"Z©oÖ'A°Eäy½K'A ª¦PÛJ,An~_x0001_¶q&amp;)A¶÷%Ø)A_x0002_Ñ4~X£'A!_E_x0007_û)A´Ef¤r'A!_x001E__x0016_ol_x0007_,AHØ¸»Oñ"AuãðÛ)AËnã/¹(A?;_x001A_{_x001E_(APW_x000F_Û_x0013_û'AzxHý&amp;7,A¸_x0014_¦ªw(A®SÏ_x000B_''A)!e_x0012_ê_x0015_'A¯sb)A¦	Ol_x0004_!*A§ÿ%(Añ_x0014_¦sÂÙ&amp;AÈþùºlN)Aæ&amp; _x000D_i*AXRcõÂ_x0006_)A_x0006_Ð_x0008_xð'A×_Üü&lt;ë#A_x0002__x0005_B«_x000B_Þ	,AÄg;.ªÆ(Añ1dN_x0011_N)AÞ_x001D__x001F__x0014_6_x001D_(ATeÙ~ô*A_x0001_@5LeÓ'A`®a(L(AÚCDL_x0007_0&amp;Aq8_x000F_v$AþjSp_x0014_d&amp;A_x0002_ooí_x0018_(A-¼Þ_	$A3{ÓH)A_x000F_#òx*A_x0008_µô%Ó_x0003_'Azr]±Ë_x001C_%Ae·Y=&lt;+A^_x0012__x0004_3ï*A:a¼=öÍ%A¿ó¶Ò°+A_x0005_±1Ûû)AÉ@d_x0010_Z+AÀ	M,_x000B_*A8ïë¸"³*Aù/M·M	'A_x0003_äo(APì_x001D_%Ö)A)_x0002_Óþ¤õ'A_x001D_/c@}\)A|Vl«)Aþ_x001D_ôé°g)AÐá_x0017_Ê_x0002__x0004_yC&amp;AÓ¢y¿o'&amp;AÜpf¼p'A¨kX¦_x0018_+AY_x0008_é:R)Aþ£ÂpK+AGè®»:d%AO=G¦_x0018_d(A¦VÇ³×.&amp;ATÂ_x0015_Ú_x0011_*A_x0004_ø_x0001_¾:*Aj¡&lt;=f_x001A_'A0ßkO)A&amp;_x000B_ÇVL¡)A_x0014__x000F_iO¯*Ap\ Ö_x000D_%AtÒna_7*A_x0003_ø_x0002__x0005__x000C_6,AXSLÝN(A¥_x000E_ö@é+AÃ[JD%®$A_x0002__x000B_ÏÀ7'A_x001D_á!_x000C_±v$Aò-S»_x000D__x001D_(A_x0013_ö¸k_x0002_Ò'A[Æ_x000E_Ý*AÄ_x000E_ÈD%&amp;AÌe Õa9&amp;A6º[¡$ArBK_x0017_\(Ap©!Å¡Ü(A°Å#_x001A_+_x0008_+A_x0004__x0006_¼wT¥'Au³=_x0004_÷*A!6_-`*AÉ3-H%A0cùÌ_x001F_&amp;Ad7à_x0007__x0016_,A_x0002_2EÛÊþ(Aè«Øè&amp;A}ýOôA'A_x0010_tr$_x0013_*A_x001E_²1³_x0011_'A_x000C_q&gt;7¨)A×Fs®5)Aðp` p_x0008_)Agº·)_x0010_*Aûb~_x0010_V$A_x0003_ø¤ë%A6ÏÆ_x0003_4_x0007_)AtØ_x0005_Ó1y(AÊB_x000D_Rzk&amp;AôÙw'A_x001A_Á4AL'A:7#!´ø(AÔâ[6J5+ANAg^V+AOð¨þå©&amp;A¢-Ml,A_x0016__x0010_rn,_x0018_*Ah¯/Æ@(&amp;An1¨	¯)ApÉôN_x0001_)A_x0015_É _x0003__x0007__x0015_m)A÷_x000B__x0005_l(AèÃó?àx*A_x0017_±ïÉ«Í*Aè(lh³ *Aï³_x0012_ÀøJ&amp;A_x0016_¬_x0016__x0012_µí%Aý:¨è(A=WzoÄ*Aõ_x0006_Ìí8Ý(Ar_x0002_µÎ@R*A_x0012_Tk_x0007_F_x0014_$A_x000D__x0008_ä9Éþ)AB	J_x001B_G_x001E_+A_x001D_)_x0016_³Ú`(A_x0017_¾ow§`'Aß@_#AÛ}G!*A_x0014_Ó¤Z¡O*A|T¨7$E&amp;Aqu_x000E__x0003_*A1Dã:oY#A_x000B_X_x000B_h§%Ah #ÉØÖ+Ab_x0018_a1'(AÔEQ;`&amp;AÛÔCeÊÕ(Ah_x0001_Â2+A«³ÅÐ(A_x0004_çLF'AìuÅòñº%AS¯ÚIÞ'A_x0001__x0002__x0008_íÄÑ$A_x0017_DT»¤ø%Ah_x0001_¯L5º(A·Ù¹´'A¥ë±ç±Ò(A|üúmÃR+A©,Û!Ö+Aû¦aB'AP,_x000C__x001C_\µ)Aµ ,MØ)A-/cF°*A¨_x0015_¬Iv'Ai_x0006_ñ-ò^%AÓ_x000C_)',A&lt;ß_x0001_ö_x0014_D'A_x0011_`3#9&amp;AO¬íx/A,AU1_x001B_á)AW­_x001E_Ê)A6Â÷N_x0016_+A$Ø»~àÂ)Aê©ì_x0013_ê)A¢Õ©í_x000B_*A½NS¿*A¢çP_x001A_¶(Aö_x0015__x0007_!_x0008_¾&amp;A|ê~¸øé&amp;A_x0013__x0003__x0014_½FG&amp;Aî%¿Á%A ÆíùM+A_x000E__x0014_ùP(Aw¬¢Ö_x0001__x0007_.(A 1A_x0005_	1&amp;A_x0006_ZâN]¯(Aí_x000F_$sß#AÐ*_x0012_÷%A¤Ü²Þð«&amp;AaÒòp,A÷íUìb)A¯_x0013__x0019_V­$A_x0008_}Aé£¸*Aj`_x0004_àB%A)&lt;ÌÌ¦*AaëçU§(AÝ±A!)AÆ_x0005__Äùs*AÇÆõ"_x0001_+A³_x0013_bÞ_x0012_)ARMÃ©©Ç(A±ª&amp;1ñ'AïF¦¹_x001A_Ë'AsèØ_x001E_U(A$_x001C_| ã*Aè"\qrx,A¥¼úÿ')AÓ_x0008_h,°*A_x0015_Cª;Á¿"A.ÀCµ/_x0005_)A³[|#,AÅ,_x0003_ÁóÐ%Ag_x000B_¨èKi)A\5èÌ¥a*AèV«_x0002_øÂ(A_x0002__x0003_ô×Æ¬_x0006_+A¥t_x0010_ø_x0008_®%A_x001D_pÜtð[)A_x001B_ÄþÀ;z*AÀ9_x0017_ú%A_x0014__x0011_f¾Ý,Axmk+A5§_x0011_¨f$A,%±ú(_x000F_*Aqsô·sO&amp;Aðh¸Aö)AÙÆ_x000D_ú¶*A_x0001__x0011_ªÁ'A ÔhËf¿$A_x0018_¢NÏ+%*A­#ôü'A^l"åt_x0004_*Aö&amp;É_x0008__x001A__x0007_+A¶xÑ½&amp;	*A$l	`$AÐôXIÐ+A!L½ú)A4²_x0004_pÉ)AXãõëÞ)A6_x001A_1)_x0019_.)A.IldªX,A0ÐÜË©%Aç`&lt;ê2b'Aµ%Ë5_x001A_M(AxÌ;g(A_x000D_zxA°%A?_x0001_Ö_x0003__x0004_WÑ'A´à»«¶%A,u_x0015_Ì§'A1ìgÌ&amp;ALô:ý_x001E_)AO._x0007_cY_x000F_'A_x001A_åÜn=÷)AÆB&lt;¦ï*AÐîÊ÷*A¤þ_x0005__h&amp;As_x001E_P(A_x0014_°f&amp;$A½lw){_x0011_#AÀÝ·_x0006_ä+A_x0001_++º'AòzY_x0002_(a'AòW;3&amp;^%A_x0011__x0019_1[*A_x001D_	ÙC&lt;)A·e´òº$A_x0006_.|_x0010_Nï'Ae&amp;A¤Ó_x000C_¯_x0016_*ABù Èô&amp;A_x001E_LMÔn&amp;ATß==o&amp;A:]7lý_x0008_+AÑ_x001C_T_·H'AF%Mf)Aèz&gt;·(AÂÎB/´%A7Áz,Þ%A_x0004__x0007__x0005_Tpúqé(AÜ(.67v(AN_x0002_Ñ¦\M&amp;A_x0001__x000D__x0002_Ê¿K+AL	,ýú_x001B_(A_x0018_-Ç­ç*A¿_x0013_2@*A_x0010_lÖKÔ5&amp;AI°'ùÜ,A__x001F_¿Øæ)A88ðW'A~*pèí(A³\¸ºâÚ%Aá÷$HRp*AkY¿íÅî%AÚF»_x0001_)A_x0012_JÇ)A_x001C_9X_x0003__x0001_%AF_x0018_¢;_x0002_É'AØÕð_x001F_(AvÊA$£Â*Aú·_x001D_ÁO,A80xµÊ)A-Á_x0016_î]R,AÐ\k_x0017_Ä_x0017_'Ap:©8_x001F_ù&amp;A_x0013_+_x000E_VÔ$A*ÄV{_x0010_Î&amp;Aà:y!_x001A_Ì$A_x0006_ {öQd)A_x0011_ë(áG­(AÛ_x0002__x0004_:f+AX(²-ø*AbXµVõ(AA%¬GçP)A1_x000F_Ó$AüÃ¯%A_x0014_zíS(A©±¶Û¸ñ+A¬í_x001D_¯x¦#A°HÉ*A(x¥	,A6c_x0015_V)&amp;Aäå:~_x0003_Þ'A_x000D_åLØ'_x000D_)A_x0012_ü_x000E_,A)6Ø_x0008_ù)A~fvMMT(A)VAº*A?_x0001__x0008_oÑ*A°ù¥hás'AÇ&gt;&amp;é&amp;A!ö_x000F_­(A&amp;2¬» (AõÃÑev)AwÛ´²³ý'Aþ _x0002_8p)A-;niÊ_x000F_#AÙQb_x000F_(Ar_x000D_.|i$A\¡_x0012_YP&amp;A´Ë¦}0)Aÿ±	.¹Á%A_x0002__x0004_û_x001B_=ôÖ6&amp;AÛ4_x000B_ÓÛ&amp;A74íÀ@&amp;Aæ#µ_x0018__x0007_ì(Aq_x0003_"_x0019_'Aü_x001D_ñ	0*A&lt;ÂÃ&amp;AÚN_x000E_çª)AÅSÕ´W'AJ_x000F__x0008_^å$A\ù_x001C_ôwh%AXV÷Æà,A*HP;-«$A_x000D_HøTd_x0001_+A5äÂ60)AIv¿&gt;z'AÜ_R±¤»)A_x001A_êÌºö$A/îès_x0018_ô'A#²õl%*A$_x0015__x0003_¤)ABg.&amp;K%Aø~&lt;_x0013_æ'A_x0015_Õ_x0019_û__x0010_&amp;AÞÞÉí|+A$&gt;ÀM¬ë*A_x000B_	_x0010_ýã#A_x000C__x000B_ca¤n(Aöá"UÏ$AXo©¸d®&amp;A*Ø·_x0015_[#A_x000C_ÅEð_x0004__x0006__x0005_-$AÐ~òì*A_x0010_n_x0001_&amp;_x0007__x0018_)A_x001E_?£²_x0003_(A\î½iÏ)A9¹_x0006_âÒ&amp;A5W9-ª[,Añl&gt;#ëo'A]ÒQÛdJ*A¶,îÔH9'AL_x0017_ÓØUô(ApÊÏÉ_x0010_M'A¤_x0013__x001D_&gt;+AVÎr¸&lt;à(AZw;{ëH'A¸_x000B_y_x0013_)ARB;É(U&amp;ARUê_x0016_ª(A¦w6c_x001F_)At¡Ò®(AB÷úÁl&amp;Aú_x0011_[Çî*A_x000E_èz%ö+AJË__x0011_À*A\ùFA_x0008_"+AøµîS×Ò*AÒ)ÐÔ_x001B_¹*ALR_x0015_h+A_x0002_gìJëz*A,0P-*Aè\ËÚM*AtBßq_x0017_ë&amp;A_x0002__x0005_÷62\%,Ae«Óû*Ar_x0006_B_x0003_ÿ'A!_x001B_´XÝ'AN´_x001D_.D,A)9÷¤ª'A_x0004_ï«[Õ*AôW¶ì#%AëD{^__x001A_,A]_x0011__-¢$Aî%úçc)*AÅK0cè)A&gt;5Dõö9)Aµ=ç½éÊ)A\¯½r·'Aývwt$AB6­Hª!*A_x001B__x001D_¼ãÏ1%A_x0016_¨S_x000B__x001D_#+A_x0010_øc ©&amp;AS_x001F_rcT¦&amp;Aý-®:Ý$AÀ_x0005_Í²&amp;Ay_x0001__x000F_p_x0018_(AÆY_x001B__x0011_¡¡'AW3ÚgüØ"Af/bé&amp;AfI_x0006_ih_x000D_*AþL¡_x000E_7&amp;A_x0003_#BDÅ*AjeÖ%_x0016_)Aúá¢_x0003__x0005_Ç_x0015_+AýÅ¾íS$AA¿íA*A5nâG$&lt;&amp;A_x0001_d2ä×&amp;A\_x0005_\u}Ì'A_x001E_tØò`)A_x0004_vN7_x001F_+Aß=#-Êÿ)AIH[®Ù)AÈ(Fe,AèQ Gz*AUMT¢ÀC*Aà/¼ÛÖ_x000C_)A(ÊY;_x0019_+AÄ#tÍ@)AÒ_x0014_¦sMB+A_x001C_(àz8­$A_Ââá)AÐè_x0004_õÔK$A_x0010_¬_x001A_FF$A&amp;G$ôe|&amp;A&gt;¨_x0014_(vØ%AzIø[=*Ad)Ë~\*AÙúl*úg(A?_x0002_T*Aà_x001B__x0012_^_x0018_l'AIä5; )Aå_x000B_e_x0014_}*A_x0013__x001D_ân7(A¸þ_x001A_P¬é*A_x0002__x0003_J_x001E_ÿ"áj(AÀì_x0007_ÉJ*A_x0013_lð_x0012_ÿ*A_x000C_¤|[À)AØQÓy~+A¼ð¹¼*AÕDK2;&amp;A_x0018_²Á_x0012_´*Az§ö_x0010_(AO_x0002_Üt¹"A¾ÛHÞ¤Z)A&amp;?®_x0008_Ó*A[ªj6Èù'Aº_x0011_6_x0015_Y+A+.Z¬Ô_x0003_*Aüsãcç(A¬$x_x0006_÷'Ad&gt;vm(A*vÐÚw«*AgÎ°x_x000F_&amp;AÂèüÔ+APr­4_x000F_¤&amp;A_x0003_Iô#íÑ*A+æÎóË&amp;Aò"+"~)A§l²_x000C_}$A&gt;ù÷ÅÆ_x0001_+A¶ð._x0006_ú£%An¦Í_x0014_&lt;)AGjâZ|ê*A_x0010_ØòÐ+A_x0014_¿þã_x0001__x0004_¶(+Aå¸nN_¶(A.Ýæ3Ra*AÜ 5©¸G&amp;A_x0014_BK}Ãs%AÐò²Î;?'A_x001C_½ÄÖ+Aszj/'A7Ã_x001E_:'A°_x0002_!ÏÁV'AËoÑSLö(Aî(ôr_x0005_Ú&amp;A3âDM&amp;AÌw\øý&amp;AxépÍÒ_x0006_)A½Í=På'AÚ_x0003_×9_x0019_±+AxãrtÇ*AiæT'AÛDÐ7f(A$P_x0016_=_x0007_&amp;AÊ'¬V_x0019_;'Ap _x001B_V_x0019_°+Aº¤ºÎ_x0011__x0017_,ALGS15(AÔÃ©wî$A_x0008_&gt;_x0004_1µ)A+±,Gã%A¢&lt;2TZ_x0011_+A0´l¥r*A A´P'ABæÁ!"j(A_x0003__x0004_Lþ@Vê*A_x001C__x0017_R@+AÀ_x0019_¿W¼Æ*A¸=óQ£#A*N_x0007__x0007__x0004_a*AâQp2.(AH´yüá_x0001_+Af·íVË±+A-mbQQ$Aú_x000F_UTëº'AMeÐu'®)A_x001A_/SOâ%Aü[ÿô#A#ÎÙuÒ*A¿_x0003_A?4_x000D_$Aø_x0007_ý_x0010_Öc'A4ÓRÃuÁ+Aî7ÌP)AØÏC#ì_*A_Z]ñoØ(A¡·Á^Ã»(A«¦º³kð%A²sÓÈ")A_x0003_£_x000B_Ó_x0002_$A&lt;ÔÐß)AÂb·å_x0007_ü'AÄíÏDw'AÜ_ª¦e#A]rBr"y%Aå¡{¢ð+A_x0011_8ÞÂ`$A_x0007_4_x000C__x0001__x0005_j+AáÑLÃ×Ï)Aùê_Cþ¬)A¸ï_x0003_g_x0010_*Aô¤Ö­_x0002_)AÑ¨1_x000F_È¯)A¦(¥Ô(Aê_x0018_àï¯Æ$A^&lt;ÏÈ_x0017_(A_x0010_x_x0003_ùó*A_x0001__x0014_ÿ_x0001_u+AC{~S')A®h:l_x0004__x0005_(Aà¢H'Aº°c_x001F_/l(A@J:ìsg&amp;A×iÈ_x0004_(#A'O_x000B_É¶)AxÃú×k&amp;A-w¾X_x000C_'Aªý^üÁ|*A_x001D_K[²+&amp;A"¹F}_x000D_¡*A0È_x0014_v(Aª_x001E_4ÖJ)A¢ÐÁ{*A5ª¤ë\r$A ©ì(A_x0019_ý ¬_x0006_*Aæ ÍFú+A²(ô%_x0019_L$AÌ_x000F_WõÎ*A_x0001__x0005_tßû_x001B_Àz*AøQQ@_x0008_+AdËP§ð$A­_Ç,§"*A&lt;í²úMÏ+AÍK_x0002_j_x0003_ö&amp;Au_x000D_-_x0019_1ÿ'ANO|¨û&amp;A °õlñz(AæU3p$·&amp;Aß"_x001C_£w_x0005_&amp;A±1Î Ç?,AhJv_x0018__x0010_/(AÊ&gt;nÔ&lt;)AÎØ®h¤'AÊkwÚ_x0001_+A-¡_x0008_È«-*A¨ýÜwQ(ADø_x0004_Y&amp;)AêqÇ¯]Z'Aå±Ë_x0003__x0018_&amp;AÌu6_x0005_C)+AÄç_x0017_!,AöÀ_x0017_r +Ai  _x0016_Nú)A»4r_x0016_+%AFâõ+A_x0012_Qá&gt;e)Alc(5_x001D_´'Axd¬¨»2*A*1Ó?ñn&amp;A\ù|ý_x0004__x0005__x0003__x001C_%AH_x0008__x000C_;BÏ(A*_x0014_¼á¬+ADµÇx_x0001_)A_x001D_¤íl_'A_x000B_Ñ3Ò±ù)A,P_x0001_OÉ¼)A_x000E__x0011_J_x000F_¬)A_YGúB*A_x0002_1_x0012_@)A_x0001_Ç}Ý_x0007_×&amp;A"ì¼&amp;Ò'A³5Ò§à_x0006_+A­OÉ(AÉ~Õ~&amp;A`4¾$A!ý¢õ(Aö	0_x0001_Ü*A?r_x001D__x000E_·=*AKVa=s*AMH1ð(A5cnÁü)AÃ²½¯R:$AÃåmÛl*Ah_x0001_¤)Aò[Ë°¸)Aò¼ej_x0014_'Au0Ë_x000D_ø,A_x0008_GÆù:*A|È_x0004_ì+AÛÂáøÏ*+AÜåRÅ#A_x0006__x0008_ª¶¼_x0018_N_x0011_'AJ¸mÐï'A_x001D_A-µ¼'A	yÍÑ£C'A_x001F_É¡O_x001C_)Aâbp+w%A¸^÷æÂ&amp;Al´¿O"v(Axæ_x0002_Ê5d,A"_x001F_J4]_x000E_)A÷§_x001D_QÎ~)ALÝ(&gt;×S%A[}(ú_x000F_Ü"AÚô_Ö=)A|G´üe)Akq)«a.&amp;Ah_x0004__x001F_U°¶'AÎî±©)@(Aö\_B³*AÙö	OûY'AÞî_x0003_k_x0001_ð+Aàc¢_'Aò_x0003_M_x0008_õ¬'AR|&lt;$¥&amp;A¶×ÐÍõ1*A¨_x000E__x0006_xþª)A«þòøB_x0007_$A_x0014_C|Ê³(AÐFîç(A&lt;w­_x000C__x0005_(A9Ý÷zF;'A\N_x0019__x0001__x0002_Ü8)AuO¹ýÈ/#AïP_x001C_¼$AECl+A¶õ4K,AB·|æØ&gt;*A_x001B_sGð'A_x0013_Ø¼T_x0014_)AÀ_x000E_.ñL_&amp;Aã 	#D(A':ÿÛë%A^ÿ÷u»þ&amp;A_%´ê"c'AV@?Ügp,A¼j{_x001E_³(A,A¸tE$A~nmÔÊh,A%¾x_x0006_¹&amp;A[¯i5Õ%A_x0010_ÊCÞ_x0019_'ApÿËs}*AÊ_x0014_V_x0017_%Az»=ç#ß(A` ¶_x0012_Rþ#Adþü_x0019_Z0&amp;Aôx_x000B_û_x0016_*A_x001B_ú*E_x0017_î+Aóß	ö9+AN°·4_x000C_*A´_x0017_?1T)A¡&amp;E_x0013_þÎ)A_x0012_²ñX[^'A_x0002__x0005__x0016_04_x000D__x0018_Ü)A¦	Ô{Ú¸*Av¦^-Ç&amp;AwÚLÑÁ"A÷ìE_x000E_Ð"Aà=Ô_x001C_â)A6?ôr(AMã1ÔñË(A[¿3,BA*A_x001F_G]Ç;'A$0!_x001B_¥)A?«_x0015_×8'A_x0003_éØ¾éZ'AæcìË§¿&amp;A_x0001_'Úâfå%A[Ö]#ZT%A©};\È&amp;AC@Òb$ARjG Sq)AÝáH!/4'A.K_x0015_éb(Ae_x0015_vâC#A_x0019_¼ËÄì_x000C_+A~âÈy±_x0002_+A42U_x0004_´&amp;AáK_x0003_}Ý+A	·ß\pü$A[x×O_x0012__x0004_*AoXE	X*AõCs#ACÔáÖÈ)AÖ%â}_x0002__x0003_£_x001F_'AB_x0018_;eÝ(A_x0006_²ß@%)A Õ I;%AÑ_x000B_uûüB(A.~GenÖ#Aµæ¸0¨*A®dHB^ë&amp;A_x0016_»X5í+Aþ_x001C_¿`á&amp;Aúe&gt;â*(A3_x0015_ØÄã(A4gË&lt;tV,Aç!/ðÜ&amp;AªoË&amp;A_x0018_µÏ´ï¬&amp;Aâ½_x0003_´Ë(AÑ.ï¢µ(Aªo=®:í%A_x001C_¾_x000E_µ`+AbîHc:_x001D_#A_x0007_p{â®_x001F_)Aâ®_x0011_^j_x000F_+A_x0001_&gt;¯q_x001F_,Aø*Às;)(Atç_x0005_t-Ï%A¼_x0004_L%A¶Pd_x0004_*A_x0012_4eçkø'A®\_x0002_	Ï&amp;A_x0010_)(AQZÞ´'A_x0002__x0003__x0015_R%¦))AÁgÅ¤_x0017_='A{_x0006_F0	E+A_x0010_*ççup+A_x000C_°_x0004_[K(AÚm×_x001A_,AÔï_x0003__x0003_a+AéDõ¾¡)A_x0004_Ìc3;+A(Q´§v*AûPW!¾_x0005_'A8ÉÐ_x0015__x0010_)A¶÷Ü¶Î%AÐ^}+?_x0003_*A|¥z_x0001__x0002_(AVkk-W'Aq_x0008_Ô9Ii'AÒ:_x0007_T_x001E_ú)AñsB-'AJè,.!'A3§Î,%AàQñ7á*Ao?êÀÿ~+A&gt;_x0001_T|Ö(A²X}¦_x0001_[,A_x0017_Ë#/ý+AÆ)ÃæÝT*AâºM¡ÆÁ$A¾IûÞÞ(A¼=ß®Ô)A_x001E_[ÝÌS*AEí@p_x0005__x000B__x0004_Ù%A:LX_x000C_Å&amp;Aôä_x001C_¬_x0003_b'A½MPÝ&amp;A_x0010_1Ålá)A&amp;Æ±âÀ_x0019_)AÐs_x0002_/_x0018_+AÁëV0ü+*AóP[º'AÍ	KÜä®&amp;A-_x0008_¡HB(A_x001C_VÂ?+AÄÐuI=+A{:Îøç'A_x001A_Y_x000D_ñé)AÝì£fI(A2mÄèeÍ(AË®Pó)A_x0006_Ý(}_x0013__x0016_&amp;A_x000B_­«8Z+A¨A6U¥U)A_x0008_'q9sí(A£ê=C&lt;)AóÛ.+_x001E_,*A xgÁÛ&amp;A;p§_x0003_c'Aøâ_x0001_|#APèí_x001E_¢(AúJ/_x0010_Wª)AåÎ5B('Aæñ_x0007__x001A_Å_x001B_(A~¹_x001A_S_x0003_&amp;A_x0005__x0006_¾t_x0002__x0001_|'AH_x000B__x0013__x0012_&amp;AÊk·îÙV&amp;A_x0018_#7³º_x001C_*A§EþH_x0014_è&amp;Aºì¹G$AºK¢Ú®(AR_x0017_Ú_x0011_¿Í(A"÷¼§RØ(AM¾$ª*AÒF£Õ»*AÈÀ_x0018__x0001_&amp;AË_x0016__x0004_¦Ó'Aå²·@_x0017_*A_x000F_BiµÊ'AÕóê8§&amp;A~i%ä_x0015_)A	ÞË½·?'A0ÊOª_x0007_i&amp;Aêîô_x001A_(A×Èà'_x0006_'A3p¡zy&amp;(AÁ·¾ZÈ%AZËî´#i,AöEzí¨+AFÓ¦7X¦%AÖuþ_x001C__x0003_)AÜ_x0018_àbJ*AÆÎ	É|_x001A_(A9x°*A_x0016_Ðä`*Aâë_x0019__x0010__x0002__x0003_EÌ%A×&lt;]Êòw'AÞ2¼&gt;$A+ ô°ë3+AðãÒ_x0015_ï_x000E_*A_x0001_¬WÝ8Ú*ALM;£4*Aº_x0017_ï4¤a'AÓ=_x0006_¦_x001C_(A;ü+ï3(A´N_x000F_A+A]_x001B__x0010_qä$ArÊè§&amp;A_x001D_*òe#%A,é«¦Õù$AL;aªt\(AUuÞcÙ+%AÒã­¿_x0015_$A_x001C_»ey&gt;'AYÑÕVLõ)Av:jì¾¦)A_x0018_ch_x0008_o'AX_x0015_ $j(AæÉxÒËZ#AîÄP_x0016_W*A&amp;U^5_x001B_;(A°_x000B_é®*A_x0015_~_x0007_V¦&amp;AØ#¨+_x001D_D&amp;A_x0014_ÄÍý_x0003_*A:¢N$ì$AÍ¢¸07)A_x0001__x0002_Û6ãø+AÁªÀÂä%Aö×Ïv=(AnÚ_x001A_}õ!+AnÒËÃIF&amp;A_x000F__x000E_È~_x0011_Ä*A9ÒÅ¾)A_x0014_bN_x0001_ã&amp;Au6¯Àü'A_x0006_¦´? )Aä&gt;ÛL0´)A¼RÌß9E)A0Õ7_x0003_0+A´§£Úî(Ao¹_x000F_Ý_x0012__x001D_*AH_x0006_ÕÌ½+Að§Å·é)Aû@;_x0007_ày&amp;A7_x0019_bá%@)A_x0016__x0017_/Ä(²)A_x000E_¼_x0012_Ny­(AuD­L`%A.¨mçÃ)Añ¸u»f_x0003_$A_x0014_ÉO].Å)AlkN?WE&amp;AìÔ­4ç%Aé­ô½['AWxºÇS*Amí¥¿¤È'Ab¤ïî_x0018_ø&amp;A_x0007_tu_x0001__x0006_%Aß_x0004_dCÓ(A¾;Åcå_x0002_'A¿;Ø§áÝ&amp;A[+¥`&lt;¸%Aö_x000C_ågªf(Alè&amp;}IK*Axä}½_x0005_&amp;AØ_x0015__x001E_âÑø*AÒ_x0008_è/_x0012_±*A¨ízK_x001D_°(Aà«FvÞ+AdYd[)A£ú&lt;Ë¶,ATÌI_x000E__x0005_×'AòDÝ@k%A_x0017__x001C_#_x0003_ã)AÎæ¦ý3*Aq£ì®n+AÚ_x0015_Óv&amp;Aï`3_x0001_*A £çÛ'AÊ}áO*A£:ö~Ú*A_x0018_..A&lt;($A~éÓRË*AÂgA_x0015_+Ad5ÆgÈ+A&lt;_x001A__x0018_}þó*A5	ú¿_x000C_%Aå_x0002_èÁE¨+A_x0008_i}÷Ò8+A_x0003__x0004_úÖ~ÑX(A4ùL&amp;%A	e]Ë¸%AáÎÏx 9$AÅXh¯Ü)AÈ¹üë÷(Ac2ÛÝÜÿ(Aäþ"wy(AÑ±P%A_x0006__x0013_Ñ%Aliz â,AIYPce.(A[~Ñ¢Ïx&amp;A³YÐ6w'A´¹§;~Ý(Ah_x000F_Ú¥\_x0019_$Ah08_x000B_y±(AþÁ½Áº(AT_x001B_/î©*A»ÄÆ(A6Ïþ_x0013_u#A×Tá!-8$A:ø_x0005_yà?(A_x000C__x0007_T"s=$A1·8_x0013__x0010_I(Adk_x000C__x000F_Þ*AD¹Â%²¿(A&lt;gvx_x001F_ü&amp;AÔäæï÷_x0002_+AXgmµ¸'Aú_x0007_}_x0013_©ä(A_x0001_KNì_x0005__x0006_þ)A_x001F__x001E_¾S&amp;Aýà_x0006__x0010__x001E_(APÊóW*A¡-$_x0016__x0014_+A¸×olç^*Aõ	_x000D_í¦Ä&amp;A¶ðm^U%AÖÒVI_x0010_ø'A !_x000F_ãý(AÓ=*_x0017_ï%AU_x0001_"5Ó#,A_x0003_AXN_x0004_%AFæ¶ÿç(AÎ;0ïqc&amp;A_x000B_2WÝ¥q*AîÏÒ²_x0003_Ü+A_x0014__x001E_æ@ü_x0010_&amp;AÌg·1_x0015_(A#&gt;,&amp;ÆN'AL«»ê_x001D_*AÌí¤ç)A1Ï_x0011_N_x0007_n*A_x0001_x_x001C_(A_x0017__x0018_Ò?ú)A_x001E__x0002_UÙÀq,A*1ås_x0017_(Aká_x001B__x000D_£¸$A¿9p[xî'AÄ¥ÛÍ"AK_x001F_ßÿ_x0019_(A¥#Ñ_x0014_B)A_x0003__x0004_ÌTX~À'A?_x0016__x0010_u'AÃ_x0012_ß¹£*Av¨Ç»_x000F__x001C_+A"s_x0008_DDc$Ag«jQ:C'AlÇÚe%AY_x0002_!Ú1(A_x001C_¡s¾¶¿+A¬áRì+AÛ÷Àö)Azcþ}ç&amp;AjwÆ_x000C__x0011_V(ABïYd,p(AJØÕ=,AËh_x0001_KÅà'A­}b_x001E__x0013__x001C_'AÄÏ3(gª*A2Ü_x001E_e%Amðþ Ù*A®ÅF«I$AH·_x001C_g¶%A pC_x0012_÷(AI_x0016_ß]É_x000B_)AÏ²½ÿP_x0005_*A]}_x001E_\°$A#Ëq_x0010_ÆÌ'A^3¤\Ò"A·i¤c$µ'Afü3Á{)AiKXH(A¶îí_x0010__x0002__x0003_·ÿ'A_x0013_óD_x0011_?9*AÝßöIì_x0019_%A`C#á3Û&amp;A_x0010_XÚÑâM)Aûµ_x0003_çs	&amp;A_x000E_F\ËÁó$A¼¦^Ó¯$A&lt;eI±(*A.f_Fë(A@8Bª%A¼×á_x000C_²'Aâ Çk(AÝ;|_x0001_s)A_x000F_q¸a_x001C_4+AjÙL{©)AX¬_x001E_D)©$AOkæûþÙ'ADf3¶q)AÜ$×mw*A(yÀ:Ç$A0ºËÿ%Al *µQ,A_x001C_fZÀj&amp;A¶_x000C__x000F_hb(AæËÑy";)AÁÜÝÁzf&amp;A_x0006_*Wè).*A´üK¤t*AH_x0013_æLgI+Ai_x0005_¹ª6,AhÑ_x0002_ÇEQ*A_x0002__x0004__x0005_ñ(ì_x0010_*AÆ0åuÔ)AN_x0004__x0016_1$Í+A_x001C__x0012_&amp;·`*A8_x001C_Í(8Ó*Aí¥eD¶#A_£dþÆ%ArÐ_x001C_Íd\%A(&lt;£gÃë'AÎ_x0016_-_x001C_Ú4*A_x0008_Á;ÿ_x0018_*AÓcÔoí)AJª_x000F_AF'AÞ\Ö¹ø6*Aº~Æ÷[+A¦_x0003_²_x0019_z*A¤_x0002_÷l,M+A¬&lt;ç{Y_x001B_)A_x0007_J%_x0019_)A4µ_x0014_iª)+A¤ÌYT¦(Aå_x0005_!¤%AjÊ_x0002__x0001_3&amp;Aµ¶e#ê*'AØ+ÓçL*Av_x0012_æ_x000C_w%AEi%¹ù'A± ù_x0002_¯(Añ0_x001E_{­'AJºõä8+A8N{ íU'A¡ÜB_x0018__x0001__x0002_5(Aöé-_x0008_2¢)Aî&lt;ÞO(AMÒÛgýh$A|kÛäa*Aíz&lt;vY$A\}èÅYn'AÚ_x001A_(º®G+A_x0008_Ó¿_x0019_&lt;$Ax_x001B_¡{)AR§^´(A¡×ñº_x000D_)Aøë¾Ú!t&amp;AFBJ_x001E_2z+AÅµÐÜD5'Ah_x0001_çÅ_x000D_(A:¸_x0002_äpÞ)A¶$vM¾*A´}¥H'Õ$A_x0014_jDL"±$AéÿÄûí&gt;,A±&amp;_x0006_n&amp;AöóÓ_x0007_E*A¿15	)A_x001C__x0011_6OÂÌ(A¹_x001A_;_x001D_¥*Aý£Sï_x000B_#AÆ=¸jµ)A­_$b¿«)A_x0015_C½1¯ã'A&amp;;¿ôÆ(AÑ!f\?)A_x0003__x0005_¡.»§_x000D_+ATªþZ&amp;AØ¹ÉÕ½'A_x0010_¤iv~ñ'A ±Rú é%A²hÆ;_x000E_)Ad~å¨R*A_x0008_3bü¤&gt;(AXàåòU*AKµ½_x0018_*AÃ®õ_x0019_§«$AD[G¼ù%A_x0015__x001C_Ng+i*A_x0014__x0004_3ßF'Abè._x0011_4%A¼SWËçj'A öwã)AA^ï$(AÚð_x0007__x000F_Ä¶+AÚö_x0002_Á)(ASR8_x0006_k_x0002_#AåDo¼â_x0001_*AT²_x0003_ÔÜ%AìB{ìy'A_x0015_ 3**Ai\îÀ»M'A¸L=4£_x001F_(A~í©@MV&amp;A©ó;çZ¯'AÆ?®Í+](AÓ$Fý`r+A&amp;÷6_x0001__x0003_«0$AÅóqÞÜ*A_x0004_°øw(AfnÂË_x0012_K)Ao682£ä'A²à[N²Ó)AU:Òñ'AÃ9_x000E_õè{)AÎunRm;)A¡íE_x0004_æ'AÚ-ãBû#A£)_x001E_2'AH8¸ÁÇ%A_x001B__x0008_ø¤º%Avv_x0015_VN(AL)sGb+ALòDVO_x0015_%A_x001C_d*ª_x0015_·'A`_x001D_fpýx*AZë._x001F_Ê'A_x001C_çø!±+Aþ§_x0015_ê'+)A+h_x0014_nm*A6pQ_x0013_Ï)A_x001B_¢êÀR×)A,»Ì_x0013_)A@{¢á©â)AÀ9_x001D_õy-&amp;AþqÿÇ_x001E_%AF_x0005_Æ_x0006_Y'Atq-_x0002_*An÷é~ý_x0004_'A_x0003__x0005_×|Æêò£'AÄÙÛ+AãÝôJÜf(Aæ _x0003_ñ»_x000F_*AC_hd+A`Ç_x0002_×\*A¢vANÔ(A¶_x0007_÷ý,'A_x0010_'%_x001F_à(Aé_x001E_íÆ+A}Ú	óC+A_x000C__x0015_hã_x0017_*A_x000C_ _x0015__x0019_¶'A\_x0017__x0006__x0019_^_x0006_,ANo_x000B_¥_x0008_&amp;A0nhäW$AëbkÑçÙ)AÍ×¤$èQ)A_x0013_9+A_x0001_i+ü]i(Aæ÷_x0014_Y²_x001A_*AVi¦J»_x0014_*Ax&lt;_x0008_ó'AÈ_x000B_)A5_x000F_&lt;vu°+A¢_x000C_Wõ0,A_¸_x0013_@ü-%A;úl_x0004__x0002_'A_x0014_Bùè%Ì'ASm_x0010_â}(A¾P¨_x0019__x0008_)AXö«±_x0005__x0006_÷*A¿Ä?Õú%A_x0004_®µ*A_x0016_¤_x0001_öê_x001F_,Að5_x001D_²´Ë'AT©Ë¬Á&amp;A&lt;_x001E_Ì1&gt;_x000D_&amp;Aî_x001A_­Aä_x0008_)Ay¤üÄ¨$,Aþ(ôþ_x0007_4'A8íºàI+A}LEàÍ$)AeXÐ¬-t)A×î§àj+A(O_x0010_c«(Aÿó_x0005_ë¦(A¿î_x000B_s+A_x0002__x0007_ý1Á&amp;A,Ç_x0013_­¥)A¥«J$»»'An_x001C_¢ß¦_x0013_+A;3_x0005_þT²)AÜÉ_x000C_Å)A_x000B_»_x001E_,%=*Aôÿ_x0003_â&amp;A_[8Ó&amp;AÓdKL*P'AY0²_x000D__x0018_&lt;,A_x0010_ÎÜ×*%A¸¦_x001C_D_x0001_w'AyÏ¥¦¨%A üY&gt;+A_x0001__x0002_H»±þ_x0018_+AÍ_x0016_	#Aëh}Éz)A_x000C__x000E_{«¡*At°_x0010_Oå&amp;A_x0016_í_x0002_áº¥$AÜ,)üo&amp;A¯_x0011__x0014_|='A¾áÌ[e¤)AFV@ï'A7èL¦¤Ö&amp;AºÜÍîI_x0003_%A_x000B_´bi9%AÏ¶8_x0003__x000B_|)AÍ_x0002_Ph±,A§æ|Ñ{'(A	x_x001B_d3$AìB,_x0015_Ö¦*A_x000B__x0006_[,Ù_x0010_&amp;AéÅ-¶&amp;AVUI_x001D_rÙ'A®E_x0011_â_x0012_%A_x0014_Uõ&amp;G+,AÂù¤Ã_x001C_à'A¸Ã"¦&amp;­*AÌþÝ_x001C_Ü(Aë?_x0006_H(Æ(AäÍ_x0016_Û¯_x000B_&amp;A´_x000C_Áûöt%AYYúÑ#A^_x0006__x001A_ñ'(A8JÚæ_x0004__x0005_¹æ*AÙw8)A1½_x001A_ûñ$Ae[~6N'A)_x001E_Ìï_x000F_)AÆ9  Ù@*A¤ëÕ±=Ù%Aø&amp;2+Î+AäJIñö+Aæq´)A&amp;°hS}l+AùR²F L'AqØ)&gt;(A±ÆÇtÈ&amp;*AR©ñ(AºhùQÑ¸)A¡õ_x000D_&lt;S&amp;AÀÖJBót)A4c_x0001_[$&amp;A¦°@.£'AzÄÚÑØ_x0003_&amp;A_x0018_Ó@q(Ai_x0003_7£ó)Azí¾­Úþ'AÄOA6_x0008_¤+An%xU¹_x000B_(A_ê_x001E_ø_x0017_#A-_x0002_~tE'Al®_x0018__x0012__x0016_r'Aâéìò7¨&amp;A¢F|èk(A_x0005_ýé¿N*A_x0001__x0005_1`7Ô@a$AJ_x0001_Å#Aï§0_x001E_Æ%A²_x0016_ÅkÄi*A8½{	8Õ*A¡Ëòýë$A&lt;fù_x001C_n)A©[Üîå_x000E_%A!ÆºÔ&amp;#$AÂk_x0012_þB (AèãdÝ*Aµg _x0013_K&amp;A~Ëäi_x0006_*+A¬e7_x0002_b&amp;A&amp;_x0003_l_x0004_Ë&amp;Aé@Øó±,(A_x0004_YCÓ¢)A|Ã6@x~&amp;AØØZ;µ¤)AQBo_x000E_a|(AvaæJ_x000C__x001B_*A_x0014_xÀR&amp;Aqd,Bù÷#Aù-Ó@-,AèÝnzIÓ)AÛ&gt;Æ.P*A_x000C_Ü«^]_x0011_)ASã[cÞ!'AU_x001A_b_£/$A¼ü/v?Ö(A_x0011_¶¥ACà)AÃë¸_x0001__x0002_òø$Asê_x0013_÷9Ä'AÂ(b_x0011_Ø*A|ÆRé_x0001_ô(A°¡._x000E__x001E_'AþSùÒ,+A ÆÂ,¶)AV¬D|_x001B_'A¼|%ÜôÉ(AÐ_x001C_Gã¯D$A¼Ðê_x0004__x0008_X)A]Qåì¤$A )_x0004_&lt;'Ô*Alï_x0002_x_x0004_O)AÄ²N"3)Ah)Û)AÒ\&lt;ws)A£°ß±Ý$A_x0003_¾©;/(A¤.Bï*Ae?è^1Ë"A0:_x0019_(WÈ(A ¦1È3â(A9Qy!Õ*%AÀ´³®Iû(AvÄå]$,A®°ìml&amp;A¨u_x0007_ì)_x0011_+A_x001C__x001B_(&amp;)Aæù)«_x0002_$Av_x0008_ ëjä)AU(·_x0018_¨&amp;A_x0001__x0002_8þÕ*Ú4&amp;A_x0013_MY|ûÕ"Aq'â_x0014_RÊ%A¼_x0015_í¬t£*AÌKg+A_x0004_7dÛn*A_x001E_¸_x0010_'A¸JæÒ_x001D_k'Aª»¹½í'AÀZrÁ&amp;AGßc°ÿÜ(A,_x0007_¯¥o$A¿Ä]ð*A_x001E_6A_x0007__x0007_(AxZÇ tl&amp;A_x0001_*_x0002_IGo%Ax_x0008__x001E_w:)A#æ_x0017_u·,A![_x0002_$AB²Ò&amp;A2ßpÂî%A1\Y~Â)AÜ©þSÙF%Aò®ÖráH%A!ì;_x000C_%Al¸ÿÌ,a(AÏ_x000F_zR+Aç$ªR(Aþ_x0018_qËÕ*A_Ð=È_x0008_)AGY£A_x0001_(Aÿ)Z_x000D__x0002__x0004_ÓY(Ar÷µÝÔ*AÑnq¹(@'A7Sßÿ~î)A·_x0016_àº¥Á*A"ó_x001E_;n0'AÄµô_x0006_0'Aêø`ËN_x0003_*AYªC¶H*(AÔ_x0014_ãWè%A6¼Ts,+A_x0016_´+^_x001D_'AÀSj9®ô&amp;A_x0017__x001E_;Ó÷$AØ9»ÁÄ)AÔhDm_x000D_´(AÇ³&lt;r_x000B_%AÔûÁ»%AÐ6? ²y)AÀlè3¶_(AcÈ}Ã_x0001_&amp;A_x0018__x0017_¯76&amp;A_x0008_°_x001A_,AÑ¼s_x001D_,A'_x001F_ÈAI_x001E_*AÅõyj_x0006_(AÉí_x0001_$}(A¯±ù)A¦~_x000D_þ2i%AnSj­_x0013_¢)A°ãTöøl%A ~êÚ_x001E_Ú+A_x0001__x0002__x000C_ì¦ç_x0007_+AùN¶'AbÉú`&amp;Aÿ!"²Ç&amp;A3g_x0008_¥rd*Aº6±.1&amp;)AÒéôzí (A_x0006_þ_x0017_³¤*A7%ªµ¥2'A!Rã©­^&amp;A_x001A_¢VÞ[,A_x000E_p·Ò_x000C_(AfØW»²b*ATi.Ôèn$A¹{óó()A§ü0±)Aa{JÎA$A¬ÉXò_x000D_É*A_x000E_ÿ³Þb)AEg¡ýp)A·!§ßuç)Aæ{	!ð*AÛTÑdY(ABæ_x001D_±_x001D_Á*A;,qK#AÒð0÷+A_x0006_.×Sd&amp;A*DCªÈ$Aú	_x0015_±´'AKI/_x0005_ì)Aó}_x000F_ù#A)_x000C_ÂO_x0001__x0003_·E&amp;AB_x001B_ù_x0005_¸)AÂ'ój¢(AÏWM´9,A_x0008_y_x0002_,A_x0003_åé+Z,AÎréý&amp;At_x0018_ïC_x001C_(At97[°ò$A^ÉWU,)A¯;µá¾%AêG_x0012_	½+AÃ3_x000E_ô'AK¤ì'AÄ­j(Abxæ_x0007_ÎH(AgÛ)£_x0015_*A_x0008_g_x0019_é_x000E_þ*Aksû/'ú#A¥_x0014__x000F_°p¬)A_x0001_Ëf;û!,AîÞ2¡¤*AºTX+z'AÔq±_x000E_)Aõý®^Ç.%A ,Ø~Jû&amp;AÎñÔß}'+A~Íûm_x0012_+AGk_x000D_dÎ|)AüèÅ_x001D_T,Atý_x0008_IîÐ(AO¤UåV©(A_x0003__x0006_¥¸båÀ#A_x0008_º{tx_x0007_(A±;_x0001_H=G'A(Q´"_x0003_,Aöy#ÆZ¯$AÇÆ¸+¼+A¢ù_x001D__x0004_î%Af'_SË&amp;A/5öåT¥*AôQSR_a*AÅBïtÊB(A_x0002_yº~å*Aßª:4W_x001A_$A$_x0017_a¿»J(AäT¼¦}§(Aà'ø_x0014_zÃ'Ax»_x0007_gX+&amp;A@_x0014_²hö#Aà¸#Î%AÊ5_x001F_ã¾(A½s_x001A_Ë_x0008_T)AÊTËÔåÝ(A}h%Am¸Ó}$A4¸ËFDÕ)A&gt;s`#AM_x0014_/©Ü+A[3u&gt;+(A]²Ð¿ïÉ'A¡îM«#Â)A;hÕO¡'A4_x001C__x0005_N_x0001__x0003_dP$Aî&gt;&lt; *A®ÔåÑò®)A©ÏØ£=Z(AÂÏ_x001B_.º&amp;AþX³_x001C_`)$AÎ_x0017_Ò!³+A÷_x0015_é£/+AÇMU_x0015_¸'A$_x000D_Sw&amp;Aáz_x000F_Ìð)AÆ=_x000D_ñ_x0003_'AÏþ6%ApJW_x0017_¡Ù)AmÕàB_x0016_p)Ad@@jÃT(A.DôL2%A¸ìwb_x0008_[+Ao_x001D_ÀY#%AØU_x0008__®	(Aÿ_x001A_\_x0002_3+A®îz+©'A§ÏÜ*AWµ¹\;&amp;AÑ£%´Ä*A¿VÜV_x0017_ª)AIVJ_x000B_&lt;'A#0Aó*A6	H+ð)AüRÿ*,T*A_x0006_&lt;F ¨*An§ðû+A_x0001__x0002_Ð_x0010__LÀ*A{­Vw£$A+ÀQä5_x001A_#AWFÚ!Í_x001E_'AX_x000C_*	:+A_x000E_nÏaî$A¬¬'Pê&amp;Aë¿UÒÆ$AãzÈß~`&amp;Aâ¹_x0008_^'A&amp;Ã!_x001A_%A_x0006_¬w¥tf(A&gt;¿5õq'A¶ÑÌÉ²Ö)AûoÕ_x0007_ú&lt;+A_x001C_h àê¬*AYái·²&lt;'AÄ#¸È×*A¬É-*A_x0015_k?p:'A_x0014_©_x001E_&gt;ëÀ'A(è,_x000C_v*Aè_x0017_=Ec.,A)·f(ABîÔêÅ)Ajý_x001B__x0001_8(Aoú.ºNc'Aö),_x0016__x0010_Ö*AÒ_x0010_ó_x0010_ÕI(A¨#_x0008_&amp;)Aèe@Z¤I)A¢_x0005_,-_x0002__x0004_V#A¢ñTfð)AX³Pô§È(AÒ*_x0003__x0018_ùä)AEìÛ~9*A-{My^+Afô³)¹«&amp;AûÈÇøD³%A&gt;´·_x0006__x001D_á*A`9ÀËK&amp;AÎÎTh_x0001_*AÜù:û¨}(Aèòú@|(A_x001F_1A!_x0003_*AX¨Îj_x0004_{%Abßé%å-*A_x000E_TÌå°;+A6S_x000E_x(AÐ_x000E_»lª6*A¦omYD%A%mª¢_x0001_5$A¸1¹ÎËË+AçeWÒÐ*A_x001D_H¢)A!;ZaR_x000D_#A_x0014_à.ÑÐg*A¡Ú0?a)AÓ©÷Yå*A-Í½Äíò)A0PD_x0004_B)AV¹M¿'A@Ã®i)A_x0001__x0002_zÿ"¨{'A_x000F_+¦ _x001E_&amp;A*T'A"[_x0006_ÊÒê$Ar_x001F_è(A±_x001E_W?Ø'AÖ	_x001E_Çì%AÛõþ&amp;¸*AÍ~ÂK%A|5"e¡&amp;A´L ÷ki)A_x0017_íH_x000B_Ï'AÂ/â-R&amp;+A¾æ@ý"Aµ½O$K'AZü%5µ#Ac'*¼/ý)A¬Ö®_x0001_(g*Aa{y­Îo)AÜÖ5èÆ"(A²_3nÈ°&amp;A4¬DhÅ'AHþÿÎÌ¿)AzâE_x0017__x0004_´)A¾Fö¨_x001C_w)AÝ_x0012__x000D_%A®Ü(Æ_x0001_j&amp;A_x001B_ÌTZ$A0_x001D_»úâ/,A°$äì)+A_x0012_{/$§)A°â_x0001__x0003_c'A¡]r_x0005_k%Axë¨D¿)A±sþ_x0007_w&amp;A(Ôï_x0019_ZÔ#ALeÙx(AäOOHÁ(A_x0014_G	¯Á)A_x001A_#uÎ¿½*A_x0003_E\µÆ''AàALç%AlÁº¨PÈ'A_x0002_s &amp;G)Aï_x0004_Ð×b&amp;Aé$´Öä"A#¼_; Q%AÜ=?q"Ï*AÎöÕ*Æ_x0014_+AîÙ³_x0001_²Ë*A4Ï_x0005__x000F_¬_x001B_(Agx_x0011_JÈý)Aö`_x000F_iE,A_x0017_¬ìOOÑ)A_x0006__x0013_5·_x0019_O(A02ÖÒµº)A®µ_x000E__x0019_È*AÈÅî¶+A4ÎI®_x0015_'Aèì±£þW(AþÄ·¶¯(A_x001D_±®ó®)A_x0011_Ý©_x0008_Pa)A_x0001__x0002__x001A_©ÿ3H»)AÖqù±&lt;,Al¨D¿Û$A_x0006_ÀOP~X*AÝRg+Í_x0015_(Aèªzv6'A)KçCÞ$A|MlêÊU)A"OÜÿêú%AZaKx'Ï(A~	¦pjû$A$°^¡¾*Aº·ý_x0014_0+A°±_x001B_+	+Am½æ_x0012_&amp;A·ga_x000B_«ú)Aõ²_x0005__x0014_%A__x0015_ê(AÒ3ÜaN#A°&lt;î_x0016_Uã%Aþ$ã`$An¯=/`+Aä:Íÿ?*AZ_x0014_Ll&amp;Aºiîé²d+A_x0003__x0016_y_x000F_&gt;)A"6K¨C_x001D_*AF_x001B_DAbe$A?Æ_x000B_M_x0005_'A¡_x001F_¼±J%(A³ë0&lt;&amp;A;pò_x0003__x0004__x0015_j(AÉ_x000D_ÆH_x0002_Á$A~w×¿(AqsÅV_x0016_'Aá&lt;v'A~C=Ê(AW_x000D__x0013_0÷&amp;A6_x001A_q_x0007_%è+A_x0003_mjæß%Al.Äø_x0016_(A_x001C_³¬l_x001E_ã(Aw_x0002_%AÔ][=¦'Ab	hJf¶$Añ_x0011_#ç)Ô%A_x0003_WÎ7_x0001_'(A_x000C__x0018_wmu,AÖÄEê4(A££ó_x001A_^}+Ayíå_x0014_Å)Ab«ÿmª_x0013_(ASf^&lt;ß#Ax_x0005_0û:&amp;Awm(A_ýYÔì#A°Rómì#(AáRI0,Ab_x0003_U_x0016_@î*A¡2áÒ4%A_x001F__x0014_çOD(A_x0002_f_x001C_(¦-(Aôðùæ&amp;)A_x0002__x0005_U-ï6_x000B_£)A|î0åºI*A5_x0017_ú_x0011_¯ÿ*AÛ_x0004_Ù½k_x0003_*A_x0001_Æ!ª_x0012_õ*AGÖµo+A_x0007_pqT	ø)Aõ7[_x000B_=ý$Aëc_x0008_&lt;*A_x0019_È²©_x000C_'A¼_x001C_Wíþ»'AØ&lt;åäÎ×(A¤¥¹¼x¿(AJL¯°»(A6º_x0006_îàÎ$A,AJ.%A¥)rB¶	%Ak%BT_x001C_%Aò®JêÖy#A¢\ÿ¢mT*AÁ~_x000F__x0010_`)A_x0018_I M\ñ+A_x000F_·,F%AB¬XU(A¼_x0005_¢CB*AÊ ÔüÏ=)A_x001A__x0001_Wí'A°Øù_x000C_)&amp;AÞQÀyÑ(AÊñ¯ÉL)A°Ûs_x001A_å¼%A":!g_x0001__x0002_7_x000E_+A#yµ_x001E__x0013_þ)Aµ8*Aí&lt;ª¢ß±)A"N/k})A_x0003_°yl_x0001_%A|n)ï_x0006_÷)AðÁ¼_x0002_!)A_x0010_ä_x0014_ârÓ)A_´ã(%+AÌÄ_x001D_b&amp;U*A®×d&gt;g#AõæË·©+A_x0012_DêÔMy+A_x000B__x0005_èm«&amp;Aü³èt_x001F_Q(AHpûÍ+Aa_x001E_ZÑ®i%AÌzùB`°&amp;A_x0016_¬æ¾&amp;AA»Ät0_x0007_&amp;A¾_x000C_Ë4(A_x000F_ÎFú$Aé¹¸¾_x0012_&amp;A$_x000F_AßF*A+_x0011_Tûó+A~hô_x0001_(AÄ_x0004_-Û¨)AHC¸_x0015_,AUÜgÓ@J+A@ë;Q«¹*A¢é_x0015_#õU)A_x0002__x0003_³Æ_x0004__x000F_)A}_x0013_ä_x0013_÷©$A¼BTåûX(AÆýÀÍpþ&amp;Ad¯Ig`)A/=ýÐ_x001B_)A]Ä_x0010_÷_x0014_*A¼ÍÛ_x0019_	Ë)AZí=_x0004_F,AàäÎÑôp+AÏÎä@²%AÜö c¶_x0017_(AàoÑ'A_x0019_ñã_x000D_G+AÉ_x001E_õ_x0011_f'AQÛ_x0003_ïf¼$A«´´µi_x0008_*AØè_x0001_kã"A^½x_x0014_âç'ATÑ]­ïq+AkØ¥ø_x000F__x0002_)A°OµðÆ*Aüô@nÔÕ)A_x0012_¢á,ø*A8/á%U¹'AÕÚ¼j§)A_x001A_£|gWÒ(AÖZeRã(A8ú¦jçñ&amp;A(@rã_x0006_&amp;Að[Çû6_x0002_*AÂ_x0012_H_x0003__x0006_¤ù%AZZaÒ3R%Aò/Çù_x001F_*AªfËïp)Aä¡2ö¢*An_x0005_·EN)A}_x0012_ûÅÿ7*A2_x0002__x0017_Ti+Ap¢_x0001__x0018_A_x000F_%A©uR_x001B_Q«)A×_x0019_R_x0016_'Aµ3Î.¶_x0008_*A2k?ø='Aòê_x0012_NÏ«)A_x001E_¦ðë&amp;A6à0_x0007_©_x0004_*Aåû«q 'AÚ¦A±þÖ)Aõ¾- ++A¸_x0008_ÐR$ä)AtÊz£E*Aßà_~Iî)Az(Cï)A¡_x0001_µ_x0010_º&amp;A_x000C_øÕ¯'A_x001B_WpëÄ*A_x000C_³3Òßi+AµB_x0005_ùcû)AîW_x0014__x0011_.æ)A_x001C_;ÎEX%A_x0016_ë`/_x0001_7(Aè_x001B_4Ã¡D)A_x0004__x0005_êÃLõû&amp;A&gt;«B[_x0012_%AæÅ?]éî)A_x0006_=-dMt'Aè5}ô{i(AèÕÁ¬â*A_x0008_Mä_x0003_,Æ)A_x000E_w¤§*AñªìÁ¸*Aª_x0011_W_x0011_ø*Aè¦©ÿV*A4ò/Æ_x0015_C*Aï;®èä$A¨|"_x0002_K°'A~_x0014_ÏPó_x0017_+A_x000D_Ý_x000F__x0011_®_x0007_%A¦]£À_x0010_í)A1Ù¾D;](A N\Ã5U*A_x001B_!ÞXM*A¦[êç_x000F_(AïUL2Ã$AZç_x001C_Ë-¹)A}L`ï+A`Þ&lt;#_x0002_+&amp;AÝ«_x0001__x000F_´,)A2ºòà_x0011_§*AÌÌ+ 8(AI9sý_x0012_)A_x001F_B¶§µ*A	3¹AñL%AOÅ¹_x0007_	u&amp;ACH±c$*AXÙ£_x001F_!'A__x0018_r¹,A&gt;6($Te)AîÕRb*,A©(X)AG©Tï"A_x0014_ ÅïQ(+Aq_x0003_86~9'AªM)è¶&amp;AD§öBÁ)*APÈ_x0001_¿+A§®ô+¯À(A_x0013_S}_x001A_Í'AJú£\v*A¤._x0014__x0012_D'AÿTÙ_x001A_çË%A_x0010_Øà1!,A$8Q]×+Aõà)AðÛâ_x0005__x0001_½*Aã1ð _x000D__x0002_(Aáå_x0011_c_x0018_&amp;A:[o_x0017_)A¶dÖ_x0006_ä	%A¦0;_x0003__x0008_&amp;AJ_x0002_êMÕ(A_x0011_%_x000B_ØW+Af_x0014_fõ(AÆßnä,A-_x0004__x0015_Ü&lt;&amp;A_x0001__x0002_ù`ËÍöb&amp;Aáë,jì(AÇØí}÷%A_x0011__x0002_­G¡+AÖ\Aó%A.èã|Z_x000F_,ARË%lm)A^-d8O*A_x0019__x0003_l÷(A¼:\]­_x0019_,AÙ_x0014_LR(AQïø_x001C__x0001_'AK&amp;K_x0019_(A!¤1_x0015_¦¹'Aô#Ñ_x0012_(A_x000C_KÙÌ(Ah _x0011_(AZ_x001A_²®¾'Aà@_x001A_s_x000C_+Añùæ'|w(Aå_x000E_ +xÚ'AJ¯)A_x0006_ h±Lâ$A¼bo¿_x001B_£(A"ÑÕ_x001D_}(A°¼¡­&amp;AÓÑ_x000E__x0017_])A½}°_x0003__x000F_&amp;A´Ê_x0005__x001B_§r+A°Ñø_x000C_+A_x0008_Üh.Æ_x0006_*A¦gG?_x0001__x0002_"+AíéÇCõ&amp;AúX+A7(AlÛ}34_x001E_+A»+¦mÃ¸(AÌ9a¾°'AÇªvk*A_x0014_ÑÒt'AÚµèXÕ*A_x0004__x0010_ªG¸*A_x001F_A°sw+A½_x0001_Ác_x0014__x001D_&amp;AB(©_x001F_JÁ%AºY»Æ)A}_x001D_EC+AÂ`Ø¯&lt;w&amp;ADCYðñÏ(A"D%î_x000C_)A_x0007___x0004_H7ð(AFÓF_x000B__x0013_&amp;Aµ_x001B__x0002__x0002_au%A-Ìx Ô_x0019_(A_x001C_ys¼)AÑ[Õ£Î'A(_x001C_¿_x000E_àª&amp;Ad!_x0018_V©'AiÎ&gt;æ¿n(AJz´Ñiª&amp;A¢-/Ò~&amp;AØÄn#A{_x0017_¢Ø ¡*Aîóèqb'A_x0001__x0002_ºZ_x000F__x0012_ª&amp;A¶¡&gt;ç_x0008_(A(²Fæ)A_x0012_Â_x000F_\ n(AO¨iaÇ#A#Äj'Cú(AØ~òvs(A]_x0015_NEu)Aj=_x000C_ú)A_x0014_$_x0013_M¢'ADd©N+Au#¤_03,ADå:_x0001_&gt;¯(AU®S_x0002_ÎX'Az`³éUÎ*A_x001A_â_x0010_B,*AÎd3òcq*AÆqg¯S(A´=ðcÞ+A8®9Wäæ(Aä?®5+A$:7B+AàLðµ L*Av&amp;WAðõ*Aó½_x001A_fºa&amp;A*À	5Á_x001E_*A1¼Ñ®:)ARëå_x001A_Nñ*A~¯ð4ÙÏ'AùxKI§'AFT/zS­+AÐ_x0006_-Ï_x0001__x0004_âE(Af3S¯ô+A_x001C__x0004_¤z_x001C__x0002_&amp;A]µ)Ë)È(AXvÝß+(A_x0006_°Fz¸)AJ¾Ó³$A×»î&amp;A¼RúÈ_x001B_%A_x0014_FÏdoÅ(Av!m±s%A8F¾¾y_x0002_+A_x0016_ÔÅ®_x0018__x001E_(A´î?ÿ8)A o ?_x000B__x001C_*A¶duÜó)A¼p£îº_x001A_)A|3XáË'A³O¿2m/&amp;A_x0010_´Çh°Z)A¨w¥¨L_x001F_(AOÀÄç×9&amp;A[UÑþâV*A°_x0003_2É^+AY.¢vòR)ALF"Ê"&amp;Aí=,f¯,Az`zô@_x0019_'A_x000F_o¸Û=ó)AnÝ©½_x0001_	(A0ù_x0002_þõ(A±¼úÚ\_x000E_$A_x0001__x0004_t+_x0016_1*AÓ_x0003_IØ*A¹¨­ºrè(AÖâ¯»_%AFd·/¥¥'A®_x0001_´_x0008_c%AÂÏ0¦c,A¦_x0006__x000D_Õ_x0001__x0011_'AÚj_x001E_Nw*A âÿó,+Aq[ß;·H%A­¾ðB_x000D_'A¾&gt;_x0011_n*AF86î!9(A_x001D_¿6»_x0010_+A$_x0013_ÄÚ³*AÈ_x0002_¢Íß(A#_x0008_%·P*A/äÊÇÚ(Aÿ_x001C_×û2T(Ay0R!A)Aáõ9°Æo%Aøù|£ù³+Aµây¼áø)A·TÀZÆd'Ad}Ý_x0011_79)A@A([Ö*A´$¿^ú%A£|_x001D_Ì_x0015_&amp;AÚ"¸_x000E_$A,Ò¿°Úò+AYRg^_x0001__x0003_oø&amp;AÔ»_x0008_ðÌ+Aþt¶ºÆÅ)An4pßí&amp;A=3[½Â(Añ_x001D_¥9r'A.PõkL+AD¾õ:^=)A__x0015_8_x0011_ÓÖ%ANRz#b9+A*äè_x0012_}'ARÅ=klÅ&amp;A.ëVØ-)A_x0019_ñ_x0002_FO_x001B_(Aþ!_x001F_K¡$AÚÅR'A_x001C_o°#)A_x0002_FÿR\$AÐ¹_x0014_#,E'AT#äfb©)AªGí+Aóª¸¼_x0008_&gt;&amp;A=·À_x0005_;é(Aî_x0004_O_x001B_ßy*A¸ÌÖò¯&lt;(A1Á²^ú&lt;(AYù_x0016__x001B_A*AÂ¨_x001B__x0007_S,AÀ_x000F_øÂ¨6+AÌº¯õ_x0017_&amp;A¢Ô;»)A®ó,¼&amp;A_x0001__x0006_U£Tw#)A_x001A_ðØ_])A_x0002__x001B_ZGf'AúØ;ÇQä(AOÓâ&amp;AI¿´å)A_x000D_óÞ_x001B_?(Aªe_x001A_áË_x0016_$AUÛO_x0004_GD'A²]FqÚ#A,_x0014_º%8+A"üVÐYñ'A_x0017_á_x0018_&gt;_x0001_(AgÁdÖo+A,¤&lt;_x000D_2+A6Ú&amp;n²'A×âu¹Ü'AdÀÀ&amp;æh)A(MLäÕ*AïJØVù*AgÅèCè*A_x000E_ýÖ=6)A¶Að±È%A{R_x0005__x001D_é)A;ôé&amp;A2à;¥_x0004_$AÓðD%A`_x0011_¨dXb(Aa_x001E__x0005_ÃY&amp;A`´_x0003_oÃ*A2UôÝu)A±_x0013_ÚM_x0001__x0004_­(AU_x000F_6H{[&amp;Awí%Y'AF(_x0013_Þ¹á'Aó_x0017__x001C_¨ÍV$A%_x001D_cÑ_x0008_'A$¹Ó¥Ò)AßA_x0005_ü¯(A_x0016__x0008_t_x0006_e{*A_x001C_è®Ùv_x0018_#AüUù^_x001F_(A_x0016_tæÛåX'Aîq_x000B_*+A_x0019_ÃÓ_x0001__x0005_)A_x0010_c£dw$AéJÔé_x0004_(Aü¾_x001F_»(ì)AÙ»-_x0010_×3,A¨ò8&lt;3)A§d{µõ¯&amp;ACÃ_x0004_W	+A_x0003_#ÍTQ+A&amp;_x0016_:Uó(Ai_x0002_æ_x0018_ùô)Aµ!_x0002__x0018__x0005_(AØ_x0011_	[=(Ao¡D,|&amp;A¬,_x0005_I*A,ÿOo¤ß"A·HXÍ;_x0008_(A8_x0001_öE_x0005_Q,A	Ê_x000C_¥Ìü#A_x0001__x0002_·8ëÎ&amp;'Aý¼:_x0001_}Å*A_x001E_ÒK_x000D_ÁÌ&amp;AÒÊ_x001D_ôÓ½(A½´Ü»çï)A_x0016_¢ýo'AÖPj·~¶*A;Ý,'Aî;R ¸x'AD$ÎæzO*AB°æ=ýÚ(Ap_x0006_¬,o3*A§]¦Åù$'A_x001B_ë²°^)AM0_x0004_¸Ñ|%A¼Û1D_x000B_&amp;AäCÿ×È+A¥&lt;A_Ih)AO_x000B_º×FÇ(A_x001B_ùÞ±_x0014_$%AþdsË,(AÍ@¨£F_x000F_'A]_x0013_[¹|$AÛ&amp;üÛ:#A_x000C_x¦XÀ+AèÜ0pËM)Ah½V_x0019_*Ac·._x0008_AÚ&amp;Aü_x0017_¤'@k+A£yð_x0015_1(A_x0018_SñUÌ^*Az#_x0014__x0001__x0002_µe(AÈI¤á$A_x001E_¶_x0019_~±õ*AM_x001A_K_x001C_q)AZ&amp;ÂÒ,Al$&lt;îþ)Apf®3p&amp;AÏV=¸X(Azt-=ëÂ$ACÅÂÎ_x000B_í(A_x001C_iÇê(A¬_x0013_ß¡z)ApÌMÀ4$A¢Û2(D1)A_x0012_¢uúj³(ABÃ_x0003_ñê)Aª_x001F__x0014_Þ#AeYý(AÁÍ_x000E_³¿*A_x0019_1î­"AMgÜKßC(Aâ0øè¦	&amp;A­E:ÃR§*AqrÆ§_x001A_*Aú[wÉT,A_x001E_öâ5'A?G_x000F_e%Adß½\{~*Aàß_x001A_Ýp*A~_x000E_ÛÃ.q+A0­ªéâ3*AÒËÄV]&amp;A_x0005__x0006_B¨´_x0017__x0012_(Aê#¾S'AH}é_x0010_-d)AÅeÖß'A_x0018_º¥@J)A_x0003__x0001_í_x0018_÷%Am¯]|'AøFk'Öó%A¶¶j_x000F_qZ+A_x001C_ ¬e\t+Ay70Ë"Ñ'A&gt;ü[_f_x0005_*A_x0008_&gt;_x0002_oO%Aªô§ýPã'A_x001D_[F_x0003_x)A_x0012_ÔÝKR_x0016_(AÉC;è2(A½Ú¦k¶)AyüÎÈ*)A_x0007_)¨_x0005_/#A"eWM¨)AóóÐü®(AL_x0003__x0010_Fµ*AIãöÙ°#AÆ{Å_x0004_ª;'AR ¶ ð}%Acïh	vC'A8|úrC %A_x001B_æc_x0013_¬¬&amp;A¢©ãxF&amp;+Aáõù»+A4¼;ó_x0003_	PÓ+Ad»Êl¿*A×Ìö¯U&lt;&amp;AÂþ°sn#A"¡[Vq%Ar­ÙÜ¬z$A_x0006_ÖiV&amp;ABä,(î(AP_x0008_/v}(AôI37_x0005_%Ag_x0014_LlP+%A¾èd¥$A?*A÷tÚ_x0004_ys&amp;AAµ~¤&gt;_x000F_&amp;AbLÓ_x0015__&amp;A6_x000C_ê&gt;V*AzÂoo°¶+A¹ü§@_x000C__x0005_+AÉ_x0001_;_x0003_q)AüþÄ\_x0004_*A©gûR·)A-@E¼IÎ%AÚ_x0006_ú2¹_x0015_'A.Q_x0004_Î_x0008_+Aû_x000F_ç.Öì)AR_x0008_y)A®ââu_x0002_È%AÊ;®3*A_x0007_¾Á¥rD*Aë	NkçJ#As°C²Ã%A_x0001__x0002_pm%A_x0005_k_x0005_*Î$A_x001E_ý±QÇ²'AºZp_x0013_D%A_x0002__x0011_GªC+A³ã­OÚ_x0013_%AÈÙg-2_x0014_,A\UùöX_x0002_%AG&lt;zE¯Ö'A_x0018_?_x0014_i*A2_x0013_}æér,AR_x0016_0(k)A,_x000C_9h·è$Alª¿#(APVë_x0018_±½'A¬¯u_x0005_ß#A¥_x0011_Û¢¦+A&amp; «¨ª(A  Ýd­(A'_x001D_â³¦(AïµÇYü(A,¥n}Å'AØ}Ù²(A_x0017__x0019_j»uY%A¸¾Õï|*AÅð_x0019_0*AF3t3ä%Aò´7ò_x001C_)A_x000B_#i¾½,A&lt; o4_x0015_'AªÒQ¤+A!N_x0002__x0003_o'Ah«ËaÓí&amp;Aõ¥_x0006_b'A%_x0019_ö-_x0017_)A²3ÿ)A_x0005_æy432+Aq1_x0007_I9(AÞÎ*_x0018_C*A_x0008_T¼9)A_x0004___x000B_^$Aï_x0019_ÉI(AX_x000B_Zº­$AúbùÞ¬V*AÁé_x0006_²æ±'A¦Ô×&gt;FÕ&amp;A$h3##ANâIôm)AþKÒQ'A#ø¢§å&lt;*Aÿ¡m±_x0015_a*AC°Òoa_x0011_,A_x0012_·óL+AÞÀ&lt;_x000D_Ûì&amp;A"	$[Ýy%A«k¹Î_x0001_À&amp;A®SpØ_x001A_(A4')GFn*Ax¡bI:k)A_x001D_Ó.¦_x0017_$A°ÅÜÕL£&amp;AÒÆ¶_x0014_l_x0002_,A®ß-¥-Â*A_x0001__x0002__x0018_äC°_x0013_ú$AL¯è1øÃ*AÔ\áç×)Altà)A_x0013__"_x0008_ú(Aö*ñá+Aª´q_x0005_&amp;AâÞ#1%A8	·_x0002__x001E_ü*AÇÏm/(AHÙ4-S+AmÐ/¶Nð&amp;A/³ÌÎ$AöÕ_x0013_&gt;{(AGÝ_x0013_o(A»ä_x001A_§_x0003_«&amp;AÖc,ìÛ$AÐÀÉtJ$A]e!7³'AY.râ_x0017_%A2BO_x000F_+A_x0017_Â#5L«%AgS_x001B_·Ük*Ac#°xë'AD¿n*A³0Ùû'A_x0007__x0017_õ!(A5"8(Ç+A5©_x0017_û+)Aü_x001D_ õ_x0013_P)Ai£PæXà'A6_x000C_3K_x0002__x0003_K(A_x0005_ñ¬Ûçc&amp;AÀqÂkÜ+A+ÙÀ_x000E_)A_x0008_x¸ý/(A½±tº_x000B_&amp;A*gzÀ)A_±K_x001D_ö®$AÎzãí!(Aä¢Åj_x0017_ó$A½gW\ß)A(q_x0001_ =+A_x0006_ðÌ?Ó(A´pÇ%,A_x0011_Òîhã_x0011_(A_x0012_=F[ì_x0006_*A_x0012_V*òÓ«'A$*£nø(AÀäö]**AôÛ7_x000D_o&amp;AE,Û¤þ#Aôµ)_x001D_@&amp;AëOm%AëÌãzC(A0_x0014_{K_x001C_+A_x000E_±®2Ùr&amp;ACL[_x0012_Å½+A°©trå'A|Zî&lt;!_x0006_)A_x0017_}É^]û'Aíð_x000E_ã©+A®GpÒQï(A_x0001__x0003_t¦_x001E_É_x0019_¢+AÑ¼QýQ(Aãæ¹`¡]#Aä&lt;sïV(#AþþE&amp;Ax¯ Gß (A°ÓÄ±*/%A_x001B_X'ÿÜ$AØÅB£)A!¬Ø°'Aº_x0018_´_x0016_nL*AÅ_x0007_zô$A_x0002_ÖXA_x0019_(A`Ê_x000B_òà(AM[ì_x001A_ô5(Aê_x001D_¬bO(A9o_x0007_ª Z*Aó+yt(A±^â²J)A,øåÞrç&amp;Aô3¹²%AdtB-_x000B_(A¥_x000D_nQb&amp;A_x0007_¶LhY*A_x0016_²àuj_x0017_$A vââã=)AH_x0012_D¤(Ap_x000F_á#ì*Aüo_x0018__x001B_i+A®¼3£ÊG(AòbðÇ±)A_x001E_»ôÉ_x0003__x0006_&amp;)A°$f"_x000C_)AS¯`_x000C_G+Aä£Z$wü%AÅèp«\_x001A_(A_Û|¨,A_x0002_UÛY)Ap±ÁD*AÂé%tfß%Aè·ªçi(AÛÅÿròé$A&amp;Ã_x0001__x0010_9ë+A_x000D_ôiÞû)Aø_x0015_Èôÿ%AÔ}ç_x0016_*A!_x001A_¡p¿)Aô_x0014_ì@'AHRL©)A±Þr[S¾+A¸_x0007__x0014_1Ê!(AÌnuP%'A_x000C_õè9¿ñ)Aî_x0004_­vÏü%Ax_x001E_tw_x0012_)AOÛ/ÜÌ)Al_x0003__x0013_&amp;%ATé?ml_x0016_*A[1B_x0014_¹$ALqfÂ(AcÒ¨bÊ))AÞ5·;*ô)Arð_x0002_ø_x0005_6#A_x0002__x0006_`·#°¤(Aª)_x0017_ÄM&amp;A_x0017_D(nÇV(AÔ¼_x0017__x001C_Þß*AT,Û_x0007_W)Aþ'¶_x0016_¶Ø+A5ÚJ8,A4ÞÄ®*AjñdüG_x0013_*A_x0003_yuÉf%A¯|Ý\Ë]+AÚðÇ	ä*AÎÈùàX&amp;A!=Êç'AªîçªRÒ%A_x0008_òoÓ£(Aý%mª3ê(ACr_x0005_§Ò³)AÛkG»ÁÉ)At¸ìÚÆ&amp;AÆ_x0018__x001F_&gt;+b*A®·Ï?Å·%A:.LÐ*Aá_x000B_¾#_x0001_+A&gt;ÎÉ%)ò&amp;A_x0004_}7mAD+AB_x0018_CÃ»$A_x001C_%_x001F_Ô?*AàÆÀUB*AH½Ü¬´½*AU°&gt;_x0002_V&amp;Alr~L_x0002__x0005_µR&amp;Aù¶Ì_x001A_5s(AÁØUå_x0003_*A³_x0005__x0006_­h*AÖî»ªÉ'Aì´ÀryP'A&gt;Qò×Ëu,A)Áß4_x0012_n,Aç@_x0008_h²'AF_x0017_× &amp;+A_x0005_=×_x000D__x0018_'Ag6ÜêW})A4ò«Ç|*A~~Aç?ü*A®$ñfE)A©¬¡âë!*A}Vª_x0003_±(A©cd-~ö&amp;Aã¶ _x0004__x0001_%AGs_x0017_¸É'Aí3Ë8ê(ATëaÚ_x001F_+Aì/_x000D_¯|'AØ¡¤Ñ/s)A³¼4±9'A0Ò{"Æ*A[_x0012_±Ce*A_x000F_CòJ)A9±Ø,_x0005_1*A6PYX_x0011_])AÊÊÌFBÒ)AÒ_x0005_	Øý&amp;A_x0002__x0003__x0018_ÁÂÞâ*Aj»&lt;][G*A_x000D_9UÁæ'AslT/xQ%A½£\É8&amp;AÚå_x0014_!u)AöÜ,_x000B_±¶(AÒM=ÈYý'AªgRÛ_x0003_&amp;A~\*__x0014_×+A_x0019_ZV%_x0003_ö%Av_x0001_ÑüÕ)AX_x0016_áÁ_x0012_*AIüeuÈ*A¿ÂÍìR$Aô_x0003_Å¶(Ayº\8'Ad§U¶Dä(A¼jAy)Awfcxk*ArÉLÔ²*Aq¸aÞ]Û)AyÊ_x0007_à'AÈZ_x0014_@c&amp;Aö¾Å@$AÒªT&amp;û)Ai¨`ÖIt(A|$ç(M(AÌ_x0003_`ÊÈ"A1}eu¢Þ%A~òbÛî¸&amp;A£x±_x0016__x0002__x0008_3&amp;AòÅp/î6)AÞ¼_x0001_Â&gt;]'A°Ìx¿_x0004_H)A_x0003_öâql*A/:"aÃQ&amp;A/øH_»&amp;AÑîN¶&amp;C&amp;A_x0011__x0019_ÇÝ~$A_x0002__x001B_JÜ(A^&amp;£ÙE"+At_x0005_4%_x0005_ï+A0ªà¿Æ¿*Aøf*S_x0005_i(AjNkp(A|_x0003_¾q*A_x0003_o_x0016__x0003_m*AåÓó_x0007_,AO`ýEF *Aûmc{7p"AH#_x0007_;_x001E_µ+AàÖÃO*A¼`_x0006_	})A½H,5=ç'AÚ&amp;òã)AÆàï­Æ_x000B_*AÚs¿b£0*AØ_x0019_¤ñÝ(A_x0002_½Ô('A¬FÏÇ`ò(AH5&gt;4~&gt;(AÇ_x0007_?Å©(A_x0002__x0004_Jéº_x000E_ÒÕ(A³7!¯Õº(AxQQ_x0007_¶#A&amp;9²°Ò&amp;Aºr¹ZB_x0007_*A¼_MûT(Aº_x000F_ôAi$Aö8ß_x0008_Õ_x0002_'Ax2Ý«æ(AÅM%îÅð)A²Y*éX_x000E_%A¤,â¨!Ø+AsªGÁë&amp;AÔW¡%A[9Êt*_x0018_(A_x0012_hÐßs)A^_x0003_Ñóu_x001D_*A¼ËF_x0015_)AVÿÂ_x0018_*AòÎB['AÊn&gt;æ_x0008_Ê*Am1÷_x0015_+A3l_x0003_ñsY)AG_x0001_®Úô)Aò_x0005_È_x0008_¸&amp;A_x0008_~Ièë'A_x0013_Ü_x0002_g³F)A_x0019_%W+ )A_x0014__x0015_n±ÖÑ+Aÿ_x0005_@Ä_x0017_h&amp;AAu_x001C_¾w$Ac0Ù¹_x0003__x0005_9¬'AR$+ûçû+AÕù|VK)Aveõå-n'AþÄWØ_x0019_")Aä¶à­_x0019_[$AÛ¯kf1_x000E_*Aü_x000C_²»U+A:ÁaOcG#AqºMÌ÷l&amp;A_x0003_½ßY?J*A:°àâX_x000E_+Aè_x001C_'É_x001E_+A±&lt;ï_x000E__x0014_â)A§ú&lt;@o(A_x000C_Wô_x0007_%Ò&amp;A°É?V&amp;Aÿ F_x0015_¾(ADøåÛ[(A2±Ê_x0004__x0006_)A((_x0016_»×ÿ&amp;Að,;/µ»)AJZJ_x0019_F)A¢QPÆu*A6Ä-_x0005_ö¿'AÃÏG¥Ú@(A_x000C_ä ÿÐ_x0007_(A²cí,],A_x0001__x0002_?_x001A_)'A§bÉ!ØÓ$A=øå¹¨_x0014_$A¸Bg%÷$A_x0003__x0004_û%H\®'AñÕ¸`Ñ®'AÒD¢Tm(A0ØÊT_x0003__x0004_)AòrÞ\~_x000F_(AR@çd?W&amp;Aªe¹Åu)A_x000E__x0010_Ñ£)A_x0015_«9gp*AÈûI×Q'A¨_x0001_i\|Ý'A6·4ØÊ(A_x000C_7§5xG'AëT~t»)AÛHøj_x0010_+A¥_x0003_W_x001C__$AÀ-[)Aò_x0015__x000E_*A_x0006_ü_x0019_&gt;Nz)A¦´hQ2R*ACÈö_x000F_")A_x0005_r~Æ1û(AxË¼_x0004_Eu&amp;Að_x0019_=·0(Adô&amp;_x0002__x0005_Á+A_x001B__x0007__x0019__x001B_)AÓAg]%A:Sò_x0005_*AL_x0005_Áÿ_ +AXl"_x001D_=£)A×Ã$lZ(A{rø_x0003__x0005_cÚ&amp;AÒ)_x0005__x0018_¢*A¼èí*ºo#A=ª6p%AÑEBÎa-'A¡:QO²+A|_x0013_øk_x0006_S'A_x0004_ãw_x001F_'A¸_x0008_ëVæ(Aû_x000D_·+*A_x0012_ú2«Ú_x001F_)Aÿ_x0016_yà]V)Ac´2ÙçÒ)A\Q_x000F_Ó%á&amp;AL¦«´/·*AIÑ8&gt;5á)A_x0004___x000C_¯s¾)Az¼âÛØæ$A_x000C_ÅÓ_x000F_w*AÂøã_x0012_ë'A5ÖEµ¥'Aþr,¹'AfýF÷*)A@ÒKüµõ(AàFc.L#A&amp;¿_x001E_s-§$A)·_x0002_¼'AmÍw.Z&gt;*A0frTnb*AÈ_x0001_è1ô¡,AÖ_x001C_º¡æ&amp;A$õ^_x0001_ü)A_x0002__x0003_Ù,îáô)'AQ¿Áf3J&amp;Aà]E_x001E_*_x0015_,AÏ#ÙÃn%APZW~'AL_x0003_h_x001B_r[)A7ß×Q8+'A¾P§Ëµ(AH_x0003_=ô"_x0008_#Amð¾r+A_x0013_ÊáJî5)A_x0018__x001E_mëôÆ&amp;A®EÀÌØê)A_x0016_©ÕJ@Í)A´B:d&lt;G%AñR_x0001_Óã'A]_x0004_P/,A®z`´&amp;AÔß_x000C_yê(AÃÐòIï+(A5#:ò|_x000C_,AÕâ%»½)Aa_x001E_þ¨+Aý_x001D_@K6$(AEÿë5_x0007_*Aa²:¼¨j)A`&gt;0nô'Ax¾ËÂE'AÂÂÛ)s7)Aj_Nz:#Ab1Óo]ò%AîÂ&amp;_x0002__x0003_Vä&amp;AÊgô»\Ç(AÁ_x0003_-2)A8(YÉã'A_x001A_·cl÷)AÑú}/+#A¦_x001C_¬â&amp;A¯£_x001E_3*AºP.a¡°(A !&amp;_x0005_ç*Ak-¹¸F_x0013_&amp;A_x0008_ÚQI_x0002_)A~²C2 Æ&amp;AJ£2Ðh))AE#sæ2)A_x001E_Åü_x0017_&amp;'A´+^Î*²&amp;A´±~/T@)Ah_x001A_¡./µ(A®Åê\_x001F_É(Aa	°'¢$A)SÊq¨¥&amp;A[8¯I+A¤vG¶$AÔÑ÷ÇD'AÆùø/_x0012_)A2bÉ6ªÚ'Aàà!c_x0001_(AE0m§u(AÀ/_x0007_?¡ë)Aý=o.ÿØ&amp;A²¶õçã_x0003_(A_x0001__x0005_ÖP·p"O)ARÁ_x0013_,;¦*A4êpÊ3»)A_x001A_l¬òú­)AÐ'LQí*Aªi½£_x000E_&amp;Aéc¶T`&amp;Aé	d)ç%AÂB_x001F_ _x001C_+'A¯Ãô¿¯'A^c·û?.+A_x0004__x000D_z÷A'%A¯ZDÜ_x001E_'A»_x000F_¦]øS)A_x0013_ñèHTÆ'A_x0008_Q¿××È*AÍîÏd_x0016_?(A6 Ý_x0002_²%A_x0003_³Ì 	)AÕªÍK¬&amp;AôH(_x0002_»)AóYñ\º$AxÛ_x0013__x0014_0Ê*AíÅ©pó&amp;Aô¼Cë,H+A{&amp;ì¤h)AP+zÌX(A6bÔ¯/¥'A¤~·_x0001_q'AVO¸Ó(ý*A_x0016_¼G _x000C_%Ab^Ì_x001A__x0001__x0002_&amp;C%Aß_x001D_	¶#å(A±_fWªÛ)A?%òÍÍ(AÞ½·,'AÄ:Ñ©'Ý#A_x001E_S=s4Ó%ALÉ_x0008_jØy(A?r_x001E_,(A?Ñ_x001D_*A»ÜJ_x001A_(AR{ÐX_x000D_&amp;AÔ£4_x0002_Â+AF9ÉË_x001E_ñ$Ae_x000F_ÿ%_x001F_ø+A_x001D_Ýÿó¥)A_x0016_6]Qd_x001A_*AV&gt;§ý_x0014_%A_x0004_ÊDy1(A¬_x0019_&gt;ìt²)AÔòJ:PQ&amp;A_þ=bá*Aüe°'Ú_x0014_)A£¯1KN*AÀó_x0007_Âµ½)A&lt;ë®Pb)A«B!_x0007_µ%Aºj±%A8oºÚU|)Aè_x0013_wáüÀ+Aý³0T!$Aá¶t_x001C_{&amp;A_x0001__x0004_8ZÝw;ê$Ao7Ú·Ö\,A¡%käç})AREG×ßm*AFñ@¯o(Aà_x0016__x0001_~XÅ(A_x0016_1¼º0_x0015_#A¾Ü_x001E__x0019_Øã*ABlÖÌ*AC_x0003_gjü)A_x0004_aciC¶)A_x000E_ð_x0005_½uY&amp;Aj²@nî&amp;AâMjk*AñÓ_x0012_Ü'A8­¸ñ|.'AÄ_x000F_  %*A6µ:¥H)AÖí8¦Ø](A_x0002__x000C__x001C_ì_x000F_ó*AGèöE,(A©_x0005_¹Æõ/*A»PzÎ)AP*_x0005_#Öù*Aãñ£_x0018_]+A¶_x0012__x001C_c&amp;A:Ç_x000B_ü*APhÕ­$A°;lÑ)A ù­`3&amp;AÜ¢m(î)AlÈÇ1_x0003__x0005_L/+A_x0005_DJ4¬Î*Abs-¶ÚÀ,AV_x0004_áñ¥$&amp;AuZ.nX+A×ZW(A_x0005_|åµÀ)AÚ²R*AíÝþcqú)A]fÑ®h_x0003_#AÅ;_x0015_ã_x0019__x001A_)A!Áa_x0018_m(A¦uÕQÈÃ,A¦ó+MI*AN`´?)A¥FaR÷X)A6;(AR°_x0002_S*Aª_x0014_uPVp&amp;AX*_x000F_­Y+AÑy_x0001_	*AòöÊ¼_x0019_ë*AÀaÑÚ_x000B_é*A¡8«Û£J&amp;Aa_x001A_S,U$Aeû"_x001A_f|%A&amp;_x0010_×Í²l*AÔc¬àAr*AÅæº°rE+A ¢o~1#AM]_x0014_Z&gt;_x001D_)A_x001F_³_x000C_¯ý$A_x0001__x0002_J_x0012_l_x0008_ä'A©¼Ï|¯_x001A_)A6'@ç)A'¤_x000B_O°v#A¢$_x0010_ÎA*Aõ#_x0004_P)AòGv_x0018_Ã)Aj¦àê5$ACÄl}Ü(A_x000C_Ù]íçz%AýÕPR'A±M@I(A_x001E_¦þËõ)A~5ëÆ*p'A~]·Æy_x001A_)A~¼öý©@(A£ßÅ_x001A_`¼)Aëq_x001C__x000B_P*Aþ-ðÛºß)Ag_x0003__x0001_Ø±.*A@Y_x0016_L(A_x0008__x000D_afðJ(Aä_x0006_"_x0012_'AL´gT{&gt;+A*y¾»_x001C_+An&amp;_x001B_¤Ûì*Aà'h,©(AûÉÜ;ín)AÙ¬í&lt;(Afe¬ÙzM%A×D0±iÊ#Ab^ÂM_x0002__x0003_Ø:,Aü}ÍÅô%A_x000E_Ù#qsÐ(Armyë',AÇØÜ~SÃ#Aå	@_x000D_%AîK"`_x001E_ &amp;AV÷_x001F_Öß:)A¦Æ4	5_x0001_'A³_x001D__x0016_Êp'A¥º5âY*A\]ü¸ÔK'Aô¤_x0015_Õ7_x0010_+A%ßH·s**AÉýÝ\í(A©qÛÂ_x001C_é$A&amp;¥ñ¥+_x000B_,A#*_x000D_´ïê*A _x001C_¿ìg§'Af^ØåÌ5+AÓÁê]U'A?Ù_x000B_Jì&amp;Aü½Ù]Ö'AÌ_x001A_'¢_x0006_E)Aqa¶ï¸`)AÞêÉÆ£Ô*A'_x0010_¯¥'AÆñ ÐsÊ(AJÊü%Aµ¹tß_x001E_Ð#AÔ¶_x001F_V_x0002_(Am,_x0006_Øãý'A_x0001__x0003_&amp;_x001D_ê¹(A#_x000F_)?~Ð)A-¯6!ò)AJÖü^V*A^_x001B_Q0ú¡*AçÉî_x0017_ÛÀ(A)Ùwä}#&amp;AÁÜF"_x0011_%A&gt;?1_x0010_üð*AÍ6ù`(A_x000E_+ú&amp;AðÎ5©¹+A/`_x0013_?y&amp;AÞ~Õ-&amp;Aõ+ñ_x0016_)AS_x0001_Ò	)Aàrj_x001A__x001D_,Ap;tVçÜ'AÕÂ@×Èä'Aù[ú&amp;bí&amp;Aâ;b&gt;ó&amp;A|Ì«n(Aµan0$w+AÌý`±ã­+Af½°i*Ý%A÷|+f*Aû¼gªF")AGÌ_x0002_xÙ)AF_x0006_4O&lt;&lt;(AxóÜÒÁ­(Aæë)b÷'A)Âs_x0007_	£Ñ*AL©_x0017_î&amp;é(Ac_x0013_Ròu*A°Ïµ_x0003_#A{4aÝX@$A'_x0006_ä·&lt;%AIÝù°eÝ&amp;A¶:ÌÔºÞ$AY¦Aí¨=&amp;AcÙ13ý+Al_x001E_ì_x0019__x000D_X(A_x0011_à§ÔQp$A_x0006_Æ³Þù_x0004_,A_x000D__x001B_»;Á(AÊ z)Aé_x0010_¹±D_x0007_)AÆ~\¦#A)÷ _x0001_o_x0019_&amp;AÎÐ_x0007_3%Aý^Ð+A_x0014_b,pW+A8é!Ó#A×WkÕø'AW-À8!(AZ´äôZ'AR-_x0005_M)A_x0012__x001E__x0002_+A	Îà¡¦s)Aê£öaÎï)A_x0004_~üj'A_x0008_c`M,÷+A_x001A_$©ÐX)A_x0001__x0002__x0016_7©²_x000C_Ï%Asgë7¡¼*ATíó¸(A_x0008__x0008_±þýÞ'AØÇ«_x000E__x001D_Y(A4|_x0007_Ôeæ*A[ÙuÍ%)A:=Ø_x001E_G *A´ùNá·_x000E_+A_x0008_l&amp;_x0018_h#AàÝb_x001D_é#)AvMS!%*AÚIz]\)A_x0017_&gt;¬_x0014__x0014_@%ASkÑ5ÄÕ&amp;A½lÚ;&amp;Aí_x0017_%¯É%A&gt;U|(u(A_x001C_-·ém+Aë_x0008_ÕTøa)A:~±¢[­*A¹ãðp'ABs_x0010_"B&amp;AßP^ï·Ñ(A_x0014_Êý*tl$Alvhj.W)AÆnõµ×Ï&amp;A´&lt;Û±*AÀ_x0015_1p¯*A]x­¹6/&amp;A«_x001D_á~T)A¦_x0012_ö/_x0001__x0003_t¹(A_x0012_ráì@·(AÑÊW_x001D_*AÛ_x0016_Á_x0017_Ò)A8w¦h~$%AX÷rûì\*A&gt;È«e(AÆ|	w(A_x001C__x0016_E°_x0002_é&amp;AØ¿GP)AU_x0001_´1ÅL(Aî¹_x001E__x0018__x000C_^)A¾ÈÃ¤_x0001_%AÁ2Ú¡_x000C_(A_x0006_¾DN((AiÏu!É%Aq&lt;z(I'A	_x000C__3Ð)A4§Ùé*AÖ&amp;¢_x0017_¥Y'AM_x0013_Xµ*A¼~(­¢P(Aæ_x0012__x0012_zçÎ'A'mèXP*Apú¨I}%A_x0012__x0013__x001E_øqÝ)A@pÎOR+AQ½¨ù'Aþ!¦&lt; _x0019_*A¦_x0010_ÎÝ'Aîö²_x0016_P(AíT¨z|'A_x0002__x0003_ðÝ ÇÔ$)A`Ï!mËª*Aý9 ½ºÑ)AÄ½!a_x0017_Z(AY`9½*AzuP_x0008_&amp;AËßfÚ'+AaÖn_x001E_Fy'AÌCßÃT+Az{¾þ_x0013_#Aá_x0014_î"A_x0019_G&gt;Èð&amp;AôpÆ,]_*A\_x0007_u*AY*D_x0001_R_x001C_'At&lt;;ªM,A6SØí©C*AmO_x0007__x0012_(AÈ	_x0004_%¾a*AtbÒl½Ä%AX\./o (AoEf#í_x001A_%A§_x000E_'A_¤sq_x0006_*AäÖ.,] )AóFN½z±)Af_x001C_ï_x001D_'Aã_x000C_¤·Óö)AÃcIºx&amp;A_x0018__x0003_1)AH_x001D__x0018_Ix*Añ«´_x0003__x0004__x000C_â#ALó¾qÄÅ+AàßTÍ_o)AÄâÖUJ+A®_x0014__x0002_´W*A:)(_x001D_$Aés._x000E_k&amp;AÂi2â)AÞ°òå&amp;Aè @cU(A_x000C_µH¡äR(A\u§!x_x0002_*AÀ\_x0012__x0008_UÎ)A¬_x001E_­'¨_x0011_)A_x001E__x0016_õÅu1$AV_x001E_ðý5(Aå' 1_x0002_)AðÙ¹"A×õ_x001C_¾ Ò(Aö_x0001__x0010_4&amp;AÓµîi¹s'A~Aí_x000D_p#+AVû}³,Ah9ê\n%Ae;¨(Að¯×mã}&amp;A¿º¯Pp)AÌï¹A+AÕq)]$A._x001B_·0_x0008_*Avº7w_x0012_L)A&amp;_x0004_txt'A_x0001__x0007__x0014_^0ñÁ)Al«æn×$AüéÌQj(ALº1Y	¶)AU_x0019_d3@(A_x001E_¬åv_x0016_%AC÷_x0013_Óò_x0019_&amp;AbjÄT²)Az²_x0014_¯Ãd(Aå_x0006_]ÜS+A,_x0010_Smu'AåXB±B+Aü(í#ï&amp;A¦:ê)8)Aíª¬¹_x0005_|(AÙÛ_x000D_ý¹&amp;AX¦®¥ã_x0004_)Al_x0002_d_x0006_£´#Aî_x0014_ð,*AªØnì¡_x0014_,A ö*(A¥ ZY%A\vùÇT&amp;AeÝÂ$AR_x0015_s}./+A½ÿ	/_x0006_¸$Aê¨¼_x0006__x0011_ñ)ATcO¯Éì%AFN|aØ_x001D_(A_x0007__x0010__x001C_L[+A(ý3h~'A_x0019_b_x0003_%_x0001__x0002_]Å'AªõO{´(Aåx©Ë&amp;AÅß±Iÿ)Aæ_x0003_Bü'A*:_x001D_+%A_x000E_FªâA)AB·-gú(AkÅ½®f°)Abây º#A¦ÎÉÊÊé'A_x0017_ºI/*AfÓÈñß+A_x0008_(Ø+Aw©vx¦T(A&amp;PÑýúB'A`aª_x0018_Ç'AÀ|¤_x0018_(AÉªy_x000D_«(AÐ¤©1ë'A ¹ÜÙJO(Av0£ÌÆ_x0014_(A=Ýaõ&amp;A}ÎíËÌ(A&gt;Û¾_x000F_yæ'AþmtÕÿM,Ae¬÷_x000E_g%Aölow#_x001B_'Aj_x000C_9½(Aq_x0015_Ò&amp;p,A2ßÊ_x001E_ª,Aà9£ãvM(A_x0003__x0005_g_x0018_oäSú'ANÿi_x0005_U&amp;A$.LOAª*A_x001E_@|áa"'A×=À£²$*ArÜQ_x001B_'&amp;ABÉ8øqù+AH¼[("&amp;A|ç_x000B_9_x0011_(AÝ4Û;³ï$A»à'A_x0005__x000B_±Öñx#A¼y¹Ä*AþS&lt;[}{)AÁ_x0004__x0015_¦&lt;*A»3Föä(A]_x0001__x000B_'AÍDÕ_x0017_r)Aåïßé__x0002_'Aëüÿz'A_x0014_ú{2$A_x000E_}u_x0019__x0005_*AYò[(A@¶ö_x0012_q*At&lt;Ehe+AZ5yi°Ó*A_x0001_=ë.Q$$AË´_x0016_D¹ 'A&gt;ÊúÃGÃ+AÇOz:z«'AF_x0015_f1¿+AIÙÚÌ_x0001__x0003_&amp;A+¤,ôQ#A7¼ïì)AÇ_x000B_A%$A2í_x000E_´¢_x0007_)A¡&lt;ECä_x0005_%A¾¯6"T&amp;A_x001A_{_x0002_!_x000D_ã$AÑÌåu(Aæ_x0003_:¸_x0005_m+AÒKW·_x0006_(AúùFæÓ(A´4Ê¬_x0010_*Aµ7É¯ã#A[Ktë)A^´üÿ*AV:ê_x0016__x0014_Ë$A'_x0011_êgÕ[*A^±)*õÏ$AbrW&lt;q)AÐA5ä¼)A\U¢µfS$A¿ô²Éý#AÈ-góaB)AdþìlKu(Aè_x0010_Ò¹'AN8^slô)A8 '%ù_x000B_+A¥Æÿ/®*A}_x0018_(~XÒ#AÂÒv_x000F_§(AîC°wg+A_x0002__x0004_)!J÷Ý½)A-°ó_x0004_Ëä(A_x000C_ka×gV*AùãH8$AÐ_x0015_1Ôà+AkºÞY(A´µ_x0019_h(A,+õyi'Ac_x0018_«)A¹_x0011__x0016_=Ä&amp;A_x000D_!Jäu_x0018_)A	½p_x0002_C*A!MOûT¿'A_x0003_¼îÀ#A¶©¬2Ðú(A(t_x001A_Â\4,A|Q±_x0001_µ'Aÿ¤\Ù°(A?¤_x0004__x0001_°w*A¹H¤W0_x001C_)AH]ìë"AÚ©¶âú.(AOê	:ß%AJ_x0017_°ëª]%A§i	öP$A&lt;ÐEL®(A_x001B_\_x0018_#)A-³iá_x0016_å'A ãn#'A¾4_x0017_j¤(A²d(c½)Aë_x0004_Æ_x0010__x0001__x0003_èÒ&amp;Añ£´ÊÆ%AN³_x0002__x0012_ÛJ*AH½_x0001_£&amp;A&lt;+"×$AL¥àR¤Ý)A¼Ô?$ò)A_x0006__x0019_íÉ(A}Ûªtt'A_x000E_§ìQR%AJwv¦A,A6í£ÿ¶X&amp;AöDQÜ·*A¶_4JÙ#&amp;At[ü¹Þ'AÖ®[_x0015_HW)Aä×®_x001F_Hµ'A³ÃÎCÂ('AL§y$AöÓ¨n(H*A»&amp;ùb_*AWùæ×7'AÅ_x0005_s­_x000F_*Aa_x0002_LÀÑ*A¸s43¬(A_x0008_8_x0011_:Ñ(A\×_x001B__x0004_#~*Asó_x000D__x000F_'A@?¬'v(*AûWM;­M$AMú_x0005__x001E_C,A_x0002_jÉÊ/Î&amp;A_x0001__x0002_þµéå?w)AQiü©ñX*A^_x001B_+È¢_x0013_%ANåÞ8N&amp;A@÷_x001C_E*H(A¤å7B&lt;Ç*AêðÜG¦*Ap­Ã_x001C_±(AHv_x000F__x001C_L&amp;A÷¥SzÞ_x0010_)A÷$äL +A´_x0015_L _x000E_$AêÜÊkÁ(A)sD~A)Af&gt;±Ãß)A\ªõ¸Ñµ%AiC&amp;Aâ!i*GÏ)AÈÿ¨M*AîÙ®?'Aóa.à)*Aí_x001A_¡÷*AC_x000B_ö_x0008_ÒB*A1&lt;øÌ´)&amp;Aä{?¬*Am5Sh_x0016_(AÇtä4B®'AÖ_x000C_s·4H&amp;Av_x0011_ú'ã&amp;Anx:&lt;_x0006_F&amp;A[6ö)_x0003_²)Aòj²_x0003__x0006__±#A_x0005_ÄrÙ)A_x001E_!]*A_x0017_-d._x0011__x000C_*Ab]C¯¾*A_ª1_x001F_øE(AM_x0012_µ6_x001A_&amp;AJ_x0007_¦!S)AY`D´IO)A ÃìÝÔ)A_x0014_e-´W®(AXÏY9*+A$z_x0005_V/*ASF±c)A_x0004_¢d¼Ùq*A_x0016_DF+_x0003__x0005_*AÎv*A°=U4*A1u?Yâ&amp;AR3_x0017__x001F_±×&amp;A'DyÕ&amp;A¤/_x0002_§¥¥#A'_x001C_Xù*ñ%Aê´_x0019_,_x0001_'A¡__x0010_ãvü(A*²Q»60+AÝ_x000E_IÔ»N*Aü=_x001E_¤_x000F_ö'A«¶_x0018_Zíµ'AÀt_x0003_,_x0008_§(AãI©__x001C_*Aëol_x000D_î_x001B_'A_x0001__x0005_ÊL»$p#A_x001C_" E¢)A@ëî_x000E_)A_x000E_kN)×&amp;Am½¾!âa,A&gt;ñe_x0019_=&amp;Af®©«(A39bÕ	(AÑÂÌ_x0004_ÿ'AH.÷_x0006_ÇË#AjªMðõ)A05Â_x000C__x001F_+Ar#ÚÍ¤+Atâ_x000D__x0005_$A.K.t&amp;AØM½8c+A²jËá}N)AÂÓ²ðd¡(A^_x000E_;¾Ïõ(Aí+åiº)A_x0003_¶Yõ´8(A½óìhñ*AÀéhÎæ`+AÊ_x0008_q_x001A__x0004_m'A9_x001F_ÜÒE*A__x0018_'ºâ#A_x0001_'¯ÔÊF+A_x0014__x001A_yÇ[%A¦²_x0019__x001F_!_x001E_,AT;Hüe*AÕiI _x0002_¤&amp;A6;1§_x0003__x0004_¯_x001A_+AÐ_x000D_ç¢j%AÉË-=A(Aõ)ô2*AÒ¬=Ç­%A(Ñp¯³*A´_x000D_&lt;þh&amp;A_x001C_9Lb2L,Al*R÷þ+AèÞêA¬&amp;Ab_x001B_Yoò¨(A°¸¡_x0003_Ìÿ%AºãoS,_x0001_%A_x000E_ÀÉqÒ%&amp;A_x001D_ -~8j%AJ£"_x0016_*AÛÇ·!Ö©'A²ï¿Ì*)A_x0014_{Ë¡±È)A·_x001A_Ä'A¬¬j&amp;A8¶X&amp;h)A_x001E_&gt;_x000F_z5)Aü_x000B_YÞyà*A_x0003_"#é_x0018_®+AïmÌ\«Ù(AÑÂßêÒâ+A_x0002_É0ô*AëÈºq_x0006_ï(Aìê°Åoâ(AÒPù¯&amp;)A²_x0006_b_x001F_QX*A_x0001__x0003_ð_x0015__x000E__x0018_gò)A²q_x0016__x001D_s(AÐô&gt;.	O$AælbÂ³'AªÎì_x0011_æ)Ax=6ëv)A¬_x0019_nD©p*AbQqu¯)AúØù_x0013_'Aæ_x000F_Ísí@)AîPÏt¿%Aôj .È¹&amp;Ac-­R_x0015_(A_x0010_MþX¤)A¶~×¼ %A_x0008_1X"ú_x0001_(AúÆ_x000B_)Adë¬UA_x0016_*A#ºi_x0005_á%AâêU %AV²%_x000C_(:*Aú2ø92ü(AFJ_x001C_L0)A5åó_x001B_ (A_x000E_£ _x0002_i'AôåO_x000B__x0008_~'AÇXQ=_x000E_Û$Au7W"_x0004_(A3Ñ¨mu+Aêc_x000E_+A°_x000E_ÊÃjù'A8_x0003_x÷_x0001__x0002_°ì&amp;AÝüàÂØ%ATÓ_x001D_yÇ)AíÎ}E)A4,J¦B&amp;Aª¯}&amp;zÔ&amp;A_x0002_{ð»ò(A®Áq_x000B_é"AÒã_x0017_p9°#A0Ga¨_x0004__x000E_)AÓmq|½%AXxOÔwÉ(AfPQ|f'Azgûc)A&gt;Ù­bT)AÆ|Ñ7?(A(^ÐdCS)AÂZï:÷*A_x000D_Õáý[(A¾zn¢ðæ+A_x000F_;$H_x0018_*A^s_ª_x001D_&amp;A_x001B_¸p&lt;0å*AxL_x0014_Å_x001E_)A_eÝ(A«õ_x0011_R\¾)AB&amp;|_x000B_tå)A&gt;Zjí~(Aw%¶Ì,*A*º}ÃP(A@{»äX!)A°_x0002_¼A)A_x0004__x000D_kk­h8ç(A8_x0001_»Î­'A÷j_x001C_¥#AÎ+p4YA)A_x0017__x0010_Êßd(AÇpÀIÎ,Ab¿OÑå+A0_x0017_'A4|_x0005_ÃÃñ$A²sK_x000B__x0002_7$A_x001F_u®\&gt;Ô)A#JÕ²p)Aïse»fÅ%A_x001A_=_x0003_ðj*Atã=(Að_x0010_ÇjI%AÜ_x0004_ßÄ0'AÔ§Zeí{,A_x0008_U};ä(AV^åÿ+A_x000C__x0004_s¦±(AT4©(D)Aeãr_x0016_)AG_x0018_kÒSu&amp;A©¾d_x0012_Ð&lt;#A±óûë_x000E__x0006_(Aó¬Ðnªç#AòsGÌ_x0010_ó)AUEÏ+;_x0007_&amp;A°	m_x000F_*AQL 1Ë+A1`,_x0003__x0004_øK(Amnñ)AÚÓVæ_x000F_*,A¶_x000D_Ðò0(A*9_x001D_r_x0001_Z%A÷Ñ_x0007__x001E_!)Ak_x0002_þ:%AÀ²Ä|;'A"ôT_x0015__x0016_%Aô` Ì_x000E_(Aß1_x000B_Æ£¹)A_x0003_O56%A®ºè_x000F__x0014__x000E_'A_x0008_ó^ÜåP(AQ_x000C__x0016_%(ì'A_x0019_&lt;¹k÷ø(A_x0007_Ti&amp;äì(A_x0010_äÀ!Ç,*A³ãn¹d*A¿I_x0005_](Aã&lt;_x001B_åà&amp;Aø²(äw&amp;AØ_x001C_RÓª¨,A_x001E_KðÛ	Á)A7ù.q_x0010_+At[cöLÆ)A@	ñj©N'A_x000D_·ÕÂ&gt;$AµWf_(Ñ(A_x0010_ûE-µ°)A¹c ={"A{¥±¬BÖ#A_x0001__x0003_6èv§c))AÐ_x0016_/_x0019__x0001_Ã*A_x001A_êÅrÁ*A_x0016_À±Æ?(A4ÒNãk)A_x001D__x0016_ü_x0010_Ã(Aªáï_x0001_/)ATä_x0008_G(Ah_x0004_â=è&amp;A_x0002_PVâ/6'AÞ×©ÂtË'A_x001B_³wË7(Aanç@*AM.üè_x0019_°)Ak+¡¤Äc(AspTÄò)AMu)!_x0012_*A~fñnßÔ(A?²gµ;$A_x001A_ù.±j&amp;AUc_x0005_t+*$A"_x000F_£¦(A®=J_x0015_Sç*ADZ¦¯$1)A!³Ö_x0004_+Afa¸Q(A$Þ_x000C_BÿB)Aä«S}ÃÄ$A¦`çY'Aâ@¼ÆY_x0003_)AºÎI¦_x001C__x0012_+A_x001C_¼G`_x0001__x0002_ÿ_x000F_+Aÿÿ¶þ(ARißy_x001E_ò'A&gt;ù}Z,A·ùwÉ_x0007_*Am­mD_x001C_A#Ax7_x0002_¥TÒ$A$^FÜq®*Aítia1+&amp;Aïy_x001B_.&gt;)&amp;Aå_x0016_ÇHÐ)Aæ#kQ$Aet)ýÈ_x000D_'AnF_x0004_"B"%A¡ÿèU§ö#ADÇ&amp;_x000E_R$AE²Ôñ_x0002_)A_x0010__á?'*A_x001A_ëë_x001A_È&amp;AÎ0æ#_V%A~Æ¥gÚ±$A_x0011_¾¯Ù,AúOÜK,&amp;A±¡à_x0011_P_x0015_*AÝ§î2&gt;)A.3&amp;r]'A_x0012_cÓ²´%A Ñ+*AîÔà,´*AÎÜÝä$AÚ_x0003_FU¹_x001C_)A[ ÕLï)A_x0001__x0002_ÄÍì_x000C_þ$A_x001F_x²¨j*AKå"_x001A_Z_x000D_)AbÛ_x0001_ðø&amp;AÛ°k+AM!_x001F_àÚ'Aÿô_x001C__x001F_*AÒH_x001C_33'AXR_x0016__x0010_ü+A	èEn³(AL³cÜ¼Ì%A«`_x001A_KÓß$Aß%_x0015_8_x0014_(Aw&lt;Ò )AÚÃ.õÄã)A_x000F__x0015_ad)A`6kü_x0006_9'Aä.aÎ*A ÿáó_x000F_a%AiêËâ+*AöÙ²JÍ*A(hP°&amp;AbËäo¦x(A¤õw·+ñ&amp;AÀYUãw«+A_x0013_j^ìö(AÇ_x001C_DG%A¦+°_x000B_T¼%AÅEÿÝ X%A§zYÃ&gt;#A3ß_x0003_Û'A§_x001E_Â_x0014__x0003__x0004_*'AÚòe¯J&amp;A`ËyÃ)AG0«~kj'AæC_x0004_67m)AÊ*·Â5Ù)A_x001E_nó¼ri*A_x0004_ów¦ +AØ/YÇ b+A­~{&amp;AÇå_x0017_ìDô#A¦Zs_x0001_j,A¦_x001F_ÛfÈØ*A×_x0003_.«fí*Aps/â )AÔ9Æ_x0015_í"Aý_x0017_ÎÌ9$A"MæÏs×(A_x0003__x0002__x000E_xg^)AêrÚ¾=±+AÔ_x0002_Nè²$AÌØó$Aw`@¡_x0008_ÿ)A2»Mé¸u&amp;AúT¾_x0007_x«)A_x001A_ò|¥Ã_x0018_&amp;Akûñ%¹ã)A_x000E_*½þâ'A"ñ÷D&amp;A{÷Ò&amp;J_x001D_+A!	¹_x0007_*Ð'Aþ9_x000E__x0014__x0010_+A_x0003__x0005_±«ü×¯(AÒÛÂy)A'&lt;¯xåà)Aá¨&amp;_x0004_Q¬)A§ bÓ_x000D_+A8¸/_x000E_ßr*Aý¤cÉº)A¹8PTG&amp;AÖÒWÑ_x000E_Z*A±Ê·_x001B_q~(AÙ_x000C_Ï*põ)A _x0002_®åÄ )AäbQ¦+)Ab0,ï_x000B_^*AöYÙ«y+AkD+¾ê#)AÿYÑäÈ)AmÅapV'Akø÷a¹C&amp;A ¤UÔï&amp;AÁòÞÒVy(A_x0011_ú}ü $A7rÄ_x0007_P(AÐ®ÛQ_x0003_½+Aò_x0010_´_x001F__x0002_¾*AÙü_x0012_=h+A_x0015_ _x0001__x001A_ç(Aª¼Ñ9¯&amp;AL&lt;%0«%AJR(ð.Ê)AÞ¬h·_x0019__x0015_$A@H_x0010_è_x0002__x0003_ k*Ae&lt;ãøö$AÍ³å_x0019_h_x000C_*A_x0007_È´Ø_x0005_)AÄz¡ÑÎ(AüÃ	îßç(Al¦èw»_x0016_(A­ZIàä*Aï}Ã¬ØU*AÛ¶ì.ò_x0017_,AÖ¼ÃÐ.(A_x000F_¤mlZ$Aà¿Ê|±8%A/Òf	'A_x0001_!ùÄ(AHY½1,?&amp;ApÈ_x001E_ì©"A_x001D__x0016_6Ê)A®(§A'ACéë,¸y&amp;A¼V_x001C_H&lt;&amp;AfK_x0003_Ñ)A3_x0014__x000D_gæØ#AÜ_x001B_`t_x001D_h%ALùlº	â(Ab¢|Àæa&amp;AÍ}kPà_x0010_)Aºý=É$AFJDËÏ*AÇ­zöÎ&amp;A&lt;¬%@g(AJÑ4Þ_x0007_ã%A</t>
  </si>
  <si>
    <t>8e61f835bd676e2cdb49c6ad8f825485_x0001__x0008_=»_x000F_Î¼'AA;)·_x001C_)A_x0011_!òK_x0013_(AÈ'_x0006_º%A³²ÀmI`+A/_x000C_U©)AIÊ1_x0003_+A¯=JË¢Å$A¼óþõ_&amp;A_x0002_åë#$AÍ±ß"Xó(A«Ãð(Ôe)AGO¼N_x001D_¼)Aúº÷Vö*AÍïÿÐé	'A_x0016_NB_x000B_î)AoÁÄµ_x0004_)A 7Ô_x000E_j!(Ab\(Açi%mE±)A@\õVº(AÀ4\_x0013__x000B_ 'AY:U¿¹Á(A$«ñ_x0005_5+AU­Ëh;¼(AõgÇ_:'A_x0006_Û§/)A`_x0007_âbÙÿ)A%»¦_x0012_S#A_x0008_ÔÉmá'AS¾½[(AÛe%_x0002__x0003_T#(Aº0¯$©c*Aä£ÈjxÓ(A_x0016_,6_x0016_£#A_x0003_ô°P&amp;A¾6òÏ¿µ'A+Å_x001C_?*A*²èñbL(A²fì_x0008_òð&amp;AúÝñÍ)A²òÄé_x000B_5&amp;ABïI_x0008_s(A%U#3l)Ap¨nõÅ)A&lt;y,ß *AÎÏä²Ù%Aò·|&lt;Û*AÊÌ¶/Ü)Aa_x001A_aY'A_x0006_pêRÆ2*A¯ózO¿&amp;A¸vcw¥*Aº­u&amp;ê»*Aþ^T×1?+AQ3¡_x0001_x'AFÙ_x0008_û*AB_x0011_5_x0007_Çµ+AÆCýW6f)ASO	)Aô¬)Ú!_x0018_)Aî¥áØ'A_x0006_ëUvYì+A_x0001__x0006__x0006_çSI+A ) e%'A[ÙÏ_x001C_*A2_x000C_¤´íq#A&lt;ÎZm)_x0005_*A_x0016_Kð&gt;u)A_x001E_ÂÇâJ.(Aß:Èk_x0002_B%Aùª®"æ*A¸ÒÏ_x0005_¡_x0012_$AîÒÞÚ_)ACá_Ø&amp;A_­_x0015_ZÙ$ABPØ#AæÊò(_x0013__x0016_(A?_x0004_¨_x001F_=³(A_x0005_Á0A	È+A~%±'A_x0003_ Adi1)ArÙÆÃj(A]h¸TÒ*ApÕeBV'A@_x000D_ÙÜdÜ'AL¾ lV*A	¾9x%AÔ$_x0011__x0013_V_x001B_*Ag±[_x0016_@_x000B_)Aùß_x0001_é)A_x000C_Mê9^*A_x0008_=ý¾­)Aã÷_x001E_BÏ)A¤§P_x0010__x0004__x000B_B¿*A_x0010_ÞË¥1þ*AïG8[Ø^$A)pfèÈ	*A_x0004_§-UÙ_x0003_(Añ_x0001_[yÀ&amp;A$'R._x0008_*AkZ*;_x0018_,A_x0012_ë_x000F_5¹§*A¯&gt;|Pv_x0013_*AKã_x0002_3$'Awµ._x0011_á&amp;A´¤'i°K)A[Ê\y¼#Aüzöê_x000D_*Akrõfq(AªF¡s¤&amp;A¶T¨G(A%¿ìw%Aä2d_x0013_&amp;A@º_x0011_²*AFEþäu£)AôÆ-!Ù(Aú_x0007_e¹j_x0005_,A_x0001_4o"Ïe$A²¼{},A_x0006_ÉP×ù)A:àô_x0018__3(AËÄ1$Î6*A¤`ê_x000E_cÍ&amp;AM¬«ãÜ_x001C_#AÇp_x0019__x0003_ïÆ)A_x0004__x0005_6ºtò9è)AÃ4Î_x001F_Ò)A	¤FùÇ*AeUÚ_x0015_e)A \¶±J'A ÛO+Aè¬À°_x001F_*A$_x0008_¦_x0002_æ8*A_XL_x0013_Mû*AèÇºNp7*A_x0014_â-.&amp;*Aÿ³_x0003__x0011_ßÍ)AAJãÄ&lt;*AË_x000D_0àP*AÐôë8_x0015_þ(AéÉ#ËÚk%AÑ&lt;æBgª'Aèæ_x000C_5e_x000E_*A_x0008_[¼b.*A_x0013_LKê´'A ì_x0015_­_x0011_	)A_x000D__x0004_µÕî'AËF_x0016_¾i%Añô°_x0012_po+AæÒ¤M£_x0011_&amp;A=Õ-_x0003_(A _x0002_A_x0019_&amp;A.ÇÜÊ£¦)AL¢AÐÂ¤%A(_x0003_&amp;Aw=_x0015__x0008_ë(ABên_x0001__x0001__x0004_y5(A_x0002_Ü/Sðß&amp;AhÀf_x000C_ºJ+AÜÞÆ_x0004_2'AL`q¸F&amp;Aæå&lt;_x001B__x001B_|'Az_x001B_é£@½)A_x0006_û+2q_x000F_(AåÙ_x000D_3ÁÅ(A8Ee(A1Êë_x0012__x0003_G)A´_¨Û'A_x001E_^IÄA#A¶asc_x000F_)AÏ5{ñÈÛ(Aê62Y(A®p»CË*A*_x001E__x0011_»+AL3(ü_x0014_&amp;A©5åøm(A('õÃñq*A|»%Ax_x001B__x0005_¸©)A_x0014_p|C$AÀ-¤hÂÛ)AàcÕøk+ATâ~k'A¤®_x0001_}B_x0019_&amp;A¯UÜ~_x0011_'AÀöÞÐ_x0004_(AZ/_x0006_Íáª)AùC-âZÚ)A_x0002__x0006_BÃ?ê]î'A«7õ|æ)A¢zw¸°t(A´_x0010__x000E_¼Ïª%A	Óe(_x000D_+A¬»N_x0015_+ò%A3½zõ*A¼èh_x0005_8*%A¶éT$AóV³cÜ)A_x0004_Ôé_x0018__x001F_(AÑ_x001B_è`K¼#AWrxâÈ\$A©óq Ò_x001D_)ALDç¼HÑ*A{×ÿ_x0006_&amp;A_x0017_V)_x000B_Â+APzÙl.+Aòu	öN_x0017_)Ak@_x0006_oE,Aìä²ã)A_x001D_Â)æ}%A°ïÉa&lt;¨%A_x0016__x0019_Û y*AW5_x000C_3_x0018__x0001_&amp;AH¨R_x0003_E,AB_x000E_rE)AÚÊ¥çNc%AnF_x0011_SP*Aâ¿_x0014__x0010_o*AÜÞïÌæ1,Aj_x0010_%_x0002__x0005_õí(A:bÞjh8'A$A°_x0018_®\*AnKæJØ_x0004_'A4=&gt;£_x0011_¿&amp;AÞa_x001B_?©&amp;A_x001E_T_x0007__x0018_î*A¥¥·ÿÞv%Aç}qÞ¦S,Aäç¼Bâh+AtÛ&amp;=hö)Aö_x0001_&gt;]JY%A 8_x0005_'p%AxÃØDm$A_x001A_	_x000E_M²¤(AË(çzc )AGsÐ¸4)A_x000D_Ùí&gt;i*Aíã,Äê&amp;A_x0014_'ãs_x001B_¯*AJ0_x0018__x000F_f*Aë*_x0010_p=&gt;)AdÌÛq_x001B_)'A?ûF©Ö$A7ü_x000B_Ä_x000B__x000F_$A¸Óµ8¥_x0002_(AXÔâ¸ô(A¤_x0019_uò&lt;'A±ÑÔÏÄ(Ag_x000B_f^"*A%¤?G'A )ú¤_x0003_+A_x0001__x0005_45v0&amp;C)A¸([s)A¶ÜWl´)Aà¼YU'A÷³dq'*AP©_x001F_Yd(A°ÆÔ_x0002__x0007_,A~LQô'A`]_x001B__x000B_´&amp;A´q±_x0016_p)AVVÖ_x001D_x+Au_x001A__x0018_´L+AMûu|ÛA(A¸_x0015_ð¨_x000E__x0017_'A_x001B_~è;&amp;'A_x0002_èQt$AXIDäÞ%#Al,8(A_x0003_j¨Ñ&lt;R+A{R_x000B_säÁ)A_x0010__x0004__x0018_*{_x000D_*AØï-å_x0016_H*A_x0007_äWv_x001B_&amp;AzH_x0018_sºE(Aá_x001D_9*ALAiw^&lt;)AN¦_x0003_G  &amp;AÇ¶KipÀ%A©áò_x000D_¯2&amp;AÒá¹àÚ*A8üÆ&lt;v*A¦W8_x0002__x0003_Î'AA_x0015_Â©9*A_x0001_µb_x000C__x001A_Ø'A¦P¶_x001F_'A_x001C_üÀq+A9l.="X%Aô_x0008_@¸[*AN_x0018__x0004_ê:¦+A¨T¶ I(Aé_x0017_e3'A'°çÎ&amp;Apð_x0016_P¥Ô'AHWÆ¼*A¶_x0011__x001C_¿t®+AüÑ7vî^'A½ßsa'²&amp;A_x0019_D²ñR)AÂ8¸8S¢(A.JÅä~('Aü_x000C_[Óñ*A_x0003__x0003_né(A|¹þóÖ(A_x0003_}È;U¥'A#¢8)ö*A_x0012__x0013_2_x0011__x0005__x000D_+AJ¦Æ©Þ¯)AyL_x001A_ö_x000E_v)AQÕÃí_x0016_E%A|_x0003_Øz&amp;AÎ":)_x0015_¼'AÈ_x0013_Ý§_x0014_*A^_x0010_=ÜOÕ+A_x0001__x0003_DOÝÞ_x0016_=(Aç_x001B_]R$Aæþb;Ô9,A|tgþ_x0016_½&amp;Aø_x000C_gb+AxÀ¦s$A¦oRHÊ®(A(È_x001E_có)AK_x0012__x0018_x#AY7`_x0004_(Aè_x0013_»EáI*A(±_x001F_$_x001D_)Ax_x001F_þHë!&amp;A&gt;_x000B_ì5 Ö+A@ÎSÜLB(A_x0017_~_x001F__x0015_¼(AãB:à$x)Ad\eyç(AÅÊù_x001C_Êñ#AQªWÇ_x0006_z(AÄE_x0013_ÃÔ'AÎix«S&amp;A¼Äµ{£®)A×uè_x0003_°%A_x0002_4»|Ð'A_x0018_±Ç_x0011_ç_x000D_)AÅè­_x001B_ )AÃÐ_x0011_y±$AãL©_x0010_P'AhLj÷fÞ*AæñpE(Aª¡}ä_x0001__x0003_´Þ)AvzP	û^+A$²1I&amp;An_x001E_~vV}*A¼ó_x0015_e&amp;AvZb_x001B_'s'A/_x001C__x0006_ðVÞ+A&gt;¦°¬'A&lt;È_x000C_Ð%A£mÏ./,AØ¹Ø¯_x0018_*AÕTÄÉ(AHp4_x000D_ÖW(A2ÝG© &amp;A_x001E__x0002_	_x001D_3,A*_x0003_eÙ1?$A_x0001__x0008_ê×_x0002_¿(AMs_x0012_ÁGû)A_x0007_ð&lt;_x001D_!m'A_x0018_hËïR&amp;AÄ3Ý#_x001E_*AÈli­_x0008_	#A{&amp;_x0003_õ'.)A,dJ©_x001C_&amp;Aunªíqn)A@ý&lt;ÈG%Aû8ÎÍ*Aúé_x0006_\2%(AVÚ%·åG(A*e2Ö)AÞl*uc['AÑ0°u'A_x0007__x0008__x0018_WÕyjï%AB)£ö%Aêî¶¥*AÄ_x0002_üE?Ï'A­9¤_x0002_ØÞ&amp;A_x001F_3QýP(AÔ_x000C_Ö_x0011_,AúqõF'AaLñõ&amp;A³Ï_x0016__x001D_)A8_x000E__x0006_¯Á¬'AÂÓup_x0013_)Ahð]7_x0001_,A-'Õ-_x0011_$AÍÞ ÙÈ$Aû_x0008_¬³Ò'Anà_x0006_²­'A_x0017_¤_x0015_||+A_x0014_ñ6s+A_x000E_(_x0015_@µ$AKEcf	'*A_x000F__x0019_öÈän%Aô*Í4_x0005_*A;ÑFý&amp;Aj#Á_x0004_k(A_x000F__x0003_09~´$Ay}&amp;]ã(AØÓ³ó(AbÍ_x0006_·E%A\y_x001C_5óé*Aæ_x000D_TL-ø(A%Qp_x0005__x0006_bá&amp;A·_x0019_Ô.¨(AzëËÈ+Al_x0011_¬Ò_x001D_m+A²¿_x0014_ì4á#A6!/þ²,AÕ9áôß+A_¯+Ä)A_x001D_Ù#¾_ê'Aqÿaí¦_x0002_&amp;A;ùÒp,%AÙ¬RÊ(AS¹_x000E_Îµð(A@h	úÃ&amp;AxÝÑs_x0001_'A;_x0001_pT{&amp;A)_x001B_|¯Ô%'A_x001A_Êãy&amp;A_x001C_§Éô_x0004_Ú$AbýÚÞÂ)AØt_x0018_#_x0005__x0004_,A_x0014_º_x0007_nw')A*_x000B_¹_x0003_&lt;)A¶&gt;§_x0006_7*AÎt_x0017_ù£!)Agb¶0d'A[Ä&amp;jªÍ$Ae¿.õ?$AP¸_x0003_¥c¨&amp;AÌk,Æ_+A%åÓj@'A_x0006_*ó¾o'A_x0006__x0008_Ì]9d^¹*A_x0006_¢Ó$+A_x001A_¬j%*Af_x001F_ëö°)Alg³ÔÂÖ&amp;Aõ»i9v*AA¥&gt;Ã&lt;q$A§_x0003_%v×'A2~üæcW$A`qÍ°_x0004_)A_x0011_i :Jf%A§tób×¨&amp;AÂl !_x001F_±&amp;A«ýY,ï(AxC#bZ%A_x0014_÷ÓÕõ)A`,_x0002_|_x000C_),Aæ¬²¡T*AîUKe)AÑ_x001A_Ë÷ª)A:Rmê(A\_x000E__x0002_SÓö*A_x0005_A¨ø(AfÍâf¯í*AI_x0007_Pí,Â%A°ý(_x0001__x001A_)A_x0006_o´_x0002_T(,Aè_x000D_ê¡kè+Aúÿ¶¸&amp;A*Ã°(Ad½ÎÓ&gt;&amp;AcOÓ_x000D__x0011__x001F_ø(Aü._x0007_r¥&amp;A«Tì_x001F_­C%A¤kHôª%Aò¤Ø%(AÃÔ_x0018_o'A_x000D__x0010_A*0'AÐ¡_x0008_6*A§!fK(AÔ"3_x0007_ñ'Aÿ_x000B_çéï(A¨%8_x000C_ap(AÂ-_x0008_ÑÝ#A¸_x0019_|m³&amp;A¼_x0002_3º_x0002_(AW@Y4_x000F_G#A_x0005_ÈÞO)A¼â_x0006_EÊ*Añ¾_x0011_;"ü+Aµ_x0008_×¢_x0005_+A°-Ã_x001D_-%Aò_x0004_ÄÁÓ|&amp;A±ü_x0014_OD')A_x000F_uÓWkó$A*øùz-(A_x000E_Ü)3ùî&amp;Aú_x001D_Ãè$*A²ÒÍ¸ª³(AK£Äù)AªA_x0003_w_x0012_ß+A_x0012_	5ÏÚ)AÎ_x0001_÷*(A_x0001__x0004_SâÁ_x0007_´½$A¾IüÎï(Aûf=_x0007_µ$Aå©úknÛ#A4üa\51(A_x0010_)Ð×Í¼&amp;Aí»ÂGI_x0003_&amp;AFlÉÒvÎ)AD|NøTÝ'Aåg¿Õ_x001C_$AÑî_x0013_£gX)AágÒ+R(A_x000F_¯·¨ó@+AÂ½Kg»Ó(A!^µew)Af_x0019_5daÞ&amp;AÄ&lt;R¸¡(Aõ_x0012_|£(At®©=_x0012_(AY_x0013_w_x0008_+AÍ _x001C_;Â'Ae¦£,rû'A³ó_x0015_ãßù(A_x0003_{Öçw+AO_x0019_8_x0002_tÀ)Aín¿_x0016_(A¬FùÄêL)A¼_x0018__x0008_4$_x0015_*AP½ÀúHý)A]@#=£+Aùx L_x000E_^'A_x001A_fu_x000B__x0001__x0002__x000D_G'A¦ç¢5¯£)A_x000F_û·_x001C_NÛ)A|åò_x001F_3È*AAµA.æ(AÄêÜÓ_x0012_s%A³xg¸&amp;AÄ2J©*AÎ_x0017_?äð'A_x000E_`T}Ù&amp;A_x0010_fuäÑ'Aí1Û¢µ)An¥üëç¹*AS_x0010_¾_x000F_'A!*V_x0002_#*A4Oè_x0012_'ò$AiìÌÏ`_x0004_(A_x001F_âFÎ9ß$An?ø_x0010_fz%Aà°ÈîØ·'AXþ¾â%A°¤e@²'APé{JL*A½ÿvñèÃ(Aä½¤áh'Aì×a$AöªhÏâ$AÎS||Ä$A_x000D__x0003_EÒ°*A$dÛ_'Aìqe_x000C_`è&amp;AYæ_x0007_ÚÀó#A_x0001__x0004_&amp;g­¯ï_x0012_(A¹a÷äÔ,AHÔ¤P_x0005_*ANS_x0015_¹ct*A_x0006_½Ô&gt;õ¤)AÏ%»èî8'Aö¤ª©_x0011_¶%A]h?_x0016_&amp;A±¢Ï_x0006_*A0 ½ÚÚÆ(A~&lt;_x001C_L_x001E_,AèÍÍ_x0003_½_x0015_&amp;Aè&amp;÷p9&gt;%A(6_x000E_i'A"_x0012_«FØã$A+©ü_x000C_ì(A~Ûf_x0002_Ò)A:êVö"ô"Aþ¦Äª§)A_x0002_ZÓÚ_x001C_ï$A-Pb_x000F__x000D_Ä)A¸¯hMèÀ%Aq7Õ *A6°}Û.++A(¨(Ì_x0001_M+AY·rÊÙ*A_x0016_æìjv%A_x0004_ò _x000B_â_x000B_(AcL 	+AìÂR6§*AÐ_x000C_¥g''A¨·ö_x001A__x0005_	Sc*A¢"@úB\)Alû¬@0*Aôÿú_@%AÉ_x0008_l±+'Alj_x000B_Ô2¸"A_x0004_RJ,_x0016_+A1C_x0003_Q_x0010_\)AÑEä;I*A´@(At40_x000D__x0013_î$Aª(ixZ*A_x0011_þô?_x0004_'A¨.ß~p_x000B_'AÆ_x000C_em+A.:ÝÄ_x0002_©%A»©zQ±&amp;AÎ_x0006_º0Ý+A¼½@_x001D_HS*A¿ma!N*A_x0005_/ß/O¦*Aö6µ*:Â(AÞ-_x0017__x0011_öª#A	®éâ°*A´ê_x0001_Âã²)Aì+?êú¬%A_x0006_ë=_x0007_'A_x0017_{ó7y*AåÈÆíJ,A;1«Eå=*AøJð1!è(A_x001D_À¥*A_x0002__x0004__x000E_ûeÑË,A¦Ø°_x0010_LH(AN{_x000D_ÿüM%AÆÝFT'AR_x0003_óÌ¹(Ajëï&amp;AðuàýR4)A{"_x0010__x001F_Þ)Ap_x0013_Ê{_x0011_'A\r©Æ#$(A0ý_x0015_u¥[&amp;A¼ÜÛ_x001F_(AJþP)ôÉ)A%o8Ñ%AÌ_x0015_@ªe)A£ ÙÄ²&amp;Aà_x0010__x000E_£¾(AÔèý _x0008_¬(A_x0001_I%¶Ø(AO&lt;z¡Û*A&lt;¢_x0007_aÛJ'Aåz¤áÛÇ(A1_x0001_;¦áL,A_x001B__x001D_r_x0017__x0011_B(A&amp;6åù7ñ(A(¬â´Z_x0003_(A&amp;uýæ¹(A_x0019_T^È_x0017_+A¯¯C'â%AÀªµ_x0002_&amp;A]´_x0017_=_x0006_¾%A8Ú¼¿_x0001__x0002_M\$A²v4+(ó(AÅLLR3J%AãÂÌâèû(As[¨um$)AÁ½öàwÒ'A^Ý5ù_x001D_*Ae_x000F_`±)A7m[mµ+A90±)k_x0013_,Aà²_x0010_&lt;2)A@ZõjÚ&amp;AZÉB­½#A*Úó%,AÂá?¹(®#AmÄð©-~'A_x001A_z_x0005_®_x0007_ê'A(ëÕuó*A¥_x0011_Oq&amp;A|í®\+)Aq*g½(At÷ÕÞ*·&amp;AvÎðûóg)APUE³î+Aþ)SR¹Ã*AzSÁ	rl'A8"T×'A_x0018_q_x0013_*i",A9,Ãymd%Aûr'ðHá'A8_x0011_SâL(A®&lt;_x0017_I£_x0015_&amp;A_x0001__x0003_;ül_x0005_±_x0007_'AÊ]®:+AºT¡Âz(Aô²á8v±*AüàWñ2+AîÎ¥@_x0003_)AÜ4}ZÔR&amp;AlÇ_x000C_¦f*AS_x001E_Ê_x0005_ù$$Ap®_x0005_ýÍ*A_x0018_lÛ@´&amp;AP	d¢ú&amp;A_x001E_h:@J¢*Al¿_x0008__x001D_{û(A_x0016_»yÑ)A_x001A_±[%:+Aè&gt;*_x001E_`)A_x0005_ÁßX%A2åb)AÌ½É½Ö-%A_x0007_Tè¶]'A!&amp;ó_x0006_§_x0016_,A+¦2j_x0002_(AÀpð_x001C_³+A_x0003_ï0b×C)A_x0014__x0019_fIH)AosY_x001F_g(At2×¢,Aý}=1§é'A~_x000F_­Åð§)Ah _x000E_ê¼&amp;A}eð_x0001__x0002_¡¶*A_x001A_HPÄT)AGàûY"*A¬ý¶À+AÊÑ²¼&gt;Ø*AÎº_x001F_ò°%A_x0018_hx_x0001_X&amp;AH¯ñ¯[)A_x0008_Ã3ûLÿ*AbäK_x000E_æ)AFu:_x001A_À(Aðî@_x001D_E)A&amp;HÜT_x0017_7*A_x0008_}dì¡m)A_x0004_ý_x0017_Qå*A`e9e%AøY4;Gw*A¹\+¬O+AÌUºK^_x0017_(A_x001E_þ2Ë)A_x0006_DÉ_x000D_×*AJúï®5(A3Æ?{Z_x0016_)ATGª_x0011_*Aîý¥E²*AÖèºKÌ|(AJÄ[VÞ¡)Adw_x001A_ÔÂ_x000F_'A=]jp_x000D_ï)A^À-È$AE'ø_x0012_®Î)A(#9:oç$A_x0001__x0002_wu+º)AMÏ¶¿$A Û_x0015_²³"'AÔÉÀ¬ÙÔ$AöÏsùV'AÁ_x0018_§_x000B_-)Ah'_x0003_°#(AÆ¸_x0004__x0017_Ä6$AÂE_x000C_)ArM_x000E_W'A7SkËñÔ)A_/e¡rq$AYýEÙ6#Ap¥ò¸J)AwB_x0012_^y,Ax(6[Ì*AG_x001B_\4_x0019_Y)A_x0007_ô¹Â#AÆÖ^ô%A\ô|Ð*A:Ûg¦ö(A0æÜiè&amp;AxU6Ì_x000D_Ú%AË_x000D_©_x000C_6µ(A³}Áà*AË:à%A_x0013_"J¹å&amp;AõL3H·c&amp;A7gEF)Aï_x0012_!m.'Aá_x0016_¥V$_x0014_)AâYVQ_x0002__x0003_T_x0011_*AÎÍ5(A?]oÉÁî'A_x001A_½Xfml(A_x001A__x0001_Û`{*A_x0006_µ·_x0017_ÔR(AÄÀE@](AvI&amp;_x0010__.%A_x0017_ì'eúä+AG¯kd_x000C_'AÀ!Þ_x0006_ó%An_x001E_±D©%AL{µ×f*A_x000C_é §+ç*AP:&amp;Ò*AZTb¼_x0016_+AcÅÂ*Aq_x000C__x0003_¦&amp;A:³VÍ!*A_x001F__x000D_síy'Aû6ÉN­#Aûíùë_x0007_*A¥4q_jö'AFdÓÎ_x001E_@*AFÖ_x0012__x0001_è7#AÂ_x001D_Ç_x0004_*AÿqðÞ*AÆ-KÞ0*Au_x0018_ôÎÓ'A~¦5§Í)A_x000C__x000D_õça*A»7ðiÓ*A_x0001__x0002_aH¯Ã_x000B_Þ&amp;Aø_x0011_åo_x0008_¤,A b__x0003__x0008_&amp;A¬ÿ_x001A_Sª+Ahµ§&amp;A_x0006_ÆÔXÄ_)AÊO_x0004_æ_x0003_%AKUÿ_x000B_úh#AO*ÂÚø&amp;Aï¸)_x0008_ó(A¡_x0004_Àç_x000E_V*AGE_x0001_01_x001B_'Az,&gt;£V(AÝèÐ0Ãê*AJ¬_x0003_+AK¾­V{+A_x0011_lÿ{í)AÈ_x0016_p_x0014_K$A´U_x000F_*A´¤_x0007_ºB'Aäÿ]¶P+A#Nõ®"E*A«Ll®¨_x001C_$Ah_x000B__x0019_°cw'AýkV¢ô(Aî:ì§$ø%A;×;©È(Ajìc+"h'ANé_x000B_Ñ_x0013_ß&amp;AAÀ¤_x0019_*Aöô½Ï?'Açæp_x0001__x0002_z(Ah_x0007_eB¾ª&amp;ATuÛ§¢Í&amp;A°%ÁÀ)A¤q	+(A_x001D_yy|/­%A|íâT)AÍ&lt;~_x001D_)AÓÓöÞ_x0001_(A_x000B_Srv'A¨_x0001__x0019_H'Aª96ç,#AMæv.}(AlEÊg%A_x0017_ª&gt;&gt;_x0010_)A#5þmBÌ)AÚ%6ÇÏ*A+zÆÌM(A&amp;?ÔÈþ*AúI_x0012_,A&gt;ad½3)Aµ)íÃo+A_x001F_	EÃãb'A'_x000E__x0007_ä~,A¦_x000E_^uà+A&gt;H¬T(g)A¤âæ¿(AeÍjsï)A0Ð³&amp;_x0008_4*Aªþ/:ÛØ'Aìs&lt;ùC*A¢=ý_x0002_ö(A_x0006__x0008_`à}¥ª§&amp;AZÂ_x0019_È:i(A¦ö:}*A¡ûIØ)'A_x0003_«D¤±Ü*AÞñé¾¯f+Ap;]â]$)Awk,þ«X+A¬Cé:)Aüá9W±g*Aª9_x0017_x*A+ïiy_x0005_v'AX·Ð£ãÃ+APF8ßfÂ*A_x0001_~áhP#AQ"µ©_x0002_5'AùüF3o_x0014_*AJ\§îU$A¯t!2x)AÀØR&lt;ª+AtGÔ¦Ê(A³_x0012_¼DÖ`&amp;A¡a®¼"'A_x000C__x001E_6çD (AGDðÐ&amp;Ajà#tT#A¦§¸Ú_x0012_;*Aò_x000B_)_x0007_Ûx%Ay_x001C_ÃU{)A¾Èl)Ú¾&amp;A¦_x0004__x0005_â/É)A±Rd_x0001__x0002_³_x0016_&amp;Ah\_x000E_º&amp;AB;Ì_x001F_J$A§q¯_x0005_î*Alf¤·'Æ*A¢ÓbÃ$AàÏÌ¬Rn(A¢_x0004_ÖoíÀ*A_x0014_OÏ=y¬(AX8ÓsQk)AZ+[Ûý%A¼^B_x0017_òÇ)AÈë%°*A°LQ?,)A|Û_x0007_ß¤_x0011_*A_x0003__x0002_â_x001E_Aù$AÄmxò#A5U«»AÎ*A;Ó-_x001F__x0008_(A'as_x0006_(A÷_x001A_&amp;_x0018__x0019_g%A@_x001B_Õ-Ú$A üÉÓ&amp;A{_x0014_¶+(A_x0012_[PB©$AÔ[&gt;ßI&amp;A³\xýF*AX_x0019_M{À)A_x001E_Èv|s'A¼Äb_x0012_`l'A_x001A__x0012_Îj'2)AÂÝ´_x0005_j_x0005_)A_x0002__x0005_óé@£^(Arzï¤Ñ,ALzE_}(AZ£^¡q'A;&amp;O´'AE_x0015_Íz)A.#¼Üræ$A:ýrÉÂ_x000B_)AôÎ"ë_x0008_,,A&gt;ÏK_x0017_'AA_x0004_:7_x0010_'AÞ§ÙE_x0007_r%A&amp;õt-òò(AÉ_x001A_åíû_x0004_(AÈ_x001E_Ö_x0004_?*Aë_x0001__x0015_ÄOu'ATv«y_x0017_+A0I&gt;jõ&amp;A*Gì]_x0006_'AåÏÐÄüe&amp;Aj-\æ´)AY_x0008_Ã.$A{_x0008__x0003_?Ã¦'A\&amp;e¦3§&amp;AluyÂR*A°¯P¯_x0008_%AfÏ®-"4*Aöù;L)A^°IA_x001B_+AÛµµ´¥Ã+A&lt;áÔz(×*A_x0018_é-ã_x0002__x0004_Ñ')AQ8ØÆì'Aë/¿×¶ú(A_x0001_fàd-F*AÍêÿè"A^`(e6à%A¦êo©B#A&lt;_x001D_~Ñ'AÇòò,)A_x001E_ñG÷¢_x0014_+AÎ,ªô_x0002_)AÞhÀ&amp;AP._x001E__x0012_;_x0007_'Að_x0003_A|Ðé)AÜ%&gt;Z*AÎ_x001A_dd¡Ê*AG% nh×*A.è¸A$Í#Aeg{a+A´*AÉ_½'A7ÍòÓ_x0011_;$A\_x0001_k(_x001B_~)A/bQKg_x0010_'A¹:À"ñ#A%ÌÆGP)A_x0018_&amp;ë*ë)A_x001B_+Î%A%ÿ[íö/)Af}àËLø*Aûa_x0005_Gy)Avá_x0011_\ÙF&amp;A©¡_x001F_û+A_x0001__x0004_iÈûÞ¶)A:SuØ&amp;_x000F_(A&amp;_x0014__x001C_|»(A«pk*Õ#A_x000D_ÖE_x0002_&amp;_x001F_*AJ_x0017_if)AB_x0010_Aqç¡(AúQÒ8[T&amp;A_x000E_dBgi&amp;A(ç!4(AÈVN5A_x0006_(A}åRÍ|W&amp;AÒ_x0012_üÓ_x0011_)Aÿ¾ð¯ëÆ(A¤&amp;Ô_x0002_4É'AF^_x000D__x000C_µ)A_x0018_Gt0Ë*A¼'ù_x000F_%Å*AÆNXX'AÜ;êÕÚd,Aa¡ÅX )*A.ÈÆ_x0011_,&amp;A`R¶_x001B__x000D_'Aºzb_x0004__-&amp;A+.9á.+AÑáp²]_x001C_(A_x0019__x0003_rÎ'AÚì_x0006_õn®%A\_oÇR)A ÑZh0&amp;A_x0013_Q$OÌv(AbÂ_x0016__x0003__x0005_-(AãióÒ%AþÛpEüV)A_x000B_pZ_x001B_O+A¿Ú_x000E_ô¡t,A¥hÏ»3¹+A¦íÑ"'_x0002_'Asiw=_x0006_+AvR_x0004__x000C_×*A,z®À7+A_x0010_ÆÌd³@%AÜ*+ÿj$AW:ÄöÃ]*AË_x001F_Ú¨5*AZÅsv_x0001_*A%÷h_x0005_r'A7_x0012_Þ_x001A_!+A)_x0005_w¦'AºWs_x0007_Óú'A&amp;ÅQÇ¯*AÂ_x0001_8g,A7j£m(A_x0018_\ZhêP+A0Þ92¼H)APK¸ñ*AeI¯Þ9(A_x0012_ýWÞ÷%A:xU×´)AþÿJ{¥(A¿_x0010__x0004__x0012_*AÛ!_x0012_ùi+AØß,À^Ó)A_x0001__x0003_°_x000F_ÞÆïÚ)A+ðS_x0013_äâ(A_x000C_\ñ&amp;v)Aô´_x000B_Lë0)A_x0010_~2«$A¥@F®_x0015_Æ'AJná¢¸E+A_x0007_åÂ"*AÖXÝÛ_x001D_©)AüãJ¸A¬%A#Ñ ª7*AdDx%AøÀ#Z'A3wþ_x001B__x000B_&amp;*A_x001F_Ü_x0017_k*A,_x0001_á§Å¾'A_x0018_árUþ½+Aò{×ÂÍ¢)A¤Gy»ñ~*A#ÿäø²&amp;A}§-¶+A _x0007_¬ÐS*A)K._x001C_C(A:â×_x0011_Â&amp;AT5°Éã)ArH2c_x001B__x0010_)AËrÈ_x0002_´_&amp;AF	W&gt;l*A'^_x0019__x0011_fD)A_x0010_Ý_x0018_t*)A.n¢ÛÕ£*A%&amp;`x_x0003__x0006_64$Aé[Ê¬Ó(AW_x0002_¼_x0016_½)Aï}_x0008_(ßè)AÇøP(AB)¤/#t*A1ôòaë'AùsGx_x000D_J)Aã_x001B_H^ãk'Aº'!_x001C_&gt;,A0ö5§Õ$AÆ¾ÑÖª­)AZ_x0017_0ª#AÇÒ,ë¶÷'AtD\_x0011__x0016__x0010_(A&gt;Èþ;Åw'AI[_x0015_f%A4±Ã¾%A16ç_x001A_¬$AÙÁ_x0003_	_x0014_£$A`_x0006__x0001_G¬_x001F_+A2_x0002__x001E_\jC*A_x0002_á¬Ò"Þ(AË²(¢%Aç_x0010_F*Ab_x0015_·ÀÙ%Ax vêB(A*_x0005_Ñ-¹[+AÉïÈ_x000D_Y&amp;A_x0004_ëÆÒ_x0012_+Aã¬	y'AÌ%_x0011_1ZH&amp;A_x0007__x0008_'$Á¬|_x0013_*AØ_x0002_¨o3Ã'A¨9*[)App8Ï#A_x0006_s_x0012_Ò)Ä(AG4&amp;NÐ&gt;&amp;A_x0001_(Z&amp;û_x0005_%A²ìý_%AôE*N0_x000F_+Aý_x0006_å\|*A&amp;[u_x0010_ô)AÄ_x000D_£páO(Ai_x001E_Û¶'Aªm|;+AÂÃ-{H:)Ah2å_x0019_*&amp;A×và×ÒÑ(A ú`_x000B_'A_x0010_Q_x001F_Â})AÃã¶_x000D_Õ¢'A_x000C_Ö_¼©Ä+A¡O+¹&amp;Ac_x000C__x0017_há(A_x0016_ î,H=(A_x0007_ëL_x0002_¶Ô(A-_x001E_¶_x0003__x0004__x001E_'A_x0016_·85U+A_x0004_Øq2vÁ%A_x000E__x0012_XÒ¦+A_x0001_O«.bJ+Aõ.ñU³h)A¼Ë{_x0004__x0006_b¥+AaÊßëÚv)AÊVj­_x0016_)Aòô_x0001_¾_x0002_&amp;A_x0011__x0016_1÷#A_x0016_¤;Òq&amp;Aa_x0015_»k_x0006_)Aþ½Ü_x0003_«ï"AJð(ú_x0002_)AZ,3^ÚÖ)A_x0015_íp®ý*AäÞB¬H(A]â_x000F_fÙÐ$AfðÂÿ{$Aºo/Ë9&gt;*AdÍï_x0017_W&amp;Aæ=Q&gt;_x0015_»(At_x0005_½´U¨(AüyÐå_x001C_*A_x0010__x0019_¤ßÀ&amp;A_x001F_÷×_x0003__x0003_*AAàuÌè(A®tfÃÌ)A_x000D__x0003_nÛ_x000C__x0018_(A¶CEg Â(A.}ÂK1'A.ëÃ6]'Aÿ&gt;_x0004_°|_x0007_*AË!|õÜR%A«¥Lÿ¦&amp;AÊ,¡f¸ê)AÀ3;â_x0018_,A_x0001__x0002_üuæ¨Zë)A^ÇD-*A?¿)ÐTê*AÀY¯IÀ%A2ÇÕ§´(A_x001D_au_x000D_âs(AÌ¬Û´Å(AôÀ¨L_x0019_~(AO0¥ì_¯%Aó¡E2©#A¸nÒï	Â*AûWIU_x001B__x001E_)AîÑ÷Ú¸A*A¶à_x000E_¶Ì%Ag8­±Ó9*A¦åïÔ_x0005_á'A|Ë¡_x0002_«'A/=_x0005_ï~¡)A'Ä ½_x000C_+Aa5÷{C`(Aºò)i"u%AyXT_x001D_u~'AEyÍ.ù&amp;AÏõù'Aüzî*Cß&amp;ABxï_x0013_(Açícº'A¸Õób+AU¬u_x0002_õ%A77:ßiX&amp;A½¡ÕÉÆ4*A?º)*_x0001__x0005_ÀK*AbíE_x001B_+AÑ¬þ´Rß)A_x001F__x0003_*¡_x000E_(Aÿ-Ð½ì)AU¸_x0003_) &amp;A_t5Át)AÂ¦¥è_x0015_$Aa	.)_x0012_)AÍ'*W&gt;s&amp;Aq_x000F_Ê_x000F_)Ag_x001B_&amp;*'A_x0002_'äà_x001C_B&amp;A¬íxµ'A_x0011_LKq_x0019_%A_x0012_´)|jR(A^æ*_x0001_(A³a_x000B_é?*&amp;AvU&amp;_x000F_ð0'A®ZäøÝ)Av_x0014_·C_x001D_À'AËú_x0013__x0004_+A	lÓ	é)A_x001D_ñÕ­o&lt;'A&gt;ákF+Afó±FZÕ%A&gt;vu_x0012_¬+AG³|Îj)A¸Ò_x001C__x0012_Û°'AOß¾þV+A_x001C_.úxÜ2'A(ú&amp;7F7+A_x0001__x0005__x001A_Â@XêÌ'A_x0015_o*~^(A¤lü_x0017_º·)A/í-^J(AxÙi9ã³$AQÊ3bÅ)ArÖ_x0008__x0002_eæ#A_x0019__x001F_ÎB×Q*A°zñ«_x000F_,A_x001E_»Î²S+AÝÕ¯Òd&amp;Aí{ò]é×'AX4ä9Ê'A¿õ_x000B_× þ%AÈÝ_x0003_+A6WÕpÿp(A.Z5_x001C_$AÍÔÈZÖs*Ar_x0007_é( *AÛ7É_x0007_´",AsÚô´()AÖ|×»F&gt;'Aj7_x000D_5å¯+AÂ_x000E_Oí_x0017_.*A_x000B_©JëU,'A_x0004_Ü×²+)A@æc_x0018_jÁ*A2¾hd¶º'A_x0005_pl6U'AÀäølU*Aº¢Yc¢X)AmnGÑ_x0004__x0007__x001F_%AjÛÿ&amp;AëøÜPÉu#AR¢sù²-)A _x0003_£Î!%A]_x001C_ðXRV+AÙæÚ"ÀÌ$A{at_x001B_Ú¿#An­±y+Ah_x0004_*_x0006_Â(A _x0014_¯Ý\(As$óê=¥(Aªÿã_x0005_þ+A¥Å°v(A7_x0004_HB]_+AÙ¦;¶ßý&amp;A9MI_x0007_¸(AºÝ_x0019_$7P+AZf¦mIh*Avø_x001B__x0001_	'A_x000E_â§_x0001_*AËu÷)¼p(A-fX'Ar_x0004_O_x000E_&amp;(Ar7ýÚ_x000C__x0002_*AÁÆæ]+AÒ;é\^+AÀjq/rì*ANvÌ@_x000E_,AÒÈOÕ_x0017_)A+Òüw_x000D_+A$®@ß_x0013_*A_x0002__x0003_ÎµF(%A_x000F__x0011_ævló'AJ%µ!¶)A*ª_x0014_E'AD§»|'A_x000E_©¿ÿM+AËn_x000C_\Ù(Aê)_x0005__x000E_?&amp;Aü4F	_x0017_é*A~4³Z:(A­"öÛD_(A8Î¨þA_x000C_,A`w_x001C_Ej&amp;Aö«mËJ&amp;A1âN²_x001A_&gt;%A_x001D_j´^À.&amp;Atÿ_x0018_Aã¨&amp;A_x0001_FR_x001E_{e'A?_x001F_®f*A_x0004_ç°êd)A_x001C_Ê_x0008_k,AuÔÔqCÞ(AP_x001C_ñ_x0017_*AªÏ³ôÉ´*A'«_x000E__x001A_m%A½°Ó_x000C__x0007_ü&amp;A¾:ÚÝ)A÷_x000D_Xù)AlQ_x000C_ik_x0001_$Ac0_x000F_ë3/)AÒ_x001E__x0002_]¤¥(AÞV¿_x0001__x0002_ý-'AM_x0006_¸ç¾¯&amp;Ahø_x0015_(A5ü_x001D_È)A{m#wè)Aº=ZDå)A)Á _x0007_ç((Aa·Ü8þ&amp;A÷_x0012__x0018__x001B_1³+AjÛÈoå)AÚÔw_x0004_å)A31}(2x&amp;A}Áª_x0016_`%%AÉ$_x0015_o(AèÊpZ+A.WÝø=,A¢Ù×mV_x0007_+AO3XWÃü%AF£!4(h(Aº4g*AöàÐÁñc$AùÇÄAñõ"A®0Ä`µ½%A_x0013_yAxv)A\ÐM_x001F_í*A$ü$úXú*AÔf_x0003_ôãe*AwúÔYÚ(AÒ¿Ðþf*A5ú(_x0015__x0010_/'A-ã6á³ù'A®5l³*A_x0001__x0002_z±åy×a#A=C_x001A_6Ø;(Aì{_x0007_v_x0018__x001C_&amp;Aþ jÙ&amp;A!Î&gt;_x001D__x000D_Ð(A&amp;_x0018_\\ð&amp;AvlaqÞ(Ai×_x000C_þ_x0019_*A=ßË±à&amp;AA_x0004_t|(Ae¯_x0016_Z.v+AuJÙtòn(A°c´×¦§$A_x0001_¶¦À)A¸f5Ö%A+@¹MïÌ*Af^xc{$ASø§&amp;^)A^ëzáK*AÎ7R]ó(AÂÎ,HïÚ*At_x0013_@Ñ_x0005_8%AB"sk)A×pyÑ»¨'AÖV¸Ê®8'AF4Çvc)A_x000E__x000E_.ïÛ*Añ{lÐ'ATiàÕ ¸*A¢H¶_x000E_À%AÊÑ¹a(A³Ì_x0012__x0001__x0005__x0007_û&amp;A¼3óÎ"»*A_x001D_úÈ@Ö%AJÊw%Auhò*AJÐÑëà#A_x000E_?]_x001F_7(A×Ç¬60(*ARÆQ¶ù*A2ªuÞÁ_x0016_'Aå½ðù&amp;A_x0003_nn_x0001_Ø(A¼¦_x0015_J¨*Aæ^_x0018_ ¨x*A_x000D_ÏXÎX.)AZãr^½_x0012_'A_x001C_m'Q&amp;Ajå­Ã§¢*AÉÆ¹k9_x0004_+A_x0002_sÉÔ)Aþoâ9_x000C_+A6Áwàè%AÚOçö_x0016_(AÐ_pvì)A^_x001C_Ð^Ï(Ag70Zk)A_x0003_R$4Áp(A_x0003_=æ(Ë%A_x001E__x000C_¶Ô"+AüsyÂ/)AÈ_/Ð)AøWNº 3+A_x0001__x0002_ riË{+A5z&lt;])Aòeqú_x0006_*Aáúµä7)A_x0002_Å¤k_x0011__x0006_+A%+pè¢û(A_x001A__x0019_ok¬^%Aù\ñ¦\'AÈöúB/*AinE&amp;AÆ:_x0004__x000D_Ù	)A¸ë%Pd*AÔûîD²	)A_x0018_eáÒØ¸(AÍq¦gEå#A%ÐÜË_x0013_'As+¨v¹ê+A»8ÃY_x0018_+A_x0004_»M5M)A`nÂ!Á(AÎxw×®£'Al_x0005_d¬(A_x0001_ä$¨÷µ(A£Û_x0012_óÆ)AÉb|®)Å+A_x0002_eòä¹_x001D_)AQ_x0004_®z_x001C_+Ai_x000F_T^_x0006_(A¢i·Kîþ$A/jïþI'A_x001B__x001C_¾Îª¡*AË!ï_x0019__x0001__x0002_^D#A _x0013_ðêrU+A_x0014_#"²ª*A´ñ0áU*Az 0?_x0008_)A /Â¦¸6'AÆjÔafÂ%A&lt;©H(º+A¸__x001E_¿Ö%AW¨Qñm=)A_x0015_4_x0014_(A/8~gxè%Ax_x0011_®$_x001A_*Aüðýµ É)A¨_x001F_ð_x0018_CÆ&amp;AðkºE_x001E_1,Aú-ÉÍë(AVÿï_x000E_?;*Aµ_x0001_3êÏ+AmJ^_x0013_o%'A^7,(A=¦æ_x0015_õf+Az_x001F_Îf)Ú'AÍå¹:_x000F_)A°õ_x0001__x0018__x000F_d*AÂ_x0016_à/9Ö&amp;Afäê¾)A[`Sà_x001F_Û)AF°_x0011_küÔ*AlöÂaî)A '_x000B__x0002__x0016_)AXàfÚ¿_x000D_(A_x0001__x0004__x000E_eA%Ag%­#©6)A_x0014_]FPSä%AlÔÁØpV(A_x0006_ø_x0008_cS*AüÖ6ÁáÞ'AË\Ç²Ä")A6ëÒÝB+A¾wûÒÈ&amp;AÛV0_x0019__)A=_x0015__x0012_5'AUKÿj)A4ý#_x0017_+A"qâQ8*A^Âi_x000D_Ô'AÿÒ_²å&amp;AEdøù©)A°/¹_x0002__x000F_(A;_x0002_rñ¡'A¯4'q¸(A²_x000D_VÄ_x0003_%AT5y¾(&amp;AÈ_x001B_ØU}]*Açu_x0016_%_x001F_ó(Ab_x000D_+P 4(AüÚFì#'AO_x0010_W_x001D_9$Aq£_x0015_É$&amp;A_x0001_( á+AvÕ9 ¸?+AÝ­_x0004_Ûé(Ax÷­_x0002__x0003_Ë®)ALHG(A¬0þ¢_x0012_)A_x0007_2 _x001C_HI(AÛ¾³2«,A_x0007_CÞ_x0007_Uã)A¬¸Oz(A¹;§*AµÞË|O#A_x0012_ÈAý)Aþ^ù9Za'A&gt;­yäÇO)A_x000F_g&gt;_x0005__x0008_%AÝ_x0004_°'A¬üã&lt;±_x0015_)A¾·PZÕù(AT&amp;½aÆ&gt;'A_x000F_éîSòÅ*AF _x0010_]ô_x001D_$A:I0kÃ_x0005_+Aþ_x000B_="f$AAs+$Alâg_x001B_p&amp;AD_x0014_S\+AQìNÛ3ä*A`MÃI)AT7é&amp;¸_x0018_'A=Þ'Àq)A9%D.!*Aº±a_x0015_ö$AZ¹M_x001C_:¥+A6_x0001__x001E_|)A_x0002__x0005_QÑ{Ü`'A_x0015_v_x0003__x0007_'A_x0001_wT##A,Ç!/ÏE*A"·é#±%A	²¥a_x0012_(Ar'ÇºÀ'AÌä)koÒ)AÌÑQn)A³	Úè&amp;Aö_x001A_Âª¢³)AÄÎB_x000D_­)A_x0017_ê L_x0010_·+AÝ¢¬9Ý'A©E1Çò+AO_x000D_é8vº)AÒ_x001E_\_x0002_õ*A&lt;J,«_x001E_*Aä¡_x001E_»X:'Aøxgä:ì(Apýôë±&amp;AÞëÉè]*AKP£5JÉ)Aÿfêuî(A3_x0003_7Ñ_x0018_B%A_x0004_·¾T_x000F__x0003_%A0:xF T)AXp¼$ä&amp;A0_x0005_n÷Û;&amp;A7_x0010_:'A_-lµõ%Aì9_x0003_´_x0001__x0007_`¬$AS¨Þ_x0006_ÇÝ)AÏ_x0013_\_x0008_(A"_x0010_#%¥%ApÛ_x001A__x000C_hk&amp;Aº_x000F__x001C_×_x0003_w$A_x0010_²_x0006_Ù·+A¤Ý§²F$AÊt_x001A_l#p*A_x0002_Mú%_x000C_!(Akÿ6üï_x000F_*A$üm;ã§'A*¶6Éí7+AtOíbù¯'A¢Tâ/U\(A~¯_x0016_¹þ*A_x0011_å~._x0001_)AFÝa_x000E_%4)Af=%Ü_x001D_+A^_x0004_¥¿Ó$AÆQÍ +A:i3Æ)A®×_x0019_oF+Aâoõ·t`'A_x0015_Cg=_x0017_ð$A\R¤Ûâ+AÛÑ³_x0012_¯º+AD_x0017_Üº_x001F_)A:&amp;}¶$Ax_x0004_o=æ%AS_x0017_g `å(AûÁÑ_x0005_àÂ*A_x0001__x0004_m¶\]3_x0018_$A`r¨_x001A_ßâ)Aë	Ä±_x0005_)A´oëW_x0002_%A_x0002__x000D_/r,Z)AfU_x0005__x0003_7_x001E_&amp;A¡_x001F_ì6á)AûÑ_x0017__x000B_*Ae_x0007_ ÜÍ%Aæêî_x0003_º*A{_x0017_x9®&amp;A9 ÷£_x001E_0*A¼¸·îq*A)6S³y'A8-0Y°%Aÿ_x0004_1Ç^,A®ß9_x0006_¡+AîÔFTdî(Aì[p^_x000F_Ò(A_x0017_$Î_x0014_(Aºôã-#A«¢þF%A¾&gt;êê¿)A}D"£Ì+A(±kÆ*Aùàë¢æ"AjÅo'$AËs°WÞ&amp;AÚ±_x000F_6¶*AE8&lt;_x001F_f)A_x000B_ûØ[`*A(_x0005__x0007_ãv'A_x001A_·+?È`(A^%XØ_x0012_`&amp;A_x0014__x0010_mí](A_x0007_Íþ_x0019_b*A_x0005__x0006_óÝ.'Af3_x0003_Ýêz'A_x001D_êÓo_x0010_*Ad~þ½²)A_x001E__x0018_{¾++Aô¨_x0016_,Áu(AöwÁq±_x001C_,AXZ:óTé&amp;AÊ_x001B__x001D_/Ø)Aûþ645*A_x0006_ê_x0017_XÆ+A1_x001A_"]_x0003_)A_x000B_º72kÄ%A_x0001_ÿÎ4/c(A_x000C_ÁâUåÝ%AÜ=nfúN&amp;A_x0014_l_x0010_ÚõP#A_x0011_Øá)AGx¥Õï'A_x0013_ËEoô&amp;AS°×Æªø)Ak_x000C_)Úù+A]¤Ú¯Y#A_x0004_BâóN`)Aô?¬þUI)Aä=,gÂ7*A_x0002_Dv? _x001B_(A_x0002__x0005_Ì£Á)	Ð*AÊ@Û_x001D_¾d$A_x0007_ `_x0003_ +A_x0004_½Ç_x0004_ó÷'AjïhN'Aí÷á_x0013_A(AÐ¨°§ì*A×Beþ&amp;A_x001C_FÓþa*ARE_x0014_qÔ(A´SLöHÄ%A2¯ÁË¢_x0011_+AIò­¶gÖ$A5Ð^­aþ(AÂ}_x0001_7+AêÓ*m$O&amp;AîÅØ_x0003_ñ_x0015_*Aà_x001F_E%f'A_x0010__x0015_§áV)A³w:¼"_x0013_)A_x001D_ËMh*A_x0017_ ô:¤'Aw@Þ_¤t'A®@1²_x0002_±'AüUM+ü$A°\»ÌÖ²%AÜV#Ï_x0018_×%AÒ_x0012_eñW&amp;A'Þ_x0004_¾ÌÊ#AÓä_x0007__x0007_*(A_x0010__x0014__x0014_Y¢'*AÁ$Ú_x0017__x0001__x0002_¸#A_x0002_ Z=Ã_x0012_+AbM0Åº*AH=ýV_x0006_)A$`bË¡%A{,_x0017_á_x0016_)ALLqÍ­*A_x0012_õ8Y!*AÏ Q:ë)A ?Í$5&lt;%ANV_x0002_ËR©*A,P_x000C_åå)Apáô°Ïæ'AV_x000B_´¿&lt;(A¨G6_x0010_û*A¦e3ù&amp;A_x001F__x000D_Ë'ApòÑY)Ar_x001D_¼bÜ*A_x001B_¥ à*A¸_x0011__x001B_è8$&amp;AY\X_x0014_2&amp;A_x0008_¹¨È[*AªcÀ³)AÆ}ÛA_x0019_,+A^ÓËÐ+A_x0014__x0016_ª]_x000B_T'A0xR$9+A_x0007_ö8Ç¯W)A(àPuãQ(A_x0006__x000E_æ_x0019_Ð#AßÉmvë(A_x0004__x0006_ð_x000E_Ö®Î9)AýF_x0007_N_x0018_%A³_x000F_üþ¨'A_x001C_²[:ë$A_x0010_êO~_x000D_&amp;Ahæmnàe+A$_x001E_V&gt;)AJ_x000D_zù8*A_x0015__x001C_0Äm*A,öÓï7&amp;AA_x0012__x0004_À¾}&amp;A`¢wÛäÐ&amp;A_x0010_{_x000C__x000F_¼*AÛ_x0004_´_x000C_ó×%A.Þx_x0018_4ø$ASkÅì_x001B_*A¦y¦×úI*AgÏÞy_x0003_)A_x0003_Óò0×â(Aú"XÖô_x0001_(A ;³q)AKüp=Ht+Aö?|±cn+A_x0003_ìnS_x000B_®*AfàÞÁi)AJ+ã&amp;_x0005_&amp;AjBm®ð%A_x0012_0Õ{³µ&amp;AH&amp;êÕ_x0014_¼"Ag«Êèô;%A_x0002_ñò_x0015_E(A0 _x000B_Ö_x0002__x0003_w³)A¨à \õj%Adà_x0006_"`(AVÇ+º$+A_x000C_&amp;éµ²»&amp;A7ôútÞ_(A_x001C__x0004_&lt;q(A_x0005__x0001_£½cë$AÌÚó_x000B_Ì,A#W_x0004_©[Q)A*O_x0001_[_x0019_¡(AP·s,Ax«V(A_x001C_°ßêÍ'(A_x0002_ªIDÌü(A½_x0017_¬Jr%AÏl4JOö*A°.M_x000C_ïÓ'A¸zJ7øF(A}þ_x0014__b°(A¦{_x0018_÷1æ+AQd_x001C_;)AéÊNÃ¹F'Aê_x0019_¯a_x0019_(A^M?Í_x0017_)Aæô¬ÅÊÊ$AÒHdó¦8)A_x0018__x000D_äü_x000E_+AòÒæ52)A_x0006__x0016_r¡¹õ&amp;A_x0011_²MET*A__x000E_¢+/_x001F_)A_x0001__x0003_gä«U'A(ff¼Ð'A8È¶Ú(A:_x0014_Ô¯´Ã'Ayî»_x0014_äË)AÔkä¯Â'Aü_x000C_c¯ç)AZ(¢_x0017_B_x0002_(A&gt; ,¬J_'A×K_x0006_j¨6'A[zz\\_x0004_)AFÌ_U(Aª&amp;ï®à(Aîo%Õëj+Aë­í|l_x0015_'A°ouF(A©?~µ'A_x0008_g_x0018__x0005_Ëû)Aé_x0014_fÌáÃ#A&amp;&amp;×NBQ)A0äþ¹÷*A©w4_x001B_õ%AßÆÇ_x0005__x001A_%A)_x0008__x001B_÷r'A¢¦ÀÝ_x000F_§'AUSJãbC,Aõ_x001C_¢[	'Aì_¦ã±&amp;A/e_x000E_ÖÎ¥)AoæA÷ÔM(AÕ¸	_x001E_Ê$A2_x0007_7_x0003__x0005_ÛÂ'A_x0004_É7]C_x000D_*A~Ð^ÇHt#A¹²Ë6Ò:(AJxZº=}'A_½åð*A,ý!øÈ{%A'Uºod#A:P¤@&amp;A"ÙÞÙW_x0003_+A_x001D__x001E__x0007_h{(AÌú¾§K'+Aý_x001B_ÖAT$'AÚ_x0010_éÄÎv*A]ü]"`ï#AUÞ_x001C__x001F__x001F_,Azøùâþ³(AØHã°ôK*A_x0007__x0002_ùóDÙ*A_x0001_èð_x001B_´¡#AßÈïàÓ*Aêò_x0017_æ%_x001D_*AÉJ(&amp;ATý	_x0015__x0017_%Aâ°wÁ_x001A_ß+A_x0005_{m8ÐÇ)A§_x0010_"Ôö`)Ab_x0007_è_x001E_µ%+AÇd³Ö¢­+AÎ_x0010_äÙÈ(AÐ°_x0001_þu%AÈ9ºÕ&amp;A_x0004__x0005_Ò2ó_x0005__x000F_\&amp;AõpKâÅ='A¦Î_x001D_*AÁ@âAô)A¼r¥_x0017_5å%A5±Éí)AT&gt;t«_x0010_'AÛFà  'AV_x0002__x0018_ù_x000D_%)AÁ¿~Å4(AXöû_x0014_KÚ%A_x0007_ÀKµ_x0016_)A1×ì_x0017_Lò+AÁÀ:_)Aë_x0011_®%M'AD_x0017_¨Ð_x0006_	,ApÅ­­td+AMùp_x0018_Ô%*AÌY#§I'A_x001A_Ë£=á(AçîÐþñ&amp;A·N6Ì_x0013_)AuËï'AÄH_x0017_G7(AÅ_x000B_çÙ§(A;R_x0003_Y_x0007_(A_x0001_ÈP#&amp;A&amp;Æ´Mq·$A_x0002_¡_x0018_ªÓ_x000B_'A¢4-&lt;g$(A_x0002_ÈÍS)Arhæ4_x0001__x0003_U)AI[Àl¼(AÄzå(AÕ;62JÌ(AÌ÷c[wÓ+A_x0001_6ôw)T)A:Å0x»ñ)ArP0ÑH_x000B_%Aû±&gt; Q'AôîÒñ_x0003_+,Aoûû;+A±"È&amp;_x0001_'AJ_x001B_M]°±'AºClS)A&gt;±_x0016_^_x0018_*AÈÅò'q_x0013_+AÙO%E°)A1_x000B_À_x0003_l,A_x0002_{*Ësä&amp;AXG_x001F_*ú,(A%b!)AxIJvæ*AÎÂÉ"N*Aø^&amp;.D)A_x0016_\_x001D_	'Az£ÙÍ¯ß(A*|:Th'Aú_x001E_G_x001B_W*AÍ_x0011_ &lt;Ù&amp;A¹²eUT(AüáHö%³&amp;Ai_x0006__x001B__x001A_L_x0013_+A_x0004__x0006_k%_x0010__x0008_Í(AOÕÊ_x0013_}_x0016_*AEíR")AMB}âò_x001B_$A"^+Å\'ATD&lt;ÎE9%A¿¤%¿ß&amp;AÄòU_x0010_m{%Aî¼_x000C_ÀÅ+AÙmÀ_x0010_+A·ÞAèú*AoäI._x0003__x000D_%AôbdÄ$)A6_x001E_·_x0001_	&amp;ArYq_x000D__x0010_µ*A_x0004_Å¢6qÿ(AØNËXì&amp;Ar_x001B__x0012_$£%A]Ï]0*AÌøFRñ»)Aö_x001D__x000E_*A¼f÷KW¥(AG^!_x0001_ù*A_x0008_jí?Ôï*A,±wF,AC_x0005__x0016__x001C__x0016_Ï+A-D*A¹_x0001_j©è)Aô_x0017__x0002_VÂ,AÒÖ_x0004_#AÌÕ_x000F_9®,A4õºä_x0006_	îÝ'A¼_x000D_¥Hl#Am_x0003_þO_x0006_÷&amp;AÖA?¨_x001A_+Aò_x0004_@ÏI)ALnù7'AÔ=_x000F_42$A,¨í§_x0007_6*A_x0001__x0011_GÃp&amp;Aþ·W7&amp;AA_x000E_}kj)A¼-çß_x0008_+A_x001B_ì¦_x0002_'A_x0006_ò§_oe'AxiüßÎ(Aâ_x0019_Úå_x000C_U)Ah2þ¤*A6¼&gt;=ár$A~r/=ß'Aª£È«_x0001_'A	_x001C_^×_x0006_"At_x0010_ËíÙÁ'A_x001A_c_x001F_Å_x0016_¡&amp;An_x0005_"¨(_x000C_'A_x001F_b÷Ë"N(AÞ_x001A_EãÂÕ'A_x000F_êþ5¾j#Ar^!/¾i&amp;A~Ê_x001E_ô)_x0011_*A2_x0005_ÊVí)A_x0014_¯,_x0018_fP(Aç&lt;Rýê_x000B_%A_x0002__x0003_~_x001D_¸u­_x000B_'A;áÜî¼+AÝ»@Û¹(A _x0004_;_x001C_*AM é,&lt;ö(AÐ_x0002_\	q*AóV³©(AÌ_x001B_ºe­{&amp;AÍ_x0007__x0003_K¦û'AÚy¡3(Aý©!ÑH*Añ»OHª(AÔ¼Éá'Ay^_x0007_ÂdÊ)AÃ:_x0008_ÜR_x0005_(A`°uÙ'AÌ¼ÔµÉ*A_x0014_½BÔ0_x000D_)ADìÉh§*Aøû=^OÏ$Av|_x001B_*Aº¸"cê&gt;&amp;ADÇë9%A³Æ¬¥¯(A8®FÔ÷=+A¯Ñ_x0001_J±$AÎ áh&amp;Aàü&amp;ôh%+A¹Oî_x0010_Àé)AX?4{S+A«_x0002_\Lê'AËÌ_x0015_÷_x0001__x0004_YÌ*Ahw=s)AyÇ_x001F__x0019_%A¨_x000F_±4´à%A,®ôNØ*A_x000B_7_x000D_Ç8(A©T&amp;Hè'AªbF~(Al_x0019_µø *Aô_x0003_Ü(BÝ*A&gt;iÐáü¹+A×vvÕÐc)AU_x0014_²!«*A¾(õõ( $Aü4IZÍÕ$Aâ&gt;hÀ®#At«)øÿ*Aó_x0013_ÒÜN,A_x0010_y+d¬+A&amp;Jäçã)A¾¨èj^)A¾_x000B_W©ØH)A #ógÛ/*AF_B_1'A9CB¥ã_x0002_*A^N_x000E_6(A¿åÜ_x0019_8_x001B_*A_x0006_È¿V_x0005_,AúdÏ_x001C_{_x0010_*AàÌ_x0014__x000C_ËÇ(AtXB£Ñ(AÐlV%U)A_x0002__x0004_qD`&amp;àR*AÂìgébã+Aà|&amp;ð_x000F_*A÷%_x0017_ræé%A_x0012__x0010_Þ	a#AÂ?_x0005_í¼#Ad_x001A_.Y+A 	3^H#A9½Ë!_x0010_$A._x0003_Æ8#c)A_x001A_JÌoÎì(Aâ#_x0008_`_x0019_Ç+A¢GÓÅ_x0016_{*A8Ð+¬UT'A=,¿º%A_x0002_ú__x0001_#ª%A_x0006_¸8²và)AÆjO_x001A__x000B_*ALþS¤_x0014_á%A9tî_x000E_*A®Ì)Ö&amp;AÞOÞ+ø)Aþª¢Qj(AôK"_x0011_\'APõµWN&gt;)A¸_x0005_\ )ARKã2_x0011_/)AóH_x0013__x001B_&amp;ANT¾_x0018_'A_x0003_VäCÑe*A_x0018_&gt;#_ó*AOå_x0008__x0001__x0002_äS&amp;A_x0001_®èÒ#A üó+_x0013_(A_x001D_÷H«&gt;)ArùÏ-&amp;AÎ~¿CFð'A´)	ë_x001E_'A=9:b%Ï&amp;A_x0017__x000C_a{Ì=*A4NÉ_x0005_o_x000E_'AïÞ%_x0002_'_x0003_*ANíôõ'A ÕÅÂ0)A_x0018_lîif_x001D_&amp;AýÁ¬n*_x0019_'AL|;@Ú%AjF¤G0v&amp;At%"õå1'A4W¸wíÝ*AÖÉ{1ß)A6ë?÷í_x0014_)Að9_x0013_ãb_x0006_)AÝ¼`IJ'AH_x000C_Ê^©¾+A¡zn¦(A_x0014__x001D_Iõ@(AÃt!_x0014_Z_x0018_)Agf÷Ê_x001C_$Aø°M_x001F__g)A@ìîØH¶(Ax(~W_x001F_#(A_x0010_q8ÃÒ%A_x000F__x0013_$¡ÿ7_x0006_¶*ASY³Ä_x000C__x001E_*AN¿	ÃÒ_x000E_*Aª±®sî_'A _x0011__XÊÐ%Aý_x0003_û (_x0001_*Aî_x0013__x000F__x0004_[(Aÿ_x001C_$#N?)AÍì÷Ü#AÂòÇ½Q_x001A_)AjßQ¤¢¥*Añ+/ÔÃ$A_|`_x001A_&gt;¦$A_x0010_¿_x0007_fF)AìåF,×'AZW*{~t%A##&gt;í(AòDÀ_x0010_:(A_x000E_µó_x0012_¸Ò$AbÎ²¥_x0005_$*A£aC_x0017_d_x000D_(AH[_x0018__x001B__x0007_(A_x0002_@eë¶)A_x0008_âUè°(A_x000D_ù_x000B__x0019_&amp;'A!¬_x001C_¥ÿ"%A\hKYÏ_x000C_'A85_x0005_34*A_x0004__x0014_ÃtÄ(A0Åþ)È)A¶áÌ7Y)A_x0011_µñÆ_x0003__x000C_R*AÕ_x0001_±Bñ(Aù_x000E_!Ðwý&amp;Aì^ _x001F_XÃ(Aw¢_x001E_ëþ&amp;A_x0012_kÊÙQ&amp;*A¸ÃXöá*A¯xº¸%A_x0002_G3_x0013__x001F_&amp;AÆÐ§0²^'Aª²Ú&amp;Aþ_x0008_°_x001B_-+A_x0007_·\o_x0004_Û%A6.Þl)(A"¼%Ý_x0003_Ö%A8ÔìO_x000D_%A0o_x001D_z_x0006_+AÄºö:$÷%AcµÀOnð(AfSæÊ/)AÏäè­t_x0003_&amp;AR_x0015_d='AÉ··ùA_x0015_+AVH_x0007__x0003_W)Ad_x000B_£ú«¹%A;_x0008__x000F_ÈÏ(AQFÑ($Aà=i_x0005_]&amp;AårØ)Avç	_x0010_N#'AÊ¹ûDÂ*A_x0019_&amp;!Þ)A_x0001__x0002_&gt;½Þÿ¢0+Abéµ²_x000D_Õ+AÇÖ×G_x000C_%Aç½Ã'Í'AÖ;©¾$AÖ÷¯¹íå(AZfýP*$*A$$_x0016_ñ_x0007_:'AD§ð_x0004_%Â(AØ1üR2'AÃj@ûn'AÓ9_x0017_É'AÁÜ_x0017_÷_x0018_×(A&lt;%_x0015_Ïo*Aá-,_x001E_§'A²ær_x0010_Ñ_x0010_*AH9Ðj+A_x0016_Îêâ*AºzÀæ#¤$A£íî@_x0016_ )A ´ËëËà)A_x000B_ÞcVLU)Aé_x0014_[®L%AñEº_x001E_{)A;î$.ç+A} ¶ê]ê#A®_x0016_\f*A'Dë_x0015_m×)A_x0001_µAª7¼'A:ãRÅÞ_x0018_(A_x0012_Ñ}Ò'*Az;K_x000C__x0001__x0003_¼d)A±~Èùûx'AsP²_x0001_	v&amp;Aþº×VXô'AÜ\f_x0007_»©'Añ_x0003_:(4_x001F_%A@%ía¾(Aâ4N£^U,Ac«¼ßÔ-$APvµv(AÈ_x0015__x0001_!%A¸_x0002_8	ý)AÆ_x001E_@sn*Aü'ÿÚc+)AÏ:ý(è_x0006_&amp;A¨_x000F_'¥!+Aþ·µ_x000F_Ô=(A/L)_x0012_Ê&amp;A_x000E_ÜÚl_x000F_)A¢õ4+Sô+ATL_x001B_àÿ'A÷ê®^À/*AaÖ}ö\)AD?k®k)AB'ä¤¦a$ABxE)¶1&amp;A|w_x0019_N%A_x000C_U/â?µ%A_x000E_7òÏ'AC\L÷N#A_x0008_iEf*Aýò9ý(A_x0003__x0007_ÌêÂSµË)Amks7Â)A6·l«Q¾&amp;At_x0002_¨_x0017_ã¸'Aj?_x0005__x0005_Ì+A·×ÈË)A_x000F__x000C_sËk(Akü+_x001A_^C)A©â½Ê²µ$A°_x0015__x0003__x0019_d^*AªD¿A®\)AË¸V_x0006_*A}­Jý_x001F_$AP_x001C_)AÐï/@g¾%A_x0018_ _x0017_t(A¾_x001C_iÏ_x0016_&amp;AúL{Eüá'AMaA°«3&amp;A*z¡ÌH7)AéøJ]q(A_x001D__x0018_ÈÿbË(Ar?¾+¸'A Öøý'A(Í#_x0001_ù"A,u_x001C_Wt)A;wÑÔ¾*A?|pÐÂ&amp;A_x0010__x0004_Å¹c(Aµ_x0002_"A\q¬2jì%A÷_x0007_®_x0002__x0003_¿$AÉ^Ç`$)A°_x001E_)¬ $A¢ÿ9?R¹,AÐZÊ_x0018_f&amp;A"Ç3³Õ_x0018_(AËàË§n7%A=×x)AÖë·AÀ)A_x001E_D°t*AHo)b'Aë#äØ(Aò½ºÇíã'A_x001A_'iáØ5$AcF_x000F_9ð_x0004_#A¥ÔJ_x0008_*A_x0008_Ö_x0010_Õî)Aw±ÚO(X'A_x0018_§è¿%A°_x000D_+_x0018_&amp;Añ¸éH+Axp¡_x001E_qn&amp;A-ÄEÅ*AAÑg¸_x000E_,A,ÀKÓÌð(A&lt;_x000E_SÏUE%AÀá`_x0001_Ïå#A Zü_x0017_V+AÀv,H!+A7_x001E__x0014_d	)A_x000E_qÚá])AíªtØ*A_x0002__x0003__x000E_K_N_x000D_Ú)A_x0004_}ùU_x001E_$A°¿á!]%AãTW_x0006_T+AÚk_x0014_´_x000F_-&amp;Ahc»1¨*Aj_x001F_b_x0006_Â­*AÃLáïc)A_x0010_üØQY$A2C§M_x000C_(A _x0004_x_x0019_¼&amp;AL_x0001_»8õó)A¬Úº}ÈÖ*AÅ»Ð**AWÏð,{(A]Uþ»_x0014_(A_x0002_»_x0005_BN'Axu¥öã(A¾^z_x0015_l)A°kô_x0007_¦'A2_x0006_u¥,k$AÄ_x000C_Å_x001D_^(A_x001E_V¤''AÂ'ªhx*A·gþ"#AÚ=¡·]/)A_x001D_ª\&amp;AkâkíÑí)A¸|ª´¢&amp;A2¯Íf/D*Aø!ÆYâó&amp;AÃVd._x0004__x0006_þ)A¤kÎl*A_x0018_w»î_x0011_u(AhøÒ°ºø$AT*n=¸+Aó§ÆÈ&gt;)AÂ_x001A_¨_x001B_¤H*A_x0002_ô¤8æ0&amp;A@7_x0010_g_x0011_&amp;AéÉlù¹°%Av¯i%3.'Aù±j©Ñ$A.¬ª_x001E_qä'Aß-v_x001D_j'A=q_x0011__x0003_Ú #AIã¹_x0013_ÈÔ&amp;A_x001C_0ôz_x001F_*AÉÁÞ-à%A_x0017_J_x000E_I*A_x0003_aØ³0E(A}©äþBN&amp;A»ðoNV&amp;AZÔá_x0014_¥'A_x0005__x000D_[VÉÏ)AÝqÆ®(AhÕVÕQ_x0013_'A,j¿_x0001_³%A_x0013_ê`Z£*AélËÇ3'AîWÌ-®_x0017_*A_x001E_Úw¥B)A^¸MÎZ*A_x0002__x0004_ÌLÁÝ_x000C_L%A&amp;8d[È_x001E_+A÷ûPè­%A½¶]øS@'A~¬ø§(Atlm_x001B_B*A(Ñ$±¬'AbK_x0001_o&lt;*A}B_x001D_»)Aní¯ìk@%A@8_x0019_Tî7$A_x000B_â·»S%AlÔ{Ëð)AþÞG_x0008_ãå&amp;A¤/_x000C_9öÒ(A¢·bDÒ+AÒò[z5_x0010_(APg¥¦óý)AD­_x0013_¨](A0ÌÜ{_(A_x001B_ZXÝòü(Aî´&amp;'A¦ß«Û·)Aq¶ÖAC+AØ¦Ù&amp;Êr)AFíé"Z'AnÆºE·'ARÓ"ÿ¾ä)AÁ`IvA'A¦¿«'A_x0010_,_x0003_Hâ(ABk·õ_x0001__x0002_¨í)Ap_x0017_Â&lt;=¤"AÊYmÑou*A]\¸_x0001_ M)A*]à³í'AÎC?_x000E_(AÚ3¤-v_x001E_*AÆå¬¥sf'Ac_x0016_Ü(Ay_x0007__x000D_±_x0002__x0019_)A¡_x001C__x001A_Ë_x000B_*AÈ¶_x0015_TÆð'AYÚú-ê#AÇKá?_x001A_'AÄ_x000C_	_x0011_µ?)AêÜ_x0002_÷j,A9 _x0014__x001D_Da)AÝc5¤æ(AÅ4á/«a%A_x0006__x0007_&gt;?Ö*A¦íµK)AX(ÿu²(A¤Åö_x0012_&gt;Ô%A_x0018_¦upÍe'AÌ_x0018__x000B_üü'AFc_x001F_¯(_x0002_+AØ&amp;:B'Aù@þó¸,A^,ÃQz&amp;As²äØª'AÎ_x0006_uf%)Ai¾ïÀì%A_x0001__x0002_øQûý_x001D_´%A_x0006_¹æÕ_x0013_&amp;Aö¨BGÍ(Aø_x001A_BzM*A8p»í('A©1_ÁEo*A_x0015_uÀ9ù_x001C_(A«æõ×1((A\ëx÷I)A¥²_x0010__x001C_£â'A¢!;à_"A&lt;úDwã%+Aª&amp;Z_x000E_%AIø_x001D_õñ)AÐ¿3Å_x0011_+AÃl@u'A~µ_x0014_Á**A2?_x0019__x0004__x0008_Æ$Aâ:´Ò_x001A_Ô)A°ÙU¦Sq%AÔ6Æ&lt;=Ñ$A_x0004_[bÝ¡k(AQ®_x0001_ím)AAn«ñO'A*4îää(AîT&gt;ñ)Aª2lúí¼*A:µ&gt;n(A©D©Û_x001C_$A&lt;si_x0012_B(*AÜýh¨Z'AµÔ&lt;_x0001__x0004_°_x0014_)AvÖÃl_+*A_x0008_LÂË=n)Aù0aà"AÎ~¨	!{,A_x0008__x000C_¡ß¥'AFå_x0006_±_x000E__x0010_&amp;A0¦îx ý(AÃ¡HJn+A_x0005_ÌDÐWÔ&amp;A¾À¥_x0002_*ARÌp^Ïþ*A_x0010_ÂX^Â)A_x0018_'_x0001_ã*AÊ_x0017_û_x0016_Â*A-òQ#*ALT/Ý­*Aj?|Ï+A5èd_x0010__x000F_['Aâµã_x0005_è)A¾tå1_x001B_õ(AÅgºÏÐ,AB½Y÷s'A_x0017_¢_x0017_ëù¦)At_x000B_y\Í_x0003_+Aæx.Íf&amp;Aî_x000B_8¦vl)AmS.r_x000C_(AS¨/&amp;A7µI_x0019_[´(AÄ_x0004_£Òô¨'AÄÛUx_)A_x0001__x000C_:yëÑ_x000E__x000E_(AÆ¶;$ÿ$A_x0006_ñærj#AP_x001A_ý{&amp;_x0012_'A(_x0001_ÒþÙ*AL_x0007_HGºb,A àå4ô«*A_x0004_²ÿLªl(A÷Ð_x0003_4q(Aj_x000C_ë&gt;ìk)AÜ¦_x000E_*AËhª&gt;¹)AÓáf--\&amp;A_x0017__x0019_F_x0010_(_x0013_+A_x001A_T_x001F_@ß(A	&gt;_x000B_#_x0008_&amp;A_x000D_Ñ²õß(AÌ³îÕ8_x000B_*A_x0008_²32{)A_x0016__x0018__x001F_g½&amp;A¨'Î²è'A'µeSó#Ag_x0016_xÜ%AkÖDZý(AJÝ¦	_x0005_Ù(AÈÃá¶1Y*Ab§­ )A,Íå_x001A_ÕB(A°e_x0002_y_x0008_'A¨_x001E_µ~S)AÕ_x001C_tÄþ3)A´?@_x0003__x0006__G(A_x001F_»È×â%Ah[mÛa\'AàM°FÆ(A&gt;±_x001E_ú_x000F_,A9_x0002__x0019_×@,A5URS/£(A^NÝ½µ_x0019_*AÁ_x0004_¢_x0005_Ò&amp;Aâ6Èl¬'AÄÖêHj*AR3/m_x0006_+A]&amp;6«±*A·Æùç«_x0008_'ArØ&lt;&amp;¨'AÓÏ_x001C_*AKÞÏAïï*A-/­_x001D__x0001_(AÏTd9Z&amp;A}B~ïô$AgÇQÌ&lt;$A_x000C_e_x0010__x001C_{(Ak(__x0017_&amp;AEäL«n*ArMC'É&amp;AÄòv_x0011_h*A_x000B_XRÍ¬)AHý°_x0008_rõ$A÷î_x0004_÷÷&amp;AÌ_x0012_ÒGs_x000C_&amp;AJ_x0003_#ÁF(AD5¨3÷»+A_x0001__x0002_Ã£¬J+á+Acoà_x0015_q_x0004_,A[th_x000E_Ú#Az0+_x0019_|µ*Aê&lt;¼Z(AéÅH_x0019_q;*A_x0010_Úy;[]*AôRH_x0019_ã¦%A_x0014_~} Ä)Aêÿ"ÂP_x0001_*A_x0013_øó_x0004_)AbTå_Ç®%A®à!4Þà,AB	_x001E_Ú(A~±Bûé_x0007_(Aé³Â_x0002_³s(A_x0002_Ë}pHë*Aà6âä)Ab_x0017_Ì+A_x001B__x0008_£mrZ)A¤ï#[Q_x0003_'AºÈ[q	(AøyrÅQ)A×ÀÈ.)AÍ×ô)Ê&amp;AV1ç)A*íÅ÷´(AYnÙ®&amp;*A_x0008_U'¥H+$A*Ñ´¥¡d)A^½_x0010_;Ë_x0014_*AÓËÅ_x0004__x0005_H^)A~6qÊ÷(A_x0013_ì/ô_x0001_V$A$ØI%,'AúX"£å_x001A_&amp;AZ¡aÆ)AEU_x0007_U¯+A_x0008__x0003_Sá­E)A¸)~=¾(AÛpdçïã%A_x0010_ú-ey¡'Aqç¤lÎ&amp;A3Ã0uÏ'AnWD·å*A_x0013_?ÞÆ¸Å&amp;A¦µ9_x0017_Ä+A_x0010_ç\×Ò'A¾R:'ÇÚ*AÓ_x000B_Þ·%(A¨0l_x000E_/S&amp;A£_x0013__x0008_ÖB'AN¢ì¢\"A.l_x000C_Ç_x0001_+A_x000C_8GTB)A,Ø&amp;Fê)Auÿ]u§)A³WÅ»·J*AcÁ2_x001F__x0002_*A_x001A_EòbAp+AÀ:;ve*AA*k%Ñk+AüÀ]_x0003_©)A_x0004__x0008_Ê~_x0003_:vâ)AÚ½1ÈÆ'A@Ì;6ß*A_x0002_TÆ_x0002_æ$Aoþ¶_x0013_$A­.wôH)A_x0006_7Ä$%%Aðy¢*É¹#AÎ_x0012__x000F_k_x000B_(AdiàKçþ%A	_x0005_å9°_x0008_*AE_x0004_Àã&amp;A_x0014_UÀ3ÃC(A_x0016__x000B__x0007__x000C_)At±Á¿æ&amp;A¸Bi9ÍÙ(AjÙüS%­(A*_x0001__x0006_¾u$A2BGºæ'AìZç_x0011_So'AF_x000B_3a«&amp;A¶XYPÞ)AWQò·*A*xÏ_x000F_J#AÂ_A&amp;_x000E_+AQ-¤_x0017_Îs&amp;AÒ|¨Ûý*AËyÉa´A&amp;AB_x001B_\Ò(A_x0011_+à_x001A_¡û"AA[j¾\É(AøEnÉ_x0002__x0005_@R&amp;Axúõä__x0016_+AfºdØ_x0019_)A¿Kz¹¶'A·Ò-Ã&gt;õ'Aê·©h*Ó&amp;A2½¥_x001B__x001C_,A_x001B_çÐ_x001D__x0008_É+AäU v÷&gt;+A'ÒM8*AQ_x0004__x0007_^è(AôI*_x0018__x0015__x000B_)A*_x0011_ñÝ=&amp;&amp;A_x0013_]öÈ&amp;Aÿwã_x000C_Y*ABlv¤bô*AXsr»)*AÒ}Ç|*¨)A_x0012_Nj x&lt;(Aê¹®PÂ&amp;Açv_x0003_Ý(Aô_x0001_k·)A¤ÿþR~[+A.T_x001A_Ëç©)AïVáDqF*Aü®G_x001C_c*An"«/K(AGþ¯¿_x001D_()Anìë_x0007_©*)A_x000B_s%_x0006_í'Auõ8]_x0007_+AÌäÝ_x000F_â)A_x0002__x0003_xÃm_x0002_Þ)Aöá£1Ý_x0010_%AÚy1B~+Aõã_x0001__x001A_·)AY_x0018_¦³z+AbNVÉ#A¼¤_x0005_3ý_x000E_#A\¦Û_x0018_ýq(AÉ	ÊæL_x001A_+Aò^þ­)AÕBêµ&amp;Aô^tí$A49&amp;+&lt;¦,Acv&amp;Q?ë(Að¥?*AÂÍúAÛ_x000B_$A_x0003_lÎ_x001B__x001E_%A&lt;c_x001A_×T_x0012_'A?_x0016_´qÊ)AÔ§Hs&lt;+AD_x000B_0G»ª)AT1Zã]6(Añ|ûX æ%AID@ü¸)AÄHò´_x0002_ª*A¥D@_x000E_&amp;A²8!:Sr&amp;AVá_x001D_j£*A u_x001A_¸á$A&gt;_x0018_ÛäX+AìÛô_x000E_õ'A´^n2_x0001__x0002_°m'AiK*D"î'A¾y¤Ù%A#_x0011_´1P,AÚ_x0019_îË8*A_x0004__x0007_¢gÞ'AOEÝ"A|¦ø_x0012_ý%AeA¬ _x000F_*)A_x0017_¤Bs!h&amp;A_x001C_­Û_x0003_Þ)A6®'Ï&amp;ú*A±×_x000C_s&gt;Õ'AFu éÕ%A/y_x0005__x0018_(AÄpíÏõè,A°±|_x000C_ÀV%ALÛ6ç_x0001_$AP8ï_x001D_;%A«èLl(+A¶¼v`_x000D_å#A`1_x0001_LE+AÃu6ÿ(A6_x001F_,)Í#(A_x0004_Ã_x0016__x000C_p¯&amp;Ac!ÔÍSV)AàÃR8d_x000B_(A&gt;!_kD¸&amp;AÀqÕÔ+q'A`zÛ¹ÿ(A_x000E_6åxÞQ+AåÃ[,§Ó%A_x0001__x0004_t#ú_x001C_Ú_x0001_&amp;A²6b":)AàËAZ_x001E_&amp;A~¤s¤ü'&amp;A-I§W=%AÀÁ"Gî&amp;A´U9Ñ0)A7_x0011_ÛÖí_x0019_*AJ_x0015_°ÉÐP'Alíßµ_x0003_À$AP¶ßã$AÈ_x001E_ø¼m_x0010_(A 	¤_x000D_t)A÷d4_x0015_¸)A{l¡ÙHá)A_x0005_é¾ûë%A½OÀÖ &amp;AÛ_x0013_nOªÉ&amp;AÉjªÚ%A*_x001C__x0016_¾¼(A­ëÆù'Aú,_x0005_P_x0006_)AmÉ_x0002_ ÍÆ)AÙ\£|@_x001E_%ABç_x0008_Ôï+AÂ_x001D_Õ_È'AáF42õ(A_x0015_NÐyÁ)Ap2_x0005_T_x001D_½(A9òT_x001A__x0011_%A*_x0001__x0006__x000C_:*A_x0008_4í'_x0003__x0004_V+Aöõ%B­&amp;Añb4e+A8ª¦rÐ_x0001_&amp;A"ÇÜ¨'Aª[Cz)Aê×DÝ_x0004_ç&amp;AÚ_x0002_'wç'Aº`Æû1&amp;AdyzÁ0í#Aµ!_x0018_|Õn'A&amp;_x0003_&lt;bâ%Aêa_x000C_Öå$A!ÉlT!'A_x000C__x000D_!+&amp;,AÜ÷B½_x0004_*Aþ·³r¶'A3ãÔ²Ëâ'Aw&gt;_°_x000F_(Av_x0008_§25_x0006_)AöRü¶iª%A0Ó_x0004_`w$'AJNó¬SÈ)AZ]·ßÅ*A±å¦_x0005__L)A¸¸ùa4*A&gt;¡3¹×'Aºé"¤_x0006_'AÒ]_x0006_râÇ&amp;A_x0010_×_x0007_ÝH®)A¸´bS_x0016_#AÞþ;­'A_x0002__x0007__x0017_Pï+$AXü¡î*,AKtêÞ_x0003_*ADð#¹r¼(AJø}_x0017_f7'A¡«+Që'%AíVÍ%Ï&amp;AÐÛw_x000E_¡Æ'AÛ9½IÜ$Aïõt@s§&amp;A_x000F_Úí¸+A(+Y_x0007_#°'AVE_x000B_Õ_x000F__x0001_*A°ÓI_x001E__x0017_J(AGEÒH/¶'A@þ^ô_x0017_)A_x0002_áÑüu­*AÍ58O_x0018_%AÝ_x0008_\ÿë*Aª/e_x0001_ät'A(îî"&amp;A-M º;[(A¦.):+*AúZ))*A:¥_x0005_Ã)Apt®l%AóªjÇ_x0006_m)Ac_x000E_Ã×É%A_x001E__x001F_~_x0004__x0014_*A=ÎÇûÊ_x001D_'AÂ_x0015_?Tj¢'A£òû_x0001__x0004__x0013_D)A _x001A_¯ø+'Aú$TK)AQ·3Øy&amp;A	æa½¶_x0015_%Aöµ+©_x000B_*AìMß¨w_x000E_(Aj¾%¯Å	&amp;AnÕW	_x0007_)A\¾³æ½Æ$A_x0018_æxÓ,AÑ_x000E__x000F_L+ (Aì¢_x0003_EÔW,A2Áû®Ì)Aa_x0011__x0002_Õ]&amp;AñÕÁ&amp;A¤	ùÿ±+A¢%7O¿	+A_x000B_ýhU_x0015_*AzV_x0006_ÓhÑ&amp;Aªþ£_x001D_«'AèqèoØw)A_x0017_9/)\¡*A}XPÉ£&amp;Aö1×&lt;"4#AÎ@¡_x000D_	Å'A¬+r;_x0012_+AGVÿÂ¦%Aü_x001C__x0018_Þ_x0015__$Aê_x0012_P1hJ)AÄ=a·n_x0010_&amp;AÜgm_x0013_s*A_x0005__x0007_Ü_x001A_Ác%A±óÈ&lt;)AN'_x0018_t/Å(A¸&gt;à¨fÄ)AuÑshì'AôÆ$Zú&amp;+A-JûL3Û(AêÒö7X_)Aû_x0014_Ó#ý(AäKõ(A_x0006__¬í 'A_x0007_`8ã¼(A&amp;iYm_x001C_'+Aú@`_x001A_ë*A1&gt;³_x0008_¢³$AöÏ_x001A_¼«%AÄÇÞ9#+A_x0006__x0001_4)¨%A¼Ë2µïÛ%A_x001C_êùU45+AbÖÅ_x0003_08*A:½`ñ&amp;_x0002_+AÞí_x001D_Ù_x0010_o+A­$0_x001B_4%A`&lt;@c_x0007_Å+A _x0019_¥|íµ*Aý_x0004_¡&amp;@Ç)Aì0Ê1ê8,Aefð*ATaBõöL*A¥Æ_x001A_Ðìc*AØN($_x0004__x0005_©$AÀo_x0001_%%&gt;*ADÃy)A-_x0018_jB%A5ó´£%À&amp;A_x0015_öa._x0002_à$AZÕy¶Ò&amp;AKsg`ê)A¸y\Am'AÓ_x0013_ùß)A¥ãç5()ADß_x000D_3)A[±¶zaÍ$Atü»®_++Aº_x000F_hÖ±+AzMã_x0003_u*A&amp;£¬K¡&amp;AóÐ_x001B_ínr)AJê@&amp;ú)A_x0018_¼Âm¥Á(A2 ±»Æ#AÎJJnõE)AWì=_x0016_ýÑ%Aö_x0005_ÿÚÅÅ*Aö#»_x0011_T*AZ|Ìjªó'AÑjF&lt;ü)A²lÉ(ÿ±(A	äé¦í³'A-×Kl (A_x000E_ký"P&amp;Aúü¢p_x0008_*A_x0002__x0004_0àAê2$AË(Hb-=)Aö	Ú!_x000E_Æ&amp;A^ø_x000B_T_x0015__x0005_*AB_x0001_u.#A_x001A_úV±W%ACü&amp;K%AbE-9¼+AÏÏ_x0013_)Ì&amp;AUlÍ_x0013_,A&lt;±3_x0001_%(A_x0006_$._x0006_Ü'AdÄñº&amp;AÇ_x000E_Ê_x0001_´_x0002_*AJóÒFB¯)AhXð_x0017_U'A_x0005_W&amp;ôW)ADésPâé+A4Ku½or%Azà¦?-)A_x000C__x0003_u_x0012_Ù+A@ø§o{(A_x0019_;b¬å%AJ_x0017_?Cì&amp;A*Ñù2_x0010_)AÜþ½0fS+A°Ú_Ò(AÑË:*Aÿ£ôTS(Ap_x001B_:Ù¬%Agtô_x0003_5+A´_x0018_îÜ_x0003__x0005_iC)Aÿ(Eë_x0007_¬*A#æ}b~(Ab2S*b£&amp;AíaâÄ¡y%A^óM#A_x001C_ÿÞds*A_x000E__x0012_æV%AÄN0(AÌ ­w¨+A_x0012_~Á]n$ATé I©_x0002_)A_x0005_V²Wô4'AOä#í)AØ²_x0002_|Á)Aé,_x0019_:%A²ÛK¯Ý+A²RW92%A¥NîÔ'AÂ]l_x001C_¡£%A»§¯ÞñZ)A_x0012_+&lt;Eù'A_x000D_7_x001C_P·(APO_x0017_¿j)A^U©ß+Aã´Ö:N'A§z_x0004__x000F_~$AÑNy£J%A?öûM9)A_x001F_Üh `%A_x000F_õJd¦ò)AÜ_x0012_[¸D_x0001_*A_x0002__x0004_,Vóûn)A¬I_x0010__x0005__x0015_(A²=Q¹²/%AóG±ñ,!%A¿_x001D_}_x0007__x000B_'&amp;A»Í«õ®+Afc¡ÄÃ%AQpùÄR'A¢¡ùòs¿#A®`æ¬æ%A4èí¾_x0001_/*A¯_x000C_NmT~*AaCª&gt;D_x000B_+A¡nj`(AÇÜ_x000B_ÿ(+A]ÍÒ%kã$A_x001A_Æ_x001E__x001A_¾'AfC47{*A2F_x0010_N_x0005_)AGO|-)A_x0016_¹,åð_x0007_$A_x001A_AzA¿Î(A¢&gt;_x0005_º_x0001_Ý)A^Ö_x0001_.t²%A|,óà!'A²Ìö¹Ä(A²k9E7Û+A2lµÇR*AL)_x000D__x001E_2*AÆ3òÂ_x001E_W(Aí_x001F_m_x0018_ %Ae_x0003_ßl_x0003__x0004_³þ%A@y=:lß*AÞºì_x0008_,A_x000C__x0013_y£3'AÁ_x0007_¯×NC(AQÓ¯_x0001_b+ANkôjTX*A'¦¹_x001E_u %AÖ¶£Ré$A_x000B_ÎLöñ*A¶GGs+AZBtôc+A¡inoF)Au2IAk;#AÉ´¤6A&amp;Aä(s+A¾F«×»O'A@bäI_x0010_È(A_x001E_en®ª_x000F_&amp;Af»O ÿ$AtÛzÈ­ù(Af^$YÕå(A"¥_x0005__x0016_D_x001D_'A+9ø	Üj*AÌ&gt;á_x001A_T])A]47íí+APÉ&amp;¶1+AJ²1³d%A«êèI_x0002_')A5_x001B_ìØ?º&amp;AÁ@V_x000B_çÛ#AÝ®¸±%A_x0001__x0002_î¨¯86Û'Aåj%`)AþÅª¶_x0002_#A¬ö&lt;R¢#+A"_x000E_ÈVW(Aà_x001B_³0_x0017_*A`&amp;_x0013_Ññ,%AÐ.½_x001B_úµ&amp;Az#&lt;¨$A_x0007_êë,Th(AÈÛäFÿ&amp;A_x0006_Ù$¤í²(A÷­éf)A_x000B__x0007_qï*Aî.4Vµ+AÆÆó:Ó&amp;A'6_x0014_am}&amp;A_x000D_:þ¾)AßK6ëY&amp;A£¼é{&lt;&lt;'AEA_x001F_)¸$A+SµÈâÛ(A µÂIq+A_x000C_ÖÞÌê_x001A_)Aç.U_x0013_¹(A#_x0015_óÑöÂ+A_x0008_í½êp¢*Akhíjî%AÖ_x000F_]&lt;Ë'A?_x0014_¨È(AH»ÁáÇ%A1_x0001__x0003_ã¬*AÆSdT5·%Ay¬_x001B_O_x001C_&amp;A6)Û_x001C_ÿ%Aò$s_x0002_%A¨ã~$Ì(ATúªl$AiÔ2_x001A_ü)AæÈ_x000B_Ð*AÁñ+æv+A¿_x0001__x0003_)AÜiw¬)'A$_x0004__x000C__x0016_)ADR`¸,AWïàUD*A£u/_x000B_,AÏF$	ö)ARqvü_x0016__x0012_)AÝ)Úó'AävlãR²(Am©?ºQ'A$JN®mì)A#Ø_x0018_-_x0005_¢%Atà9p&amp;A+A]sÇ_x000F__x000D_*ABÚb_x0004_%A_x000C_¸íî_x0013_)A¼!ôûï'A~-?Ú)A.ü_x0019_t@*A4_x0012_D"	_x0015_'AS4`_x0018_ú#A_x0001__x0002_´_x0004_~ÀñÓ*A+y¹_x001C_'A _x000F_ªêï`,A£_x0011_Ïv_x0005_+AE_x0008_vsÜ-#A{_x001D_v_x0004_g'A_x0014_O_x0001_§e(A¿]Åf,A:È_x0005__x0019_|$A;_x0011_û*6ß(A_x000E__x0015_CÅõæ)A_x000C_®_x0013_1*A_x001C_íæ`)AØX»Çi¥)AWf4²_x0018_)APì(oV3)A¹»Waóû%An'¸#*A´_x000B_! î*AMÚÅ_x0005_(A¸3;Û|¼'A_x0019_ê&gt;XÝ%AÙÒwt'H)AÔ5G71'A¹ú&lt;)A_x0016_káÝ)AB¡íq(AdMË_x0010_¶)A²¥Ñ_x001A_¿G'A¸5)Afá8|3ù)AC$æ_x0001__x0003_Àò#A¨Ö®lß(A_x0014_8¾Ñü)A]! I5#ApZßÒA'AÔ_x000D__x0002__x001B_¹_x001D_+A±_x0013_GÆz¡%AiD.?_x001C_ù(A7tTí_x001B_(A¹_x0007_w52(A²G]Ðq'Aû8Í½\)AµØµ|k](A_x001E__x001E_%Úí_x0007_)AâMùù_x0019_$ACÉ:a'AT}3±¬r)AH_x0017_FÝ_x0002_(Aß"VòÈè)A_x0002_*¸ÏÕ_x0017_(A¸àM%LW'Af/_x0017_mk(A_x0001_S_x000C_ÇB¾*Ac[_x001D_°dþ'AÐ;¢_x001E_j)A!Ø_x001D_Ìá&amp;A&lt;o©¡ó&amp;A¥_x0007_6$AWfru7À(A_x0002_öù;_x0006_«+AÈvCPò&amp;A^YK´_x001C_Û*A_x0001__x0007_)U®$A«t_x0003_Å0r)A$Æ)~Zf)A~$;|_x0012__x000C_(A6Çyï_x0013__x0006_'A«Ô¯74&amp;AbÊ!--%A[Ô_x0018_;)A0ÎAk#_x001F_*AE;ØïQ)A28ï_x000E_?u+ALA(Ð_x0007_j*AíóüC_x000D_Ì#ARÅö¨&amp;AoÇª7Ø&amp;&amp;AÈ8ù_x0002_êÌ(A7²è"(A -Ù_x001C_s»&amp;Aié_x0005_·O³'ACÏ=	_ý%A_x0010_F°¾4£*AÌ{gÂ×$'A_x0013_£_x000C__x001B_ß+Aàß_x000B_¯_x000F_*AL_x0016_§¯ä'A_x0016_{O¢+A_x0007_Ó²óÃû(A_&amp;&lt;ê&amp;A`¹Sã;·$Ax#ªÓÑ)AÉ_x0007__x001F_=_x0004_&amp;A9Óòu_x0001__x0002_yÛ*A?ÂëßÅ&amp;AÝ_x0007_3&amp;&lt;'A&gt;ði(_x000C__x0014_(AÄ¸ÔJ5)A ¡ä_x0019_ds#A_x001C_M:i)ò(A2,°dYO$A_x001D_Ï#ó®%Aº³_x0005_'AuNFJeÐ'AæGÎß×)A½S©'A\åÜîjS*Aµð'_x001D_4»$Aª®Ûo_x001E_Ó'AP_x0015_ûVì)AìOR½u_x0015_)A+Ý;¿_x0015_*Amu_x0014__x0001_£%A-RÜ£[N+A ZjÆ~\%AÖ½_x001A_­L\*Am¡L_x000D__,$A]s4³_x0005_Z)Açj_x0016_¬L*A_x001A_ÝA_x001C_Í)A©át_x001B_a)AlM^³Ð*AõÂa@c%A½)l{!&amp;A_x0016_Ù/.)A_x0001__x0002_:_x0017_ÅÚ(A_x0012_ÔÀqkK*AôÊOF(A×Pá¥cþ%A¡W_x001E__x000B_7A'A¢¤1"_x0014_ã)AÍAçðQË(A¹gØSI±(AEw¡"&amp;Aú]hÒÂî(A&gt;F¿é)Aîgöº*AÊp»ý{®'AÜÈ)_x0015__x0007_@&amp;A_x000B_°uö_x000C_)A4E~¸_x001F_&amp;A¢iÉ_x0019_&lt;_x0003_+A_x0016_\öÈ_x001E_(Aª	1^æ)A¸égU*A®&lt;_x0011_6|%A_x0008__x000D_5+Ad§;×à'AøÈÁg(ANw~µ_x001E_)Acz@_x0015__x001E_Ø(AÓ_x0012_4@P$Aé_x0003_pÛï_x0019_+A²óÒ%*_x001B_,Ac¼£_x001E_ß'A½	º yñ)A_x0018_F_x0002_ç_x0001__x0003_M&amp;ANènÆµÝ(A'_x0013_.H2k'A_x0010_=¸xÈ_x0002_)A\:Iì_x0003_(A?_x001B_Ùa!v%A.v¬_x001F_¾%Ah(Uê%A_x0010_Éÿ¯kï(AØ²_x001A_óßº)A*_x001E_Æé(APË¦Ç¢;)AðÛ64_x0016_ý&amp;A_x0003_ÌÏ¡[%Aî_x000C_Q*ï%AíÒÇ&lt;þ(AÏ¢éêý`'AÈÿÖf"d(A_x0002_¤ÆvÕ*AJ0EÜí+Aó½uí_x000B_»,AFJ|i6*AöË_x0002_"_x0019_+A4cÑÒ&amp;A_x001E_ñèÂ.6*A~_x0004_lÂ9(Adü×_x000B_)Aì%Â_x0018_Ý(*AÿÅ_x000D_w')A`2Dnæ(AiQ²0*Aò·Çî%R)A_x0002__x0003_4×ª»O*$Aovám#¯(A©ÝÀ3&gt;é%AI6Lû['AÖ÷ô:È$AÖeìàó'AçBzwýJ*A§t_x0011_Ù*AZ_x0008_cKíÐ'AßH&lt;ñb(AæÛUÀ½&amp;A^.RE%)A[_x000F_ëçPÄ*AéGÌ7_x0018_U+Aóº&lt;zfà%AÜ¦èæ{*A¯·Ð_x001B__x001E_ý'AØ³ºQ½Ò)Ar¾ôÑ_x000F_*AÆé_x0007_hÖ(A¯ _x000E__x001F_@k(Aï_x0001_g`g_x0002_'AØQ` _x0018_%A'Ójéþ(A&lt;__x0019_,ç$A_x0015_)ê´'A_x0012_vòS®^#Aì¹_x0004_Q]+A_x0008_7!óo)A_x0016_VÚV7ô(AÔ;Ç;_x001D_%AâÒ²9_x0001__x0003_Ù(At_x001C_SÙSÎ(Aï'K_x0006_¼%A_x0016_ÄK6)AYOò¨´ù&amp;A"Â÷ýfÙ#AÌª¶R+A3ÂDçäÍ%AJ4_x000C_»+A-óÉ/_x000B_+A_AòAË_x0019_&amp;A!_x0016_Ék$*A`_x001A_Æ n'A61 nM*A_x0014_oÔP¬|,AOß£Ë_x0005_*AKlªwÔ³%A÷³ô÷Í'A!=ÁK=¼&amp;AÞu}b_x0007_+Aâ_x001F_WÖýÌ)AÑ¿ýo&amp;A_x0001_0'_x001B__x0008_'AÙ_x0012_#EØ)Aé£BÝ¸Ù$A(_x0006_ÊÈ_x0006_q*A²BUÈ-+A^¶½­'Aùf_x0017_RS_x0002_)A¦'¾Ä_x001C__(Agf_x0002_Ã{h)A µ¶î8Ç'A_x0001__x0003_û6ÿ1Ê´&amp;A_x000E_T7Wa(A¥§0J¿4'A7Ê_Iñ_x0005_(AxòÐ/|9(AóHÃ5ù'AmÃ¾ÏT'AÕªå_x0002_¨*AnÆ9åó'Aôàúh_x0006_%At_x001C_i;'A£_x0007_|9ô&amp;A_x001E_Y2l Õ+AM_x0018_¼÷\®)AÄ,,N_x0005_*A©&amp;òÈ'A¤&lt;#¦é++A_x000B_Ü_x0015__x001F_E2*AÆ_x0019_-Ø|Ä&amp;A`ú§_x0004_¦'Aqó+Ü&amp;Aü_x0019_Ñ#é_x0016_&amp;A,6ðÌqþ*A0_x0019_û&amp;¹')A}Ñ_x0018_úÂ¹$AF_x0017_Ìeî±*A6Ë¶u*Ah»^W_x0001__x0010_%A81j&lt;_x0002_*A#v_x0017__x0011_((A8n_x000C_X^%A70_x001F__x0001__x0002_ó_x0019_)ASßI¶Þ$A#Ô_x001A_/¥Û(AÔã­$Ë3+Ai_x0014__x0014_\)Aÿxi9k)A$Ùâ{_x0014_Ø$AÑ8_x000E__x0005_$A_x000D_CUb$AG_x0010__x0012_'L)A°Å_x0007_fá(A-vÔl¯G)Aà êù+A_x0016_	Øn¬'A_x001D_ÊVÄi5(ADohûØ+A_x0003_úgÉX(Az _x0019__x000B_l*A¸5&lt;W_x001C_"(AÄQò¨û$AÕv·g_x000C_$A²|ë)Ad_x0008_hÿWM)AW&gt;Ì­h'AìF_x001E_ý_x001E_&amp;Að_x0017_!r*AfRiyg,AÁ&gt;õ_x001A_}¢)AÉf_x0003_öÚõ%AH6Ý*A_x0007_=îDn,A_x0014_DTÎ÷+A_x0005__x0006_UýýÀ_x0003_)A`½Å_x0001_¤*A¡.0n,&amp;A_x001F__x001A__x0002_ù®)AXö¶¡L'AÛbS·äQ*ASÞ16*ARUZwÙi)AB;É¹þ"A_x0018_ç,_x001F__x001D_)AQgÇÿU¹%Aç1p×Ó_x0011_&amp;A_x0018_±ô_x0004__x0008_`*A_x000C_èR 9$A}!¤_x0003_ØD)Aà!1sO'A'!7¤-'Aòö_x0016_ÙmÁ)AÄOaË)ASË"X¨ô)AqÃàßÅ|+A&amp;+&gt;aF¿(AêÛ-I95,A#ß¦8þ*Aª]ñ\w)AÁá¡s*A_x0008_ÃÙ_x0004_{,*A¾«iñÕÜ)A[VùÖ£Ø$A±½)ÎÓÊ%A_x0008_ÒATÊ$(A}Äi_x0001__x0004_fy*Aöß\i¥)AØ·|	7_x0017_+AtÕñÁë)AwÏÍz°o)A¯Z_x0004_~+A)$_x001B_Âü+A_x000E_O_x0017_¡I¤*A_x0002_Î_x0011_àÙ¤(A®-S´)*A¼Í.6ë%A4q3¾_x0002__x001D_'AÓ]cx'AQ^"Ìa*A_x0016_ÿ£_x0008_)å)A_x0003_àØ*Aã_x001B_¦5'Q+AíöA¼_x0013__x001F_)AS°Ð$jÚ'AZ¬_x000B_D;,AµÌ}Kq8&amp;A&amp;ôkMk*Aù$â&amp;%A*©fu§Q*A_x000B_aõà^(A­^ü'x+A°ÁÉåJ+A»ÌÁt(AªÛL^´)A¸!åCÙ)A	ºíÆ´)A9Ô_x0012__x0004_(A_x0001__x0002_|FÁë_x001A_*Akn_x0010_ô5Ü&amp;AÿwJåò&amp;Aî_x001F_ñ_ú&amp;A_x000F_=»:ÂH+A.¶_x0012__x000F_(A_x000F_éË`¹(Aê]Óµø+AFr_x0013_M¼%A·ÏK$mS'A_x001C_ø~wÄÊ&amp;Aò¥µ_x0013_ÏB&amp;A_x0008__x0012_ÂÀ^)A±_x0012_»qq´%AK3[H¡4+AÑ*_x0019__x0011_zÇ+Ab2LrÏb*Amú9ÚÎ_x0004_(AÌyù_x0008_Ò_x0006_'Aý_x0005_:_x000D_*@+AþG[tÆ'AJÕ:ë×_x001B_+A3TUß®ö'A}é C¸ô(AÂ×ÿË$A_x0018_õB__x0002_(A_x0004_Æ{È_x0012_C$A¯Ú¸DÃ&amp;A}ìÐ_x000D_nk'Aé_x000C_ÔB$A_x0007_êo_)AZÂN_x0001__x0002_Ó$A«»}ãà(A/ÔÃ¬øa(A9Ôph_x0012_*A_x0006__(Ð(_x0019_(Aù_x0003_¯Ô()AÂ¦6,'A-qØg8(A³OEj=+A?|3`_x0010_%Al±¢¹Ý§+Ah^|ý''A{_x000C_0¡)A8_x0015_F(Aâ4¯vm*A¿\l3H,A;_ _x0011__x000B_'A°_x000C_/L&amp;AÉlC~_x0014_%AîIæçfã*A®ÜÙÃX*A$uJ^P%AÝ_x001F_ñ)_x001C_b(AØÔÿ¦ãr'An--ãW*A£Cj?ñÑ)AÊ_x0019_ë2]+AsüÜ	ÿ'*AöGæs_x0011_(A4!ÙÜ¨0'A_x001E_ÿ¯Eæ&amp;A;Ó_x0014_&amp;A_x0001__x0004_Ød_x0010_%'A}f¿,,A+{ÒÅ_x000B_*Aåó_x000C_$_x0007_6+Af¤¢_x0019_Ä(A$ïb_x001B_,A_x000E_®ÅÀû]+ALÜ0`ûx$AaI;y·Ð)A¬'Þ_x0014__x0002_)A&amp;&gt;TPì&amp;$ADýT¡	'Az°s¼f'AU3iOÉÁ)A«ï¾÷ X)A_x001C_ÖzÍZY,A_x0017__x0002_¾ºg%AW_x0017_aüZT*A_x000E_ìvyâ6%AÕØV(O$*A¦¿±Mð_x0003_'AkûU¿-*AíÎR÷Rd'A:u´SÀç)A	w_x0015_äA+AÏn_x001E_P»'Aæèz"ü(AyeqÞi$A9&lt;sk¸'AÀMÅ_x0018_e+A°(øªH~#Aç"_x0014__x0018__x0001__x0003__x0016_$AÖ¦@¨Ë¿'A´¿²~*AgG/ÝIK&amp;A0._x0004_¸7 +A©Óþtì+Ae_x001E_úH$A,æôgì%$AK1ex)Aý_x000D_d}*)Ap1_x000C_Å_x0018_»'A*'S¯&gt;÷'AäíÙ&lt;$#A;¦B_x0019__x0011__x0003_)AÿØ5j÷ú(AÜ_x001B_n`®¡+A_x0004_òbâ÷	*AjBe*sÂ+AF)|ó§(A?ÔÛø%A_x0005__x0002_Äê¯)A_x0005_Q[_x0003_Ï'A×7ß¯'Ar_x0019_Ûô(X,A_x0004_ßîð¥b)ApMK_x0007_hf*Ap: RR 'A¦_x000B_)_x0015_&amp;A_x0012_¯¯Ww_x0019_*A=®°ËO8)A&gt;)jº¹_x000E_*AúEß_x0016_u¿)A_x0002__x0003_T_x0005_¹_x001F__x0006_y)A0_x0012_&lt;g2(A:_x001A_µãÄ_x001A_'A_x0018_\@_x0002_.S'AË_x0010_÷8?@(Aà(¡W+A_x000E_0Ï_x001D_%K+AgN§]&amp;v$AL_x001B_æ_x0014_âH+AvO@¢_x0019_±)AÅm¨É_x001D_.,A°LôfóÐ&amp;AñK[S&lt;#*A_x0014_õ\µ&amp;È'AP_x0001_l_x0003_|)A(_x0015_ò_x001B_/'A¶¶ÿ´Z(A8¼·'_x000C__x001E_%A0ðîMè$AÞ&amp;¼#AÈ§º:5U'A_x0012_ô+ö)A¤_x0014_iæ'A_x0014_çVey*A°p+8ì'A´1Óº&amp;A°CNB*Aä_x000D_gJ©ã+A®ïÚ½ó+A¢=Dòx(A_x000D_ñeUP#AòK©ù_x0002__x0003_Âg'A°_x001A_1_x000E_ )A_x0008_:_x001B__x0001_ý(A°ã%_x0012_p%Ad_x0011__x0002_	}Ì(A4ÐÄ·+ABÎ¿2Ä¥+Aì+ÔÜL ,Aûz¯4G&amp;Aø]ºb%Al¼,0þü*A¸Hõ_x0006_*A­óËÃÏ )AÛvÞ%_x000D_¸%AËy?Óo"(A7Ù_x0006_¸÷Ò'Aô½_x000B_âmz'AØ·åâ×+AæU%¯¡Å)A_x000E_W_x001E_6D5%Az-ÔµhÏ*AT@mï$c*A&gt;0Ôýð+AÒèE¯Ä'Aò_x001F_·½ùÜ)A¶"d£a(A^¾K¥_x0010_è*Av-_x0002_1É%AîÑ£û_x0013_+A_x000D_tÄûb*ACå_x0016_å_x0013_¡)Ad*MÐ¹)A_x0002__x0007_­Ñ,_x0003__x0018_e(AM0Ü'_x000E_'A¨:¥¹ÉÜ(AÄ_x000E_gÝT*AîïéJ_x0006_^,AQ½_x0004_ 'A-qØ§Ô%AeàÙ#_x0012_&amp;A¯bø/_x000D_Æ(AþÌ¢tÍ)AG¤G!)A_x000F_Ñëàø_x0004_%ACs®§ $A3TE6(A®U_x0001_x4*A8R÷q¼&amp;AZÞ_x0014_Dø,Aôãn\&amp;Ae_x0003_pu=«*Apw®_x0018_Q¢%A¶e²Úm¶&amp;A&lt;_x0005_ÝÒ)A¸_x0013_Ê5ÄÀ*AP_x0011_°ÁM+AÁ[Ã qí%AQßîZËÏ+A]òÆKÖ)Aa)·Ö(%AfÝo@Ù(AÂÍ_x0018_ø_x0002_µ)AdYñÇ_x001D_%AÑT_x0005__x0006_0$)AX`º$ &amp;AÊ_x001B__x0004__x0001__x000D__*Ai£©Î"*AüøÓYµr*Aþ¸2×fÐ&amp;A&amp;ÙsÊß#Axw_x001F_)_x001F_¿)A	ì5:·'A.m_x0001_øë)A_x0016__x0003_wÒ&lt;&amp;AÀ-Ó4)AVnÓÔ]ï&amp;AY_x000B_,Z³w&amp;A}85Í_x0003_(Az-.:&lt;*AhÉfÊ%AÛFàù¬«+A³Q*Ùª­&amp;AznôÜÖñ'AÇ÷V4ä)A_x0012_F 0(A^s_x0013__x0011_¡_x001A_&amp;AOcÚÂ*A~-_x001D_$þ_x001B_)ALÑq&amp;ÇÌ+A°Ú_x0002_ýÓ+AÜ_x001A_rÍz'Alæö3f_x0005_$AÊA_x0005_ í*ABÔf_x000C_[m#Alä¨Ì£(A_x0001__x0003_-¯Tü_x000D_(AxÅ;²ß*A_x001B_(cî2È#AÄ|w&lt;T+AÖLD×(A:¸îZÒ'AqS&amp;·_x0011_Ð&amp;A_x001C_W$à&amp;A_x001D_q#þMÛ&amp;A¨¢è:Í%A"÷Ãz0¾)A_x0001__x001C_ª_x0012_HN$A_x001D_i_x0014_Ø?&amp;Aê7_x0002_4D$A_x000E_1(_x000F_úÿ%AÏ4ïè))A³ÇZ®&lt;Ï#A_x001A__x001C_f}þe)AJ÷¹&amp;%AMÊ'¦3*A½ª{éÞ*A¥ý_x0013_¬ì¿(ADªÎÉô'AÙOæÃ¦&amp;A_x000D_{Á}Â(Aï@Åè|ò*A~=(êÚ)A_x0011__x0004_~V_x001B_'Al%_x001D_ÒÎ`*Aá£ÿÐ(AÆèÆd!'A2ëþn_x0003__x0008_ñ_x0001_)AÕåzyu%&amp;A+KÐªG½'A»87äÏ-'Ag; èö'AÙú ,Ý#+Aºø³Y¸ß&amp;A´ßÖ~_x0013_¯'AÌä_x0003_¤_x001A_D+A$+|¬é%*A[£_x0005_ú_x0011_%AÞ'«_x0007_ií+A_x0007_mb!_x000E_¡'Ar_x000E_úHÈ_x000F_'Aþ_x000C_Û_x000D_w·+AWÁq^Âå'Açb°Â_x0006_$A_x0010_þ_ÛQ*Av¶&amp;Dêz#AE²¼$Ñ)A¡G_x0019_Y)})A£_x0007__x0015_·#AhX_x001B_xÊ_x0018_*AäòÕg8ó'A2&amp;ß43%AÎòÃ~³*A°«n_x001E_Ù'AÍýÒ&lt;#Al_x0002_?#Ä+Ar²%§¡)A_?_x0018__x0004_*9)A&lt;Eo©õÜ(A_x0002__x0003_nÝp_x001B_0ð#AÙå×Bí&amp;AºqùR^Õ'Aú&lt;òÂ¸¬(A¥Ø_¥W_x0011_(AµóÝûàB)A7É}_x0010__x0004_)A_x0002_,ñ×^)AhØÕw1×%Aù_x000F_&gt;ï_x000C_(A¾ç7 ^^(A$¬4e_x000B_H+A¾!#Zøt*A:_x001B_zuÕ)AÂ_x0012_ÿÕrù(A¸_x001A_D_x0015_Õ)AàÝAý a,A5Ôë¦$AX»û´_x0013_á(AònqP÷a'A¯mö?_x0019_)A_x0006__x001B_ýr:%A8W¤_x0005_¢_x000C_&amp;Arrªwd)A¿ÂÛÎa)A`3°_x0001_4*A_x001E_P§6(A_x0008_y´á¢*Ax4£Tþ:+Aá_x0012_³P(Az§Â¤IW%A8}Ý_x0003__x0001__x0003_å½&amp;A¿o_x0002_z4o$AüX_x001F_*A­_x0014__x0012_M)AEú_x0018__x0007_®'A½#æj*A_x0006_#El,AÁïHêÔ&amp;A_x0015_ò_x000F_úh+AÈÊÎË:_x0006_'Aº=_x0013_NÁ)A`ó(·+(A{_x001E_ñ%|Ë)A/n_x000D_øA_x0004_(AØÄ,Ì_x0010_Õ'AÕUq_x0008_!'A§Òû±â,)AxÒ3.)_x0006_#A7ö\á_x0016_*Aþ$_x0006_G(Aì/ò£S(Av9±õ_x0017_S+A&gt;_x000F_Ç;_x0011_)AäúÌñ(A4Ò/A#A®	4[Y+AÊYüÅ_*ATè¤Ê,_x0013_%A_x000C_&amp;RÔ(ABï_x0007_¾Á)Aúï_x001B_¼Î§)A_x001D__x0008_Ìº (A_x0001__x0002_l_x0017_ÿ·_x001E_Ì(Aû_x001F_Hb¯)AÊýzE*AV©L_x0008_{Ï&amp;ArågB*A_x0008_õO_x0017_&amp;A_0÷6j+ACUw¤)AQ§_x0006_G_x0010_)Aþ_x000E_ÌÔb£'Ah_x000C_ð))A!¼K)F#AÐ»É_x0018_%AÚI¢GTÖ*AÁ×³?~È)AMmõ%AÐãRÉÙ_x0016_%AdÿVû¾)A&gt;HÂäO)AÎõ74*A?¼+ôv8&amp;AC³ÄcÖL'A5_x000D_=/_x000E_**A_x0001_×Lê'A~]mB»_x0017_&amp;Aüì_x0015_$J(A~_x000C_S¥:Æ(A_x0019__x000D_Î_x000B_+A_x0005_Ô	³)A¬®_x000D_q%+A`_x001F_¼sÐ +AÐ_x0015_³ß_x0001__x0002_¤1)A_x000E_^Ç&lt;âD,AºÎ	&gt;b+Aú¶Ö&amp;6(A°_x0016_¨°H6)AèÊ((AÖfßù¶û*A¦F½¤o_x0017_*AÆÌbÇÌç$AÅ±êWIÖ'AÐ$CNþ7)Alê·íéè(A¤æ¯gþ)A}©ó/B¦)AxÈÑ!F¦(An¥&gt;:T'AÖ_x0015_ª[$Ç(Arÿeº·}*Acå£Y_x000B_)A£=_x000F_q_x0003_À+AB?5*Aæ_x001D_U)'A-gz8)ATô)_x0006_Ç"A_x001E_wkËä$AäaM.É*ASº$ò8*A² W:¬*A²¤ÄÕ¢7)A©_x001A_á(A_x0003_JÇð&amp;A@ú_x0014_w)A_x0001__x0002_Ä_x0011_x,Ã)AWÀ­;'AÌÁe\ô$AÛ8¿_x000B_!%Axê°/³'A¥Ò#´D+Aì_x001C_o)A_x0010_É-nâ+A®_x0014_HxÔ*A­Í lg_x0005_+AðH![Ð$AdÕmÅÊ{(AYKop$A_x000D_Æ®ó~$A¯M¨x_x0005_$AìJgK3+A°rd_x0008_)AÖîö¹»'AòÄ¸b¿·*A='yJ'*A¡`#GÓ_x0006_(AyA_x0013_¶Ø)A([¡§¬)Aõ_x0008_i|)A,YÍ_x001C_i_x0003_,AfyQqè*AÏIÛî+È)AbjÚ_x0003_2)A :ß2ïU+Aès~_x0016_+Aoi#qÏ_x0006_%A±Íu_x0002__x0005_NQ'AP?U´×)AÕtË_x0001_²9#AìÓlYö'AùÀ»éÉ&amp;A¦S_x001A_øä*A×_x0002_¹GÛò*A}ÄFß_x0016_}#A_x000D_ãh_-(AÊ_x0003_&gt;L÷_x0011_'A_x0005_k¼Á_x0002__x0008_*A¤Þy8ò'A]ÉÜÅzï)ARN_x0019_Uè'Ao Ò_x001C_'A_x0019_û_x001D__x0004_+AÀlà_x0008_QÀ(A$á6ãË*Aa²Õ·?&amp;Ai¤ÓP&amp;Ú)AiÈ|ì_x0002_ë)AÈþ(5ú+AÎAÿè4G*AÜÜÕÉÃè#A³öøb)A_x0006_Ã_x000B_.ûÏ)AþÓ-u¥%AÀ[{G_x0017_#&amp;AªÁáÌL)A¾x#j6&amp;AL*Õ5Ø"A_x000E_ûd8½%A</t>
  </si>
  <si>
    <t>1ec90394f2a0fa416fb952f03835bc06_x0001__x0002_.Ï¬*²#A$ä2ªª2)A_x0003_2¿_x0019_MX(A´ÙÄ¸Î#AK5ÅïM4(A¼ùbÖ(A.¿!î	*APÒìÔn·&amp;A&amp;Ì±\_x000E_%AG÷c-Ç'AÙ_x0015__x001A_w_x0018_&amp;Alüqd²7)Aþ­2¬_x0001_)A_x0016__x000F_äÙ´¨)AK5¬|Y²#AÈ@i_x0001_&amp;V'A4&lt;g_x0004_¼(Av¬¿ÞúÃ'A«é_x0008_P_x001A_*AÐTU©%A_x0014_Wûúc#A ¹?W7&amp;Aâ ¨dÑÄ)AáòÈ:OV'AqcÝ_x001F_Ñ#Aý,_x0016_Í(AÐË¦_x0012_&lt;à&amp;AgW÷G*Aï_x000F_TøKr#A_x000E_åÞì«Ê*AL¸p+AªÑÝ3_x0001__x0003_,+*A­"¢lÎ_x0003_)A+¹°ròÅ%A_x0007_;Íø¸'AÀàºá0_x001E_'Arû8¨VE(A]æ@_x001E_¥ú(AÚ§©ié:,AvÑ_x0017_·àV(A_x000E_csÂ'A§_x0014_þ2_x0014_&amp;Añ,Z_x0019_ç+Aø_x000C_(Üý&amp;A_x000E_ñ/#|*Að,_x0001_°Å*AÒ:ì_x0005_*AiudTÈ%AÉZÒKu#AÕí8Ò.*AÜ¤q~WË)Aúk_x0002_U3\*A_x0016_9_x0001_X@þ'Aj ë*$A_x000B__x0003_£*A,_x0016__x001A_`»#AÓº{%Û(ATðÂ"â*AIW.¿á®'AÍ	Z/	è%A ÏYÊhd#A§n3fûÌ&amp;A"6X9ÔÍ&amp;A_x0007__x000B_$)N_x0002_d*A«x_x0012_S)A AÄ¶Î_x001F_*AÝ+_x0008_¦]Á'AQ¥_x001E_Ñ³X*A_x001E__x0001__x0001_?§(Aý±PWg*A1\8Éîo*Aç_x000B_â¸E&amp;A ç_x0008__x000F_)²(A°=.&lt;Õ_x000E_'Aº¸_x001E_N)A³JR­HO'A_x001A_x§_x001C_G*ALs_x0017_c5~&amp;AxÚ{_x0005_pt&amp;A_4áåÍÀ&amp;Aþî¢m0&lt;*A¾Íè®h¿&amp;A&gt;î2êÏw+AÜ"²ôôM'AÁï&lt;=Î)A&gt;_x0003_cÙ _x0014_'A_x0006__x0012_#©ï&amp;Aí*_x0004_+¢'AÖáJów*A{;¦Jq_x0019_'A{ù	ÙüB+AÎ[_x000C_LwÉ*A_x001C_ýxÖ/+#Ay÷D_x0003_7_x001A_+A_x000C_¿¿_x0001__x0002__x0008_Ö'AêÁîõ}*AnÈ¥ñÁ(A9_x0015_Á_x000E_)(A$«AÖ/%A$_x0006_aA¦á*A0_x0016_û×øÁ*AbÕmÖm+A_x0019_l2_x0016_%)AÀj¡8&amp;A_x0005_y_x0003_ñÐ)AH¾Û$ÚL$A_x000D_~oÐë%AQDv,_x0007_Ô&amp;Aì©"*AÁv»6(AI_x0011_¹;¾&amp;A¯øË8¨'Ax_x0007_|Òí&amp;AÚ|P÷âm,Aùj¾7r$A_x0004_È_x0010_°$AÇQèuø)APÚMO	%AÖ?__x0001_õà$Aù8¹±)_x001C_*A°½0:¨(*AV$¨;cÍ)AY_x001D_Oâ¶(A|s_x001A__x001A_$(A%_x0014_Êä_x001D__x0002_%APÃþGÉ(A_x0001__x0005_Ú-/ÀM»(AD²§N¬{*Aò *H	)Au^_x001D_èÛ)Aã_x0005_b¡|(A_0ò¸ &amp;A_x0010_¼5_x0016_9ê+A@_x0012_ê%ASÐÏk#_,AË¾¬E\_x001B_$AõµÅãûp%Aðª_x0018_.6 &amp;A¤IßC_x0003_&amp;A{·§Ï*Þ*AmÕd_x0007_-'AÆµÒöÏ%AJ¾È£"A¨_x0006_¶LÉ)Aä?/:_x0001_+A,_x0017_ËÉ_x0001_î#APqÞ-h*A(#'dý'A¯pké%A_x0014_á1ó_x0008_*AW÷Ü"$A'-Ñ"7)*A_x0004_Õè4sá%AUû_x0019_qe_x000D_$AøQÃ$)A¨û_x001E_	+Aã_x001E_Úfv_x0019_)A_x000E__x0002__x001C_8_x0001__x0004_Í()A_x000D__x0001_M_x0015_)AÔÜç_x0017_Ø(A_x000C_ñÂ%A¯*_x0013_¢¿Ú&amp;A\SÜÅZ4)AFÔÈCê_x001C_*AÏP[=&amp;A_x0011_;_x0014_=_x0011_N+Aè[´)AÔeÈ+kr*A,®:*A¯ð:}øø)Ac_x0004_%:*k+Ah7ñ_x000C_h_x0007_)Aº¬úL+Ý)A_x000E_M_x0003_ãø#A^_x0010__x0019_¢Þ1)A½hP5*A_x0010_Ë0c*A_x0006_IKÅª²(Aw4øÂUÔ'AN33L)A_x0004_ÕÕ~ËD&amp;Aà_x0016_&lt;vY*Aß6ß®_x001E_£)A_x0002_~÷nÔ*AÃÅ4¡F*A~tW­_x0003_*Aéíæí_x0015_(A_x0016_+i±¤z(Abâ`KN}&amp;A_x0001__x0002__x0018_kDÝ_x0001_)Aôÿñ+'A_x0003_Æä_x000F_)AÌm¿ÿp(Ap!_x0012_Ì@'Aí_x0006__x0003__x0013_Û'AÿèdN)Ì)AÛ_x001D__x0010_=-)A_x0006_í5ÙnÏ(A'·ÿÄ,"'A4è³ü¥Þ(AB_x0005__x001F_Ûç*A_x0007_1U-L*Awk_x0012_Õ(Añ@;ð_x001A_*A_x000C_Æ_x0015__x0008__x000E_X+AfbÝ&amp;y_x000D_,A9Í«lÖ)A6¢lëC)AÝd.Ñ¦Û%A=Zÿo°ÿ)Aã³_x001D_I¦&amp;Aõ¾ü_x001D_÷Á#AÁnMÔ_x0007_&amp;AÈ¦_x0002_«Ú)AÁG	óiÌ)Aþè[ù2(A:â¬t*A¸ïÒÈÒÒ(AgÔ+w(A`þ+:*A_x0008_üä_x0007__x0008_ø«)A@Wn_x000E_C»%AÖ¦gyE%+Aÿ_x0001_¼_x0003_$A²*×_x0001_%A7³¬òPP+AÄZÔÞ	6)Aæ%jDö­(A¡ÕÙþú$A@&lt;ö|ñ%A_x0010_yÃ;áï%AQ Ùv}+A_x0005_8WCÄ:)A&amp;9\%m@ÇÖ¿²VP@"D_x001F_3Y-@TB_x000E_n_x0018__x0008_@|ÆFúº@§BÝàu¤@¦ÃÚË¼m@_x0002_ê[_x001F_^Í@_x001B_:Q=,@_x0015__x0006_2?Ý/@;Ó4@¸Ø«á@_x0010_:÷¤ûh@÷Ëï@5_x000C_×Xï@íè@í7@±»_«,p@âø_x0003__x0010_î¼@_x0011__x0004__x000E_ôy@_x0002__x0003_:AÉßê·@Aº½­Å@ìï[&lt;4ª@&gt;8_x0008_Ö_x000E_ì@_x0001__x0002__x0002__x0001__x0002__x0002__x0001__x0002__x0002__x0001__x0002__x0002__x0001__x0002__x0002__x0001__x0002__x0002__x0001__x0002__x0002__x0001__x0002__x0002__x0001__x0002__x0002__x0001__x0002__x0002__x0001__x0002__x0002__x0001__x0002__x0002__x0001__x0002__x0002__x0001__x0002__x0002__x0001__x0002__x0002__x0001__x0002__x0002__x0001__x0002__x0002__x0001__x0002__x0002__x0001__x0002__x0002__x0001__x0002__x0002__x0001__x0002__x0002__x0001__x0002__x0002__x0001__x0002__x0002__x0001__x0002__x0002__x0001__x0002__x0002__x0001__x0002__x0002__x0001__x0002__x0002__x0001__x0002__x0002__x0001__x0002__x0002__x0001__x0002__x0002__x0001__x0002__x0002_ _x0001__x0002__x0002_¡_x0001__x0002__x0002_¢_x0001__x0002__x0002_£_x0001__x0002__x0002_¤_x0001__x0002__x0002_¥_x0001__x0002__x0002_¦_x0001__x0002__x0002_§_x0001__x0002__x0002_¨_x0001__x0002__x0002_©_x0001__x0002__x0002_ª_x0001__x0002__x0002_«_x0001__x0002__x0002_¬_x0001__x0002__x0002_­_x0001__x0002__x0002_®_x0001__x0002__x0002_¯_x0001__x0002__x0002_°_x0001__x0002__x0002_±_x0001__x0002__x0002_²_x0001__x0002__x0002_³_x0001__x0002__x0002_´_x0001__x0002__x0002_µ_x0001__x0002__x0002_¶_x0001__x0002__x0002_·_x0001__x0002__x0002__x0002__x0003_¸_x0001__x0002__x0002_¹_x0001__x0002__x0002_º_x0001__x0002__x0002_»_x0001__x0002__x0002_¼_x0001__x0002__x0002_½_x0001__x0002__x0002_¾_x0001__x0002__x0002_¿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×_x0001__x0002__x0002_Ø_x0001__x0002__x0002_Ù_x0001__x0002__x0002_Ú_x0001__x0002__x0002_Ü_x0001__x0002__x0002_ýÿÿÿÝ_x0001__x0002__x0002_Þ_x0001__x0002__x0002_ß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_x0003__x0006_÷_x0001__x0003__x0003_ø_x0001__x0003__x0003_ù_x0001__x0003__x0003_ú_x0001__x0003__x0003_û_x0001__x0003__x0003_ü_x0001__x0003__x0003_ý_x0001__x0003__x0003_þ_x0001__x0003__x0003_ÿ_x0001__x0003__x0003__x0003__x0002__x0003__x0003_e3k¹-@``ÿN3@V4 ÐEf@bÈp3_@-ô_þÉ7@´w'éó@Ùµ_x0019_Óå@@Ä²°@'ØØYH0@s3À @_x0008_ïLa@}£_x0019_y@àç±óÔF@N&gt;Á @rË[Æ_x000B_@,IqY$@½¹°Ì{@A¨Æ¤@¤_x0005_Í_x0002_KL@ÖÉñÐÒæ@æ_x0002_	q4$@ä_x001A_nf@¤¬Ïã`@©uSsÛy@paý	ãý@jµ!_x0012_ä@|_x0019_;_x0004__x0003__x0005__î@_x001D_ëí´_x0007_k@zÛór_x0004_@Mm_x0018_Ýns@ymì±@¦[_x0011_@B¢Û0$R@SlÚjÌ&gt;@½6_x0017_É·©@Þ¯¡{@æ7\E@V¨h_x0002_=È@þ_x0016_ rR&gt;@È¾bÑ_x0001_»@¬âÚ_x0008_Õ´@0]_x0011_c¾w@_x001F_]µGJ@_x0005_Q9 t@·_x0003__x001F_Rk @Ìv¦!I_x0005_@C_x0004__x0012_t&lt;@ë_x001B_M&amp;eZ@m¾B]n@)´¢éª¯@æ».1j@Ñ_x0010__x001D_Ï_x0015_@çÞIÃ0*@nvk@=@Ââ@±6_x001F_´_x0015_ô@Ûx¨ é¬@ët&lt;a@_x0002__x0004_#_x0010_Â®e¢@_x001E_î_x0007_Ïû@ààdr¼@÷_x001F_¿ULî@ _x0003_Ú&gt;A@´ðå Â@íýÎ@±ß5s@_x001F_~@Rè{@6¡SZI«@ê_x0004_I1²@î_x001C_äd @&gt;u_x001A__x0001_ÒB@f_ªêÅ_x001D_@[HðËºg@ìµy·8@ !Y_x0006_µ@_x0005_v@Æ_x0003_@._x000B_°þNS@xìRÚ#@08¸ÙFl@¼_x0004_«a@´5¬Âg/@¢I¹bp_x0014_@°®_x0006_UP@_x0004_¦R@ÁBü_x000C__x0004_@yì_x000F_V§@_x0012_T5,Ø&gt;@1LL@_x0006__x000F_Û÷Ï@Í½ì__x0001__x0002_Ò@ªÀÝLu@÷&lt;!îjn@JU0W'M@_x0017__x001D_û¹º@"õ?å@2ßSÚá@êé;~E¾@I_x000D_XÔ½@ ¿û·ÓV@ÜX\R_x0003_@ð\hÉK@_x0001_uÁ&lt;_x000B_@¥ËM¼zÈ@.,`p@xÿÈgE@±wM¸Àf@+_x0008_Þån,@_ÁÒF@¾?8@ÕA"(ÙT@¼&gt;ÉGA@pí^c¡@ß_x001C_Ci_x000F_@__x0012_øÂ^!@jé­«|Õ@#Cá'@Ò¥x@¡t9_x0014__x000C_3@p_x0004_iÉ_x0003_Þ@¼mëèoD@9vL-É@_x0001__x0002_ËXC¾ß¯@ÜI~¯F@Èe_x0016__x0007_ÖC@Îç8E@êiÍÇu@x|_x0007_Ù_@_x001C_\ @ªD@U#3&lt;6}@c»hñ J@_x0005_zö¡@|v6¼m_x0013_@³åD_x0012_@½ÌÛ*_7@ð?_x0003__x0017_º@ÚBlr_x0007_Â@úúÄÄ@irf$ã_x000B_@°éû:,|@Dëxñ{E@´h_x0017_r_x0016_@1_x0010_ÁYa@H_x001C_îÝ1@¶ýÔÇz«@R¸¼vV@"3_x000C_9Î@öÒÃs6@_x001A_ìÙ8@ãfÀ¾@_x000C__x000C_ü:Òß@ÕN^gR@ ZZ6_x0015_=@K^y6_x0001__x0002_¾ð@_x000C_i	T0D@ à|ð&lt;@_x000F_P_x001F_y×@¨Ê:'[@=@_¯[&lt;@yB6ÈÎN@Z5á"@¾WÇÊ´}@*'&gt;p@eã,=@ìu;Ý@õ¬ø!H@ùê_x000D__x0014_´@_x0018_µ*V@ó¥jO8a@_x0016_q}6!@Gh_x000C_û9@®/_x000B_ÄÓ @¡_x000C_Ãé,â@ýrÑ¡D@cp_x001A_v@_x000D_=0ð+@C*«Viª@_x001B_LÎ½§¾@ñD6J²®@²él_x0001_É.@Ü0_x0016__x000E_Å_x000F_@®&gt;¥¥|@Oõê*M@_x0013_HØÊ(@^4_x0015_e^Ç@_x0001__x0006_lGZ_x001A_¦@P¨ò£Pn@_x000E__x001D__x0003_yµì@ë'ì~@x$_x000F__x0005_º@Æg_x000C_ùõ@q°1Ü¸E@b_x0019_ø/@	8T±\@®ª³_x001F_Ø@q»_x0014_-=@_x0002_8QH¢@,Ü_x000C_º}¨@[òwnµ@/Þ7âÉv@à:í_x0007__x001A__x0017_@Ì³Ê&lt;@eìp_x0015_£@öª_x0005_fï7@+_x0019_úï@ù@eè=©@(_x0016_4Ò@_x001A_fÚ«#+@_x0007_àLë$ð@ÑÇ9Eþ_x000F_@Ä_x0004_ëêh@_x001B_²_x0006_ÿò@@.HXá¸@ßª@}ä_x000F_;_H@,jÂS@{í_x001A__x0004__x0006_É¯@J_x000C_&amp;¬}_x0014_@__x0002_Ë_x0008_@_x000F_FO_x001B_·c@UYÍWV´@ÏV6+_x0007_é@4:t_x0007__x001B_¼@ðo_x0003_Èø@_x0017_O÷öÇÈ@´G@	ë£0@lTã6äJ@"iÉ_x0001_o_x001D_@`Èl_x0017_@Ô@_x0014_^vâª+@õ_x000B__x0012_»ç@eÐMM_x000F_@&lt;_x001E__x0014__x000E_pý@!_x0015_Ù_x0002_d@ý×Çâ_x000B_@¹C_x000B_)çÏ@¡Lx@s£Õ3@áË_x001D_æ_x000D_@·_x000B__x0005_ø@Â!t:íw@¡_x0008_5ML@_x0006_cÕ@Ä4´Ý\@ø_x0016_ÞL_x0017__x0005_@_x001F_Ì¯£×@°"g@_x0001__x0002_H±ÿ_x0002_ @_x000E_&gt;_ÜÂ@ÛXÅ¿ã@¾8Í¾5@9óñ¼.@NË_x0014_³`@úãÔìz@ç_x0014__x0004_$$ÿ@WÙ¿ïÊj@rToû@¶ñ´û)_x0014_@úÝ_x000F_HFæ@È _x0013_°_x0008_v@J7UÑ´3@þqYL1;@M_x0005_É¹IJ@¬Bm¾ç*@%ÌW8__x0002_@&amp;¬öÝ§R@Èýqr@ÅaTÆPO@_x0017__x0005_°¥ú@]R%ÿ_x000C_^@áëÇYrù@±ä©a5í@x¢_x001F_péÄ@}ïPï@_x0019_Qm_x001B_kL@ë#ïõ1@H®.Y_x0010_í@A"$¦@_x000D_0v_x0019__x0003__x0004_qÿ@_x000E_Â»yi@ýa sw @PeX@_x0014_l4°Ó@ðzÄ¶y]@_x0003_m_x0013_¬@5Eõ@ùex_x000D_@bvë_x0001_Ñ@èpJn¸@'IPv@}¡â_x0006_@8üeJß1@JÕ¢Í@¶=Üá¶@_x000E_pS_x0007_@ú×Èê8@cwPí@Ò_x0017_ë¶@mÄ²Ú0T@v[Æ½äe@ÂCÈ;Ó@JõÇýr¬@Ëê¤nÊ=@`«ïP»@C_x0007__x0002_?@~/àÏÏ\@úøüûíS@gPrË_x0006_·@N÷1 º@EÁ£ú@_x0002__x0005_=Ieå@ÊoõÅa@_x001B_D9r¤-@_x000E_Î»h1!@rqèmo@*Ðdhx@%ßºõ.@óÝû"¨@Ñù]Ï@wßÐ_x0005_#|@,i_x0001_ÿØ@àT_x0004_J®@Uê_x0003_rþ@Ø¾ö@«ØrÁÛ@âLÉC@_x0003_gnÐN@­tv_x000E_{@uã¨§N@Ók_x000C_{,^@_x0008_h$©Ô@_x001C_È_x0011_S@N_x0007_z_x0012_Óª@(wg4!@­ªÑÓ0û@+Jýwu@öÕÿÂ@v_x0004_;6íl@Û#G_x0014_~J@"D³MW^@_x000E_¹*H@)=vc_x0001__x0002_A@_x000B_ê_x0013_5¶@_x001F__x0006__x000F__x0019_â	@8Ã&amp;Ïÿl@;_x000F_dÅ¼ê@¶~ÁP¿&gt;@õ;bcõR@_x0019_¾^À)9@|º_x0008_@#ÆÒ©?@_x0011_k¤O«D@_x0008_/À°ý@p_x0017_)YØï@_x0012_Ð_x0017_k@_x0006_\âjï@y'(@Òá¾_x0004_z@q[í_x0010_K@_x0003_k»Ý@_x0008_«_x0015_;_x0005_ä@1ìÃ_x001D__x000D_T@2_x001A_é(K@U·r'y@â._x000F_¬í@£ûò_x0011_$g@Î_x0014_@Õ_x0012_5@îþ0_x0013__x0015_@ûøÛ_x0003_v@°ô´PK@¥}_x001D_²_x001D_Û@Çhâ­)@^Id_x0001__x0004_&lt;@_x0004__x0005_Ð.£z3M@ËiqÓ&gt;@{ó_x001E_x_x0002_§@ù0*_x0002_ÎW@Ãja±8&lt;@_LBG$µ@r¹O_V@­òä@ºCmüÏg@»Èôò=Æ@m_x001F_+	@FÌsü¤Ì@F_x0005__x0003_/ÚJ@@¸B¼¨^@`_x0003_ÅêQ@ºè_x0004_n#a@p´q^_x0003_@fËµÐ'T@I_x0008_zSK@]wÀ`e@sIY_x0003_5Á@gOð_x001F_b@ï)"¢p´@hÉü_x000B_K@ü_x0003_lò@_x0012_ÐvÆN@_x001F_`mÃ_x0005_g@&amp;ÞØá,@­p_x0004__x0001_þo@+È_x0011_."@õÏùú±;@Ñqô®_x0001__x0002_È[@°.WN²"@_x0017_în_x000C_³@òpaéÅ@uáçUI@c*w_x0012_M@ù_x0019_Ì&gt;¡@IÈ/à&gt;@²epäg@¯,¥Ñ)@D)¼"n_x0005_@&lt;å¼c#@_x0010_ËíüÃH@Ë£­_x0013_@ë;]²@}jôñK@ `ßh@_x0015_&gt;Më7@Ù©ðMá*@_x0003_Çg_x0018_dµ@oÓ_x001D_.h@o&gt;G	@_x0014_,5	ïY@8_x0017__x0015_Û2Ç@3-½J@_x001C__x001D_t_x0001_È(@~¾:imà@­U&amp;6@@Shzî@2ô¶)F@Þqnð2@_x0001_d_x0006_Ò¨@_x0001__x0002_C#%Äl@_x0017_Y_x001B_îÑ@_x001C_eN@mÑÔ[%@_x0014__x000E_í_x0007_~y@²ù|Â@òÀw#J~@_x0014_8N7@S"zq-@y ±Ô°_x000C_@_x000C_ø ~@ÈP;·m@Á-è¤ÎM@Kxb&gt;s@G!¥¿@ÜýåÞ¡c@À_x0006_ÇÍL@·_x0013_µ_x0012_@Ì.I-A3@Ì_x000F_WûÚ(@á7¾D_x0013_'@ÌúOè_x0019_@¾A4ì¶`@½Vä|3@î¡XÄò_x000E_@_x001C_zë%_x0019_9@oè#x @jð_x0010_5Ð³@jkA_x0011__x0018_ @7ÇUµ÷@YÍc¯@Ù//B_x0002__x0005_Ùm@ü¨%-ÿÁ@&gt;éz"ò@Ã`"ÅÎÛ@n½¾D@A¬g9·÷@_x000D_Òåí@¦V¦®_x000C_p@?_x0007_83k@JrV_x001C_ä&amp;@'ãHãe_x0017_@y¼î_X@Ð3QÕK@M¾1Ê¾@ðÀtçoî@ôn²&amp;?9@_x0001__x000F_Ð`À¿@§(7ïª@8@ýú@_x0003_W"±P@_x0002_jcþ@h_x000E_Ð´_Z@¹_x0006_gÓO¶@_x0013_ìO¥É@5_x001F_¦¿_x000D_@'VõÀ@­xÍ_x000F_@Ó_x0012_,ï@_x0004__KâNÑ@_x0007_N×n@Ûý2@ªl@,YõCl@_x0002__x0003_ò_x001F_~_x0001_ó@w³z§µ@Içªï£¡@)ëÚ^_x0008_@ná%Ü»@ý_x0011_ü·_x001A_@\S¤Á@_x0018_/àÐn|@]tß	Ø@_x001D_Ðó4?I@òs#½_x0001_@_x0001_$¼C!@_x000C_0¯Ý@'éo#Ø0@¡é¦fc@*_x0006_ñà*C@È$ÚS5_x0008_@ð·éiRS@_x0018_â³æH@ªN_x001A_a¶@Ê;û_x0011_é©@w8s&gt;ð¿@xàùq@DÁ(;@M8JQ@Å²Í1;@£EQ`@_x0015_»ìè;@@è9þð§@ÀTÝÇ.@êd¬ðéû@Qz.ç_x0004__x0008_pÊ@,Äi:¼1@lOÖ*_x0006_"@jÉ	J_x0014_Ó@¢_x0003_ä)_x0006_Ì@=_x0018_i«@_x0015_Ù¹Ð=[@¹v5ÍÈ@_x001B_A9´@fv×A@Ï_x0007_Â(_x0019_@@À¾pñ+@Ïwä_x0018_[_x001B_@¦àâ¯@å_x0005_þ:\,@Ç¼&lt;_x0001_rþ@#I_x0006_þX@1Ï¬._x001B__x0002_@&gt;_x000E_C3v@_x0017_¯$Ì]@£~_x001F_¥`K@_x0012_£àÕ¥_x0011_@_x0019__x000B_7^@åënòt@Túx9z@96&gt;_7@Ö&gt;+y@õ_x000B_ö÷z@N_x0002_¾ÓÒv@v±_x0019_HÜ¤@+ç]6_x000E_@¾_x0012_äRr*@_x0001__x0003_Ä_x0002_¼Z@_x000C__x0019_[iª@@_x000E_&amp;é_x001D_@Ä£AL7@@_x0017_ÅñÐ¢@-Q7ö_x0013_@ïj£i®@Îó6R®@ìàæ_x0013_@\û&lt;Ã_x000D__x0012_@²`97@·Ì0X¶@_x000C_è3À²@r²Öå-J@xäl¡_x000F_@Pf[H_x0006_@_x0005_&amp;ðU´¬@Ru_x0019_ÄzB@9PÀ)_x0005_Á@.K=:vð@ñ_x0013_=_x0005_2q@|yÑ_x0012_@¥_x001F_AÉM7@ë+ó,k@í7_x0015_7%_x001D_@®©Òá4n@£wãGDL@ûæ»q&lt;w@ãO¼{ÈÖ@_x001C_]y@Ã_x0011_=_x000C_h@&amp;-L_x0001__x0002_d+@H¨a_x000B_@Ö@ÌFI°N@búë¡e@Xwñ_x001B_}@8j	¸÷	@-Í3R¤¦@áTÚ¬¦¹@_x000D_a/bÓ@ìMÎo®@S®_x0010_ÔøY@_x001E_xáI1@_x0006_àÁû¬@gß_x0001_ZP@rh_x0003_5ÿ@_x001A_Ëª¦¥@4ñ·GÌ@¨)F =¥@&amp;Tþ@"_x000F_@rcbí¨I@%Y¾_x0012_VB@¦Ë_x0008_Óµ@yAÀ^.@_x0011_ÈL¸÷û@"¨kÕ®@3Âì6ïk@"Á_x0017_I[c@«~è_x001C_@ÜhE_x0015_;@Ç_x000B_¼¼@@±iòÍ@_x001C_W+7Ã@_x0008_	ôû_x0005_8ò@_x0014_¨ô*@ ûÐJ@ÈæÉ¿¤S@$q_x0008_X©@®_x0008_AÕå @_x000F_á_x0018_L r@I&gt;°0¥@dZ_x0011_¾F@_x0019_ïøV@%SÖþC@Ú|j`@|4§%_x0001_ý@¹ÇkÈl@H/f²_x000E_ @q`Dæ¾@ý+Å~Ò5@ì_x0017_?ûÃó@-; ñ=Õ@«A*µ@ÕiÄ8¼@a	1ó_x0002_V@_x0007_X¨û@ö÷UáÒ@kÞ×_x0001_dT@ië£iR@þ_x001D__x0006_Ã×L@4tÄ_x001E_\@_x0004_¬óîÎ@º¶«7_x0004_@{°_x0003_µN@£c_x001D_â_x0004__x0006_íC@_x0005__x0001_¨Aa@;E)¯Õ8@;TÀ¥YÓ@GÑÑÕ11@4ñkº_x0006_n@ça¤óÄ=@¢o_x0016_qZ=@Îr6½b@y)uÕ@q_x0010_(é @ó_x0014_B$ñ·@{N=ïu@_x0003_t¯èÔ@ióT»ï@r®cäF@¤1ã'_x001A_ß@ñë_x001B_2K@Êêf~[@ÿ9hë_x0002_P@¯OìÛ¶R@_x001B_æüö_Æ@v¥:_x0015_zs@^ÿ"µxÒ@_x0002_¹¹þÅ³@ÊO	_x000D_c@BTqÕe_x0012_@TD)×{d@DçÅÛ«ê@ã_x0013_µ	_x0008_d@ve9ª"h@¾¬éï*@_x0003__x0004_q&gt;_x0012_O°@6è9_x000B__x0007_=@[_x000D_á_x0013_ª@PðÅÐøz@zNØÇ0@ä°&amp;_x000F_t_x0001_@¬Ö²3Øw@ìó«sç@f_x0002_bÚÀ@jAGlÝ@¯É_x0015_ @_x0019_?¤î2_x001A_@C_x001C__x000B__x000E_0`@³¯()j3@&lt;¬F_x000E_óÝ@m&lt;¾¨@2`Á_x0005_k@è!¾mÞ2@qÖY_x0005_þ@d	×Ôd@ë_x0017_Æ_x001E_@U¸ø`@¬ú_x0011_ÝäP@HÌÍ:+_x000D_@uÑY%¤Ý@&gt;½G!-}@_x0001__x0018_ÉT"@&amp;	û_x001B_]@¿Üi@{¥½|@#èF\þM@=_x0014_kV_x0003__x0005_îÐ@·XRi@D_x0002_R_x0004_N@_x001B__x0015__x0002_¦È@ÜM_x001A_ö¬@(ÉpJÊ@!ê	$Xí@_x0002_	Lnüe@åâ"\_x001C_&amp;@ÖMEB@_x000E__x000F_Ü³R@ÂÔ_x0016__x001F_@Ê_x0010_R_x001A_È@;3u&gt;@©ë~¬_x0015_@uÀíPk@a'â(³@øµkW´p@:úhj,@_x0001_¹B_x0006_@zmgk@_x0001_¥Úá&amp;@_x001E_iÄ_x001D_­W@ðÐÐùÒ@_x001A_l§_x000B_ÉM@þØ_x000D_ux_x0017_@ÔçhÂú@~®_x0001_Ê­9@*_x0005_¶ÒU@©3"_x0011_hê@Å!® ¼_x0015_@®Yà"@½@_x0002__x0003_þÄ¾&lt;@S_x0004__x0010_Cq@âÂ"t@ßÄÒ4qÄ@{YD¦à¼@K¯f[@Ôa^x@_x0004_Ô¯ù 1@ö6xbp]@Ø_x0017_Ic:&lt;@â[Ðø1@óÝî_x0015_Ô@_x001B_íø¤´@_x0017__x001E__x001F_k*@&gt;¨B040@x+¢_x0001_êÌ@_x000B_ßjU_x0002_@7ØÒp@~×_x001A_D@t_x0014_Å°@XÝ#]@¢õðÌÒ@_x0017_#W­Å @qÖ3l@ÎaL @:@&lt;_x0003_ò¦@£2W,Øz@ÀUnV@ÛhÔX_x0001_´@çí_x0019_ör@ò4_x0018_)f@6_x0001__x0001__x0007_T@_x000D_A_x001B_c@_x0017_I¥ãØ¥@H~pä@¨ý9yÁ@9!\îP@_x000B_Á	fìÅ@¥_x0003_ö@u¨RÀLO@§_x0012__x0008_±¡_x0012_@;WàÎ@k8T~v@qáÜ¾_x0012_b@ÛÜF;¯@´vÿ­å@½G¹41@s_x0006__x0004_çÐ@Ú&gt;_x0002__@È?çÀ¿@}Ü_x001B__x0007_þJ@_x0017_9N:,\@_x000C_×¯_x0005_~@æóD,W@GRâ_x0008_Â@_x001F_D!/y@:þGÖ&lt;ç@,/?_x0019_Ê@i:Þ­c@2NVp|@cÁDÒà"@§J Ã@ #¹éCÛ@_x0001__x0002_Okûa@ÅfË´H@Æs~à_x0006_¶@¯¦V_x000D_Gó@«dÇ¢@:*¬©@)sÚ(Å@A¸¸£M@Ê;\t@¥ÿéE£@_²J^@'óDÔ£º@R+%@²6êÄÝ_x0019_@&lt;_x000D_²«ÿ@NÔC¢@PfP@zImÓ@]Qø_x0012_ª@A~Úï¿¼@uëåCµÆ@GªÊÌ2@Iç_x0002_n_x0017_¡@¬¡*Ë_x0002_k@,F6³+@pÒk[J@b,_x0016_övY@_x0014_s_x0013__x0008_@}\ó¥bÞ@ÿÍY:_x0017_F@_x0005_¼8Õ@-A¤_x0001__x0002_9N@qU=l:@d ,½¸@rÂ4ËÈ_x0001_@iàZª­n@¾_x000E_5ý_x000E__x0017_@1iÖ÷ð@ÅÌMc§b@ÃoI?n@]Óy*|K@òUôpË«@¥«ÝI_x0004_@=×wµ@_x0015__x001E_ÑÔ@Â&gt;T±aá@oÅpÀA@ÊÃJpY@ß_x0010_tîI­@_x000F_k,f6@"ùozL@BàÏú@Â_x000F_õïL@±¤_x001E_3Â@_x0008_1Ó¿_x0013_¯@no¡¼Uw@o~{Õ@3M}$ø*@¯v_x0017__x000B_ê@_x000E_	AK(@ÙU3_x000B_0O@!¨?n@9ç{ý@_x0001__x0004_'.Ùh@=_x0002_j;¸@ûç	_x0014_/í@ð9S³Bw@"ÿ_x000E_=Ê@Éî©N@B'ìïh¯@?êNº@®³êXn@_x0014_(1,)@_x0001_ÅdÎ_x0003_²@LgYäªç@¹»Õý@-lÈ:S@_x001F__x0018_ïzx@¨2_x0007_¨Õ@²wog_x0017_@¨+¡ONj@¦ïê¬@Îà3å&amp;k@ÿzQX_x0011_û@_x000B_«o_x0012_8d@_3_x000B_ÐBù@àôÔfÞ@H,_x0008_Le:@&gt;¼_x0019__x000F_U@^J×Á@b5_x001E_¼¡â@x¯¥óª_x001C_@\ûÕ@_x0012_þ_x001E_/@[&gt;_x0001__x0002_ ¦@_x000B_¸ëÚâG@âÌ×q@§_x0003__x0008_N¾@¬2­+*@_x0017__x000E_³_x0018_I@_x0014_v_x0010_¦@/_x001C_þ_x0016_?@¸ïÏ_x0017_p@ò"JÀ @Åó"Yf_x0019_@;_x001B_ß_x0012_@M_x0007_°_x001D_w@-o£8_x001E_@ _[t¤x@Eâô[\@_x0008__x0011_P@!s/n@Ö_x0006_Þù¿7@_x0015_Æ_x001C_÷êæ@¤Ø·e_x0016_@xHÅ°ð@_x001D_)]Nq@X_x0008_ÝRAT@B@{°y&lt;@¹Z_x0015_==%@^_x0018_¿m@_x0008_O_x0007_ì=@BÞ¦¬!_x0019_@æc_x001F_¹/Î@½(sbí1@_x0008_äÒ_x0005_æk@_x0002__x0003_ÄïhÏ_x0004_@º_x000E_Qëa@_x0003__x000F_Áõó@ð1ý­_@(}ÉÄ»x@å*(o§×@h©åC$«@ú®æéÁ@P\]}5@²õ4)Á@ »LA±_x0006_@êz3×ô_x0001_@qòp_x0001__x0005_@úçúí@4vÀ_x0014_ÆÃ@'òe%²'@h_x0010_B¢¦â@_x0007_X_x0004_M_x0001_@Ï_x0008_åM@ÅÞ¡®ç_x0012_@Ð_x000F_ ¿I@_x000F_½ØÃá@_x001B_Rë@_x0002_¤æg=@Î_x001A_u¶@ÜP¦5@_x0001_ù¢×½@zïÏ¥_x000B_@ÚEÛ_x0015_Y¸@¦öN_x000F_¡@JM ¸ÃQ@{pÞQ_x0004__x0007_Ì@ _x001F_Ç/«@ñ_x0017_\ó@ätÚHR@¥_x001F_µjÆT@*Ña%Ù@æ¾ÏÿNz@_x001D__x0005_:2°@_x000D_Å«ÕI[@ñp?ãu@æªÃ_x0016_+@_x000F_+W_x0011_qg@ÃJñ´f@_x0011_g$vP@¥ú?j&gt;@_x0003_ÿ@·´u¶@­,gù@"_x0001_(r!@_x000B_ï6mÉÌ@Þ3Fçà@ÛV{Ðo³@ÀG	}Aj@-¯_x0006_àòj@õÚúÓaõ@Ë¯_x001D_¨_x0015_¾@m~4_x0003_k_x001E_@ytÙpû@k_x001F_±_x0002_a@ï¥cÞÃ©@ï_x0017_Ç¼£@r³_x0017_`Y@_x0002__x0003__x0013_*0 l@#p,_x0003_"q@¸fzwk@@jR_x001C_&lt;@ö	_x0005_KÀ~@hÏ¿@3_x0004_[É @Í*tnlz@#P_x0015_¹á=@2Û@8q_x000B_@9éÎ_x0010_¿j@Q0_x000C__x0014_B@·pç¥á@7b¯V1@~_x000D_²èÁ'@páÃ¬=l@êù_x000D__x001C_;@K¬së_x001F__x0001_@_x0003_¡,ñ«{@&lt;cçaU@âïÇ»¸@òK_x000D_1@"_x0010_0RJ@@ÓßNè@?_x001D_WËE@nwGëøT@_x0012_IvÙ¡_x0002_@=_x0004_Ô¼@c-eª@qUÆX_x0013_?@_x0010_§Jù_x0001__x0003_Ñ¤@ÏÊ"]Á{@@E§2@ÃÒqÌ#@ò=rAxÉ@ªZ#x@ä_x0014_&amp;GkÎ@|²Iêf)@£²Eªrì@Z	-_x0015_M@Æ_x0001_Ù=@dÜ-ëxH@|ï_x001F_X@_x0007_²_x0013_\@`×Äx¥@ßÖ_V;{@GÝp-ý@­­/@ëCpàf_x0007_@fàta_x0002_@Y(ES­@ÀÀç;»ª@MS¢o@_x0010__x000B__x0013_&lt;@~_x001D_'&lt;^ã@FhQ*7@¾&gt;_x0005_é§_x0016_@ðìó_x0003__x001A_@_x0008_PLæå&gt;@L×n¤Z*@¨NMôëZ@_x001F_á_x0018_Þ?'@_x0002__x0003_T.3ÆÊï@®'ì¤¥_x0006_@Æ+MBCh@_x0004_MZ@`_x0004_ÜßD@¹°$_x000E_^0@ïqÆ¿uN@w&lt;ô[@Ø#_x0013_@añ38Fu@Pºn:@+Ô·$±@Îx_x0004_# @Â`fd@@©_±@îð_x001C_:4@qºUÏëT@_x0001_ÛSæ@á{ï¥ñV@!ù&lt;})@à#?.¿C@NáÃ®6¥@öÂ3y£&lt;@Õ8f-@¹_x0004_é_x0010_Á@å_x0018__x0010__x000E__x001C_@4ª\_x0008_.(@2Àb_x0015_4p@@Ø8@ù;&amp;Dñ@_x0015_G_x000C_¥F@,¦¼_x0001__x0002_¹@UÊ8äÐ1@S_x0018_\a2@6»%_x0012__x0006_@_x0013_¾Ýå@WÓÍÍ°@(@Î9:â@obå_x0017_"@|×ÐS_x000B_Ù@²_x0018_÷d@ó%M_x0008_	e@_x000E_°ÊíÀ@«ÑC©XF@ÖÌc@û_x0012__x000E_ë_x0015_@_x0011_ItB@6-IÏÎ@Rmãbk@_x000E_°üÐ@ÛU©§@Pw!g_x001A_@_x0006_Ý^_x0002_³@/&amp;ÈA@æ¨øÛ·_x0018_@Y£c-Ò@IUõ_x0015__x0007_e@M+íuX@È¥p%@î_x0012_¦í\ @\O_x0003_¢_x0014_(@_x001F_5W_x000B_l«@;_x001C_,àé@_x0001__x0004_¶x¾ÚQb@5C­_x0011__x0013_@ß_x001B_8_x001C_@¾_x0007_¶_x000E_Ö@_x0017_	Z_x0014_»@üc9H&lt;»@ñÀ"æ[Á@_x0003_dNo"_x001E_@ø&gt; §¢@HÎ[@Æ©%'y@µÊ=d@è_x000B_4Mg@aBÏá¨_x0001_@£´¼%B@}Ã G@ë3/Kl@_x0002_{&amp;áû@}_x0001_Á6æ@Llñàlr@dÝXIV@ÈS¸_x0012_th@_x0016_^½L&gt;@_x0005_ô¸_x0011_Ä@_x0014_Âòþ/L@(Âmë_x001A_@ç,ÂPÞR@mUÑÝ_x0001__x0017_@_x0006_8 #_x0004_÷@ü_x000D_¤&lt;_x0002_@ì _x0008_«Ù@Cä¹_x0013__x0002__x0003_&gt;@÷'÷_x0011_A@ßÎ $Fü@èã_x000C_$_x000F_0@M3+|ÐÔ@sîy=@ßFÃÃ\@Ð_x0001_´_x0004_ò~@3¼Ú_x0010_1@ÞÄr¾=@®eB5S@¾3töF@tOºû¬³@+|b'¦\@jñ_x0007_^fû@Äi_x000C_£þ$@4P29â³@_x0011__x0017_ë_x0011_?@­Í{Íù@_x001D_K_x0018_Yý°@/Q5_x000F_@«}[²@Ýýä{ù¨@_x0001_§/pU@@o¤&amp;l@14N@_x000F_£~=_x000D_+@-ê_x0012__x0016_Ð@ý!ðo_x0015_@&lt;¶K_x001A_ @S»_x0002_¼C@)©		@_x0002__x0003_F¢_ük@5:_x000C__x001F_õÜ@_x0002_3Êål¿@ãxjàO@ÞÆPg§@_x0010_Ç?@_x0010_ã&gt;Éé@Zåªû@_x000B__x001B_)Ð@_x0001_í$´u0@_0ê.äÙ@NªgÊÙÈ@5-m_x001D__x0001_E@ïn[Ì×@_x0012_û_x000E_Úí/@rwþk@@·(­G«@dçüf_¶@@%ªH@×3Å¨4«@·aÀIÞ@Éc_x0002__x0016__x0013_¤@ÍeÇcZ@__x001A_7æãA@CcÀ_x0018_b@3ì2Ýå@dâ	µ^g@u_x0011_Úðæ@m	Ø¨_x001B_z@g¸czix@=Ü _x0014__x0012_*@hîE$_x0001__x0002_'V@×_x0002_î?-@ÁkAyª«@jë&amp;bÕ@î?÷Ù_x000F_@Ë_x001D_f-_x0001_³@À5ñ@_x0010_SÀ@_S_x0017_u@ 1Ñ7³6@ÖÁ_x0015_aCd@¿7Ðcà@Y°ÆS8@r_x000E_¿&lt;øf@Á_x0007_CT~Å@(÷¥GÙá@_x0011__x001B_^ÃÍ4@£_x0002_®éîu@¢[Añç%@_x0008_¾?×ôh@_x0011_nÓl|l@_x0018_J\@_x001C_úïê@_x0001_©Ð¶@yGï_x0011_¹@Ì4g@{£@ã=WT@_x0014_Ùp(Ö;@2S¯n¥@Á'Ö³ô{@_x0016_4ÓÜ_x001F_4@¡ï¼ÔÌ@_x0001__x0002_âÎaë@zc·_x0006_øç@xûÕ	@B!:E´@ðWÉ~_x001C_@òÓëù¯á@pÚ8-_x0006_X@R´æª{,@-¹2ú%í@__x0003_·_x000F_@Ã_x000B_§_x000C_°@ý[ 8B/@1¶ö¶[@l_x001E_'á5_x001B_@å`È_x0006_ùë@â?Ç.B­@yâµfð@~	º¥@_x001A__x001B_¾¿x@Ð·L¿@î?ýHñ&lt;@3Ó,O5@_x0017_ó/Åþ@ÈÃµ_x001C_ö?@`_x000E_ÎÖ@_x0017_@(¬	Ô2q@¥Ïm_x000C_ºË@&gt;~õA¬@A#¿¨@Ò\_x0018_í_x0001_@ì9_x0005_&amp;o%@ÿðHö_x0001__x0002_ï@ª1S÷KF@öEFd@¨D¯rZ@§ì_x0019_)´@O=~õ;@_x0012_-÷HÙ.@¬öôZ¶@%QË&amp;%)@MÇ_x0003_±1@y² Í´@ê_x0014_a«j@_x0018_ï¹Vz@?ª6_x0016_@ùÖp{i@+ÐñV@_x001E_ÖÆ¥:@Ïë_x0004_fU¥@l¯z¢_x0018_¤@`.ébîo@KrQ%Q6@G¶lh¿*@Fa¦\å1@UË'ÒÃ¢@S_x000E__x000C_ù@§E³	fµ@]ù¾_x001F_Ö@óÃ«²@&lt;'sD_x0007_)@_x000B_Í×R/@_x001F_&gt;ºsHP@Æ.Ôö@_x0002__x0004_@&lt;_x0016_¬GA@ÙPÞà[U@~¬¿ôUg@bt¤«Ê@5K5öi@­jGT/W@«ÔKóNH@×¸s®ê@ã(/8Yp@_x000B__x001E_4ü2_x0011_@Ê_x000F_¯@[_x001F_I_x0012_ï*@¤³_x0019_Ê@]&amp;Û`R@HG·×9¨@iÅ_x0011_i_x0014_±@¾}_x0003__x001B_#@÷¡è_x0013_x_x000C_@YU&amp;áI@Yé_x0007_F@?îÒZ³@cÇx?F@_x001D_t±µwe@&amp;.­È¨#@ºð{®~~@×r@^!A@°_x0002__x001B_t(p@æ_x0001_S¡_x0008_@½÷_x0004__x0019_l@¨«0ö_x0014_À@ÁMÚ_x0016_B@Ï_x0011_´_x001F__x0001__x0007_(2@[sÇ¤@ñj_x0005_eEû@2/è¯p_x0019_@_x0013_-]QÒ*@$$ºÖn@ä9u`9^@ìªúª©%@½¥­JÝc@¥TWo@Ñ¼OV_x0012_@_x0008_æ@_x0002_ç@«_x0002_DæÏÓ@jz¾Ã_x0004__x0010_@8[²ÜÈ}@/_x001F_"9Ïu@£Qe_x0015_j@¹¡wK´@ïÔ"qÔî@_x0011_~_x0004_Ýb@_x0003_RÚ©T@Ê]Ä¸¡@_x0006_`÷)k_x000E_@]¸Ë³«7@omìaÞÿ@°Þ+á`@æ+RfN@_x0003_pÄÜC@Ûú{©o@1RÍ_x0018_b@²¨_x0014_õ@oky=4@_x0003__x0004_K«:_x000B_ßä@Þ6ó_x000E_?z@Î:q·&lt;Ú@õ¥OA@z½~2!¤@¨ãº_x0017_÷@_x0002_¡saÓ¶@&amp;&amp;òP]@0âÍ~7h@È_x0015_§½_x0010_ð@_x001A_ÎDsm@Þ¡©lH@_x0007_Xb_x0019_z_x0014_@Î_x0008_wzñ=@®É¨Ã@_x0007_C_x0001_¥B_@i·gñO@_x0002_¿£r@[_x0008_OÍ@»Õ¸OÑ@YJ%q@ï|Ð1@ü2Äù¿@_x001B_ìBøcª@ÎS-RÑH@&gt;öÎ,Hc@µ_x0012__x001B_àýÌ@±Ü\#­@T/ý^¡@X_x0013_S@þx_x0019_À@`â»I_x0003__x0005_56@&gt;_x0004_1Û¾	@¬ð7_x0001_-@ójuµ1@à,2H@þ_x0010__x001E_²É@+Õ´ÆÄ@4#ß¼@M6^J®®@B£/wy@_x0016__x000C_ÁÌ,@%ó_x000B_LWG@«ð&lt;EfÃ@ïR_x0016_Fr@ÛYz®@á#¢?Q@_x000C_×_x000E_¿¼Í@c@ç3"¸@è²Æ_x0017_¸@_x001E_Ý­am.@`74ÉÖ@±ñÖ%x@ïÈU;5@m_x0002__x0011_ôÿ@gw_x001D_g_x0003_}@ï_x001C_Þ*@_x0010_SÝ_x0008_@Z¯55í@û8_x0006_¾ØÏ@	L6_x0007_;ú@ª\ü¬_x001A_@Ffá©@_x0003__x0005_,~î](@Þ(Rß_x001E_@,äòÕ2@ås:©9@&gt;÷sük{@ã+Uj=@ªÔ8Þ}@Ýã~ØG|@5V×áõC@ä'³fÇF@tóv_x001B_&gt;=@ ÷h÷i¬@(ü_x0001_î³F@&amp;Y:Oé@fçmÓÕ@ò/_x000E_g¼@r,_x0003_³¢@¶\_x0014_¥J@Ìö¿Ø¿[@_x000C_ËJÄ#·@-õp:Ç@_x0010__x0010__x0017_¸ÝÕ@Y2_äa`@_x0004_¼ás~_x0002_@_x0015_Û:sDE@_x0017_ÜêïÜ @_x0014_a¥_x001F_/¯@Üt¾¼k@~óü_x000F_·Ù@ ÞV«P¥@³_x0018_X|]@)6à³_x0002__x0003_A@Cò_x0005_³ò@â&lt;=v_x001F_¯@ÀJ:µÌj@±iFJ@_x000E__x001D_Õ_x0001_ì=@mY¸©¥@4uK¨0@_x001A_ÐÓG.@%|_x000B__x0018_@zÀ_x0008_î_x0017_@÷hÛ°4@Ð«Õ_x000D_@¤êÅ_x0012_Ë@*Ý[/¶t@_x001E_d°¶æ@²{SW±@Wxcse_x0002_@#_x0019__x0002__x001C_@&gt;ZÉ@_x0019_ô\(Oj@]_x0005_-ë¢¶@Ý_x0019_ÈÔSî@_x0003_ö)hO@_x0002__x0003__x0004_[¹@_x000F_ÉÅ_x000C__x0014_&gt;@=K_x0008_Ú@E#½ ò¡@_x001E_­ñ@Ï¦ïC@³_x000D_½ _x0008_æ@RREÊ¾@_x0001__x0003__x0015_l_x0017_Þ@$n_x001F_dS³@z_x000D_D,@×æìÓ_x0007_l@Ïý«_x001B_bT@_x000F_/3¹@ô\¦ø»@â·ï¨ó@ýÅl1_x0015_|@h{_x0011__x0011_=-@ó"g|Îe@saÇx@_x0007__x0010_Ë×¿S@[8_x0019_$iW@É_x000B_Íü«@4_x0019_¢dr@Og*Áô@eÞ¬@¾¦ÀÄn@x5â_x0019_éº@@Ñ_x001F_´Q_x000E_@[ç_x0010_&amp;_x0016_1@G«ÿ0¡@_x001B_ô@ª7µ=¸¤@¥ÞÒ&amp;k_x0004_@écð_x0002_+@¬_x001B_qA@ÎÎÉ2å@Û_x0013_´_x0017_·_x0016_@A¦¤ü2P@yßò1_x0001__x0002_°@é_x0008_d¡^A@FüÊv®@!øñy¨@=-Øª*@_x000B_ä¥;£ @lòÉ@m@D]2Z_x0010_Ô@¸_x000C_MÒ4@i?8_x001D_Ùµ@ÐÑ!|t@¿oËUØ@¶_x001B_í_x001B_5_x001C_@VíX_x000C_@M£ò¬5@§+â_x0015_Q@{_x0012_Ç@ky@.Zä_x001E_¢@_x0007_°ÅÈ@Ö_x0012_RÿUÀ@r_x0004_FÙOÃ@l+ÏÁ&lt;1@×%Ô_x001E_©@_x0011_±ÿ@Ó´Ëñÿ#@ïÁ9v@S@=R£|@¹ýF2oY@ë XR_x0011_E@[Hâ¿¨@¦&gt;v¦¸@|é_x001B_¨£@_x0005__x0007_ï_x0007_öDA@ÿ3©À¦@ºÒÒ4úv@À¨ª¥õU@âFw@ÓhÆf°3@ÉêZÞB@|_x0016_B_x001A_]&amp;@*ÿ§}9@OcãÙ@_x001F_ò*+_x0013_@âËI]Ö@J¹_x0002_u´E@äj	ÌJ¨@¸)·Q 5@_x0004_RE_x0001_ÔC@{ÜSz3^@_x0013_ _x0013_iH@#)úv+@£_x0012_Òl_x0018_@ÄDB­@áá_x000E_ânÿ@;Aþ¡@rýc[±â@Ü_x000C_N_x000D_@Þk6áI_x0012_@9_x0003__x0006_}Ìº@Aô¿~@ºßgg\@_x0006_½³ÛgD@ªuõ:a@_x001A_CÛ_x0002__x0003_u|@ð£8_x000E_ì`@°Üùrèj@Bj¿m0@ç_x0014_yèëÍ@&amp;	ûCj@¶!@)A_x000D__x0018_Âõ@_x0015__x001D_¦Q¼(@£³_x001C_]E@_x0006_2g_x000C_@âïÝu&amp;_x0015_@ñQ«×|±@ò¤Sxu@¦k_x000E_E@½ìÊõ,@Déµ @_x0018_&gt;;Ö_x001C__x0018_@¦_x001F_´Ú_x0006_L@Ï(Þ+@Û¤5¦:?@læ8/\Q@¯_x0017__x0012_í@§8_x000D_7@Ã4§aßj@ÒÐC_x001F_)v@k-pZy¥@!E_x000F_ µ @ºüí©i_x0001_@ÓóEíÞ@VI_x000D_®@_x000F_lz¡@P@_x0001__x0002_yß	÷@Åð1Ôë@æ÷=Î)_x000F_@|Ýu§I&amp;@[_x0008_hÂÆ¼@Ñ_x0011_^{*Í@ÙÇéús@sèÐ_x0005_¹ë@ÃñqµG@ºsÖ_x0001_Ñ@4ô¢à(@í,PÆ»@_x001C_1aâë@=?-T6@_x0006_&amp;_x0003_¦·_x001D_@_x0005_&gt;_x000B_&gt;_x0001_@*7_x0010_©_x0013_@ÚzÙål(@_x000D_¹®Wh@GÈ[àïÎ@Èsä@V eº/@	d§?Uâ@Þó_x0008_0@8W_x0014_Æbb@_x000B_Vx¢kW@¯pÚü-b@ÚA@_x001B_Zý_x0010_Õ@(ûÄ­_x0011_@j¹²î(¥@¹@j_x0001__x0003_¹V@0KM@_x0010_F½)ñ_x001F_@TR1ÊW@_x0005_&amp;À«@@7µ	¦è_x001F_@¡a_x0013__D@zôo%_x0007_@ZÈ6/À@_x0003_XáTÙ@ì^s}è@n½É\H_x000B_@¹F&gt;æE(@Qg[ Pz@|øk_x0016_9é@Ú_x0018_MÂ@cäHZÜ¡@¬ò±mC÷@ÛG8ìl@c0¡Kô_x0004_@;t_x000B_î@ápý(g@_x0010_mA&amp;B@× "ß$@¢~·f@]'_î@À/Þà@rýÍG_x0004__x001E_@/Qdl@ü&lt;5_x000E_Á_x000B_@ÈÀ_x000B_ës­@_x0002_é_x0016_½k@_x0002__x0003_0Éº&amp;@_x001D_Ó©Ú~@h_x0015__x000F__x001E__x000B_*@x¨¤òxQ@q_x0013_æ]m@M_x0019__x001A_I¦5@¹ta0_x000B_×@¿'çÝ,r@ì&gt;_x0001_`Î²@¡eûÏ@¾¨ua_x0008_@Ó!&gt;Ü@¸gõP'@ §_x0018_ô_x000C_@÷=tVöA@µÆÉ÷Þ~@/¡¨ÅIW@îªy°@ð@«4G®@Q.¢Ëé@_x0018_à_x0011_ùç§@\(Ò@_x000B_@ë`2@=¶Í0@ â¶¹¹@SÃêh@ð_x0016_¦¤­_x001B_@úNÜ_x0015_E_x0018_@séçø@_x0014_NUì`V@Û*®@ Cô0_x0001__x0004_æ@ÊFãè_x001A_@_x0012__x0014_x@n:rÁ¬@g5þoT@'öÇ¥´@_x001F_[Sõ@J¨ï@²pIcÖ»@ÁâÔÖyv@_x000C__x000B_töP;@ÚçrÁ_x0019_n@omÖµç@-ä¹Ì·@2)3¶@X¼_x0017_:¼H@È_x0006_U Ì@ÙÌbèA^@d_x0002_@þ¥@Û¬VK¹D@h_x000E_&amp;_x0001_g·@ÊDPdG@¨Ùâä@9^(*Ï@X3­{O@A_x0019_Õ_x001F_!_x0003_@¸©MD@Iø}!·{@kE_x0019__x0004_¡@_x001B__x001E_{M-@ª_x000F_åôß@ä*Ü8$µ@_x0002__x0006_ÂØc"®@_x000D_ìÔB{@ø_x0013_[pÊt@Ò_x000B__x001C_Cp@îë_x0013_9¼:@2ó8ïÁL@"kéf@_x0002_ÇÇ_x0011_î@Ûæe_x001D_&gt;@p²¥¨Èî@Æûõ©¡C@_x0004_·_x001E_\Ð@_x0015_³B.@!	p3#®@_x0017_bdD{@­Æ_x0016_l@J_x000E_#C@2¯ZÐa@_x001E_Lx_x001F_ ]@_x0010_\7X_x0005_@1?½§B¹@&amp;_x0001_¡_e@¾#_x0006_£ÎI@Xõ½_x001E_²@mÑ_x0010_6_x0003_,@ç_x0007_Ö©g@pÁÐ7§Â@_x0019_åî'ra@_x0010__x0004_%@ö4_x0013__x0008__x000F_@_x0004_åª_x001D_Åq@3\­_x0006__x0008__x0013_=@Qÿ7ª*@/)Sq@Zî¿¼Â!@dYÛò_x0001_{@O5u@$ØöNTe@tpòD@;µz_x001A_nñ@kðª_x0007_@~y_x0002_)gN@_x0018_1ù[-@lMvê4:@(=_x000D_BH@NÝÒÍ@_x001D_:ÃZ= @*ù?k^ö@$/_x000C__x0012_ð@E_x0014_Bù_x001B_É@iª_x0004_|@HÐ_x001F_¨*@ê_x0003_`tu_x0015_@Yzéú@îÕ½v@4æÝ¤U@k¯¤_x0008_O@Û_x000C_v°Çy@_x001C_lþl¶§@ÁÄµ@íuÙöi@è©ÇÝ@nä¿Ý_x0005_@_x0002__x0006_)L_x000F_¨®@ãa´_x0018_;©@ùÏXÕoC@_x0001_zÎ@âÉ@Ko§Ç§@_x0012_Ø³VS@ËÛm¿¸q@XACäÝ@ñZ3¿?@_x001C_|ÝbÝ)@ÎgFÕcv@\R_x0006_`ÒR@½;_x0010_êá(@Vzªc·@¾;g·t+@ÏÏÙõ5@ð_x0005__x001C_NvI@_x0017_TIåü_x0005_@_x0003__x0006_Á=ù_x0004_@J¸äfÁ@cã@Éig@Ê¦P@þ FÂäA@èP\O@¹_x0008_F_x001C_©@0¯¼¯@VyÅË¿@¬IÆñS@U«ÓçT@Ê_x0011_ÜÅd»@Uï©Þ8G@DK0Î_x0002__x0004_;@\CØqJº@_x0010_ìUO@B&lt;_x000F_{_x0003_*@Ù||wL@aF¸W@ÉÁ_x0010_jÂX@¿V+¶k@.á_x001F_ÑõP@LJ{_x0014_08@JC®j@7oÝÛèÖ@~ßÕ«_x0001_@g-µ¶¾@ä_x0001_Æaÿ@æ6cïÔ@®îÃOÐ¿@©¯ÈÌ|¤@íziÑ_x0001_Ä@_x000C_U¦DD@_x0018__x0003_5±Ò@¯6zI6_x0011_@éôþ³T@!RÔT_x0012_@_x0008_XZ#­k@¡ÆÖÁ½æ@6®oÞè@§éïRß_x001B_@Ê4áMó@ÚÂ¼@_x000D_ôÁ_x000B_u^@w"m½k4@_x0001__x0002_7Ô~Ö{@_x0005_¥ra_x001A_h@ú«öÖÂ@/Á_x0012_ó~@ØÖao(@!+_x001D_q%_x0018_@î(p¦_x0015_@®ÁaL@_ `s@_x0003__x0016_{Ul@b|Sº&gt;@{_x0006_r%+B@$¿±ßµ@J4¥«g@+Ê$½_x0001_@B0S£@Àâôt"r@ü©+.¼á@ÒJ_x0015_p_x001D_»@nj_x001F_Ä_x000B_n@Ü/u@m_x0006__x0006_:®@5þG	7@Q_x0013_5:ó§@yºú$À_x000F_@_x0015_}Ïl·T@Õ_x0005_koüB@ðH½gxÖ@Tg£·©1@Kf¶Ùj_x0012_@WÜ»_x0014_0G@_x001F_)\ª_x0001__x0004_kd@ø_x0013_shì@ºÁ°¹¤@Í_x0016_h|_x0018_@Üh4ÿÍ_x0002_@P&gt;_x001E_é_x0006_@ _x0001_À8WÂ@r&amp;e@Þú´a.@ßæ4Âá¬@&gt;uÔ¡z@ê¢+V_x000F_@_x0002_òÄG@ßEn´7@°.ª©s@ö_x0013_+_x0006_T@#n§da@¨¸j}@#@ÑVH_x0013_ã÷@Ìk\_x0018_Í@¦SÞÏst@¬ïGs@8ªö_x000F__x0013_S@×0Nw_x000D_L@{ä_x0004_ÔK@à,6«_x001E_Ê@ý_x0019_ä;Õ@_x001C__x0003_f_x000E_6M@½à8_x000E_9×@o_x000C_ypÐ@¡Â¥¾@Ü_x0013_	¢@_x0001__x0003_(¬î³¦¶@_x0010_#&gt;è­@Í_x0006_Åä`Ý@Ö}#ås_@fê|æ©@+'*M¼Ô@ZÏ~ÿ_x0007_@µpu_x0012_@¤_x0012_OpM%@¹mL]l@¼¶bR|@ØDªN(_x0006_@_x0002_mjá¤[@Rø_x0015__x0003_2@Lé_x0012_x@&amp; &gt;@ô#ç:«@aÌ_x0006_Ì}v@Ã·ð£_x001F__x0017_@±1Ù*:ò@_x0005_,h´QI@Næ_x001B_1c@èa!×¯Â@KRÜ²J@Ê_x0019_©_x001F_Ò@1×º«@Ø_x0008_«Å½@_x0003_¼~GQ@z¹¬:_x0018_@lê_x001A_ð$N@fãè|_x0008_a@Ëërç_x0003__x0007_éV@Ðáî¸y@dÒ_x0001_(]@thIþ}@_x000D_*Õ@ÃÀ_x001B_«6@1ÈÙ_x0005__x001B_:@ÏX%_x0006_@_x001E_pU_x0017_Ó@b½Ý_x001A_å@ÎgØÍ@KE_x0017_q_x0015_^@úýÿÔ2@Gb_x0005_Þ9§@Z&gt;M»×Æ@F((#&lt;O@_x0004_þ&gt;Uå@Ô_x0012_þ¡4@#3¸@(üÝW@G3©-é@,f¡Ó@êïÏßZ@¨TÄ_x0010_ö³@_x0011_H3wõ@²eTíìb@Ä_x000C_ìÝò»@u¼Pýàp@òuÑP_x0003_¤@FêÓT@²Iò_x0002_@§_x001E__x0011_t@_x0002__x0003_ÿh_x000D_e@_x0005_e_×@Éäá@M²Ó£q_x0013_@_x0011_á;«@@_x000B_Jï­_x0017_@¯íRðÄ@ptg_x0001_à°@G8Éý@¶Ñº¸M@¶ÿN2Në@«@Ì_x000C_$Ô@_x000B_Ráyk;@_x0018_:4@Ñ¬H=¹@WÏQG@Õ°õõ@ÜN$\T@{_x0001_âåm@_x000D_ªá_x000E_h@QÛ¾¥_x001D_A@Ò§p¼@ÔíÚ~@_x000E_#·tÖÐ@@58e_x001D_C@?Ø]_x0003_@@¤MüËè@$_x0019_J­@_x0006_&amp;YòÙ_x0011_@£è\?¸@_x0012_Tî½ho@ 0I_x0002__x0003_1p@&gt;R_x000D_2@m_x001B__x0005_Ññ@vò_x0018_*@he¤Ö¦2@Ñ5ÝC@_x0002_fA1@_x0013_ø_x0008_s@Ë_x0017_Ên_x0003_@Û3_x000B_Õ­@.Ð_x0010_Ùý~@ó_x0013_¬':@h²¹Ì@¦´¤_x0001__x0004_@_x001B_o&gt;®f@zÏ¬C£@ÀQÛÎL@_x000B_6µùj@¹µvòl@ù¢µÓ_x0014_@±_x0008_í@_x0015_;âÈÐ@ªá·Ï@0¦	ôU7@õÖ/Z@ð:Ç®w@é:cñ5@_x0002_eb_x0008__x0015_@ÿ_x000E__x0016_âB@#sUjev@%·Rø{©@_x0013_Æi_x0011_rÃ@_x0001__x0004_Bu_x0012_´_x001D_@Gúõ:@l_x0003_×õÓ@L/©Ì3_x000E_@ª_x0003_SÍ5Ð@_x000F__x0005_1à@¬#Éð@_x0014_Ú_x0010_ð¸@h)¨´@®Âe{f@bã_x0016_=è@²ÿG¡?@_x001E_ÝNN_x0002__x0018_@:°UÎ`¦@~Ûøh_x0002_C@Æ¨K_x001A_î}@ã_x0019_Ú?@©ú_ O¥@ë_x0002_/ò_x0011_q@¹4×%¹@0A_x001B_O°@Í_x000B_¦÷ò@½3_õÐ@Oéö&amp;ßt@Ô²w¶Í|@i	"¦_x0015_®@\KÃ_x0008__x001B_K@î+à3_x0015_~@0=7´Ù@^Ë(D@o_x0016_ºí 	@LnÈ_x0001__x0004_6±@_x0001_,_x001E_%_x001A_@1S_x0015__x0019_2@ ÞÊñD@U_x0010_/B&lt;@Óý_x0003_	M@h¹_x0003_CÙf@Vm~Þ·Ñ@|_x0002_Î¡Ø|@q°83Y2@§_x001F_ôg%T@HþqÜú@©&gt;©åâï@V¤_x0002_eäù@él#w1{@Ó_x0017_r[Å+@ïÌzK¡@øoõ_x000B_s@©V4_x0015_(p@»2~Kó@ÄVùój@vö\_x0011_0@z_x000D__x000F_-@3[k@~}ÊT³]@_x0010_»N0ýu@þ,º?Ûo@.ªÎãz@²¤_x0018_øÁ±@ª³ÓO¶@³«¾®v@.Ø®øó@_x0004__x0007__x0013__x0015__x0006_l_x0006_@_x001A_Ó ÈK@I¡°â)@Ë_x001C_h\@ {Wç@¼Ô´¾Yô@m_x0006_õBne@÷&lt;_x000B_õ1@Òv5³{ì@©+j_x0005_t@¡ßÅ@i0c_x000F__x0002_¨@ü2 cÎE@_x0019___x0001_ñ¸-@5¸³J_x0011_X@)_x0004__x001A_|¦_x0019_@ú¥õás¯@*ùE51Å@VÞÃ)eÈ@_x000E_Cðè+@&amp;&lt;_x000D_f3@¬¼q¼¥_x000E_@Íµz·Bì@"A_x0013_H@A÷â×y.@µ±_x0011_Aú=@^õ¥À)@X&lt;+Æ@_x0014__x0016_(× ´@Ô_x000E__x0003_J_x0008_@¼u_x0017_7@	Ü­ß_x0001__x0007__@Mn)öÚ@%¶¦/ô@]¯	¾k7@¼a£_x0011_³_x0002_@&lt;ì±x_x0018_@_x0008_¯j²K@2wo×@kkBÎá@*Q_x000D_á²¼@ËìÉE&gt;@$Ç_RrG@_x0003__x000B_# Æè@&amp;Îê_x0016_	3@Ì,­@_x0002_ã=×+@ôý_x0007_¨£@Þ_x0019__x0016_"£@d0»»­@½£7ö@@é3Ôp_@÷·|R@®_x0005_\þ_x0003_p@Rº§ºot@@_x0008_B95n@_x0006_Ëô8_x0004_[@õéá½@XOé¹ý@",ÅåæE@Ên±ÈÜ@m6ÞW°î@dÉiH@_x0004__x0007__x0001_p¥@®g_x000F__x0002_ø?@_x0012_s¨xGS@Ü_x001C_^L_x0010_£@r2¬³è@_x0012_7B@IöýÖx@È°_x0011_&gt;@ud}_x0010__x000C_x@¨°¶ju@\_x0006_äIÈ_x0010_@_x001D_?¨²_x0017_@­_x001A_$i@¬dzËR¨@âR_x0004_ê~@QL*Éx@òÐ ìª@L_x0010_µxq@j_x0001_À»5@4n_x0014_½½,@£_x0005_²?`@_x001F_QÆò"S@$çc#x@ÖG3þÎ@Ñ§¬#HQ@8B¨@_x001D_oõ*@_x000F_Ñ_x001B_è@Þ6NuÅ_x001F_@_x0003_Ë_x001E_Ç¸]@?Ïñës@³_x0001__x0002__x001C_d@ "¹&lt;¦@°|*@@éBÔß[@Ëü8éó@°õÚü°O@f¨W_x0004_Á6@¢	 çÿ@jEYÖÎ@ëU_x000D_ñâ@3\HÙÛã@º%`¾þË@ò§_x0003_0¤@ÎÖ@_x000E_é@³Èf7$;@,Z+vÒ_x001E_@{ ¯_x0004_m@±õ_x0015__x0003_ç@U_x0011_m»R@u¦&amp;A@OåµkG@øÚOòr@£_x0017_68@_x001B__x000D_Fåf@vÞÎtø@p[Ý6@üIß_x000D_°@fNî)@êçº_x000E_¨î@¬7_x0018_3]@yí_x0004_g¬ª@îÊk² E@_x0003__x0005_I3Ö£@]'_x0015__x0002_¹¬@@üÁã_x0008_¸@ªû]_x000E_Àc@ìB_x0001_Ú_x0014_+@;ùiXsé@¼_x0018_:|@{ÂÃW@¹\_x0001_Êk±@_x0004_®C¼¡×@ïÉ¥_x001B_Ó|@äT¢C^@õô¡ð@à½	¸b®@ÚV_x0003_Ô@Ø9¾\{@¹¦_x000F_2¡¾@û_x0006__x001D_ê¥@BLNó-u@yõ×c©@uàêú¡l@ü,Q{_x0008_U@_x001F_â%ÈÉ@_x0001_Ï'O@ CejzK@î_x000C_;)Ú³@è$ï(òû@wà£_§ë@¶¡×-ã-@z_x001E_§_x001B_}·@Fg¨öÖZ@8­:f_x0002__x0003_@wuÁÜN@ÏìzfÛµ@ÿX9Bï@³X¼útÍ@(Çô¯¯@´®_x0014_9«@¢¥ºib@;ÆÚWH@â¿(V«@@ÜíPS_x001E_(@ÀÝB¶Ä´@±ìY ´@ùO]#i@Q&gt;¼ô9H@¬~È_x0013_@b@ï/±Y²»@¨_x0017_N&amp;o@6é_x0017_Ú+@bUxXn@é½._x0007_@_x000E_ð_x0002_üo_x0008_@]äÙB&lt;_x0017_@_x001F_øÂ_x0001_n@^ö[³æ@ÊÝÓ(ïe@¥_x0004__x000D_Â®@j_x0005__x0015_v[o@¤_x0004_ú_x001A_Ý@)ûÛO_x001A_«@ÓÛÙ¶a@@äªSt¢@_x0001__x0004_g¼§ª¹_@ee«6@_x0019_À.Ç3@RïUÞa@£_x0015_I§~!@_x001E__fæí£@Û-þ°@êÚ3U;@_x0005_gb¦R·@)lu.§½@Çâ¶sªU@_x0008_Ý_x0019_yÏç@ðÉ§íÎ@_x0006_o|síI@j$¡|û_x0012_@3k_x000E_]µó@Ç"ÊÑJ@Ð_x0003__x001A_ýg@vÎL_x0001_@ò;c¤êì@Ì¹D_x0002_@qRí-4X@h¿íã_x001E_I@ã_x0013_Àé.@_x001E_Ù¹_x0002_´Å@zY_x0012__x0018_@_x0016_k6©_x0011_ª@6JÚâ@1_x001B_$ýQ@åá"Á£5@_x0017_ØÑÿ/@¡ßA_x0001__x0002_y@\RKÉõ+@_x0017_TÁ¶@&amp;¿xI3@#_x0001_ËNX!@¤ÒS^@7Ïþe:3@_Þ,@![*jhs@Ìcå._x000E_Ò@`ï_x001E_Ü-Y@´!_x0016_LS@í¥9;a@ì`³Ó?g@=ñ­_x0017_^@rf©Jð@åÒ*è·@±Èò3:@_x001E_èÜëº@T±îZN@_x0005_ Ø*@_x0001_¨_x0019_Eô@^~_x0004_Ú@_x000C_)üñVs@W_x0013_¨U|Ú@°þCmÜ_x0002_@)hÞ_x0013_@±ùðq¨ú@Ç_x0005_RÇ}@_x0019_Æ¨]@G&lt;ê$_x0019_è@Ë[_x0002_Ð£@_x0001__x0002__x0006_¸ÁtÀ@ve_x0014_ûA@ã_x000B_Ðf@!ß×_x0008_þ@Î&gt;ªÀn@²Qéî_x0010_©@E	E¸@ç_x0014_!Ô/y@i®¼"þ@ÈEýd½@2_x000C_-6v@¦_x000D__x0003_D@øñgÙ¦@¡d_x001F_±ó«@²W¹ßâ@³Ó-x@ò+_x001F__x0018__x001A_j@Ò¼º@O@Õ_x0008_ãOªþ@®Ì)t@uòêie]@êcõ*ÌL@_x0001_~²ª­@ý®»Úí@Í§!N¸@ÖÓô@ÎK×ÂT´@6ÑÈæ@ÀD_x0012_Ëöi@¿;%Tö@A:$-x@å³â£_x0002__x0005_ _x001C_@_x0003_ÙUÛ@íW_x0011_m#@Èòßç_x0016_@\"X4@úú_x000F_8_x0004_Ý@_x0017_-_x0005_C@í¥ÞWt @±I½ùd@6 Éå~L@RügûR@ã±âo_x001B_µ@',\Hâ@OfÀW@2_x0012_ü=_x0004_@§çÜ@eÇCfV@"üB7@y1_x0016_jÝ{@¬Ño~@î&lt;;§ã_x000E_@J,_x0001_N@°æ3Êµ×@Ò_x0015_"s@$Þ_x0016_Hü@Gi'ªì@_ú5ÃX@lOWéò­@_x0013_4_x0017_8@@*&amp;ä¸N@F9( @ï¢_x0014__x000E_@_x0001__x0004_wj!¦X@ZèoÍ@ý¹OT_x001B_@"üUG®r@ùÙTD8@+LóA®-@Zj_x0005_å¿t@_x000F_h£æý;@¡«Ç·@¯ÃIÞG@­\fîå_x0017_@_x0002_Øl_x0003__x0003_u@S&gt;Ñ0o@Á#ýä×@¯éª|ø@Q_x0002_qNÒ@[ª	_x0002_h@_x001B_le¹Ã@ü §ð¸d@uR°UXA@û31_x001A_D@Ýt6Yl_x0016_@û¯z:@Xlõö¾@jÙ_x0017_Dr@dmNêjF@&gt;÷ÇÅýX@{zk_x000C_KL@¤yØz®¸@fj_x001D_ò@_x000E_S}ê~_x001F_@_x0019_._x0010___x0001__x0002_øÜ@²GNlA{@*óò÷yW@_x0006_¼§¶{±@×X_x0010_°yC@1%_x001F_oB?@ã	Q¯ÿ³@û;c@x².¿@"Ü,¼øZ@´-¡@hh@!"üjôP@ú2ïFæ@Ô÷C6¾N@ ¥³__x001C__@ _x0002_xÏ@¡¬ó0u@Ê_x0005_×\?_x0005_@ÇÓí_x001F_°s@ÈU_x001C__x0010__x0004_@àË(¢@_x0015_ùÔÚç@©WDj_x001C_¬@³@_x001B_Ñð@K!÷hom@_x0010_%±@GúJ¿¦@r@¢Å_x0013_ï@¹Åß$r@ü!æG:@çHq_x001A_~Ò@_x0001_²ÐL_x0008_@_x0001__x0002_ÙÎ8_x001E_r}@`qýÍ:@¶c_x000F_·1@_x0014_\J+Ü@ðÁ§Ô)@I²´SË3@-¬6Î^@Qnõè°@óiY\_x0014_@U²¿ç¢@}¦'_x0006_Þ3@ÒßLO_x0017_.@ÈU_x0008_Ó[H@vM_x0002_&gt;Öl@÷_x0001_EñÅÔ@]÷¶ÃN@×DÅ_x001A_íÖ@vÁ.KY@WÕ&gt;h,@Ö-Âa@_x000B_1&gt;e@Ö$è $)@UX_x0018_½&gt;Q@À-ÑÐe}@=_x0016_ô_x0018_m@dªZ1^j@ÇP¼÷_x0002_@~è_x0019_ o@l. bH7@omQp_x0006_u@Ïs¦½1ª@Fì_x001F__x0002__x0005_Æ²@Ë¨ùY_x001B_u@ÞÂ²_x0004_?2@ÕÎáä|·@º_x0004_GOØ@¸y~{6@Õÿ_x0008_Jÿ@0×VÕ"ô@_x0016_PtìÊ@ÊZ¹¤¾À@ä_x0008_þD_x001C_\@_x0001__x0010_¦6_x0015_@*¬êó¶@Ëjôð 4@´_x000E_úXµ~@7­.¹q4@Bßi{Ù@7$_x0018__x000E__x0016_@­²è\*9@Æ%á@íÈhP_x0016_@CZù=f@_x0004_¿TBg2@4Ê+/×S@_x0016_DómTþ@m_x001B__x0003_@Ø_x001F_ñbD_x0005_@¾Î&lt;_x0008_0@AUù_cø@ðDa_x001D_¸y@Q×$_x0016_·¨@ïÍVµÌ@_x0002__x0003_&gt;TÁ_x0010_¿@ÇMyÚ»@G_x001B_p_x0017_O@í¤½kK@ð_x001A_l c@_x0002_p_x0017_õÂ¯@_x001B_ÒRünÇ@CfoWS@¬_x0018__x000C_,w@P_x000B_ý(Ñ@VµNç|g@%È_x0012__;÷@éøI\ï@_x0017_*_x0012_¦_x001D_Y@o_x0001_Þz@2à¼N³@_x000B_^äU_x0007_O@ø5ÿ@.t@_x0014_zM^w@ìN¥_x000E_@_x0019_¨  @` ëTm@Û¶¯@ÄÍÔß@Þa°Ö @ÌÄjjT_x0016_@Æ_x0015_ 0M@¬¢&gt;¸0@F®UÅw@ïXj×@ÝYÚ_x0012__x000D_=@_x0008_Nð_x0001__x0002_¬3@ø,!oC_x000D_@Ï0{_x001F__x0011_@þû¢6/@BBt@£uýÒ:@_x0011_cYõe@2z._x0005_@sF±_x0007_Ð@V¾yJ¢!@öXÂëi@à:HpU@@ EV&gt;xS@´·8n$³@²_x001C__x0011_-´@a_x0017_4÷@ç)IÁ3@rË_x0017_ù@_x0018__x0002_áç6@n_x000E_ÂÖ«4@øy3_x001B_ò"@Ò¤d¾¸@ô)?Øp@¥h_x000D_ú@ö-qXÉ~@V &gt;yJ@~,_x0004_(@õ©_x0013_©V@ÞÑûãc©@_x001D_=8£1@XWµj¥õ@_x001A_)h­U)@_x0001__x0002_a_x000B_Êðþc@}H¦e_x0002_@C~*ZJ@\_x000B_`áü@_x0014_`Dñd_x0015_@HÒ/Ã'¡@ÑúS_x0018_@_x000F_Ù:@_x0001_3@Í!Üh£@°®_x0006_Y³@KL-b@_x001F_ùh\8A@èÿÚyR@¡+ÝjØÅ@.ÑU§@®[@¤b|h@óûº¼&amp;Ä@¹^!ñª@_x000B__x0006_&amp;v_x0008_@Ö._x0002_{»ÿ@F»_x000F_}óë@½ö|õJ@O]éAQ³@8bxÃ_x0016_g@[¨æÚ×W@Ì8ÅEc@Ê¼Â0Àä@WÝÚsp@@_x000E__x0005_á_x0010_1¤@!f_x0003_å$@%Éy_x0001__x0003_r(@ ¿B@£Ni_x0018_Ù@_x000E_üQA0f@ô_x0014_´0_x0004_¥@,_x0010__x000B_d^@é_x000F_Ä_x000D_$´@Äe	8u@lÒÁ&lt;´@_x0013_'&gt; yï@[®_x0002_}@BÙ³_x000B_Â@´Ó®t@êo·ZZì@½2-IùL@7»ö¦úw@ÖbÇ80@ÇOG+_x001C_Ç@uÚ1ÜÛ@w_x0014__x0002_ì@Ñ3fsu@¸Ó_x0008__x0001_É@º¡#pn©@if(ÔjK@=5n_x001A_Q@ÌÇøó·@FOá 0@ÅÒx¬A@oè/E?Ü@_x001D_°¿2{@çëÏs¤@þ{®_x0008_Ý@_x0001__x0003_þx@Aàl@³¦_x001D_iùK@_x0003_)lîG?@Bò8ÒJ@'!¡.®@"Úµ_x000D_?Ã@C§z@F_x000C_ö_x0018_üÉ@#`¡T+K@_x001E_JTn_x0016_@ð_x000E_ë`|@+½Øb_x000B_@&gt;LÈÊ£@_x0002_l@&gt;l@ùÓB¶Íü@5¤	×i·@h¨|é@ºþÎ,_x0003_@@È?§Ã_x0014_@­NÃn%7@.	JQ@¯6Êj¸_x001B_@_x0018_³_x0001_	K±@±QáÛ®@ïHtëÄÝ@n¹l©e@_x0011_uÏ¡_x0016_@ê_x001D_ûqj@CÀ@Z_x0013__x0007_@bSlq|}@}æ_x0001__x0002_7@©%¸±Ó!@f&amp;D¡_x0013_c@_x0014_JæUB@3à·hÅ@_x0019_Ä_x001A_·@,îùë'@[óº@6ÓÁ»_x000B_Ê@U_x001C_ñOO@+yÛjl&gt;@QÆ&gt;Ö_x0001_1@ë8©¡á7@ÓLû_x001D_d@P$lóg)@Ï_x0002__x0003_üÔ@KE_x0019_ÙÔ@ðâ®¿ë@rhÇ_x0018_-@ÀBpoy_x000F_@}_x001E__x0018_Oµ@5ß/L§@*¨hã6S@,ø·ïNm@NÉ_x0010_¡`@¿Õu^%/@×ïõ_x001B_e&lt;@-2#_x0013_¾@L±f&lt;O@_x001E_4ÖÛîî@É ±°D@äo_x0015__x001B_ø@_x0001__x0002_l£Þ%Ëª@Îÿ¿X±M@`_x0011_F@BB{_x0008_Ý@µî¢_x0019_@|_x0012_&amp;Þd@x&amp;c6o@Ó1%®°@|0mÁ\i@_x0018_@-A_x000E_j@-Oç&lt;e@I_x0003__x000D_=\¬@6T	Ôë\@Aa;_x000B_¶@_x001F_Ã±@8_x0003_å_x000D_Ç?@¯ (ôg@÷½\9¢_x001F_@Ð»£jI@&lt;Óg]­@]&lt;_x0014_*C@Ì×ØL0@_x001D__x0001_Ö´ô@«±ÜV?@Ñ¡·&lt;@_x001D_"ô¯@ðPz?@_x0019_ç49s@éÅàQ®/@&gt;p0t^é@/òU¹ÚV@	w¥_x0001__x0002_iO@gÆw­ @k¾Ê¸&lt;@=_x000E_è_x0016_¢@¹&gt;_x0004_ò@ö_x001D_Ê_x0010_4w@Ä¿µÀ¤@tÏU#_x001B_e@°b1&gt;ýs@x__x001E_~#N@Ë;Ëv@_x000F_¸¸Å@$$®¦·@¥K_x0004__x0013_ô@Vy_x0002_ªf@*å¯jr@×:áa®_x000D_@å_x0018_Í ó@ê_x000B_+ñ@_x001C_î$x(@ª¡uäé@*¼kÒ7ð@Ú_x0011_ ÷_@t_x0005_M_x0016_ ù@Ù&gt;5Q¼_x0018_@SÆÉ\@7]AËS@DuYÎõp@0²_x0013__x0011__x0005_@2Á2Hhß@ÒjBñ¦@nû,·û2@_x0005__x0007_ñtÍ_x0004_Ä«@y÷3º@V|ïGø@I @B1ù`@þý·¡õ²@¢®dpÏ³@&lt;my_x0006_Ã@ZH÷_x0014_B_x001F_@úãÃ¦èb@©Ró+Q@³.tªû_x0016_@o¨}(@ð_x0003_é?&gt;@væyë_x0018_@~_x0004_uõÁ@b&gt;ñÔ·@ømNuë(@cKÃ[6@ÏðG_x001F__x0018_3@ÕÛ_x0001_y,@w"ÑK_x0002_?@_x0015_FGª_x0004_M@ßáèu@	ih¹Ê_x0004_@ªò û_x001E_ó@õ	Gei_x0002_@_x0013_±í£y\@_x001C_m_x0018_å@æ_j's@­cd(@¨Æ®_x0002__x0008_î(@gRÚ.4I@ä]¤èw_x001A_@ÎÃÜ_x0003_{@RµOeÊ@­6Y®­@_x0011_Ò_x0017_î@´¦N^_x0014_å@ö&lt;|_x0014_@/3µ:Eª@VÛ_x0014_dN¯@&lt;j1weØ@½¬_x0002_Ç_x001E_@_x0005_Sh¤Ðÿ@L_x000D_¿»Ï?@_x000E__x0010_nÁO@¶W_x0001_ê«@_x000F__x0002_Ý_x000D_/@`@EÎF@©_x000C_xê_x0012_«@_x0017_þc_x0007_r@Wþ.Ðd@Ð_x0004_+i_x0017_@´RÆ ìH@&gt;¿7Òj@Ö&gt;h_x001C_D	@_x000B_[µB@_x0006_×°üj@pÿûM Ù@_x0005_?ÂÙ_x0017_@©dñ_x001E_Ê@KG+3@_x0001__x0002_m(ìoÇÅ@_x0005_ÕÜ¨w@_x0001__x0006_	$ë@-/1¢{_@}¬;%@è2_x0008_µör@Ëd"@V@ÑT3_x0012_z@_x001E_³½qÅ\@ÚO$X_x000F_ã@Î÷g®@_x0015_3nñH@B§î_x0008_ò@_x0001_]©Ëë_x001C_@q²¾_x0006_;@,¥ÿµ@Þì-½_x0008_c@HP5¯d@º_x0010_÷(Ü@iÈqi¹8@T%_x000D_ÿ©@~Tü_x000C_ÈC@¶_x000D_¹·º@_x000C_«.v¸;@ýÊèk§@p_x001F_«5_x0016_@UâäÎÄà@Q_x0007_)_x0008_EB@=_x0012_Èë×}@Ñ_x000C_Æ_x0006_b@ldMA }@Ñ²&gt;×_x0003__x0004__x000D_¼@-vÐTÆ@È_x0015__x000E_)e@_x0017_ÇÎú@ªl_x0015_]2@ëLnè]@ÃBâõ¯@Îäãrvi@ºcÓ_x001A_F@âÁ_x0017_#Q4@Ü_x0010_K&amp;_x0012_-@h¬@.LB@áj&lt;Íó@É`IÝö@¾_x001B_xÛ@õèM_x0005_L@g~Uæ«ù@ÂKe_x0015_DT@8÷_x0001_BÞª@©ãü+@TCÆ±0@lK¿;¼@N:_x000B_&lt;_x001E_§@Ê_x001F_qg_x001B_o@_x0004_¥¯º@Ô#;?P_x0002_@0ñbi£¦@_x001A_Â_x0011_}@	·oø8®@|!îpÒ,@_x0010_	÷;á@Eþ[*O@_x0001__x0002_s&gt;¶ñf@qÅxÅ{¡@¤_x0002_¥æú_x0008_@Ö½fa_x0001_¬@¼÷÷_x000D__x0005_@0Úb¤b´@¨_x001A_T_x0010_ø@X)Ì_x001F_+@T9QÒ@÷b&gt;S\´@hÕ¬_x0005_@q@7Õ[cØ@3_x001C_Ô·m-@Äÿ_x001A_Ø*®@_x000B_f_x0017_*í@ ã_x001B_.âN@#håµ&amp;J@ò9Øhý´@Krð_x000D_æ@.Tuý@óly%ÏÑ@_x0007_ágí× @J&amp;\êýo@ø_x0001_¹¤AU@æ©Ý_x0018_N,@ó_x0012_ÓF}@ÿ_x000C_t8@ö_x001E_»,è@²_x000F_Mé­~@43_x0014_ñÞ@ý¬e6ö@ÁL_x0016_z_x0001__x0002_Êß@_x0007_Q·µ@¢_x000B_LÐf@z_x0005__x001A_än´@èÊþÈ@BJRQqg@Ï_x001B_=úy@8Ñ7@q=Õ@âYzK1@w'¹9_x0014_@¢âR]_x0005_@Vòyâ_x000C_e@â-¢­Dê@¡òPÕË@Ô¶ðs@á9&gt;³Ã@Û|_x0013_@_x0008_Ë÷ÛâO@n_x000B_ _x0007_w@!àE¾1¦@$x!A@çº9³@2¯( ba@_x000E_ÅõzS@;=_x000C_L^@·Q:&gt;·7@_x000D_¬÷%±@ô¾ô_x000D__x000D_¨@¶¤Ä&lt;@k£Q/@¿)ûc_x0004_@_x0001__x0002_âCpà_x0014_S@Ä_x0002__x001C_¢MÛ@tt=@^/@¦¾Üîä@&amp;4s?8@ÿæ$ L@?_x0001_hÕ_x001C_Ø@1Ï¾!¾t@jô_x001B_Äo@òRéMBÇ@\qàJÏ_x001F_@$sÍk@p_x0015_;I@ò_x0010_m³Ç@þ¦Ä_x0016_@^!c_x001D_ó@V#ÃUÃ9@Ý_x0005__x0015_{@4&gt;ùýøI@_x0005_XØOt­@é¶_&amp;ã@ÛÚ&amp;}_x0013_Z@¯_x0011__x0006__x0019_4Q@ùÙn¦f_x0003_@õ\_x0002_qå@c_x0006__x001C_xÄ@#æî$_x0005_@ïàyxÃ@[&lt;+|@Sÿ_x001E_Ö¡@_x0006_SÜS_x000E_6@»_F_x0001__x0002_HU@¼CÔf_x000F_@PýHãW@@Î`ÇÐ¼@Kpz_x0005_¡@Ç2ß_x000C_IK@_x0008_î}ÀÑ@_x001E_zj¨@sòl_x0010_ç@fvv½÷Å@FDr_x000B_þ@¶6&lt;^B/@ó&gt;¦_x0012_@h5Ï_x0015_a@7øþÄP@L4ÿéG§@Qf_ÐËþ@¯^õû@aò¿³ïá@ßÂEC_x001E_@¨:G1_x0010_f@__x0018_#Z_x001B_p@Ïí6æ@í&gt;Ûv®ã@.}¡@Ñób²_x001E_J@ªsÑ	9@Ô+_x0008_EXã@_x0012_ûÃÝ;ó@"ôÇ_x000F_Z@ï_x0013_*kÇ@ÉÃa°@_x0002__x0003_2­ÿrü.@lª«@á_x0015_@Äu¿^_x0012_@E£_x0018_f_x000F_¶@hãrå«@p$Õ_x0010_m@òR÷Ú@¶%òÍÞ9@0D¢Â®j@_x0010_ô_x001A_Nç3@~+tÓÈö@!¢ou.u@iTù_x0001_fæ@_x0012_N_x001F__x0017_?@úg»Z@ÇÑMÆ_x0003_@-6RÅ@ÃMI_x0007_D@æJfªü @o]ý)d@{Æ?¸°@¾\ì"¨M@p_x0017_Ðr×&lt;@Úà_x0017_§¥S@X_x000D_Ñ]@1ù_x001C_,+@|¢xÑ¶X@;¬_x001D_Áäm@£0_x0010_§[Ð@5ËêP_x001A_@§Ä_x0017__x000D_ÁU@ôÍv*_x0004__x0005__x0019_«@J&lt;Á4âO@1Ä_x000D_Ô @E­_x0007_Æqq@­¿_x0013_ö-@_x000E_qÓ.&lt;@_x000C_dR9_x0007_$@BÍ£ö´H@µé:4à_x0007_@_x0018_&lt;|ø|@J\5M«@EcÔ/-@¼`9Þ%@ã²féj@¹&gt;qM¢@´ñ_x0003_T_x0006_c@_x0015_p½h@eZXs@¦^_x0002_`@Îë_x001C_lj§@þQt_x001E_nÂ@_x0016_W§1õ@Kä¥Äð@_x0014_ÁìÁ"P@ÝGñÖm¯@\k@_x0016_´Ö_x000B_XÄ@3_x000B__x0016_¤_x0012_~@_x001A_ A_x0001_É­@/2|H\Å@úÝ3tv@ZÞÜ0_x000D_@@_x0005__x0006_k}Ëå*_x0017_@`³«f@·¾5B¸©@WQqW@LÑ_x0002_hÔ@ñ¬k@@éyÈqF@2½^_x0018_m@kIÄ5_x0008_+@_x001A__x0004_|_x000C_´@H_x001C_¤Xág@!½ÿ`ð@ºèÒ_x0003_@yâ¦òÀv@¦¦»R@³,6_x001C_ã@²1_x0012__x0016_@A_x0015_Õ_x0011_@2Ó_x0019_@LÔ_x001C_Ó·@jï_x0019_ï_x0014_@Ú¨- w_x0003_@_x0001_¦ûü£@²vAÎ±@ÙìÂ³¢g@ÖeV6,@çIc('@x[v_x001B_4@ïP­E@,ÿR)_x0002_½@ã_x001A_!_x0014_áS@s?_x0007_¸_x0001__x0003_h'@ÐWG^&gt;@/u7ÿéJ@l±!{i@Àt²Ób@úðvÀç@:!Aþì@J_ÉåG±@ùL@Ìt_x0005_ùÞ©@]´Óà	@2_x0008_*ÔîL@ß_x0014_._x0018_O@_x0018_kz$u@VÛ [qË@_x001C_Óüà«]@ÄY¶¥C@Ì4y=¿@äã_x0006__@,êÈ8x@óXö5_x0017_®@£#Î_x0002_éÎ@ïû¡C@¼_x001E_î_x0002_2@o_x001D_Ø`7@®q=Ê¦@:i_x0016__x0003_@î2kÌUÎ@ÚV_x0012_Ê_x0017_@ß/_x0015_ë@v®Á¾÷@ÌÞ° j@_x0001__x0002_¥¯&gt;þ@j_x0011_Å@PÙ¡®@;ðn_x0011_Þ,@!¼;85@ØM_x0007_Qs@¢F¨C@ö|_x000E_Ùc@LÓÖå½T@ù÷f¶ëu@5¬@×Îò@hÉË´é@ìQN°üÃ@_x0002__x0010_ÔÐ9_x001E_@üÐ,:(@~×Ùjå¨@_x001E_«(w|'@Ý®G×àb@[Èðf?6@#v÷À¨(@CKèM_x001E_@x{³N#@__øcn@BSÔ¼_x0012_@ÛMhw@"%sJ${@|z_®@@_x0002_!Ó;sø@%xJ¥ù@_x0014__x0019_Øé®@ÄÛûH@»ªZ_x0001__x0002_¬d@èî¹_x0015_b@ðp&gt;@(d_x0001_¿A@ÿ©UÝ7@_x0013_&gt;ý¸@=_x001F_Ý_x0012_L`@A_x001E_ÕÂ`Ô@ùX43@_x0008_ì1_x0003_¯@ºÌì}_x0011_@O/swÚs@À_x000D_ùÍês@$òË9W@ØwEt$@Þ)²Òbm@_x0002_×R_x001D__x0012_@WjûÅ½z@ÿDv_x0016_Ô@ÊyS¯_x0011_r@A¾`&lt;.@#	Ëü¶@Ø_x0008_²	^@_x001D_ ±qã@×_x0003_ãöÓ=@o_x0017_E41@÷K§Î@ÛM_x0006_-Âs@Rmä9²@_x0006_X!õ¬@ý|*¬@_x0002_±Â¹e@_x0005__x0006_.q_x000E_÷«@	Û×ý_x0010_@½QÝ¢k@_x0003__x001E_^÷_x0001_0@e¢Íµø@^Îy)@P$só&gt;â@=&amp;ÆüJ@1hNX@½Êt_x0004__x000E_d@Ô3«Í1@ü_x000F_Ðc§@·&lt;8ë@)êbr_x0012_H@_x0010_Û`1×_x000B_@¶¬èìM@_x000F__x0006__x0002_j?@}^_x0018_ux@"¢â±âõ@)@´_x0018_=Ç@ÏÑ-éÈ@_x0001_û,´ÚÓ@ÝÛÉ¡Îã@±L!¬_x0012_@uÀîí0@g5+î©@hÞçSù@A3*_k¥@°_x0007_üI@4Yhw@sÓ4@}Ì_x0002__x0003_2)@J¥qßÊU@_x001C_T¿_x0001_Zh@®_x0003_ã»¼Ó@»Dk+&amp;U@Ñz'_x0012_@_x0011_°pb¯_x001E_@eÅ_x0007_@$H6³Q@GÖ`82@Àt@bÊ|&gt;~4@ÂYëÅm@àØ?¸@6íê_x001E_H@Ñ×Nì_x0002_â@e_x0003_W©@ì6Ð_x0008_	@ë;áÞo@g»_x0018_¤_x0011_o@âNò¾&lt;_x001F_@üÑ=O_@ìxre4 @NM¤_x000C_5@_x0006_ÕAµ@c@_x000F_e_x001A_V@Yd_x0006_4©4@w¨_x000B_DÉ&lt;@tB¥Z@LVÛAÈ(@p©$ù_x001D_2@ü_x0005_\9@_x0001__x0002_îöÊªm@VýJá5S@ùîã.vb@RÚ6_x0012_d@vÛáùé@M)^jâ@_x001D_(0ûf¢@Ì©ÃÊ`@NéÂ`)@Ázon5@V°dH×§@Oê7ÝÂ@*úÇòW@ù£Ç¯NG@·ïB£@à@ãwÝ'9¤@D¼ñÔ@É+¬4èÅ@_x0007_÷N4n_x000D_@!_x0010_ëu@öÀ¬­_x0011_#@mÕµ@ña5ºÃT@ílsÆ@~y_x0013_K_x000E_q@`0â&gt;_x000C_µ@"gã(ÎW@ÐS.5(@DÄ '_x001A__x0004_@Y¡õT¹r@_x0016_|r_x0002_ÿ@üì»Ù_x0001__x0002__x001A_%@ÇZé_x0004_J{@ã_Î,Æ³@_x0001_-ÿ;¬@S1+ºi°@ïÔóßÝÞ@ðå50_x001C_n@_x000B_ò_x000B_ø£t@½Ê-ÈMª@ÓuùÙ½@å_x000E_*_x0005_´±@7@¡Xm@_x0013_Ú¦_x0004_«@_x001C_%Ðo±v@KcÍS@Yåsnp@»"%_x0004_6&gt;@\`RZ¾)@BÝ+·@#h#z'@$eÃ_x0010_@³D"K£@dN¦ß_x0006__x001B_@H:O_x001E_ä/@Yd{}_x0010_ë@+_x000F_Ö0_x0001_o@û_x0003_;ß_x0006_¦@_x0016_ýæÔÉ@¥c_x0019_oæ:@â¾ÌA@Vøm_x000D_{@{hêo@_x0002__x0004__x0010_ôAð3@~¦79v@jAÚ^kG@ó×j/óc@(ÕZµN@'ÖÙ¢¬ö@_x000F_R.WH°@AwhæU@©_x0016_Õî¯@o|Ô0_x0004_4@RèÒ)íú@l_x000E__x0014_f^@².5r@Ò¬-_x0007_VÑ@µN_x001D_ým@ò§iFû¤@á«°í]@Ìh_x000B__x001F_Öi@ªçÓY©@ãÍ{:s@J_x0016_¦§f @_x000E_©Ûü\@"_x0003_P_x0001_Xj@Ó×Ì'ß¢@_x0017_?UÂ_x001B_ñ@GUuT_x0013_@ê_x000B__x000B_@_x0005_ª@J_x0001_Fr [@Î5_x001F_=¿@*m_x0015_²@_x000C_ò0ÞC;@_x0006_Ónr_x0004__x0005_­¥@À@wüO@l_x0002_Å#D@37 O_x0016_@C¨lX0@&lt;-_b?@*fõ~p@~ÂS»Ã/@`ü¿7r@?_x0014_å_x0001_@a__x001D_É¡@Æþa[@ à_x0003_F+@_x001B_c_x0006__x0013_7@ÞT=ê@y%'P&gt;@8ë_x0008_ù@Â_x001B_Ôëñ@@?"yÁt@GznI@	]ýÜ_x0002_@±çþ_x0002_éÂ@³&lt;ðT_x0002_@_x000C__x0012_§ÉÂ&gt;@^&amp;*t@Â`´_x001A_Ü8@ëä¾ÚlT@¾=0/j÷@_x0017_±Í@@_x0010_t¥@sÁ@ýÌfl_x0008_D@vðM2ó`@_x0001__x0003_Üq_x0017_4@fU§_x0013__x0004_&lt;@&gt;_x0012_µ_x000E_S@Ì_x0007_-°c°@'_x0016_ÒÉü@/£ä@nÐ¹ù_x000E_@_x0016_2_x0016_?C@½»wä+@n@1[Fv@_x0006_ªCG½H@­Qt!úW@¥X¬9M=@_x000F_µaü@ËWzÔª@	îÐÉì@v~^»Ýº@ÚUQ+@qgãn&lt;@óAÐpÑô@FNÝû_x001E_@MLö^¼l@Ê6DM@Î[¿å,@dÿ¶X¥@ñ´ì[v¶@òe÷@E¶N¢_x0002_9@_x001B_èÜ¨yÜ@ÑÌ"Ûc¹@ÌÒôþ@Ûgúr_x0002__x0003_O:@ÉGq¥&lt;@ÀºD¢_x001E_r@_x000E__x0010_ù[Ï/@é_x0005_Dh4@¾ëÒXli@ÎÝ_x0015_@¯@Ìëþ_x001C_Ö@MG8·@Ã_x0008_ÀNÁ@ñ[_x000C_;_x0018_Æ@Rå&gt;tS@²Eë·'@	¢v+å_x0011_@Ê¾Ôóu_x0011_@¾ßìù@¥_x0003_ú_x000C_i@ÞÌBà»h@_x0019_ò-V³¨@Q :´û@nÆXhçP@_x001F_Ì&gt;óº@_x0005_Í©@@ªKpÒ_x0005_@ga»¬_x0005_@	PJE\@_x0002_½,¨N÷@´eàçqØ@Øu_x000D_Hë¤@_x0001_5ÁáX²@_x0012_5o@¸6@bÓ~@_x0001__x0005_æm­_x0003_Ð@6RF	qR@_x0004__x0015_­F@zà&gt;%=@&amp;ì*é=@Ù&lt;uNð&amp;@ËMY#_x001E_Ò@Î¬¶Õê@&gt;l_x000B_Ëe@_x001C_7ºz+@ÿ_x0006_oV,@Þ1»`¬J@1ã7®S@Ö"(&gt;±õ@øe¬_x0004_@ø¶§p}0@õQÓ+@L¥Gã@ä½?l]@¨JNÊ#¡@ÇXÂlxD@_x000D__x0011__x0013_\X(@%Ñ_x001C_Ü@Z½òNúh@yvQ_x0010_@_x0017_¼ôg@-ØãZ@_x0001_¯{ñZ@_x0016__x0002_J´Ð@÷¹a~?@»&gt;xü§@ÕW_x001F__x0001__x0002_@B+Í¦@d¿d_x0012_ó_x0012_@-_x0005__x0013_uq»@$øtÅÞ@òrx¥@¤hÌçÄ@HÞ_x0017_ÈòÁ@½_x000C__x001A_~º§@yAw£ý @SèT³G@¤¥]pþ@ìøÎ½{@8·¥_x000B_tÅ@_x0017_Sáe¤@_x001A_)A@¶_x0014__x001C_÷3@ñåCí0@«_x001E_­@	sÕVQ@½S	T@¯i_x0011_Waz@÷_x0004_)t4_x001D_@ñK_x0016_@³ªs'é@;¾Åhf@~&lt;Jm@_x0018_Ñæé#&amp;@G_x0012__x0018_ÙU@_x0017_Ý_x001F_¡_x000D_p@_x0002_¢K¶_x001A_û@°¥ô7q_x0007_@_x0002__x0004__x001A_»)iùR@*Å[ñ¢M@;/ø_x0002_Ë@_x001A_7×jn_x001F_@¼_x0001_#!j@Lü&lt;ý@_x0010_.Ú_x0015_@_x0008__x000B_wx@+_x0003_ÙRº0@_x0001_­_x0002_¸ö@±|_x000E_\@ä­_x0013_D_x0001_@í&amp;V|_x000C_Î@íÅªÝ`9@G3ÞE@1_x0004_­_Î¤@µe³_x0019__x0001_@vZR]ô@¶_x0003_$öÝÚ@$_x000E_¢Ê`¦@Ùuó_x0010_T@CE/ø@Áüõ4y@a7½Ñp@æÖ_x0017_H®@jÖéÊ^=@õ&gt;_x001E_~]¸@_x0018_]NOÜ@X\wdê@KY_x000F_^Æ@kcÑü³\@ÎÝû6_x0001__x0003__x000D_Ï@îº=Ô%@Or_x0014_ºxú@+Çv§I@ÅÄ	òQ@Òk_ÿ@xÖÆE!£@àï¾*´@Òä@b²érª@ÖS+d\@¿r_x000F_!/_@_x0001_#ÄìÕ_x000E_@zî´}h@ê+À»Æ@_x0013_,Ú­_x000E_À@ 4àÂ¯9@ç_x0002_²Â$k@«Ô.8@u_x0004_²°u@nñún@_x001C_éó	I@îKÐÙQ@½á}¸M@h|ðÝ¤@ë_x0007_ßþD@ðXO¨G»@¨ò_x0004_"Õ@^ê½Ë|@ØIóU_x0011_k@GiÑIµ_x0014_@_x0011__x0002_¹æ2e@_x0001__x0003_ÎAK@«|±$@Æ_x0018_\~C@í7¾?@Û`UEgÖ@¿_x000F_á@_x000E_x\Î)Z@dY_x000E_¼c@_x001C_Mvv;@+_x0007_U;j@Ð~h_x000D_u@KìX¼&gt;E@ë¹¯Âô@üÍ\k}Ñ@9_x0019_½2@m_x001C_ûmJ@¯._x000E__x0001_G~@_x001B_æÞ4/@ü_x0002_#çh@~ájºâw@æàL.@¯&amp;*,©@6âDÀß;@dê_x0011_=ß?@æTã/@w_x0004__x0013_eG@í£·_x0008_i@O+CÁp@dM_x0012_°a@åëh¼Qd@Â_x0010_Ä&amp;X_x0015_@£=-_x000E__x0003__x0004_ýÀ@»Ê¹Ðq@sª85@_x0017_b±¿@¿$Ó_x0019_~Z@[gÓD_x001B_@k#o_x0019_þ@¨U_x0001_I¶_x0004_@Ù§_x0012_@ÛíÉU«@ó_x0010__x0002_¹Q@a+û^¢@_x0004_ÍWÝ&gt;@z'2®ª@[ºÕ©)T@ÚÅâ8~@'ð¤Ö{@ÊX&lt;_x000D_³@\	´_x0008_Ìf@ºÞÝH­@É+r´@Ç2¦x_x0002_*@_x000B_YqQu@_x0008_à(ºðì@¸%Vj[@Aiçõs@õ®`nq@¸;h¡ã_x0010_@l.+¬o@_x0007_£êÝæ@_x0007_7Ø@e.ÆGNõ@</t>
  </si>
  <si>
    <t>89816cbfa71420aa0d4be645031cdc46_x0001__x0002_Zõ¹æÎO@_x0007_ºÚ!@aô}N*@ÈÜ(-@O4_x0005_~@_x0013_7â_x001E__x0015_Ñ@Fuh¦O_x000C_@Õ}ÜÞÂ@_x000B_ª9_x0010_C@xOÉ¬c@ú_x0014_	¦ý@@Ç_x0012__x0019_Ç@@\EbÓIÂ@É³Só%ç@_x001F_Ìï¢Å@ë_x0002_,ª]É@MHów.@R_x001C_ö]{@MÍ_x000F_Ç@Õ~@Æ*z@)Å­q@_x0017_)x,§F@y_x0014_ÚÉ¯²@üé_x0007_°³@ðÚ¤uJ@Ó©ùRöM@n6_x001A_+8@Oa_x000C_@%Ù,ôEZ@So	±1@3L»_x0015_V@bç±_x0001__x0004_þ@\&gt;_x0008_q@Ú¨yc»4@4yo)U`@èªL_x000F_¾@'S"ïÀ\@F:¢»Ìù@'ß·_x000B_J$@³_x0006__x0007_Ht@5ÁáÌ÷@3ß[¿Y@öjd©+_x0002_@_x0010_Û+E@¢@´¡èXj@xH,Æ%@©_x0013_gAO@wV_x0007_hy@9+Z§eI@~_x0005_¾Y-ü@èF_x001C_¢i@DvC@û#¸3ý®@$_x0003_¨´_x0011_.@/;ó_x0012_\¯@=VKµ@_x0012_Êä[_x0004_V@SÓ¬9æ_@AxGò­E@+éô_x0016_@@Ê_x001B__x0018_TM@¥VïÏàm@vàçÓ_x0015_@_x0001__x0003__x0016_ð)µ.A@&amp;qcÙ@a[Q½®@ÑRê"@jøgòã@ü&lt;`o@=CnüYú@sÕÛ®!@tü_x000B_0+@{â_x000D__x0004_i@ýûMkò×@Þ`Ø'@¶ëò_x001B_ÎF@l7¶úÄ@ôQ°@h«.H_x0007_¤@Bjñÿü@ô*­_x0002_S@Æ²éù @|Kg^r@emà_x0016_Ç1@¸½ô¢ô_x0006_@^«ÙtlP@m_x0001__x0013_zæ@ä6y_x001B_6Î@_x0018_èr\@ÏDõ_x0018_L@Ö¨,âR_x001A_@áÆ}Å@¾éÕÍÿ@¶H&lt;:i±@¯_x0016_|_x0004__x0007_3i@OY_x0007_ïÉ@_x0005_ìn¦7@£8_x0018_,Ù@2º)_x0005_×¡@£Ó8m4@©MÒ_x0014_@mß¸_x001A_q@_x000B__x001D_l9%K@FCZ°®5@.jø_x0002_M*@@S?¸ÌÊ@}(þ,_x0001__x001A_@ézöçK@[Ï_x0006__x001B_ye@ð«_x0002_*ê@äk_x0007_ì²Ô@¢â­_x000E_$à@65'zåS@­J_x0016__x0019_1Ê@n|b_x001D_@ø?ï'á@:8_x0005_B@¶þn_x0010__x001D_|@WÚÚ_x0005_õ@áõ_x001A_ú_x0003_[@éÞy¶:@_x0012__x0005_oáC_x0011_@mÁ÷2N@_x0018_áO»_x000C__x0015_@_x001F_ê~öK	@kÏ¯sÑº@_x0005__x0007_6Ä\#©@ê­Ñiü@)B_x000D_Æë@RïO±]D@_x000F_!ÅBB«@êä©èÈ@_x0018_e¶«_x0014_'@ÑÕ@kÐ0@Yè_x0012_Vk@©íÊ@}þ-e|@³%òqÙ@ÙÌ_x0002_²a@_x0011_°_x000C_f4R@_x001D_ÿ¡´@_x0013_@él_x0008__x001D_E@_x0002__x0015__x0001_^e@8¿.&lt;y@_x000D_~_x0018_6a@ÿxõÇ1@_x0001_Æ²G_x000B_@CùaÓlX@vàë7¯@ÕoçZ¤@_x0006__x001D_ùþÏè@%\Í_x0010_¬@ZÈÿ_x0017_e@Ê&gt;°Þ!ú@_x0003__x0004__x0019_î«X@§.À	¶@£Ù_x000D_ÍQ@¼*H_x0004__x0005_ª@Á-a@_x0005__x000D_'t:Ø@ú°U-"Z@Ïÿ)¹_x001D_T@_x0011_;zØ_x0003__x0008_@ÛêÚåTê@÷,M¸Ï@sûÐÅ@_x001B_ÃF,ø@&lt;8«@_x000C__x0015_sCÞ@ò~Äí_x0013_7@_x0013_'_x0005_b@1_x000F_¨ð@Wzx_x0013_\@fjÅ_x0001_n@Z*æ_x0013_·@t_x0005_S#_x001C_@à7ÑáD@y((±_x0015_@_x0018_Ò	à¾@Í_x0002_¤_x000B_Ó_x0014_@Hîñ§@_x0005_	I©@¦Í` ³@¾_x0013_6´s7@0npX,Ô@Ìò\24@_x0017_Xe_x000F_@§_x001C_|"Q·@oö_x001C__x001A_Þ*@_x0004__x0006_¯"k_x001D__x0007_@¶4¡¬~Ó@"\ÆI&gt;©@¤+~±cý@bkmja@Î7_x0003__x0005_Ö@$	*x_x000D_±@_Ä-_x0015_NC@ë õ @@Uä&gt;ïa@&gt;©+ed@Ô^¦_x0002_-@ÕÍñp@£û{ËZN@§â)*_x000D_@è_x001D_®)5á@§8_x0015_EN@_x0001__x0010_	îGÄ@C`o¶À@¦î&gt;´Ò@zÆ_x0016_ýëË@_x0018_Ï¼zz@¯Î0¸@§Uì,­@Üà_x0004__x001A_ñ@×ébSP@½ú|^@¸¼Éã¢Ë@)~ÄÆUG@!èÿÆJ@_x0016_QBkv@jËx_x0001__x0002_Ch@î£(_x0006_2o@^\¤³@¸÷x5Ý@ò_x000E_Þq@Wr_x001A_+$b@·_[¡@ü_x0019_ÏßbÒ@+ü©1ìi@X_x0005_Ús9@_x001A_÷&gt;º_x001A_ê@_x0004__x0003_ú¼¶@ÈI?âZ@PpLd@ÄC¢½_x001A_Ú@N _x001F_÷½@xôhÆº@Rw¢gÇ`@"XÙR¢@ìh0Td@1_x001B_n&gt;yE@ÄW#@¿&gt;À·]ñ@_x000D_~Xh+-@*v_x0019_Z?@_x0011_Z¬Q`@Bé_x0019_êò@?Ô»¸ªò@ñûjÝ\@¹ì__x0001_y@/¾£Ö6@¹­Æº_x001D_@_x0002__x0003_¡==q¬$@DaÎtM@xy_x000C_P¿9@Ú_x001B_F»÷S@¸G%:\@´Â¶	5@»O?°@¥3ÏûZ@_x000F_{@ÿHþ@,Q_x001B_Úø@M, ©K@é¬¢¬_x000F_@}\¿¥}@_x0007_·ú*×û@_x0003_²ÆÝ_x0004_­@YMHäÆ7@C¢/n«@»_x0001_è_x001F_k9@B_x001E_hQ@U;~OW@í~%É8@kv#UI@Q'´Y@«Êdù,@_x0017_séa@§ÁDb.@_x000B_ºù¨à£@NÚji@@ì×;_x0012_¯l@C3{Å_x0015_@©^ºôd_x0010_@(ñ_x0005_)_x0001__x0004_Ø7@ _x0007_µl'?@ö£$tÓ@_x0007_¥_x0013_Ô×H@ad_x0002__x001C_à@û_x0016_ûî@1_x0019__x0018__x0015_8@O-cql@®C4{®x@Ä_x0013_Ë_x0012_*­@Ög_x0001__x0012_¨@®_ÄÉ@@F!°¡.@Ï _x0018_ð@ä#ÚÂ@9½&amp;_x000C_E@­@@\+k@5P|Ó@ðÎDf6@_x000D_R×á|&gt;@¨lÃõN@}(\@Aý@Üë_x0006_Ø;@r_x001D_L#&gt;@)W_x001B_|në@èWÛlÑ@!ð¹_x000E_á@©0Qãrb@§3´§(f@_x0001__x0003_µxp@ý£G_x001A_(_x0016_@!1Ë&lt;ÿ@_x0003__x0004__x0018_`:_x0002_@iWÂç@u_x0014__x0008_·@	díÃ@âV¾@ÛBÊØþ@fÅ_x0010_\_x0001_¿@ïß_x0016_j\@_x0012_àd»3@	÷îAA@u©@_x000F_¼ÿ_x0016_É_x0013_@Û':ö-I@&amp;ú[}ûÙ@GFìPêb@_x001A_­ÔI@`#¤¤N&lt;@&gt;íZhc3@n9Máõx@$K1Ïe@?Y1¨@Í&gt;H¨è@Þ²_x0002_î@Výö×Ni@¡á½þ¿_x0016_@²qpys§@ÿ©YtQ@_x0005_½³×5@0õHô_x0019_#@D4_x001C_¡"e@j£ï@´óYC_x0001__x0002_Hw@.ñ¶~ª@v_x0002_x_x0006_A@_x0008_ÂãVX_x001F_@z«_x001F_ä@`h_x001B_å¼@Ûë¿#*@Ïí@#ùê÷·@Ü¤Vá_x0003_@_x0017_ßbH@"¤o­b@_x001F_Ü¢ñy@{ºâ_x0018_Ä@·_x000C_h6Ë@_x0016_×_x0002_m@_x000E__x0004_H_x0017_@påE9ÿ]@¦%j­@v5ê R@´2Ev@ºj¸_x0018_R@_x0014_è¯Ú@Ñ!a8ëî@_x0003_Û·@:4ì9,@_x0003_ß!@ZX@Of¹$¤v@P´Ê°@_x0012_2àÿFä@ñ¥Ê_x0011_H_x001A_@;§¹U_x0003_(@_x0001__x0004_î_x0005_ª_x0018_B°@Z0»ý-.@2LÅ«©t@$Ð0Ø@#5û~@ÔÈEjÈµ@ò ñ}@_x0010_o{_x0012_â@+7_x0013_æ_@.LwD¯y@ñòN"³i@hµÈÎ@1ÏÞ_x0016_Å@µFªtç@_x0001_}ÛÆO@Ä¥»^@(®å#o@¶ÂïÖ@µ­¯ÜiÌ@ÝÒÆ`ë¹@·_x0003_²nú@oë¬d_x001E_@O,¨Åîö@pfùx?@èæêV%@sò _x0017__x0010_§@éÈê_x0019_ÐÉ@´_x0002_Ô.@_x0008__x0001_#µ@s@°¬_x0008_íå @ Ä_&lt;)@_x000D_­1^_x0002__x0004_*µ@þÒª;`@!87¤ÿa@ÜMNñd@ÖãÁJy_x0010_@_x0001_Íç3"@ÿº_x0010_)îY@¨_x001C__x0004_7@8nÏ«j@P«Y_x0007_:@!&amp;Â*@ "Ðk¬w@Ù.S@¨ä4_x001B__x0013_@é_x0012_\l]º@_x001D_ê²@N:_x0002_`/ë@_x0016_0AÂb@í_x0005_ÐÖ±@HÇè!=@k_x0003__x0018_ÚU@UK_x0019_üS@I9·_x0001_Qo@C úÅfc@êÏ¨þ_x0011_@û_x0018_À_x000C_¦@ÌðÀéáÁ@RpK_x0007_@P(_x0015_Ùë¨@ÿx;MéX@løAÝ@J|Y·_x001F_@_x0005__x0006_öñ¯±@ë)ÍT@(_x0001_ó{@*Xm6_@&lt;0C_x0005_@M_x0016_`_x0018_@gSlAéµ@{Å &amp;_x0003_@B öÑÚ4@ÙiW¹Ùô@uC¥Î?@5ÝâR{_x0004_@^_x001A_zYüV@´_x001E_W##@_x0002_=#x[@']¶\zà@_x0001_O_x0004_Sª&amp;@_x000D_ßo%_x001F_@RÆÀÔ_x0003_W@j[/E@3îìëùe@_x0017_¶2@v¼_x001B_°@"Í²Z&amp;¥@©°mYw·@yp"Æ_x0005_K@_x0017_ª_x0001_0Ñ@&amp;_x0013_H|hÏ@ÌÀ4Þ¨I@Àai_x0005_ñ@¹_x0005_x_x001F_¤@f£hm_x0001__x0005_	`@L|ù÷!O@@î_x0001_­'@ø·-ç9£@Ïqü_x001F_É@Õ5_x0002_ü@l_x001D_ßq@'_x0002_­Ï@Óp_x0003_}BÂ@zðuï`@f¢£¹_x0001_8@Â#2ïâ@ë_x0008_Í_x0006_@P±jä@Í¾p_x0008_má@|®Ó_x0013_ ç@åaò_x0004_éL@A9®á«u@½_x0007_°ôJ_x000D_@oté[_x001A_v@0_x000F_±ô­@3¥_x0017_¦2@A§¸å|@nL_x000E_Xs@S¥6_x0015_w²@äJË!°S@_x001F_Ð_x0006_3&amp;Ì@NöÆ_x0005_a@`03_x0007_@~¶ï¥_x0018_@&lt;°h¬Û«@QïÑì_x001B_°@_x0003__x0007_ÿ´@_x0007__x000C_è¿S\@ç_x001F_,X@ýuÔN\@§Þ}¿@_x0005_ÚÙ	`x@ ©ìt±¶@&lt;_{i_x000E_²@_x000C__x0008_µÜë@_x0002_ª_x0004_ÌöU@9zÎ¾ß@_x0001__x0014_ôÌÔø@ÿÄ÷1:Y@V$8&lt;_x001B_K@¹Øó«@ûCõd6@it_x000C_r_x001E_@Ìã&gt;ä)þ@U_x0003_4¢ì¤@àé+'Y@¯iûu#@v8bú2&lt;@~Þ_x000B_?¦y@×³¾ÎÒ@üØ	r@Ñ_x000D_Ýü@_x000B_àËë]_x0006_@îwºôÌH@C³éÑ~@7AF(­_x0002_@_x0018_Q6±9`@_x0006_ëì	_x0003__x0005__x0008_í@Lö_x0001_Ü_x0005_¦@UOXu_x001A_z@6VOë®[@9)eìîç@bTìË@_x0002_µ_x001C_×=@¼_x0002__x0003__x000D_ò@¿ôZ`&gt;i@ßQö&amp;S@_x0006_Ù¹Â@×=_x0007_]+@×_x0013_³_x0005_@´K(K_x0011_­@ÄâUx¾@¨¬¤ûå9@øE¿@ïG&amp;9§n@ªT1£@¡¥0Îi¶@Ì_x0017_Ð-|@@:Ï-[@üx¿a£@b7É¹:z@5­_x000E_5fM@gó2_x0011_f@?_x001F__x001F__x0004_\@_x0014_7sÕ9@Öø©úVq@sê;_x0001_PÆ@»l©c|@I_x0005_C_x001C_yT@_x0001__x0002_yý){Ã6@:WÑ+x@ôÑ®æ6@G¬ÂÐ7J@[;U5@bºpf)ï@â®_x001F__x000E_/¾@Ñ	¹:ª@Õ'Çö«H@£âÔh_x0002_¢@ûè~M_x0007_@1£YZ©_x0010_@§W{®*@F~WÇ_x001A_s@0Y'©è«@_x0006_s$îá´@èjÅ²_x0007_@-k_x0012_ç@_x0015_çL_x0008_±@µ_x000B_dGü¹@_x0019_¯Ù©æ@´_x0008_$öc}@ÿ#ÃÆR@]ó_x0007_Â@ O_ñæ@ò_x0010_cZ+@(]æð7E@s_x000B_+I_x0014_@	¬ð|V@ù_x0018_Da?ð@3_x0012_`&amp;@éYA¿_x0001__x0002_S~@¢_x0004_&gt;cÿn@¹&lt;&lt;É¸?@;ÙþO_x0001_E@¯%Ãê@%ÛÏZ_x001E_@_x0005_°°z_x0019_P@÷$%µÁK@x.ýÌõ,@¢u{zX@ã_x0007_fÒ_x000B_@_x0014_®ä@@&lt;4òPÎ@çÔû;@;êoÞ_x000C_9@H`ÂÁQ\@½=úÖ­Ë@¢Jb;÷·@èûâûF@!weÖ!@æBcÚ`å@_x001A_{é_x001F_ã¿@säÓ_x0003_ú@Qkc@ØR£î!:@B¥}_x000B_{p@ñ(.þd@_x0014_pÂBÕd@·ßS¯á@_x001A_¥_x0002__x000F_ßò@¹ÚÎrY@é¨Ù¾?@_x0002__x0004_¤÷ez @ø_x001A_^Â_x0005_@Á_x0003_@_x001A_à7Õx@_x0019_Î_x000D_ö@þ0_x0006__x0001_)L@pf_x0018_3%÷@ÊÖ5_x0004_|@ûÍ@_x001D_ïQ@¦âoÆÏ@Sâ_x0008_Ø_x001D_@!ßo_x001F_B@_x0014_._x000E_Ùî@iº	Çî@hæbÚ7_@,&gt;^_x0019_V_x0010_@_x000D_aæÛ@÷fùÀÎE@%1_x001F_9Ó@íR« {@_x0018_æg¹@+_x000C__x0018_MTñ@a)0¨8±@3q.Ö_x001D_@ù4_x001E_´@UÕôJª@ØÖIÅ_x000F_@4k¼°&lt;@ÂðXë_x001F_@BEßn!@Pu_x0016_Åé£@_x0008_È(_x0004__x0005_@H@!Z-\8@3_x0019_)²_x0003_@ÚûCêûª@`¶â_x0002_Èn@]y_x000F_ÐË@ÌDE_ïN@ã=Þ4@ÙøñÈ@!+_x0007_9x@_x001E_Í:n&amp;@Ð?ûk_x0016_Ï@N÷÷i@é_x0005_O¡¹Ê@_x0010_Û|@·ÐP¤/Z@Ô\v°@~! ª@æØå_x001D_Ô@Ï_x0005_&lt;TÂú@AýÝë`@`àWEKo@ØYªÄ~@Ty/_x0001_&lt;@²Týú3@_x001F_ö¤Q³@Îè§äøt@Zôñ_x0007_-@ç_x0005_s?@³	"@Ó@ùË;±_x0013_Â@fÞú[»@_x0001__x0002_RÐ¹ÁT¬@&amp;_x001A_ê!@b¾D@3S9Xu@Þ+¤ô@_x000D_ë_x000D_æ/S@¤ÿùM'@î¥ `q@ç±îü_x001C_@àìò.çC@[Ml³m©@þ_x0006_ô_x000C__x0002_N@_x0004_5ö(Z&amp;@-^PÝy@K÷«V2_x0012_@íZFÔU&lt;@ùqÓ_x001F_©@__x0014_©_x000C_@_x0003_ù` c@_x0003_ÍXmø@Ò?¶Ã¥C@ÑñBâÚ@~§jQ_x000B_Q@Üë!êuÑ@ê_x0016__x0008_2 	@cêôµh@_x0001_kÆ+8@_x000E_'@ÝhVâÌ@|	W¸=_x0012_@¤S¤°Ae@¾¤YM_x0002__x0003_ö%@4©ÍÈ#z@£+P¯'@ék7&gt;_x0001_Q@þØ"Í_x001C_@%é_x001A_¿_x0017_@ß%Kð_x000C__x000F_@&gt;i_x0013__x001D__x0010_A@¿hK2õ@¯¨=(9@ëP2Tz@âÎNûk`@xçr¿_x001F_@*h_x0011_óMè@ !ß¶^@&gt;^àË¸@FJ×_x0016_@$§¹§Ó¦@RÈlQ g@ ÓË_x000C_é¯@¾Ð©@»«òPv©@	ì@-ç Q&gt;_x001A_@öQ¼U_x000C_-@+¿ZÝ@9¥_x0014_ÄÊX@~bó_x0004__x001A_$@¬&lt;#æM@(_x0012_9lg@_x001A_p¦gF@Ü~öq@_x0003__x0005_OûR«îÔ@) 9_x0011_!R@q®°@©ßÿ4@B#ò3Ò¬@_x0006_&gt;Jó¼_x0001_@bAVw¥W@ð­³/#$@N­\_x000F_¡^@nvd2@^ãÀ¯[@ºá$æô@M®Ü­'Ú@Õ{ª@íÓ2_x0004__x001A_:@,­4ÀH@f¡&lt;]_x0001_)@U~¼Ì¶,@m_åA/@¨Ì_x0011_A_x0014_@á_x000D_Ïë@!X¨B«@y_x0019_PåA@ä_x0010_¨Âÿ@JQÚ²_x001D_ @Z°&lt;@R_x0002_Eøã@õ_x000C_\V´@_x0001_ê3ù'.@i_x0018_²L@|&lt;¯btm@/²V_x0004__x0005_Ù«@8¨#ÕÏ@_x0013_Z_x000D__x0001_,@&lt;_x0013__x0007_eÞ²@÷&lt;í)@_x0004_é5î©{@s!-Z´(@Þé\¨@_x0002_¨qX	X@Ú_x0007_iª_x0008_j@_x000F_1^ê]@ð_x0019__x0018_.@FÜ·@vn@=å_x0007_ey@_x000C_ÿ[_x0016__x0003_.@Îqtß@Ûí^Fô¢@_x001F_åÙ?Bt@]òlÓå@qÚÂ×ó@{~ê±@B¤w_x0011_Äò@_x0005_¾Èë¨_x0008_@Ö_cO_x0017_r@Ìß_x000B_*5.@ýDÂ¶-s@~òÉH_x0005_@¥Í¼Í@¾Ù|÷c_x0001_@[ôÑÂ,@^Ö¡_x0019_5ô@SPÛ:ç.@_x0008_	}oºÚ¶@_1Óý_x000D_M@àü_x0015_¨Û@r_x0002__x000E_d@&lt;µ_x001C_¢@Vù_x0012_JÙd@zÞû`@Úd_x000C_Q@/_x0019_]¼h¤@ÃNd&amp;m@¹&gt;ê^4@ÜSë~{ú@_x0006_X¾cÖp@pÄ|_x001B_[@Ø_x0019_Å_x0001_q_x0004_@	ãF{2@"ß_x0003_Zpö@IÙEBÞ@üCø_x0007_@`¯q¦_@ñêÖ©@*4«¡b@zó½_x0019_¬@_x0005_\X@ùÉ/Ð{@²_x001B__x0016_ûéY@|©_x0010_»&gt;±@eW²_x0006_£@£`Ë_x0015_5@æe½ Ó@=	J_x0011_(@_x001D_·u_x0004__x0005_C§@_x0008_Uí_x0007_ð@ÆòÜÅõ@þ4]=j@gµ¶@²@Ñ¼@ÄC×Eì@Lm¦Çp@_x000B_Ò_x001B_/¦,@x_x0001__x000F_d8Ì@QX_x0016_ó_x0012__x000C_@ÿ=ÿU9Ô@ú×ù¡5k@HÜ:03@&gt;'Í_x0013_&gt;@ÇE³;_x0014__x0002_@ëåâèÓ#@{³Ë§¢@j_x0018_«áÍ=@vrËV_x0003_@S5Ì@	'åÏ×@_x0008_®×RA@ßý«à@,Ãî@++ÒÜt@V_x000B_1ý*«@Ç#GÔ @_x0011_ykÝÛ@¡Y¥¿_x0003_^@_x0012_R»¼ï@`3C@_x0001__x0004_ÍÁjK|o@{ï_¶à@ßÛÛ²@ÖÇ_x0002_&gt;_x000D_}@62ÙÃÉ@Âx_x000F_±_x0007__x0015_@C;?ðo@¾g©9««@_x001C_=6@AÈjV"]@ÞO_x0017_Dës@ï´Ð£@k_x0003_;A_x000C_2@+u_x001B_±Ð(@¬T¾_x001E_"È@iLY@Iè_x0019__x0004_áð@z÷²ÿ_x000B_`@úó´0_x0015_)@Âºû@"ÃÏ¾Ø@jôê_x0016_i_x000B_@_x0003_:Ø_x0002_@HÈgÅÉ¨@PwAÿ@_x0013_fII@_x001D_a2w\@@jXm@/lNôÏy@Ò­Ò6p@3¦_x0003_l¬Ô@_x0010_Ý0_x0001__x0004_wº@DéüJ[¤@zÛ¶_x0013_SË@êÛØ%6@õ¢Åç@_x0016_1T¶_@_x000C_l_x0006_&lt;_x0010_@P 07dW@	wXô².@_x000B_:òÖHy@Áìw_x0002__@²r.h@ào^@ä3_x0019_@ÅÛÒ¿Ô@ãí°_x001C__x0016_·@oÙW~Û@BÁíØ@&amp;QÍé_x0016_H@ÚtæÉ,³@_x0016_­D{ýÒ@£©_x000D_ó_x001E_@~_x0012_Søåi@cÊi3@¹¡å,@_x0003_§âR°@ø	aÝ@_x0002_²_x000C_!¯@g¤É¶_x0012_¸@]~_x001D_¯:@Ç¤Ù'._x001C_@ÉL1­@_x0001__x0002_þúhæ½»@ós_x001B__x001F_Lf@Õ \m²+@YfTÍ¾@uy_x000B_e@ 1¥¥`@sìO_x0015_ª@Ñðx)_x001D_f@0Ònûa@|LYÿF7@w­ýMs8@}ý½ó_x0019_¦@jq¨E@¥Z_x0004_Ç®f@,QXh2@¨¶ÝÔ_x000E_@Zd_x0017_Sn@@ðf_x0006_nÈ@ypö^@_x0007_ãÒ3T@=BÃújK@ñ1QX_x001D_Õ@_x001A_5&amp;¥Ïw@©_x0015_íhm@á&gt;+?_x001B_@ó"[öK¦@Û_x0015_ÎsES@þP­ò@aþÿ¤Á@q©_x0008_bO@/Ò_x0002_]@=@Ú?_x0003__x0004_&amp;@¶çx~£@U±MÇ®µ@_x000F__x000F_39@'D©Üä¡@|$î¦þP@_x0010_Z_x0010_oí@UOëwäÊ@×¤U @mrÉ_x0001_h*@|Áâ+Í£@i¢lbr@Ù@µó&gt;K@e·e¼Ö@_x0017_9$»HE@}AcÃ®@&gt;&lt;zéíg@eÄ3ºA¶@ô¦1â _x0002_@*ÞÜ_x0007_oæ@Ùew_x0006_ _x0019_@0_N°_x001B_@$FuFÑ@}sÞÏ«@^NCté&gt;@ÑVìkñä@YÏx²@ÏyaÙ:@à!¾µÍ@!£_x0016_Q@_x0019_PO·g@_x0011_¶¤=@_x0001__x0003_sQ¸ÂË_x0015_@fÞä/È@ø½_x000E__x0012_@@ùf?û_x0003__x000D_@þðx®@f¯ºZÒ]@%á§_x0007__x000D_@p_x0015__x000E__x000F_ÁF@òrÃmXw@®íõv§¨@3K×Æì_x0008_@Oô"Àµ@¯&lt;Ê%d¢@¢f_x001C_bù@_x000C_Æn=@_x000E_Mpúæi@Fjù_x0002_@ê_x0011_Á¢_x000B_@Þ_x0013_ _x0018_û½@#á*_x0015__x0017_c@«¯_x0007_ß_x0013_g@ëm¡_x0010_@°Êa_x0016_Ào@Aê_x0011__x000D_®@fuÀCæÍ@=:ÁPIå@¢·àÙUC@À8{ËY5@»_x0019_uxÒÙ@_x0015__x0018_U_x000F_H@¦Ë_x0002_Í_x0001_ú@óÌ_x0001__x0004__x000B_@ÁÆ_x0017_[)@sØ²,_x000D__x0001_@t?Çy9@ØÕ_x0015_æ@hãz)V@ûí!{ §@_x000E_ÌiÄ±I@éfq!§@_x0013_\@ouM@5_x0003_r_x001A_!@ÌQ¼[M@u\Ê_x000B_X@0dù_x001E_é@[ÿ_x0004_^cx@t;È¾©@jQyú¸@OÀ_x0008_Ýp@é&lt;ßòË%@S	ÅYëÃ@Ül_x0005_ï/1@d¹Ã~Î@@ß9z_x0013_@4@¾ñÉp.I@íF£@zðg_x0010_@ÖX!ô@Ølë_x0002_D5@&lt;%d@_x000D__x0014_&lt;?CY@?_x000B_~í_x001E_»@PÇÊâË}@_x0007_	ð?\@«_x0014_h_x0010_º@ùD_x0019_°^@Há_x0002_æ_x0001__x0013_@möüÈ_x001C_@c?Ü_x0005_¾@Jªßó @%_x0003_îÀÓ¹@mÀÖí_x0015_@«	Î'7&amp;@Â_x001F_¢èB_x0003_@C3?Ñ_x0019_@0_x0006_ÌÌ¦¤@r`(&amp;$V@OE_x0016__x000F_@NÔpÄ£Ú@_x0013_øÔÀ¨@ÍYzÞ@CCé¸6@jOs_x0013_`@,H_x000E__x0008_Jq@"!÷LÖ@ü_x0011_T(¹&amp;@_x0007_À_x0019_\¹·@G2å¸°U@¹?Ðö·X@kãÿçâ@_x001D_¶yd.P@&amp;óýíB5@­¶Ð_x0006_s@_x0004_ÇXì¦@±v_x0012__x0001__x0002_².@ºË3±­8@âºB·A@_x0017_áªêK¨@_x000B_³(wgÚ@ä\oUÏb@) àþõ²@p7sH]@d_x0013_³Å®Ø@_*ç6¹@·ÎåÑ.i@ËI´ÙÌT@Y_óÕ_x000D_@o¡uw©_x0014_@XÆOïÞB@_x0005__x0013_Lðä_x0005_@kðU_x0001_D@ê&gt;×8_x000B__x001F_@\Å®g@ÏÑÆ¡Ä_@{¬lhAÐ@Èd7_x000B_=@¤Ú.§i@­ÕhQê@½=Ñ(ºE@÷°¿l@ÿ]â&lt;(_x0008_@_x0006_¡_x001B_Ö¸_x001E_@E&gt;(}RU@ÌR_x000C_³xá@êÚþÑP®@JÔ»V¢O@_x0001__x0003_íT÷²È@Ìé_x0007_£Wm@#.5`@_x0016_ãªðX3@ÆJí&amp;Õ8@_x0013_qïÁ'@y&gt;IA§@ô&lt;KÂø@~õ\7¦@ý³,7²@Òá4_x0012_=e@Ø¢_x001D_ÈX@è- L@½fF `@ÈÐ´ G@	²rG:c@²&amp;«_x000C_l@_x000D_~_x001D__x0004_K@ìORB¸@ü­¿T(&lt;@ëuÚ_x001B_ô@_x0015_*Æï&amp;`@_x0008_îÞb@[qz_x000B_(@sB9r@$´}¼Ji@&gt;_x0003__x0013_ö?_x0002_@þvS^©©@&gt;eè_x0010_·å@ð¾ÜBk@úÿ:¢@_x0010_ëÊ}_x0001__x0002_ÁÈ@â°M@Uyæ}ç'@=_x000F__x000F_)_x0012_@£ ï9Ü@ÛV&gt;fg@a~*_x000F_Ý2@^¿lþ?@´QLØÎ@2oé6a@_x001B_3OJ¿@[àÖ_x000F_Í@Öb`_x0002_ì_x000C_@#dï!Õ@É¡nèµ@Ìô_x001B_mÉ_x001C_@_x001C_î~í@ím"w³p@-â(å/l@á%Ý_x0017_¦@ÄD	Z¡@å_x0015_÷@_x0001_òÈz_x0012_w@ÒC^-/@_¬¬&amp;ø@SSüÛ_x001F_z@5}ÅÖNc@&lt;ÿ_Ì_x000B_·@zÈÖ]t^@ß%×6¯@È_x0008__x000B__x000C_¤@Û°RÌ^@_x0005__x000D_g_x0007_Êzû@Ú_x0008__x0006_Rí_x0011_@H_x000C_!­ü@Ô^7_x0010_äR@r_x001D_&gt;²_x001C_@ûé&lt;_x001E__x0003_Ï@}ml¬@÷ Àì@©_x000D_û¯@1T_x000F_@çÔÍÿ@©ö÷Kk@Ï$$×_x0018_W@&gt;|_x0006_þ¥@f_x0006__x0007_´_x000F_5@ö_x0012__x0004_*@³_x001C_¯`~@è/_x000C_ÕQø@_x0019_,_x001E__,¡@	êÑy_x000E_@¢_x0002_­_x0018__x000E_@ä?\]_x001B_@_x0007_Fù_x0012_G@_x001B_ï_x0007_©¦P@_x0011_Ý:JÕ@±¾@GÙ)@?@_x0014_Ùh9@._x0001_§ñv@_x000B_\0¶@_x000C_ý¨=câ@qÅ÷¬Æ@=êvª_x0001__x0005_1@_x0004_×zéö@Öì±U¢t@¡áNmSò@cF:@_x001F_Ì$Q	@ùC³@}_x001A__x000E_¦§B@cFÉÑÓ@Ëµ®¡@u_x0004__x0002_óE@)½_x000B_j¢@Í_x001B__x0003_½G+@o#ª0_x001E_@_x0017_äoÚ\¤@_x0016_§êx@_x0015_¼¨Sj6@.8çg@]£{}Bö@£6Í{A|@J@}³àì@§æ_x0011_Ñtë@äMèr)_x000C_@Ú?â¤hI@¬Çèèæ_x0005_@Q)$]àr@ÿ¹ _x000D_@_x001C__x0002_e@lE°ê@0Sï¿°c@-%þøÞ@ßÿ{^ù[@_x0001__x0002_Yù°!î4@æ4aÓÍ@û-¢PÆ @4gàw@_x000F_ü_x000F_#þC@È_x0012_ñ!@_x0018_&gt;£Ö/w@Ü=.Ü:@	ÂðÌÚà@ð'_x0013_êV`@_x000C_T9ªó_x0013_@3ü}_x000B_×_x000C_@c_x000D__x0016_Þ÷á@Gâ_x001F_aE@ø_x000C_	p#¦@#¡;;©@í¶,/S@1½®þè@±|_x0001_6@ á,_x001D_@h P1.0@¤eÌ;\X@»K"Wdu@Ûyón§a@kH_x0002_#@_x001E_¢¯2@Åÿæã@ø¼4µ@_x0005_¡z@Ç_x0001_f_x0018_¢Z@ 3Ç_x001B_@_x000C_¡i_x0001__x0003_%G@yy ý'8@æ½ñ?@Þ_x000E__x0018_?@_x001E__x0013_ºµ«@lÅù_x001D_@_x0011_C¿,;f@"ø¬ô_x0007_@XRp"ê@SJÂ_x001B_P@_x001D__x0018__x0011_%ôd@ìnÒôT@{_EÈ2j@ÚøÑA @¾_x0003_³Òà@*#ìÝg@ªã6ú	@¬+¯½~@u_x000B_b_x000E_@;`·¹@÷IÆÍeq@O¤õ_x001A_@_x0002_yKÁPÐ@ö,tå_x000E_b@ÊÓûÉ·@$_x0006_B_x001E_½@\ú_x0001_·o@Xú­q@kû×6]Ñ@Öµæ'&gt;µ@H_x0018_	°D@lÈ@_x0001__x0002_Öh¤@ yq®£@©ª&gt;»@_x000B_l_x0004__x0003__x0001_6@%òQrWÒ@{_x000F_ö0d@Øþ](&gt;`@_x0005_÷JûàF@ômâk_@Ó=K·í@u_x0002_c1&amp;@Ì_x0002__x0012_lâo@Ã}´_x0010_µ@_x000E_á^×·@Þ%Ô_x0001__x000B_@ìh²_x0006_@_x0002_è´¥4W@_x001C_y&amp;ÊÏÇ@p)_x001E_¥@·Úî³_x0005_@à³*%Z1@­áR_x0007_@Ns£Å_x000B_¶@S_x0005_Ã_x0017_¹@_x0018__x001F_÷Òä@¬`50\@ãã}@ßH@n;n`@õË&amp;Â@òL··@_x0011_á"Óì@ïÜkJ_x0002__x0004__x0002_a@Àßû_x001B_@ýí_x001A_ì@Ù¼|_x0017_6_x0005_@)_x0012_]*ã½@ÄdDÛh@fªL_x0001__x0003_@§£È+;@-3~ãÈ9@P	_x000E_$_x000C_F@²_x001B_ÇF)@_x0014_1ëàX}@_x0014_ä¿Ùæx@!Cl_x001A__x001B_l@_x0007_×&amp;XÚ@P\&gt;"C@Úy_x001A__x0007_|\@9W_x000C_ÿ@Ø¼å©@I÷Ì_x0013_wó@,_x001F_²¹(ý@¨Ê_x0008__Ë@æ_x001E_d_x000C_MN@_x000C_jÐ8_x0019_@Ü_x0014_ÆrÍ_@Eeãá_x0003_@±a~£O_x0011_@u_x000C_¦¾O-@è_x0006__x001D_@5}±¾ã/@´_x000C_Ã_x001E_@&gt;_x000F_ðÿ_x0014__x0003_@_x0001__x0003_^ïHD_x000F_@C_x0011_K6@7OaL@_x0005_X_x0015__x000F_[@Ì=©m¦@k©¬_x0010_§@­Ë]çp@ê&lt;[¨K@%_x0002_°Gg@¦d¨"U.@_x001C_OÉq°(@¾ù]î_x0014_@YÄÑ%È@3_x000E_øï9@Ýì_x0004_@dº¢Xß@a½»öï@ÐÔµ Û@s_x0017_oÚÒ@ _x0008_1"o@}&lt;Õfü@x´¦ºç2@8=ç ÀB@(ãç-_x0015_@L¼Ï^@fíé9g@út¯¸1R@Ëñkv_x001C_@_x0011_®,_x000B_ó@8$§ÏÛñ@H_x0008__x001C_Ñ_x001C_`@~Ü__x000E__x0002__x0004_T@_x001F__x0004_I­h@_x0001_¡ø¼_x001D_@ÈL­®&lt;e@¨B!Ü_x000E_x@Ab«ö_x0011_@F§ê_x0017_@ÖåquÌG@_x0003_-ýAwK@h_x0016_)ªV:@CÐLñ_x000F_@_x0018__x0014_~h¶@´ßI@ü_x001C_S|±}@l0z:@_x0013_g_x0018__x0013_ë_@¥a_x0011_@_x0014__x0015__x001C_&gt;7¤@Ú_x000C_ýé_x0018_õ@_x000B_ÐôP¯@.¿s_x0008__x0007_&gt;@9`ú=@øµ£æ`@)úáLjn@kÐ_x0008_l_x0004__x0008_@ð*S	ñ£@áu³Tú¤@nVÿ¸@s@Ø_x000F_ý@_x001B_Âè.-@182ÀòB@¼aî_x001B_N9@_x0001__x0002_K_x001F_5æC@Ù_x0017_Ùcr/@ç­ü_x0015_Í	@0Î¿_x001A_:ý@Ïð1vÚ@_x001C_Rº_x0014_7@W³éBûG@ëJ_x000F_-Z}@h._x0019_i¬@ Q×I?@B^ôÉk@C_x0005_xq_x0013_3@!`ð¸Ò@úGþI@2E_x0014_íz¥@,»_x0013__éq@s¼âå9À@Bàá||@&gt;_x000F_í©s@é_x001C_ÒÇ'@_x0005_7 n@âôéeAo@ó3½¸M@`¨¿ó_x0001_«@qÒâ³@J"ÁÞ!,@¢DÁ6Ï@ÛÆ9_x001D_çq@_x0017_(iûG@ëÏ~ziÄ@G.¨1@m&lt;_x0001__x0003_²_x000B_@_x0014__x0019_Rÿ²_x0010_@N_x0012_Jg¡/@ÍÏÎâú@_x001A_äGûZä@~ÿµvã@ì_#Hw±@©ª_x0001_±£0@g_x0008_Èû@Ä³çÕù_x0018_@/Põÿó²@Ð&lt;@¿@2&amp;ë_x0015_ÜJ@õD´&lt;Æ²@ }Þ_x0002_Fu@_x001B_v_x001D_@;_x0003_I8Þ@·Ù&amp;úm@jñ-y@ì²Ø«'3@Z+×£Y¬@C¬_x0012_ 7¡@¾/yÒ©Å@á¶lüîc@ÆÔµ_x001C_@@eª 1@iÈï+rö@|ßÍH¢@»Ísd Þ@_ÏWRsT@ßL¥}Ñí@ítä_x0012_@_x0003__x0004_K	_x0011__x000E_@3ì¸±.@dÆDÈ_x0012_È@3i-5@¦_x0013_Ç_x0014_Ãb@Maá_x0001_p@"D_x0006__x0014_Íï@_x0017__x0005_ò_x000C_!*@$àõ+y@üÂd@S=«G=@òÞ_x001B_á?@B¬Jåç@¬ÜD1Z@ðÁM{LF@qP_x0002_¸_x0002_&gt;@vr_x001A_á|@{Á¨&amp;¦Í@ñôÍ{F@ûK@Ñc&gt;µ@Ìçd¨@°½ß@ôúUÿªÑ@3~$-¾@70_x0012_°_x001A_@_x0019_Å0êS@ò\ó_x0008_à@&amp;_x001A__x000B_x_x0005_@%­÷WO@ý=á=@:â¿5_x0001__x0004_î°@T_x0005_",ì@O_x0001_@÷_x000C_@=þ_x001B_})@*ãxm_x0005__x000E_@ù_x0003_§øËr@_x0017__x000F_ß#}@4³é_x001C_¥¤@Ø²·­¸r@\È6Ëãl@[T_x0007_/_x000B_@u_x0004_^ïiU@FðéSp@Ü_x0013_8£@ªQ¸\ò|@_x0013_\²¾ù@§¨À1_x000D_Ü@i/ç_x0005_®;@âm_x001E_U#²@q×¨¯JÓ@ç~_x0007_Ó@M!_x000F_2¢@â_x0002_¶ßM@/C_x0015__x0007_V@×_x000F_á»/@£l·_x0005_ä»@_x0010__x000F_ä1M^@ô:Êyj^@æ¡[@sq_x0007_|FX@_x0012_ü@1@G_x0007__x001C__x0010_/@_x0001__x0002_É¿.ëUn@Ø«ºlÏz@Ã|uÍ_x0012_@_x0018_iÙ«@M_x0007_Xrô@_x000C_?&lt;?]@õs¹é3P@#{Aò·~@_x001A__x0013_j_x0016_©A@RïÔ_x0016_j@nf4ù´_x0015_@@þ_x0004_2å;@ÖIJ7(@_x0019_íº&lt;@àOÁuæF@3ø ºÆU@H(5öÈZ@¾ÌÐìI@Ó_x0004_"8£@c_x0004_¤®AJ@Z×Y:Õ7@Ö_x0004_ÞÀÅk@&lt;_x0012_ùKÄh@"ìÿóðG@8Ð1ô[@7._x000C_@µ_x0006_^@Ë#c£ì@Û_x0003_á@F__x001C__x0011_Y@ k©G@ÄaA[_x0001__x0003_e¡@,4_x0016_rG@__x0017_©L@,"/U¨_x001F_@é_x000D_Åë¥'@_x000B_#³ÔfA@ç¼;j@	w_x001D_q¨0@ÿ'_x001C_ñÊy@ø3+§eÄ@'¾e"t²@~m_x001B_ìz@rÞ_x0003_É¢L@êmîÔ¢@piø÷Ål@_x0016__x0003_4Ûa@/hæ-I@9Åè°û@B°X0»T@ûA_x0014_ f@_x0004_â_x0011__x000E__x001C_@é_x000F_fý_x0007_I@l_x0018_)s@_x000E_ÚµÄã£@^¶ß_x001F_©@ìÁ_x001E_#h@=6S_x0011_1@-;Rh0ª@Ñ_x0002_¾vÞ@_x0015_6_x0007__x001C_x"@±Æ±¦ÖV@eÊpÙ.@_x0001__x0003_e_x0019_[_x000E_±e@Z§_x000F_£»Ú@R	_x0017_/xÆ@ñøg²xD@ùxäH.@n_x0001_ð/@Ã+Õ8_x000B_;@t77¡8@dT¿fB@bç_x0005_fc@óßÃï_x0002_µ@,íw_x0012_@_x0006_zÊp'Ý@æÑeÈý¼@P5/NÃ@,õÿ²_x000E_N@Å©µ`Yý@&lt;ël1@YÖX¢Yy@ Æhl@_x001C_ç_x0006__x0005__x0013_ù@WF0_x0015_ú@q\T¾ö0@ë_x0003_ãù_x0005_f@»¹T+w|@qú`_x000E_ê¢@_x0012_K_x0004_gÎ@Våõa;@ÃÄa°ó[@ÿeá_x0010_´@÷_x0019_¡Io@bÄ¢Ñ_x0001__x0002_°P@1ÖÖÉÚ@_x0017_ù_x000E_W_x0018_@â¿1ìþ@nãÌn_x0019_@&gt;Ô_x001B__x000E_ê@w_x0003_à)@øSÝéX½@_x000D_§hõB@®Ë(0_x0015_@9_x001B_boÛ_x0004_@"Àw|(_x000B_@&amp;²íÊ@Qxÿ3h@Aò¸¼Á©@¦J:_x000D_Ú&lt;@_x000F_|ª°öF@£îªÁ8@Õ?®6_x0004_F@*íÓu¤µ@ÇÖ©_x0002_U@_x0016_M§ûiT@¸_x001A_ê¢õ@î:úûÔo@5tÞNÕà@`Úò@G@Ù¥ªô_x0003_@ é±]@^©SºD@ìê_x000B_`_x001A_@~À!íÇ@ÿ_x001B_GE±@_x0001__x0003_j_x001D_ÊMB·@n¨hMû@eÏ_x001C_8¥p@_x000C_­ÎWd@ð´1á;L@')«­ö_@åxãlE®@^nÒ±@_x0006_NRµ÷@D[_x0012_XõE@#«0eÀ@^Hsðl!@ZÀËü/@_x0003_Cgy@=@]î}µÙj@¢¤_x0018__x0019_E@¾$Ù»¹@Å~2¤ñ6@_x000E__x0002_f_x001C_@§_x0017_ëWßK@_x001D_|0®Ñ_x0018_@×Ss_x0006_^Ó@RÕÁæ²@¶½ÙÓcu@L£cùÌA@ÿS¤ôé@øË¯z)@ÖÏ½ì_@_x0017_02û æ@_x0007_[_x001A_6_x0001_©@ð_x0001_%po@,¯°&lt;_x0002__x0005_qñ@ëaöW@bn_x001F__x0004_ìO@ÀÕY_x0016_[@lkU@aæË 9à@:(9ÃC@ÒÆâP_x001B_A@¾ú?_x001B_nz@ð(ËG_x001C_Ë@oåS'½_x0003_@¼÷Ý//@²á&lt;æR@NØ;&gt;¾í@dì_x000C_/_x0018_@Ü¼'³ @ÂÙÉwa_x001E_@ÖÕ¿2@4¬_x0004_¬*@FeÞ0[@¾ÙD{=è@tÜ$$¬v@6ò'®_x001A__x001E_@%o_x0005_Ä£_x0013_@wºû~nÛ@Âkóôk§@¨éÎlµ@¬o7¶þQ@½_x0017_M_x0017_í@_x001D_ªè¨@¯Ãtä_x0001_­@v_x0004_T7-@_x0001__x0002_)Jå_x0018_@_x0013_Ùù$Î@©L_x001D_÷þ@Ä_x0005_@ÎvÃ*Ã÷@¡_x0012_-8¤;@ôe_x0019_~¼L@Àâ}Áú@q_x0014__x0003_"d@lÆ_x0005_ÜÚ@ë`ÿ_x0002_©.@ÓÕf_x0019_ÉY@f/ð©bO@­ÞþÅ:@@Û_GPM@_x0018_×·Ã¬@*(_x0011_îQ@_x0006_ØígÆ,@åøIåS@Ñó1Ø¶@_x0019_bÚ½@ø1ß_x001B_­@_x0001_=~£_x0013_Æ@ç^Þ_x001F_@_x001E__x0010_y£xÛ@Ám³t@_x001D_	&gt;P¾Ï@Máæ¸4@¥i}@7§_x000E__x001F_@6I3k_x0015_@_x0001_4ªã_x0002__x0003_ªz@+wMG"@Á_x001B_U¢@æü\énÉ@;_x000B_k#-@{Õ_x0011_¸·%@¬RÛ¦$j@Ñ_x0016_áÁ_x0008_n@kQpk+Ö@O_|!Ï@&amp;°ÄW{Ø@:I_x0018_@1øt@52,_x000F_ä@ì$(ÎSr@&lt;Z^yÔ-@ø#|_x0006_§@_x000F_¥ jÑj@°O«¡U±@¬Úªz¡ý@#M_x0003_%@¿,_x0001_ÜQ@	_`ì_x0014_M@«lß¬@x\äÅø3@S	ÐN´m@K]Û9ë@#µ_x001C_äT@!Ñ½7R@õuU_x000B__x0004_/@`_x0006_³@UÛ^»¶@_x0003__x0004_{$KYy_x000D_@äél_x0013_ß.@]mÑL@*¤â&lt;ÿñ@ç,ï5£G@é{0»x@ÎfÍ@I_x0014_´wá^@_x001D__x001E_¸D:³@¥ÞoõA@F¯ú$H@¤KiQ@¼ÌªY;/@2$W	sE@	_x000B_vk@Só_x0002_­Gm@üïºÛ1@buÐ_x001E_-@ö²óÈÀà@K_x0018__x000E_#P@_x001B_U­_x001F_¶@L¶Wë@'_x0004_ÓF×@°4~Þ_x0014__x0019_@ä@ÿÔa@Ö$_x0002_ë_@å"Ke H@ÍOmDÍ@s%nf?Ø@¦§^QÓ°@Ø&amp;Ìûu@_x0001_ß_x0002__x0003_ê@_x000D_«74T^@ÜæC@ÒWØ¸@¸JBd@ù_x000B_"=@±HÅ£^@êÍaR_x0019_@aÙ'®$@\r7¬Ç@åc}_x0011_é@ï+Å_x0003_¿|@ÒK{ÓX@Ûÿ_x000C_Ú)_x0002_@Ñé_x0015_?.Ì@	q­J²@®ð2 _x0002_@Î6«Ä@ÔéùÈ@ Ò3á0@ñGÌÖDR@y³'Ïo@a=¹í@øë¦ØÒq@ø_x0001_&gt;Çt@+ÇÔÄ@K_x0017_Ô+Ð@l¿3?ª@g_x000D_ð´1g@.?æzú@@u(½¯@Ý1~-¹`@_x0001__x0007_gXÈ0_x000F_@å`Úù@|e_x001B__x0002__x0011__x0010_@¤_x0013__x0002_Û@2ûø_x001D_Hp@¦	j@/³Ö]@(é_x001F__x0007_@(_x001B_ÊØî@¡råe'.@e&amp;R@é¿_x001D_Ä:u@ç«daT¡@Ñ&gt;_x001A_f@do·¾6@_x001F_ÓB_x001C_&lt;@_x0017_äjÀ_x0004_@ñ_x000C_½Qý@]1$Êß_x0003_@Ö¬®n@Bà7 W@R¢_x0012_jôx@Ñ_x001D_ayL1@z®Á_x0017_D@T@_x0006_@@~ÙiV@_x0001_®E©Ü@vÊí9¶@ë®yÄ.~@¬cÜ´_x000E_@_x0005_ë^µÏ`@HÜTü_x0004__x0006_ê_x0002_@Z_x0003_´_x0007_@8'_x0014_@_x0019_âTÜk@àáÌ4@Î¼_x0005_øv@Íg¸À_x0006_ñ@È_x0014_Gn4@_x001B_BÒ&gt;SC@³Ekÿ¥@¦S_x000D_©±@ÿ_kð_x001A_@R£q_x0008__x0006_A@Ì"PR¿@@ÄnqUì@&lt;uÛ@@ÙÞÂÍc@pq¢@½þÓjÃ@c.ô5@`(Fbh@§ÕÁÍþ[@¤ 	-ët@P½/Ü6@²_x0019__x0016_@2éyáÖ@_x0004__x0008_0	ê@5ÈïÕ6@_x000B_ªÅd@_x0015_º­rA×@ô_x0001_Øª©@zã_x001F_@ù@_x0002__x0003__x0012_ë {@Ï_x0010__x0015_Ua@³W`³@ÑËèn£@&lt;±¦¿ù&lt;@¾8ê@~@»ÝH£y{@Ñ4Ç£_x0003_ß@ÌùoÆ9&gt;@JCê:3Ê@6!séXl@T_x000B_¨_x000C_M@Ì´&amp;¶@{Ä_x0001_5§Æ@_x0005_$_x0001_þ@´)3ô_x000E_Û@_x001B_§n9?@ã§W_x0011_R°@v¥_x0013_fß¥@_x0007__x000B_õmõ@~wéJfI@úøgY@Ùn¹Þs@¶¤ÙÝI}@à_x0011_úñB@øuØÙÚ6@çí«ý³_x0011_@ðJ¢ç¦@jÞ&gt;2`@_x0012__x000C_t¨@S½ë_x0006_MÅ@_x0015_¡Ú_x0001__x0003__x001B_¯@2Á_x001A_H@ßo&amp;_x001B_¿Î@ÂG8_x0015_ÞE@GÄ¶_x001D_A$@E¯_x0013_+@7-ñ8@o{®µ9@aÐáH¸)@¨b-@/_x000F_¦_x0018_@;øü_x000E_&gt;a@à/¦Ò1n@J$H.¹Â@ÿá_x0017_¶ÿ«@_x0004_L @]èb&lt;Ç_x000C_@g_x001C_j;ú(@_x0019_ô¾I@þ'øC¦@['#@ßý§NØ@- é_x000E_BÈ@¶_x0002_ä@_x0002_x_x0017__x0002_W@ÐÜý_x0006__x0014_@ûP´d'0@_x0013_×TÓ@§ú·î@&gt;´à_x0005_ï³@_x001D_½g¡@9ÑK?_x0019_@_x0002__x0003_z_#\$ß@ã»Ú@ºhÜ¾~@ùª@7o}@8Òº¡@Y¨'é¶@ª_x0014_2õ@_x0003_7/ðD@0_x001E_Ü®@ß×Ï§@&amp;_x001E_Ó¸@°X)_x0019__x0002_@_x001D_klÊv]@Ä"7d'7@_x001D__x000D_.ðj@mòµCê@Â1&amp;_x0002_@«*Ì@@_x000F_N_x0016_Ö+@_x0013__x0015__x0002_d²@ã&gt;Tu²ú@¢â)L_x0015_@_x0003_òÓ_x0005_å:@çý£@_x0010_0iZì)@æ_x0001_îxÑQ@2_x0013_«V_x0013_@)ú&gt;4Í@|Ö_x0018_u_x0003_@®WÆÅd¯@Ú_x0019_5_x000C_ò_x001B_@O´n_x0001__x0003_D_x0010_@¨x5î¨@°$á~p@öþD¨»w@ :Áè@W~ïÃ@Ün&amp;Úì@Û=.ü6@N9è@_x000E_@_x001B_pË§By@uãüùù@á³G@_x0016_@²tP_x0011_RQ@È_x001D_X@_x0004_Þ&lt;{ôX@#YBâ·´@¼9©è¬Ò@(f54[:@Û_x001B_£bt@î_x001B_C_x0002_7Û@H±_x000B_ÒÁ@RÖ_x0017_@¶u²ÇD@íÞöFâ@ÈeºjÝ @ò_x0014_ZêÕD@Åß¾j@ÃKI07@¥"{A­·@3ô-çþ@_x001E_Ü×»ï´@X2]Ù9@_x0001__x0003_]µ$r@ ¡+;¨@çJbÇaj@	0Õ_x0004__x0011_¤@@Û¸¾@}rþ_x000D__x001E__x0011_@_x0017_#ü¯¥p@b_x001A_I_x0013_¦ø@E©àhÄ?@H*_x0014__x0006_?²@&amp;¯_x0012__x0018_ij@Â(À¬þ)@ë {o@½k!_x001A_&lt;§@5¿°´_x0016_v@_x0001_ä ¸Ïy@­÷ÕEm¾@ï;éÒ_x0002_@Äyón­@L¡ZãÆC@_x0002_ @ê$î@ÊÇÍ8fJ@¯àP¡%¬@Q_x000B_ù3*@_x0015_ CT¦@NÎ6¤ìS@_x001A_¾±ù&lt;£@Ë\i#v@OÝ,K@àáÜÃ@«ì_x0001__x0002__x0018_@ùý_x0018_eîê@	_x001C_ÚY|k@²&gt;&gt;:ì@Âzou{ñ@ít'Í@Ã_x000B_ÄV&amp;5@*^ëà§f@Áé_x0019_´_*@{%¼_x001B__x0011__x0014_@'å/3@_x0018_Ëö_x000E_f9@5iÄ{¯@Á_øÊÕ@u?+­N¡@.=Hµ@èå'hál@ù_x0002_D8@³Ë**@S¾Wµ@-_x0005_/©@eh¿_x001D_¡±@võ¦ê_x000D_@â_x0013_UÝü@Ã"¨Ê¨@ì¾óÔ}@î»Ù$çò@º×¡ìÅx@¢­$_x0013__x0012_o@Ð[iÞW+@X_x000C_©y]@¸_x001C__x001A_´K@_x0004__x0005_YÈ_x0010_¯@º_ãV@Åë]_x0011_^%@í_x001D_ój@µ&gt;c×Ê@b_x000F_×?£d@ÖÌ1àáß@¼_x001B_ày¡@W)¿_x0001_üO@¤t_x0007_ùe@_x0018_4mAâH@!Wg_x0010__x001C_P@CYrôb@Îò½O~¡@ÑèïX@¯AAð&amp;(@®s*~@á@_x0002_ _x0014__x0003_|@Îb$åQ(@¤¬qæm@&amp;Ù_x0008_ºU@y#ËÞ®@M7î·k@?oû{tÎ@_x000E__x000E_ác@_x000F_ù@¢ü_x001F_lK_x0010_@_x0003_öäÜ,[@U4_x0010_Ä_x0018_@9Ü2ñÊB@ÖÁ^$ö@^uìÒ_x0001__x0002_ÏË@¤$üê@Dú®@÷P¸`!É@Pvï¥@¤ï¬b_x0001_@_x001F_M£ÁÐÂ@~¶SY@:À9qª@.~a'N@_x0004_¿6aP@ÔuWc@_x000F_ÆÏùE@1«_x000D__x0010_à@_x0004__x000B_´Rp¤@¦Síâê@+Zi_x0008_p¨@*_x0015_M_x0013_Zv@&gt;càSá@·9Íd@ÈÑhóÔS@Cíß©ä@:4Aþv@=_x001E_Þ!_x0016_@Õß_x0008_®qt@îôpÌ.F@röã¨ÄÆ@ÐzÙ_x000E__x0015_@MZV1Ü@È}H}Ì@¶!«BNT@áöÅxpq@_x0002__x0003_ú+§:C@Pn_x0017_Xè@&gt;»n{Qp@BçÌ)ã@Åaq!@eè»u@ x_x000C_5_x0014_@ðx2_x0007_Æ@bO_x000C__x0015_ï@_x0011__x0008_a¥@l_x001B_U¤@gô#ä½=@x_x0001_zB_x0002_@`ø$ìq@6d,¹6³@x§¾÷@§ÃÑ_x0003__x0002_¹@ø¯AnºÐ@TÓö_x0002_w@ä¥Ïük@³ösýÕs@_x001A__x000F_a¼Nä@i.p0»Y@òfÓÌe¼@ÐªkÕ@±_x0013_.wn@&gt;óÀ7Kh@N@êÃ@hÓT@Då9®ÞÑ@¿{Ö¢~+@QwX_x0005__x0006_J@A_x0005_c_x0001_÷_x0003_@T_x0018_qÿ_x0001_ì@·ëÍ¯@_x0010_`B_x0011_2,@Ã_x001A_=VZé@Êªû×i@	ëÀ_x001F_Ãm@X+0s8@ûHÏ_x001B_&lt;Æ@_x0006_A¯@ØµÑ@Á²Ä_x0007_#^@_x0002_Ô&amp;ÿØ@^ü_x0006_ö@©÷'ÍÉÙ@y(«å@Rß= ÷@;Åo¡eP@¡aÀ%S@¢=aðä@Ü_x001D_=sø_x0002_@^àdnÒk@_x0010_B¥Ò§@_x001E_ËY_x0014_æ\@¼r~¨\@¶7Ëgô@¨VÄN*%@_x0004_VR¿X»@ ;ßNá@fÆ_x0007__x0005_°@Lx³é@_x0001__x0002_|_x0001_²åô@B_x001B_3[ÀX@æ_x0013_ù_x0012_£A@ÕãüZ@ÈíUé¥_x001E_@»Ñ_x0002_v¸i@	8_x000E__x0003_©@/Å È@_x001F_¢´£$°@G¿p_x001E_cü@2@&lt;_@6(êª&lt;@0¤]«_x0010_R@ÿ©~b¬@Ôë÷·_x0001_@R_x000E_&lt;\_x0003_à@QÆñ_x001E_d]@º¢za@_x001B_L[É¥@÷Û_x0002__x000B_¿ø@¶w¼¬@Rm!å#F@,&amp;ß$±«@Psujñ^@ÖöXó®@¬§]&lt;×@ï°{4@Jã¶t@YáG1@ß­àe_x000E_G@_x0006_ $|¯@ÖçÕ#_x0002__x0004_É°@Èa_x000B_1Ãø@Ñ_x0016_Æ_x000D_3_x000E_@B]g)@&gt;7¥ÀÏ­@Ð¢U÷h@½_x0003__x0013_Ag@5¬è_x0018_Y_x0001_@ÀkôÈ@¬ÔõÞ3@Gn	C-@_x0004_?à$ö7@·OM0ûÑ@ºRÕr®@¦©I]@¨@â\_x0014_DñÏ@c§Je'@ê_x0003_VaW{@%_x0013_#A-@DßÛ2Ðh@(¼=ÐÍ:@B_x0002__x0010_sp@´²L(ñ@ó_x0012__x001D_$6@ë5f°Ï¨@×ða'cË@ä6râª@Û¾1f¸©@ô_x0001_¦É¢@°v	@_x001C_v³¨@s_x000B_ë9É/@_x0001__x0003__x001C_WB°¯@c¥2½à@UuÕ&lt;_x0001_@Ù¥Ð7Ê@èÂÅÆtJ@/_x0012_P_x0019_0§@X@Íà@×Éª)¦@¥'¥_x0017_H@7üÖzG´@$ú:nªÈ@É,ç@7¤Õ$Í@Gë_x000D_'¥@ÕÉø_x0006_-@söéOòs@Ê_x0017_¡âTÃ@óò_x0003_°?+@_x001A__x0006_¬ùE@_x001C_ßòPÿ8@ÚËov°@S+aK@ÿÐ_x0015__x000B_@üßÊÅ,@_x0019_¨EÈ)a@¥^X0Ù¡@_x0010_`Ý_x0002_P@ð5Å½l@'êæ(x@(Å½ÊF@@Ø@[D?@_x0003_ß]ï_x0002__x0004_º´@FqÂcQ@=_x001F__x0018__x0001_á@@&lt;êÜ_x0015_9@±ÄI_x0017_ó_x0019_@&gt;4&lt;»OI@§ï§_x000C_@ÖwuZ@N£ËTó@]_x001F_Ç_x001A_oè@	[_%p @¯_x0005_I@°I6i{@tI¾_x0017_ÜØ@÷:°ºEM@;áþ_x0018_AC@_x0015_¶Ã_x0011__x0004_@0Ç=óA@J_x0017_¢_x0001_s@kÒ_x001A__x0003_Í@ér!«@í_x0010_±B¥7@_x000E_7Êç_,@s~¤«Ú@ÂÑ_Y+J@_x001F_éV&amp;à^@$}ñµ_x0001_@_x000C_Ð»h@_x0005_¨Ê_x000C_Bo@P_x0008__@j@x¸FÕÚ@_x0006_±_x0005_ë@_x0001__x0005_ì±,H_x000B_W@_x000E_âÅ±y@^ÌWÔ@ß_x0013__x0010_e&lt;°@é¡¸ú û@C.qsMÖ@_x000B_oGqX÷@µpÙ@Í[&amp;²a8@Iz_x001C_ä´B@4_x0007_"ú÷é@Í¯_x001B_úxV@¨0¾eýp@2\ñpv÷@¬_x0006__x000D_tÌ@/_x0007_zFîF@'á°ÍZ¿@@&gt;ÚÀ&gt;@9¨ä!_x000C_@_x0003_MWÌ2@_x0002_x÷_v=@wiaJÏ@ÂÄ_x001B__x0006_x@ÖÕ{U@_x000F_iýt@ua_x000B_g1b@_x000D_L£_x0003_î÷@çWÆ_x000B_^P@&amp;_x0005_Kv@Í_x0004_ü.&lt;@_x0007_IYV@¢_x000B_j_x0005__x0006_IÇ@(¸sË±Ê@¨Hò_x0017_@»¡_x0004_çÜÜ@ÀLÊ;D@_x000E_'ï@³Ó.jÛM@_x0001_×ÞBö@yøq­Î@»_x001B_üðfâ@Þ_x0015_ºó¦@Óè¨mn@_x0010_aQRÞ@Ò°/ó@_x0002_Þ-_x0005_ò\@ª[;_x001C_B@§ªqUÔÎ@_x0012_c_x000C_$¨@aßVû{U@Ð_x0008_:s@ì_x000F_ê_x000B_$@_x0002_%//µ§@ÿ"û§Æ_x0002_@_x0015_&lt;´_x0003__x0006_Ô@VÆ_x0014_iÕ¥@£V_x0018_rA@8IÅÊ_x0003_%@*J~R%E@_x0016_	í,X@!Yf,_x0005__x000F_@=£ë&lt;eÚ@D_x0013_®p4H@_x0005__x0007_b%z_x0017__x0006_n@dY¡Éª@_x0003__x001E_ðü[M@_x0008_ä ;@ìtå_x0013_n@ÄµQxÑ@_x0008_O³ºªO@1]G@Ieëº@×ñr_x0007__x0006_C@1ÉùVb@uq_x0004_éË@ß,?à¶Z@wªeÃQ&lt;@$_¬º½@M7äÞè@ûÎN_x001E_ÚZ@§iÚ_x0011_½@Ð®ê_x0002_`®@C?Y	ï@ô_x0003_ôO@5êy-²L@_x001D_u%¬KC@_#_x0006_Ë3@©$FºG@MÇÅG@=Í³o1z@Ù_x0001_hB@V|&amp;ê@Áªj_x000C_z@ü·È_x000C_ÃF@#7UK_x0003__x0004_¥@êÐ3_x0007_×@A¯ÿ5N&gt;@pç_x0008_'ÎX@¡uéô_x0018_±@_x0014_f_x0012_½Kr@ _x0015_Å_x0016_Ðv@¨_x000F_&gt;¢!4@.|µiMx@3ë-LZ@§§Ð@Ñ§Ræ^@Ñ _x0001_Ý_x0018_@Ð_x0002_I/þ@ }â~@&lt;_x0002_çÝ$ì@¾6eÇ_x001C_È@EvN«*@@á__x0007_H@&gt;=÷B8]@(ô}H)@ù_x0012_IcV@Yâº÷Øu@e)ÌOå{@´M_x0015_¡_x001D_!@i_x0003_n_x0005_§@_x000C_£×_x0007__x0002_@fÁ¹S-¬@+_x0002_ó_x0015_@o_x0010_¿_x0003_@Érq¹$@üò²§@_x0002__x0005_üZªÅªz@Oû_x000D_¬¶@·­¨«´&amp;@Ðû_x0003_ÿ_x0004_@£§²@É_x001B_É n@/:Ê@_x000E_Ñ_x0001_d@Ë¶ñ¹ò@è_x0004_ÿ{´@"Éá­xÔ@ÓÑñ¿fp@ì	Nb@-w~.@J×{_x0018_P8@T#æ_x001F_F@¹Ýås²Î@Dê¤1ðy@Û±éIk@i4úæ)²@²Äðq]@ÐWìsÙª@Êµ¾_x0015_æ@Â±°LÝ@ÐGCþ¦@5úæ_x0002_8N@LPsÙO@!.Ýi&lt;å@!y_x001A_»@H_x000B_OÈ¤@2@,eÝ÷@?v_x000E_Ò_x0003__x0004_5_x0002_@oN_x0017_²Ï^@Píí¿T@²_x0017_d&amp;F*@	_x0001_Û÷¥@_x0008_O_x001E_ &lt;@Ö'Í_x0010_Zg@$ÐêñZe@L­$à@:PuHñ@kúTà@_x000B_ÂYµS@_x001F_ì_x0006_ef`@;Á7-_x0002_z@ì&amp;/­@ðò¾;ò(@Ô£în²@â 7t@C^R_x0004_ÈO@_x0016_L+à@Õ$ÊvôB@_®W3_x000D_@'C¯d\@Þ Æ'8@´,jDêt@_x000E_Ú_x000D_ÜD@G_x0019_ïÕó@&gt;OÄ¥@yê­ïå@º×/ù@éñgï ù@_x000B_?þþK@_x0002__x0007_â"¯Ñ_@oY¡wM_x0005_@WSOáÐ@xõn°Ö@_x0003_þfàWz@&amp;Â_x001A_¥Þ@_x0013_g¶üô@_x0014_þZ_x0011_u@bÊE'_x0015_@_x001F_[¬@´Øäà@¢Ò4ú_x000B_9@]N@âÜ®@ñü0èA&amp;@°¥²g|v@uÙ_x0017_©_y@·_x0014__x0008_´@	?_x0001_@´Ô=kM©@_x0006_Á®{zµ@;ì@_x0005_àÜTL@_x0013__x0003_¨_x0004_@ÆnmÉ_x0019_@HòüT_x0015_´@Ï'ÐUp@»ôõÈH@×äÒ°}@ÇðþÝ_x001F_@X,¨_x0016_~@ÀWªð®@_x001A_ÖÌ½_x0001__x0002_·9@_x000E__x0002_ÃÞ&lt;K@s+oµå­@æÞÉVW@fÇOÖ¬@)GÆ#Ìd@_x000C_¾èéí@ªðw»{U@+Õ¼%Å@ñóFdÐ7@Ëy¶Ô5¢@®lnÄ+@8w«_x001D_@[j,@kwßß@uÝÖ¼ @Y{7¤_x0002_@_x0014_(ûb@o('Ü98@¾ /¾f@+·´,}@P	é¶ã_x0001_@öj_x000C_7(Ð@©_x000E_¸`@jkJËó_x0002_@_x001A_çüî¹_x0013_@,+kê=[@_x0003_Íg°*2@ìÑªQ@_x0004_î_x001F_Ã½S@_x0018_ÁÍa/@¦â/3@_x0002__x0004_IkõÓh@__x001B_»óØ$@&lt;ÝÈWÞ@7ªêû;@¦_x0012_õ%_x0003_ @_x0013_Ë_x0013_ïw£@¡Ø_x0005_ó¼R@_x0018_\¾O@PåçûU£@­ñÕ'@ºÕlIèn@_x0002_ö3ôkÍ@`&lt;q_x001E_u@P+,oz@_x0019__x000F_¤f+@T»l%W@|¼_x0016_tõ@_x0001__x000B_@_x001B_Ê-@¥ÎHiU'@+{ø­@&amp;¶©Ñ:D@hsZ_x001A_¼ý@_x0004__x000D_ÜLÂ]@$kZ6Ä@t¤_x0002_³ÝI@ÍpôD_x0015_N@óC%sD1@þ5æ¢@Bñ§6m@c(Â_x001E_@Ö-ú_x0004_@Ç	×_x0002__x0005_ùE@ÂèÅN)@ò_x0010_Ê}YÛ@OUè80@_x001D_ÄØãÙ_x0002_@_x0015_BCê=Å@¶Ë44»k@WøGÞ@ªt_x0003_j_x001E_)@Rê?×n@_x0005_(	:@ì«èg_x001F_@_x0004__x0001_RöÖ@#[Æý'@¿¶GØÁ2@c Iç[@N)_x0008_*?É@!³M3_x0006_&amp;@ z_x001F__x0006_£@§Ð¿£Ý@JÕõ1»@Ç]ÓFe@è¯î_x000F_à]@Zwk½_S@_x0010_Ú~Ó@àÍ2û¢@f¤_x0018__x0013_ÖÝ@êøã_x0002_ù@iòúW@¨PÍp@Ï'¶_x0013_@Åy_x0015_&amp;±@_x0001__x0002_Åqïÿ¼²@LB}¶n@ÛâÔûC@_x0006_É_x0004_.¡_x001B_@d_x000B_)jv@= *°Õ@ç´Óº_x0012_@ô_x0007_a4+@Þó¯Nß@nyå¿ Y@3_x0019__x0012_Fã@ãLî_x001E__x0008_@ÕhºÙ¿µ@Ãw½[Çu@_x0001_ßß._x0011_@5¦í£ò«@««T0¶@;tXáõ^@§Äôd«@_x0017_ÝýQ_x0002_@ÿtO©¨@¸®[vî@s_x0010_Ý@BÕ±	½F@9ö+:@Ár¥½à[@_x0006_õ^pB@lÛ	D6@¬ÑZÝ@l@Ë0Ý½P@_x0019_VHi_x0001__x0004_D¬@_x0008_V)=ÜL@nOz`_x000D_@__x001F_I_x001E__x001F_@'óñë@íº×}@®èã|ë@&lt;5$_x0003_ô@h_x0017_ÿ 8­@(é_x000D_%x@_x001C_éÇ:c@p§¾_x0002_@´4ï®@SÐÞ×@mâÁ/@T¼jjþ@_x0006_âfiµ@Ôi0_x0017_:@|_x0007__x0005_ÈG@BM$_x000C_jf@wì_x0016_@@_x0002_Òpï|@-®Óâÿ_x0017_@ÝS.Ð§r@&lt;¼ã¼GK@_x0018_·_x001F_FLR@¿3¯_x0014__x0019__x0014_@¼kñ/@¨k±¥8;@ ¢·É¶-@zí&amp;@^.bCº@_x0001__x0002_@¦m'_x000E__x0011_@IÎ#7Ç@Ð_x0014_8@½°¤Êw@p5èBñ,@Àº»Ç_x001A__x0015_@ÃYSÀÍR@-L.A@Ñû_x0005_v¸@g¶&gt;-5@¨&gt;ÀË{@¡þ'|l@mgíÄ_x001B_@_x000B_§DÞ@zO¡65@Ëï	®ª@o¿_x001D_1_x0016_@pC_x0004_¬w@Ey©K¹@h×F÷LÈ@_x0018_ú6jE0@5¸_x0016_¢d@Ä_x0010_Uð@àÓê­@ÖU_x0018_!5_x000C_@nweß@Í"IÐÿW@NR®\@YagxU@³_x000B_^&amp;Ó[@É_x0012_ßáü@8Ê_x001A__x0002__x0004__x0014_®@ÔR°_x0019_6Ï@yæ_x0017_ä2@$ë_x0003_5W_x0008_@r¨_x001A_y©@dßQ_x0001_J@K 4_x001D_ö@W_x000C_N¸²S@_x0006_i+·@8+ÄVx@M¶û¸_x0006_@Q³îü@¯KJk ¢@ÈJ#@÷)äJ_x001D_@_x0016_­I*E*@ zgr@YÁÂk0Y@w_x000D_\_x000F_7ª@wæÐ	]@bÿÍr"²@Û_x000B_"h¼ö@_x0012_Ò_x0007_àÞN@ô$*º_x0010_@R-ô´@ÿyMôÖ@L*µÑT¢@·_x001B_Âê@_x0017__x000D_¥JÏ(@ûE_x001F_Í_x0019_,@ÝA_x0012_¬J@_x0004_§Ä`_x001E_ë@_x0001__x0002_ñÚêRÇ@Àºrÿç_x0007_@_içµòk@;&gt;J«Ð_x001A_@Ð¼Ya=@¢Ý_x000C_ª¦^@Êwõÿþ@_x0003_õH`Ò_x001B_@oÛµk@ä´ø_x0013_Øa@=ázg~@÷_x000F_x©!@æ·"¬_x001A_ü@ª9F@_x000C__x001A_M¯@$PZct3@Ú5ÿ$þ0@ÞÝúðT{@©Ph_x0003_èã@9Õ;_x0014_#^@'u­«e@_x0011_Sþ_x0011_]@_x0011__x0012_§¿Ò @c_wÜ¿@_x0011_1ÒH­,@èø}øý@1_x0011_owä@_x0008_T_x0001_¨ô@PXþ_"@úGÜ	!9@vi&gt;Xf@@µ_x001E_É_x0004__x0005_F_x000B_@h_x0008__x0018_µwJ@ÍðFq@ÕBÔZ@ßl¦ÞÔ¬@àe£PÞÀ@ÃÔN5[É@²µ¶ßk@'áy:Å@£× )ú¢@SÞVP+@_x0003_$u_x0004_¨@hç^b&lt;{@Èa-`d4@ÛóóÿÊ@©Ì_x001D_d_x001C_W@¿1°Âÿà@ÉAx¦®D@ò¬B_x0016_k@±5h_x0004_À_x0007_@U_x0001_j_x0007_yw@.	ïP_x0006_G@i_x0011__x001E_.Ã@_x0007__x0004_Y_x000E__x0018_@É	=×É@C£Í_x0002__x000B_¨@Û%}Üê@î M_¥@_x001E_f)úÏ@C_x0018__x0019__x000E_&gt;@¹j@ûXÏÞÿ@_x0004__x0005_øóX@k¹A!Ì0@ ´W«@§:ýóG@'ÒÅY@0_x001D_6tc@0DJ"@YÇ:lî©@Êý|ê_x0016_ï@X_x001D__x0008_a8@¡_x0016_R_x0018_$6@õäL_x000B_@ÐI2æcB@_x0003_FÜ×!@¯_x0002_ôÃÔ%@7ª_x0006_ãpf@Þ&gt;_x000E_¶.@©5ºs¶¹@t/)"Ãp@ê¶¯c2£@×Ï	&gt;¸@i¦_x0015_&lt;\ó@0ïMÜ_x0014_=@¹~æ_x0016_$¶@µ/üLa@Mp_x001D_¡{À@iA}_x0018__x0006_@z_x001B__x0008_uÊ@þ¨ÙX@M_x001C__x0001_)în@Ügò~R@ìÀ7_x0001__x0003_ôµ@_x0019__x000D_iZF@C_x000F_4É@Ñ¾_x0012_«@¸ä2¢e(@&gt;Ià_x0018_µ@Æ~^®?@egúÆ@TSs4Ñ@âÙ:þëÆ@6gþIw@$:é@£k÷}k½@«ÌÀ.=­@UL³ñ@»aÀ¯@\xÔEÄ@H_x001A_D_x0007_²l@c+Çº_x0017_©@c*ëÄs@ÔÐæ3@_x0007__x0001_FÔ&gt;@íQLp#@_x0002_H5í @J´m@DC_x0005_TÅ_x001A_@U0_x0005_YI_x001D_@jd_x0011_¯@£é±÷bp@v¯/¡øD@°Æ µ0}@.YÅËÑM@_x0003__x0006_ìÑq_x0014_\&gt;@k_x0018_w@GCX²¬»@aoqÔi8@huX`@5d6U{µ@æeÙp1M@Ó°R_x0005_Y@üº{_x0001_@öYåÝ@=¦_x0010_¶Ë@X©yúê@½_x0011__x0004_ÆV@}ò­óNö@_x0005_ºÿÅõ@_x0017_#ÚG*@Uð_x000C_ß}È@D5_x001C_@)ü2ïÑ3@ÿ"Gâ#Ë@*ýíTz@RÀ_x000C_Î¶@bj6ÿm@/Ù_x001E_Þl@Æ³_x001A__x000F_jÊ@ók|6Ó.@ykaæ@Ëæ~_x0006_â@Æ×Tg3@l;Deo@Ë_x0002_ÿª@â_x0007_Þ_x0001__x0004_O@Ífké¯¥@(¼7î¥@M5N_x001D_p@ªïÌ¾z6@/ÁÞù^@Å4b_x0004_Ç-@eÕÍ:¹@I_x0016__x0013_@v\¢pYE@_x0008_i×Ûù@_x0005_Ék_x001F_(ò@J"_x000F_í&gt;2@ú(Ðî_x0003_¯@j_x0013_ïbÒ3@üôZæ@sDçÛ@º0R@2_x000B_h_x0003_@où}â^_x0002_@æoA­t~@A_x0006_RR@&gt;&gt;È»C@û g@¥Í_x0019_ú`@÷ªñï@ÒôNò@_x0001_w`&lt;ÄJ@}}\Vã@­þâ&amp;@_x001A_kNl¾@!_v*«@_x0001__x0006__x0014_cÑG=@ÇUGo_x0005_w@e"&amp;¹e@»$Kuµ_x001A_@ÁßsgI_x001C_@z+ª_x0015_ò@@%_x001C_KIµ¾@á±ÉÂÁ2@ð ^Æl=@_x0005_)%ÏZ@_x0006_ï;r4@¹1_x000D_\sz@b&lt;:_x001C_ù-@_x0015_;Õô @u´_x0007_Ke@Æ!_x0002_k²@_x001E__x0012_ð/ÐY@1«GÙè@~L_x001B_¾@á_x000F__x0003_Ý[[@õ£U|@Óx¾_x0010_~@_x0007_À_x001D_¹_x0004_=@_x001A_q´@_x0010__x0017_U@_x0012_»õuf"@b¾ã4ÝÌ@â1Áç¡@vqçg1e@Ùó_x0010_×¼³@$ÊFNÄI@Àåèd_x0001__x0003_Ë@_x0011_ó^ª@oç%ú_x0013_B@o^=déd@­k"Ru@í?fJÈJ@_x0010_hIyF@ý_x0015__x0012_@=a8\1@*¥¥)d@öMfâÕ:@W©³ïþø@B¶_x001D_­l@úä=ÂrO@_x0011_}-pdp@Ù7pä@NÜÿ7T@M_x0002__x000B_ñ@ùÖºð±@Á_x0001_O_ò@wwf-sI@eûÎ¥df@S_x0006_]bÏ@Óí+z%ü@_x0013_}m7ØP@léõ.__x000D_@nÎ&gt;X@)æUv@Ë(A½ U@AwEx@¤_x001F_E	O@_x001E_mÙí@_x0001__x0004_µþ5ú°Þ@Õ_x001B_°I4@òlr_x0003__x0002_:@ê_x0012_§§pw@¤iAé@*:MÆ_x0012_v@#ÒXh÷Í@¾úÓCÎO@ÉÂÎ;ÊÀ@ò;ÃI@ËwfjÒ2@EVkåë°@ÚxÄ6q&amp;@(õ@_x0014_5&gt;%&gt; @·&amp;Ìaw@üþÞßÔ9@¬D®Yñ_x000D_@¶¾÷î_x0018_@â:/C¨Z@_x001A_K;X8X@0_x000E_GÙT@Ú^_x0003_á[@_x001B__x0005_ñáVÌ@Ïnu@_x000E_­_x001B_¾×@ßç I@5$_x001F_çÜ~@,©©pÔ_x000C_@W6_x0013_w@¬WQÊ_x0017__@Í)_x0003__x0005_Ëå@ ¨Ý _x0011_@¶_x0001_å.{&lt;@_x0001_Øw,_n@8J#´z@ÛwlÓXt@ÆÅjH_x000F_@é¹7÷_x0007_'@Ð|¢\@ì*×÷*-@_x0008_@¼D_x0001_@è;_x0008_¦_x0015_@ÈsQ*ôÌ@y'UU,@Ú_x0007_½s,@H_x0018_³ÌÙV@_x000B__x0005__x001C_'q@&lt;_x001C__x0004_½@o_x001F_à¹¿@Iöôh@m&amp;Ç_x001B_i@§+hÚé@¥ZÊÉc@é@¨Aþu@_x001D_Äý`!C@IÕ©k³@ìr~¦äw@@9ËîP@ZtmØ?@.7_x0019_@T_x0002__x001E_ëÅ@h_x000E_]}\@_x0002__x0005__x001D_	U[¬3@ë_x0004_.©"@þQ_x0014_µúù@D/Å¯°@9bð^Q@X)u_x0007_®@£p_x0018_¸²F@âQl#_x0004_@¸.Ò_x001C_vl@_x0005_ßÜ»zZ@»N"ðÛF@þ§]@L×I_x0001_@_x0003_×¼m@m!4@_x001F_ÅÑ_x0006_ßR@mWs-_x000C_I@Mùµ±±b@/ö	pTß@Ëò2_x001D_l@G_x0007__x001D_ÑÑ&lt;@µÙ6Ðá_x001C_@ÿ_x0005_*$v@cávÛx@ÐÔ^@´1=ý_x0008_×@²B?*¦¼@«&lt;MV»_@ðàgM@;¦Nvý6@×W?©À@ÛKNÁ_x0006__x0007_¿*@_Æ5T9@õ&gt;,´_x001B_&lt;@I¾»8@±\_x0016_m@_x001B_qmDÎ@À_x001B_¶ÔÛv@0L_x0018_&gt;B@?\_x0015_0¥@Vyàä¨q@z _x0005_©«(@¢ï[%¬@ªù_x0010__x000D_¢ô@_x0002_æ_x0004_F3	@_x0002_îói§@&amp;77U&lt;@9_x001F_·Ôz³@CãÕ_x0001_¢@Dîá1_x0010_¥@Ýófy[_@/_x001E_ß`Ës@²¨o´ùÛ@_x0010__x000C__x0012__x0007_\@§{Ãbu@¬Ç~7êc@_x0003_»¿òv@_x000F_Íx÷âv@dô¬#@+³#x³ð@÷M-ÊÍÜ@&amp;o¶_x0004_g@-_x0007_Ë_x0019_!c@_x0002__x0005_.´â£rq@~B0¤µ&gt;@[I¾Ç@_x0002__x0014_Ëß_x0001_@_x0005_yA!l@&amp;&gt;d_x0004_k@Â®_x0005__x0019_·C@_x0014_=o=´@7î?hÊA@±ZöñÑ@-Å_x001A_ÁæÜ@(_x0007_¢øH@1/_x0003_#@TâÊÏÏð@_x0007_+Jªñ@òªçã_x001C_@õÁ´áv@"_x000C_Ï{x@|7UY@R_x0018_¯Ñ¶=@Weð_x0005__x0001_@_x0017_üN@)á&gt;]@$Î	¤Û@_x0012_/pûÖr@»	ÎÈY@àûÐeB_@Ðä7_x001B_£@æ_x0003_)íK@`u_x000C_!@($~Ûaì@_x000E_¤R_x000C__x0003__x0004_®@_x0019_ß_x0001_l}@ÈÏvõt@K²Æ-@Ï_x000C_E0?,@yä_x0018_m°@Xíîµ9}@i¢Hj@ÅÐU_x001A_L@Òòi|/÷@taNE´0@¬ráM×@¸X.=y@#ç2dÜ_x001A_@¤R¹·_x0004_@k_x0010_ï9@Õ|Ü.ÁÙ@w£û_x0004_D@ýv(\@3Æ¨¢B@_x000E_3ò_x0012_At@O_x000F_híf@°î6·_x0006_o@_x000C_z_x0015_ Ý_x000D_@«;yNX@âg¼_x0005_¾@_x0003_ïÑÔ¼.@.ëK_x0002__x0002_@U¤­/ç@mÒsß?ß@ÿ_x001E_K0îh@ØDll@_x0004__x0005_µ8½¤u@_x001A__x0004_ pç@!Ò&gt;_x0008_.U@È4fý¡«@_x0002_Ñ&gt;þ[¼@_x0018_%_x0003_r@Gl©_-@©É¬_x0010_òH@²yÂ73g@ÿ_x0003_ç_x0015_x£@ÛÁX¸@âÏÌüï&gt;@(_x0003_%_x0010_Q@·ß_x0014_ª÷@ó^ók_x000E_÷@_x0007__x0001_fì_x0019_@Ù_x0002_÷Ã3Â@Ô0|ý?@ôû_x001D_Úö_x0004_@Î¬_x0004_ô3m@"P 8t@ÀvE±r±@×9"Ç§c@_x0002_$æð@8êAyN/@_x0008__x0012_Væô@_x000E_9ø34@2&gt;_l@Z¶Ô¿c@Ur_x0010__x000F_97@A®P¨²@_x0011_*_x000C_t_x0001__x0003_Ï_x0013_@íxu$ÿT@ìý·_x000D__x000E_@Æ_x0003_HQ@·bUS*@eùÎ®Ò¦@_x000B_7_x0014_­_x000B_h@©nrµ­@¦2wKëá@æó|Ì_x0015_@Ã f¶|@÷Y0B@B¸_x0016_5@.þ¼Z@´~­_x0001__x0003_ë@'_x0002_	êìý@dlÀU4@_x000C_9ê¶¿@ï_x000E_w_x001F_¾@²¶î_x0003_@R	_x0015_{á@?q@·¸~=@_x001B_Ó_x001F_4j[@õ9y5@Aò£:òþ@_x0001_o_x0015_@@è:qL­@Õ+_x0018_[îµ@ä+x©ûè@¹_x0005_öuÞW@mïûº9@_x0002__x0008_&lt;V¬99@7_x001C_QËÂØ@_x0011_ÿÖäA]@_x0001_´_x0002_òÞ@éàB-@T&lt;¸_x001D_*@	_x0018__x001B_DÜA@_x0014_ÏÂú@c?Úö:@WdhÝ@LâÎ&amp;@+Å®Ù÷]@c_x0017_b¹£ü@_x0018_ü@´'?Ç&lt;l@_x0008_!bÒé8@v_x0003_2_x0005__@_x001A_nqÿ_x0016_@^óaI@u \,¾Å@¸Lôu@Y8Þ_x0016_HË@#Õ&amp;¨_x0018_V@l¢Ùc£@4Ù_x001F_×°@)^3Jç@VwÐ@°_x0006_}*°@¯7Ð_x0004__x0007_@_x0016_KZ_x0019_p¦@_x0011_¦(w@ÂÅ_x000E_Ý_x0001__x0002_@²FÕ_x0001_åe@èÅ_x001F__x001E_e@ú'ÞÓÁ9@F\Ç@9@=U_x0008_C_x000B_Ð@.âAõ&amp;@¥DâØ?¥@X¨@E~3¬_x001A_³@|JÌ_x0011_Ý@ÂÅýN@_x000B_ÎX¿@ióBð49@ÏMÖ]w@Ø_x001F_b_x001A_u@Ø¦£t;@?2%_x0016__x0010_³@aìna+7@"1}vÒ@Üý@S?@4_JB,@«czÅ@(×ZÂ´@ë¸_x001F_ío-@»Åz$@±ã_x0016_Ó¥k@_x000F_ñ_x0002_^Ñ_x0019_@Î*°P}@ÚAð@Ç]@zHþÒ[$@_x0018_)=	s«@_x0001__x0002_Hm_x001D_{_x001B_	@û,Yh_x001C_@¹rX¥Ø@ ÝR	@õm}_x0013_c@@	þ_x001F_W@óÄ-_x000C_@oºìÂ@z_x001C_ý_x0012_Ú@Üs¸¤)@µ!Fæ@pÕ$T`@?´_x0012_¥}I@p_x0003__x0008_är@Í *!-@Ì_x0011_d¼_x000C_@½&amp;¦±î]@Xj9ìno@w5ßïT@_x0010_vª,Å¾@] ¡ûK@DÆ8ÛÌ@_x0001_ý¯¡6@lA_x000B__x000C_»¬@_x001E_¦Î_x001F_Æ@ù,Í®@N5I¥³8@:ÛQç_x0017_3@Ù_x000D_ÅÓqc@§t}_x0017_æu@ÚJ°Ó'J@ ßH_x0001__x0006__x0016_h@?è_x0010__x0002__x000F_@_x001A_ø_x0006_Dß±@µúÕ(~É@®7­¬ð_x000B_@Ï¢¥-@2_x0007_-.·@ÝúÛ_x0017_º@R_x0004_ò.&lt;@'ú;ç¨ý@q¡î@º¤0dT;@_x000F_ï'~Ü@NHç½»¢@@'&amp;:_x0012_@dJT_x0015_0@+'_x000D__x001C_e6@áµOC·@¥c#Î«@×*Üâ¥@=Èo3«@öJ×!­§@½_x001F_»¿1@f_x0016_=oI¡@Ý6_x0005_w_x001E_Á@ûåï&gt;@Zâ_x0012_x@_x000F__x0003_â/^@_x001E_©}®mM@í±0ú&gt;³@aHr9F\@î¶0½u@_x0002__x0003__x001C_h_x001D_ë´ß@}£_x000C_@U´U5ÁÝ@¨Ò±W@ÜÀ&lt;Y0@ÚÀG¨·²@?â÷Ýå§@Ñ{T½¸@?zR_x001E_¾@d_x0019_²úò@ÒLìc!{@±ùÃ_x0018_¨@\_x0003_¯6@ÊÜyä@_x0011_óÏþz@pÙ}x[©@M¥_x0008_T¢P@é_x000E_ÊY/@³GÚ@ÀÙÅ@_x000C_Y@h×¡ò_x0004_@í/d|]d@¡Æ)ùû8@Û0ä0. @_x001E_ÌîÕë_x0005_@ý¼ÏÔ]²@Z,ÐXF@¬«.{¿ü@Ó_x0014__x0017__x0001_×q@q3Á1÷@Ó_x001A_­/#è@»IËÇ_x0001__x0002_ÿ_x0014_@³4fÔX@t,|@ÈOÅgJ´@¥Rb$FÀ@_x0018__x0001_V_x0008_×G@_x0012__x001A_t.T @¢þpú)8@kK_x001D_I_x0006_}@&amp;Ö÷w@µYÐäµq@_x0019_DÍ_x001D_×@dÓ;¸d@nsp'a¯@Ç"yè@ßno@eÍw_x001E_&lt;¨@°_x0007_ãW@&lt;_x001D_üPù)@;eõYr@q£ÍõPÀ@^hýö&amp;@j_x0015_ÛyÂ@ßâ_x001D_`uµ@wBäcC@R0%9þt@Y_x0015_Ô±¦@¿W ³Â_x0012_@"_x0016_¢¢q@_x0018_îN_x001E_µ2@·äE¤µ@_x0013_]+c_x000E_@_x0002__x0005__x0006_6ÐYu@Ñw_x001A_ï«@2eâh_x0017_ä@8¢ ë_x0006_B@û°£ø@Wf9_x0003_@«_x0008_¥Pû×@µGÙ_x0002_;@8hPh@¸*_x001B_Òh	@Pãn~5P@õ_x001C_Í_x0005_@9eö­ä¤@eÓ[Y@%ÎnjË@n_x0017_®¡w@þYÙ?TI@_x001E__x0001_ýé	y@L9ùU@ÜQl"@H#_x001D_åLÔ@_x0004_}ÓUQ@²a¥ýQy@Y*_x001E_2@ûdíF- @ìP+i@XÜ	ïM@KÜ_x0016__x001D_Ýe@U&gt;_x000D_ê·)@ÍsU_x001B_pe@3í´wy*@{åö_x0003__x0005_r@°Úk¢_x0002_ @wæö=òí@QI³";b@©_x0018_÷gà-@Ø_x0016_¸_x000C_Ë@÷%ª2á´@÷êÅÍA@f©«_x0015_»@óÝ_x001C_óB@à÷Þ_x0001_@Y·px§@ä¢p@Âí¢I@$_x001C_ èu§@§y³è±@Þ_x0001_*t/@êßÿ_x0016_4@²£_x0014_ÛeÁ@Ø_x0019_NÁÙ@_x000E_P²?¦@H_x0008_¡Y¶x@·_x001E_¬ER@&gt;'á&gt;}Ä@mêDó_x0016_U@_x0013_Ôî@Äcf\!¨@_x0006__x0004_+&lt;;@Ù;ëL:û@_x0015_(_x001E_:(Q@ÿÎYo¬Ã@kMªB¼@_x0001__x0006_z_x001A__x0010_R_x0004_@s3rL_x001F_@&gt;Üº½ÞÙ@½ÞR_x0010_Ý¹@ì3ølå@_x0004_óì¶@ìÖ0"ws@Å­_x0013_G@¯-/`o@Æ´¿_x0006_&amp;¼@Ûvá~ö¾@_x0003_Èÿ&amp;J|@¨Þ¶X~@_x0005_Wá´ù@ÍÂÀK¸ü@,Ù£ôî@\_x0005_å_x001D_@$úÙ²zý@-ìzB=@	ìè¥@ ÒûC²³@Û)¤ÉÓ@ è #°ñ@¡Ù4®=@§èôp@òm_¬ór@ ×5FË@û\"m;@î_x0002__x000F_k_x001C_S@_x0002_´÷_x0005_R@9À__x0018_a@?_x0015_¯z_x0002__x0003__x0018_C@aà (@ÜàfÃc@£¨þ¼$@{Vìd_x0017_å@í@û¯@ü÷_x000F_äL@ò_x000B_ K_x0003_£@î_x000C_ÄD@ÚµQØÁg@×U·az@þ(¹E@v_x0005_@ØroÊü @6ÂÎÀ_x001B_³@_x001A_Íö`nV@Ò¿s_x001A_6K@|W)_:@É/k@þÁþ{_x0015_O@ÿ[m@®*¥â-Æ@s_x0004_¦^$@_x0016_Ô_x0003_qâ_x001B_@RöW_x0018_wk@»	ÓÎ2@¯Dt	ô@û8a±ß_x001D_@5õ_x0013_aôn@)¿à_x0001_Õ@Éá_x0014_ù@%:./m@_x0002__x0004_lá½"·@NäÀÉ@ÔU _x0003_Zº@ç_x0012_`_x001F__@!Q§±ÜP@6ûÌ»@Õq«úÆz@£-¥_x001D_R@_x001E_¼¢¶Ä¶@	¨ºü-@£×÷÷_x000B_@£Fv8@Üd_x000B_Ã@Æ&amp;^eý{@Kø¿^X@&amp;p¤qA@_x0001_+5_x001D_Ú¬@ÆË«Ã¤°@8cUfÁ¤@êìg_x001C_§ @8_x001A_9!Y@qùoUÈ_x0005_@v£{õ%@ví¬b @l[¿ÏÑÆ@_x0008__x0007_O«V@ì 5I£@"_x0015__x001B_pC@|¿ÛâÛx@_x000B_þ÷)ïU@7&lt;g³_x0019__x0012_@j__x0002__x0003_ºÃ@_x001D__x0019__x001B_[@Àie©¶¢@*_x001B_snÄÑ@äé&gt;m_x000B_¥@äù|uÄ@ªÅ·_x0008_S@-û°ñà@è0µÏ§&gt;@8jÖì@UÝ_x0001__x001B__x0015__x000B_@°­Õ @dCû.@ÓåÝÌLW@IW¹_ë®@=f¯Mx_x000B_@_x0012_q_x001F_oC@ÉÅú2à@©c?ö@yÂ è|@âtY\|@¾íTL@?dY´$°@ãèÁ@¢k@`Ñ_x0010_È¯2@Êx*_x001B_@X¢ÊÙ@ÆÑþ@=_x001B_öà@NÃØÎy-@Ä\6òm@«PÆ-@_x0002__x0005_÷vû|VZ@n·å@_x000E_µöWX@_x001F_&gt;iä}@`kbIïÈ@&amp;\Æ±"Z@é·Zc_x001E_@´w\0@Ó¶ºxo@yLïq@d¶_x0003_Mb³@(æ¾5B@_x000D__x0011_®V@_x001F_\cÁ@\Ï_x0004_áz@ô_x001E_ÍCK@ _x0006_`fÂ@TÄ3_x0018__x000D_@V¨u²_-@_x0005_b´ðÃ_x0007_@=ä&lt;¶4ü@&amp;­áµ$@HÚ_x0019_xDï@Â\ÏZAÁ@pîæz_x0003_¬@ÙlAÅ~@ìÐtÞKt@|Ö_8Ïé@_x0016__x001B_|EJ_x0001_@NÊ_x000F_[0@Ï_x0010_¾ýy5@&lt;Äz_x0001__x0002_k@÷±®ä@Ðºþ#á@Ó\é×_x0004_ß@_x0011_+~·_x000D__x001B_@¾Áón2³@ûp­'Ú@ß!ZñL@_x000F_Ø£«²	@UB_x001A_Ô÷@íV|y¶Ä@Õ`~»ðF@:&gt;ØAS@_x0008_s0u¦@Âjöåp@_x0004_ Ä®¤ @CL_x0016_Í¯½@(vks@¯Poúb@¦è1J9=@(èÌJnJ@¦I¸½,@_x0012_æ¼HKb@ðDºM@i:_x0018__x0012_P@|_x001B__x001F_±&lt;¶@_x001B_×ªj?@¤_x001B__x000B_l@_x0006_Ã8-]@hªB´!ã@Á£éa@Â1ãl@_x0002__x0003_¡c­e@Ö/ti¬@¥ø@Î_x0003_ª@_@	Ä5@Õý3¾@_x0005_ªRàId@L|Ï@_x000F__·@k@çª3j@ðÖ_x000B_Z)@N_x001D_Öky@§Ë$$ÙX@ _x0007_¯|@kbbòj@_x0005_9(_x0013_8Ö@^³A¯È@@­;î@íwª_x001F_²@oÍ1¨\·@½Û¡.u@@?ÿ9Üî6@3_x000B_¯_x0014_a@_x001A_@Ö"Gå@_x0019_"7µ^@hþ¬O*'@o_x0019_^;^W@_x0008__¨_x0002_@¬4#%¸·@Ðè_x0011_B_x001B_c@Ëý²z_x0003_@ð4ü_x0005_@_x0001_íx_x0001__x0002_Ðu@Á»¡_x001E_ý"@¬_x0002_Í:ì@#"¥'4,@jUJN]_@_x0004_®¹U[@Úb#yo°@]2ö ¨@£_x000C_gæñ@_x0019_6X§L@¶_x0017_;ï³@_x000E_T_x001D_@Uk_çm¡@ôç_x000C_ÿ½«@?³SÍ$Æ@ÑþVÇ´@Þ_x0011_~÷c@tê_x0004_í¦Ú@_x001A_ Dµ}2@p[¿A@J[±ì@_x0015_°_x000E_÷8Q@¯)³5_x0007_@L'Ç4±@v45rÞY@/èS¶@ãw_x000D__x0002__x000C_@©_x0002_3Ä#@_x0011__x0008_=(ô:@_x0010_}È?À@?=d_x0005_Jx@}S4»_x0006_Ê@_x0003__x0007__x0004_Ü_x0006_2¤@Íu á@?_x001B_¸=_x001F_Ç@_x0002_²ð¼@xÌIÌ_x0007_Ñ@_x0003_z`D°@ÿ(®È£@6_x0018_óæ*¼@D_x0001_UÍÓB@PY8¨äQ@cf_x0006_R@Ø±_x0012__x000B_@_x0012__x000B_I`¡o@É_x000B_Ô!Dv@$=b@*GªFb@ÆÜÎ,ð@íy_x0004_Z@9ÊÇ_x0016_²¡@°ª%n@É¡_x0007_"_x000E_W@Ù,´,bl@m»[§L@1n_x000B_ ¶Ü@áÉc&gt;î@×ÙL$À@_x0019__x0017_6m3@_x000E_Vv_x0005_D@þ^	C¶@x_x0007__x0004_q¯@"6îç&lt;\@_x0004_¦Ê_x0003__x0004_ÖÃ@Vkå_x0001_Y@ûÆKTS_x000B_@Ãæ¢_x000F_m¦@qq:_x000E_"@¼¦Hc5@Õ"Âãd@±_·N9#@³¡_x0005_*V@(!±	@Z"!ëÓ@ëÀ?x¾Ä@½_x000C_W)@Þ_x0002_| @Z_x0005_æÖ[_x000D_@WS/c@_x0005_aøÄ=@î_x001B_ûÉM½@QÕÕ¦@fwÅÙ{@_x0006_º±_x0008__x0006_@&lt;)"y¡j@Ô¿ñ-y@ÁD\¥d@±.³Ör@ôä(t@ª3Èý5@èkR_x0019_º@_x0019_9_x001B_²@_x001E_QjZ@¹]Á-c@	8q®&amp;@_x0002__x0004_Z\û#Ù³@gÐ_x001A_H­@"àû¥þ@¦Á;ý7@%H7_x0004__x000C_@w\VßK(@T_x0016_14_x0001_@ÓcE­_x000D_!@îÀ"E©Ó@I_x0018_°2·w@N_x0013_#Rw@Ü_x001A_ðç~@)¸xÂ0R@sÃ~Ñ³@_x0017_8Ìöó@ÒÎ¥Å8T@Á£_x001A_$c@r0ð_x0004_:@&gt;.ßg@Ð*^Çÿ@­À_x0012_jl@®÷GJç@èb8_x0003__x001F_@øï(«¯è@ÏªÆ_x0010__C@7\Z×Ã_x000D_@m/~U2@º×ÌüÛß@~°Çï	Ü@-?_x000F_iàZ@ýöÁl@ Öy_x0001__x0002_Çý@=³_x001D_£é@æ«B3&lt;G@´eò9@ógÙ_x000F_ú@eóÆ3gõ@ÌûUf_x001D_6@H}Ô_x0016_@Ù»á1¼®@x_x0019_M_x0013_·¤@Ë®ëª[r@û3æüH@NwM;\#@B_x001B_/E_x0015_@ËÌË9_x001B_]@ÈúÏ)³#@i°Þç@LUÑch­@_x000F_¶RV®@_x0014_³êÊÂ;@º_x0016__x0015_y@½½_x0017_x{@ûçÙ?F@`§s£ø@_x0018_nÅHM@Ö_x0017_×r@VUêcA@yÐf?G@­Cï­8@Æ§dòÂt@G_x001E_P-¿3@Ê|jks@_x0001__x0002_ð²-[ß@R &lt;S	Í@EVÒ?t¡@_x0016__x001E_RDF@ðUÇpÜ@ÕÐ?_x0004_}}@î t:q@r)®Þ@@_x0011_cèû@~_x0004_/²@Åªø_k@(_x0001_¯s@Úÿ©´ø@'_x0004_sóf@r_x0012_£âKS@ÁÙªHË*@Ðå_x0015__x000B_é5@ïJÓÈ\@.Éö«_x0003_¯@lqNØ@V£7å_x001F_&gt;@#O&amp;\k@³·wÄÙË@,U_x0019_{@_x000E_¼_x000B_Ý°@¾øÌÉì]@Âþº__x001A__x000F_@¡_x000F_WE.ò@åªì:2@=u,8z/@­_x001F_,óÞ@]×q_x0002__x0004_: @_x000E_	õ;@OgLq,@úbË±B@p_x000C_À	Q_x0003_@4_x0014_ße_x0012_@'	¹kH@:|9²@õeD¸r@_x0006_8_x0010_FÀi@1gn_x000E_²@¹y·ë@À_x0010_Ïød @Uê&amp;;¬@X_x001A_ä@y@_x000E_AË/E@jJf¡@òöû¢Y@¢*i­@_x0005_;8Ì½a@KG®Ú@¯Í¬T"@_x0016__x0002_ÊfâR@HÏG=Z@éH_x0001_å i@ÚçZ¬y@¬j@úq@É4nBtU@×ÁO¦|@a, ßÇ@£S)x_x0011__@j¼Ç_x0016_q@</t>
  </si>
  <si>
    <t>ee792cd5f911cbba6035480e71dc57f7_x0001__x0004_¥å_x001C_X²@«fP½%Ñ@Ì&amp;¾r@_x001D_f&lt;z±¥@j_x0002_p0&amp;@Àá_x0008_&amp;5@ÈPÑaM5@_x0006_Ä8%df@»¸_x0003_Øþå@ÆaX@ÖK\q$@ÎcÓs_x0002_@µM_x001D__x000F_¼å@éj½ßI @jT¹³!@¥Á:_x001C_°@2znc_x000B_@UÑc±@ë¦_x0014_{@_x000F__x0012_æhÒ@Z+_x0002_:E@{"ø_x000C_@_x0017_Nx_x0012_Y@Ä²D8´@_x001E_fú¿Æ©@ê«EÆÚÐ@Úøl 2@_x0004_C¾_x0016_Óm@Â_x001E__x000E_É»@ÀT!:§@{HÀ_x0003__x001B_t@¸%¯_x0003__x0002__x0004__x001A_§@ba1@©"Bª¥.@ÈEÿ@´åvTËZ@ÞKÅ_x001B_¼^@*|Ro\*@{b|¬çZ@ÀNÍÕ@ü'I@±æô¾"@âÁ¡@æ_x001B_}_x0010__x0003_F@_x000F_gKÞO@L´_x0013_	h@ª.ùKs@½5}C@µ((\t@{D_x001F__x0012__x0008_@@zt_x000F_/(@Y'	)NN@"æÞ Ík@[Î_x0017_@¦ÖÌÒÛ@¤L_x0001_ûZ@eÅ_x000F_Úa@Á$ªcÂ@#ßkÀÇ@Â_x001F_U/¬@_x0015__x000D_§ÕS@¢!P_x0013__x0015_é@pdxæÒ@_x0005__x0006_¶¸£ÈM@çýY8@]DëcèÕ@uEIãy@pÒÏ_x001C_%_@I¡Ôb_x0008_@9(_S @»M¢(_x0010_@ë`º«_x0007_@ã58c@_x0017_¾7ýðô@m¾ÖëÓ,@*ºFPàÖ@_x001B_øuÒ«_x0003_@ôæÞ&amp;_x001B_@_x0019_¥µ_x0004_@Ã^î¬B_x001C_@_x001D_Z_x0019_~x@f_x000E_¦_x0002_:@__x0019_Å³5@ì/_x001E_ò-@uBÅND@£ºî_x0010_¯ @7((_x000C_:@¼ÔáÞ@0ÎÂE?(@Â =¤@_x0007_º_x0008_ÞÀ§@iÿ/_x0001_÷x@uÐÈyÝ@¯e éá8@r 7_x0001__x0002_ÐY@¹rÊq@_x0011_,c_x0019_Í$@¤x_x000E_²GD@8Xýsó@Å_x000B_¿$@,3_x0006_®)@J_x001D_åÈi@a;72Ù§@W+_x001B_°s_x0006_@_x0010_¶_x0001_¶I@.Æ_x0004__t7@ H6@ºp¸Õ¼Y@ÙÐ @f_x0014_Á@@ÝkO"Ìc@_x0004_i¦ýe5@÷ØÔ_x0019_x@71KE@_x001A_AJÄv@^Zñ(X@Jµ§~@C4¸ !@_x0013_Å+_x0017_@§_x000F_éÊ_x0018_¶@WHuGx@_x0001__x0013_G3ý_x001F_@_¶¨áuÇ@L¨_x001A_ú_x0007_4@QWÌÊo¡@_x0006_YgÓU@_x0002__x0004__x001F_ÿÿ'N@¼§¥½}@¾[:_x0015_¼@oº¹_x0003_¾}@j_x0003_è¬ï@[Ô0&gt;@&lt;®W6,Û@ç_x0014_þtE@ý&lt;_x0007_kÊ&amp;@WÓå²j@s¾4µ_x0012_8@(ñÜ(û@ÚÐ¯_x001C__x001F_@·tCÊ_x0003__x0001_@¹è_x0003_e@&lt;Hÿ Ç@iÞ&lt;0á@´¡_x0001_@á_x001F_®(ÇW@ºÚ·õ®@´_x001E_ÐÊ)@óí.'@¨XCîã?@üýÃW_x0007_ù@-Ím"_x001B_`@ÆWê7´@@_x001C__x0018_~_x0001_×\@£~Ð_@w_x0008_ûfÔm@íø	Ì@ûg_x0011_~_x0001_Æ@8ý[P_x0002__x0006__x001C_6@_g|!³@MôË_x001B_Cz@_x001C_Ç_x0007_/ÛG@Ø_x0003_ÅÚj@Þ^¾_x0017_/@}ñ=È@0 8_x001D_¡@HÃäÔZ8@XLZ@_x0014_ì\à@²æëÜó@mÜm_x000D_2_x0004_@_x0006_I_x000E_ê,@n æÀ~µ@P_x0005_÷xÅ	@d_x0004_\þ@þ@;R*@_x0008_0~Áq@¦_x0008_õN3@Ôßpµ4õ@%O_x0015_Í_@½Õ_x001A_ï¦ª@Æ¬TV@¿$!£_x0010_@#!_9_x0001_Î@°_x0010_±ùYx@-ªNáØ@Ì©9;@þo_x001E_ñ]÷@2ïinª@_x0018__x0002_øe_x001C_@_x0002__x0008_ |U_x0003_ØK@_x0006_ÔlaÀ@_x0002_ÚÆÂc)@î_x001B_SH"@\æ_x001F_|@²W_x0010_cÙ@êÈñ@,¯ÑÎã4@AlÃuÏ@(Þ¹úõ&gt;@¼Ù_x0005_ü¥ä@ÀfÈc_x0016_@Å_ÔÖ_x0010_@Nn»s_x0004_@Óé_x000E_ÃõÇ@IÏ&gt;Ðü:@{ý~JT@_x0013_¿¤Î X@&amp;J_x0016_h@_x0013_£PfÆ¬@i©ë&gt; @W%ÊJ{@ ©_J`©@_x0007_Ë@+_x000C_Qð¤@&lt;¡×r°h@Ê=Î/Yö@¾è«)]@¿eçÑ3|@ûñ~?£N@ÌÏ_x0001__x0014_@ò&amp;Àñ_x0001__x0004_ËK@FÓH¶_@Ã_x0010_¬_x001D_Ë_x000E_@IóEÞ@2ê£lÉ¹@_x0017_ÅÔÙ@¹ÝÙ×f@_x001B_³o*Zd@Ý_x0008_aX_x000E_.@[§H¦;'@&gt;¦`ÕÐ@$+_x0003__x000F_ó@&gt;_x0002_ìª:@agj_x000D__x001F_|@¦_x0018_ö_x0010_&lt;@+ÝÔb¾@ýÖ(àGP@EBÍ_x001F_t@Q3²Ùù@¤ò_x0017_Ã¯6@,¨c`±@_x0003_ºD_x001F__x000D_@n¤ÔýMà@íFm_x001B_Åµ@&lt;CË,@Á÷õK_x001A_@ñs_x0003_õâK@bTqWIH@`¢¿X_x0008_®@¤eûß@±fkSz@À_Ö®æM@_x0002__x0003_§$L@S\_x0018_Ò[@wë_x000C_Ö@ÒR±±¨1@2{_x000F__x001A_`i@_x001D_qa Ç@¾/´-@@£Þ×@hBx1_x0018_o@g»P_x000D_@_x000C_9ÿ×Èí@î7Ü_x0002_@:µ©¬@_x000B_¡Í_x0003__x0012_|@Nµ_x0016_îÑ¥@·XSBÌ@Ôy_x0014_%'@Úªb0_x0015_@_x0013_-_x0002_³}Ê@c_x001A_m@,§]¡"@\ÑÃ4_x000D__x001E_@_x001D_ËoÚ­@mÔ¬_x0001_@g!_x000D__x0019_@¸3,1 @QX×yïx@_x000F__x000D_!]@ûK_x0004_ãÆ@¾¡=QÂ:@T _x0002_w_x0019__x001A_@Ü+q_x0001__x0002_ù}@c( I_x0001_8@Ø_x0015_ËØ·@ê)¬u_x001F_@þ&amp;_x000C__x000D_¨@ßI¿æ	¨@_x0005_WWR_x0004_@_x000F_ë â@þ_x000B_i@RöÅ%|@Éù7NøL@]Ç°)_x001B_5@rÛ_x001E_þû_x001A_@¼+[_x0008_&amp;@ÈTÇ¤'Ü@pàÝíÒ@ ._x0015_íáW@.¹æë2_x0010_@Èðq.@_x0015_êÃÑ_x000B_J@»×X_x001A_©Y@Ë_x0019_^éoÀ@$8Û5@õ_x0006_»Â¸B@,ÑYi3[@në_x0013_Ó¢Q@ÛeÞ_x0013_@©ÐEØÐ@_x0018__x0016_´©M@RB&amp;Be@x_x001D_Â¸Á@èð'+tA@_x0002__x0004_0â_x0013_;_x001E_Î@kébeY @_x000E_Ï¬_x0006_°i@ÚhàÁì@=6¿ÛØ@x0A&amp;,6@Tú_x0002_Z@{d{\~@°ã¥*B@-»_x0006_¨&lt;@_x0001_Ü_x001E_N_x001B_@Qü}Õâ@_x000C_µu@Ì³¤Þ£@HE¦+å6@jVãs¿@Òª§è_x000D_V@_x001F__x0013__x000C__x000B_@[zJÖPã@]¬ÖS_x000B_%@ãvã£çµ@JÝÎ4_x001A_Z@ ÑVù_x0018_g@Å5^×©@&gt;z¦@ê@åÊÒ®@Rå9½¾Ø@_x0003__x001C_Ü3¯@rÐ¡¬°@hý¸_x0016_s1@Æ2¢Nò@Ì_x0002_è_x0004__x0007_i@Zek_x001E_Â_x0014_@u§?_x001C_u[@+_x0008_Ù%@Þp q9ñ@#ß5Z@«ÎÏ-ú@þÑÒÕ@_x0003_&amp;oD±@LüWÔ&lt;;@5i_x001A_À§Ï@_x0004_e¥_x0005_ÿ@Z_x0002_«ø9@´µº#_x0017_w@/_x0001_¥=X@ª_x0011_u1¯Ë@É)ìxºû@ß_x0004_WE}@Ics¦Ð@ò±L_x0002_,@üq8²M@¸F,_x0014_B&gt;@O*Uù&gt;i@Oå_x0007_eA@Ûü_±&gt;@Ád´_x0011_d@i%_x0011_Þ@:ó6'@N¨*tj@_x0017_ÖåE@ûÈCU@_x0006_3õ£_x0013_)@_x0006__x0008_!X?ÉB@½;%@k_x001E_DÊ_x0004_ï@:Ë¹H@_x0004_Ó_x000C__x001A_¢@º1_x0015_¦_x0008_^@ ±_x0019_ô_x0007_@}¼YW@Ls©á9@úRX;_x0003_i@Uî~¢@6¶û{_x0001_@Jô9A9É@1§Â_x0012_@bï¾ä_x0013_@_x0005_Àº_x0007_I@kvÚhx@Ûè_x0013_6½o@ÎA@ý¨i@_x0008__x000B_@_x0019_å²@ÔÈ~(_x0010_á@WW_x0008_jÆ@Ýõ|«³@wa_x001E_áÆ»@y²c¢¸n@_x001C_åübß­@+_x0002_·@þÞliTF@H%_x000B_2§@Áù¨ï´@wµcì_x001B_&gt;@H_x001D__x0001__x0002__x0005_;@ûß®D_x0015_¨@¢rnú_x001D_@éÝ_x001C_ÍÅ"@CÄ_x001C_0Q@á*Çv@NN_x001C_ý,&gt;@¿Ê¾|iã@ôvSDGÊ@?PfÃ¦@W_x0016_Ø¹Ê)@ï)&gt;Äw2@öÎJ å_x000C_@NI´Êâ@«_x000C__x0003_v_x0004_R@GÈÝÀvx@øÀ´·@î¥p§ÁÖ@ù_x0001_æâ=@ã Ù_x0012_È8@u=_x0017_\]@TCå1ib@¶Éà½_x000E_Ì@ÙoGô_x0015_G@Éî_x001C_f@×Mýÿ¬±@^º×mü@_x001B_¼_x0016_X@(±u_x0019_f¿@þ#V_x0017_ò¡@ZOAå@xH(ßs@_x0001__x0003_ä%_x001D_çÁ_x0003_@À©,*E_x001D_@«ÁëGÂe@°cê¡`@Á	_x0018_-12@ ­þÐX]@­¡_x000E_@Us~´O[@%Þd­Úi@_x0014_Ãý&gt;Ù_x0006_@§9ùÀYª@7uÈÏü±@0&amp;7¼@èåFàh­@ànt7@RVÞtÐ@Ö¹_x000C_S_x0019_5@_x0014_ÛÎ%+@% Ó_x000D_@LB»Yð_x000F_@_x0014_Ã_x000D__x0002__x0003_@Uù-A'\@zm£L*,@«è	*@/.3ïÑµ@¬³tZü@ÞG{@O¸²½ûw@¤u_x000E__x0012_&lt;@Ñ_x0016_`@Y_x0014__x0017_Ò&lt;ø@Ül_x0008__x000E_ß_x0001_@_x0010_ðÖ¦4Ò@·_x0008__x0018_t_x0004_û@/`_x000D_·_x001C_½@°®_x0005_VÍ@r6uÔ_x000F_t@$0_x0002_§O@9öcw9@u_x0019_Y&lt;]@èBï_x000C_ß@§_x0003_ý_x0006_ö@M_x000B_õ @D©qo_x0008_t@öÃÂÆ×,@Á¶I_x0004_Z@3É$aú@J/ÔF@_x0013_)a¢âø@ïWîETL@ðp4Ã_x0007_U@àã}Õ]B@_x0012_¸xgº_x001A_@	îç&gt;N@bY_x0012_Õ²@_x000C_mjrN@_x0012_uð«B@º"TjI_x001E_@Ù_x0007_°¸.y@µD_x001B_|@^HO_x0014_Æ$@êb¿k@uBöRu@_x0001__x0002_Þù4ëz@°~Kþ_x0006_È@ øõd@3}_x000D_írO@k#_x0010_4Ñ_x0016_@M¾_x0002_«@C¤"cîÕ@Imxy@Umwà¢@*ô'³DY@¶R="@kJî m@XTÁ5P@_x001F_¦)Ê§@_x001C_½Ü)=J@_x0016_ã#ÉÛ@²ô!Ô'b@kZ=e}@ªq	3Ì@=í¨ç_x0003_@_x0001_&amp;nòò@C4?ÁC@«z_x001B_/@Dåó¾[@¦iN*{¶@_x001B_õQ_®µ@ì[ÐÊ)H@_x001A_ùÌWÀ@,²`}Q@U "_x000B_O2@fQ²-}_x000D_@m_x001A_óú_x0001__x0004_T@k_x0011_nb@¦­°I@_x001A_!§ñw@£ÛÛ @|ï¬_x0013_*=@^¯_x0002_Ä_x001B_@[B_x0003_î­@(YÒ_x000B_Á@BØ_x001A__x0010_@Ø¨Eå½(@ !MZ_x0002_]@YKL±@ô»Ò_x000E_µ¶@j³Q @})_x000D_`G @Á~Hvb	@½_x000F_|6þ§@»õõyag@©_x001A_«	@V,rÑ_x0007_@_x0016_Çüv&gt;.@8Ïêë@egaãj@Z7ýÿ§®@_x0017__x001E_Ø/@fiÅ(­@ßäÖ_x0013_He@_x001A_]º ÂW@~®¼\:o@jT^«q@_x001B_³@_x0002__x0004_!V¢¡_x0007_@_x0006_Ò_x0005_$_x001E_Z@^_x0012__x0003_ÞÃ^@µ±ü[Q×@_x0001_0ío_x0014_@v|C¹°@rÌ£Á;@½¯[x_x0004__@_x0016_ÉÆæ´@A_ÒÖ5@]_x0018__x0015__x0019_@z_x001B_ºFG@íb_x0004_È¶@Hênî@Wuÿû@_x001D_?ÊP v@©#ºþ@^ge+G@Gúby(â@äúpß_x000C_]@¹O&gt;D£É@_x000D_Y_x0011_éÇ_x0001_@O¼,@¥`-¹t@r÷O@òd-ì{@¸¢+ßõ@_x0007_-Åþÿ@¼7gêW(@I[_x001D_qý|@¾2f"_x0004_@ÞkÙ_x0001__x0003__x0015_ç@Á_x000F__x001D_õZ@úA_x000C_@WÁ¹àý@WÎç?ó¬@p¿{½é@ã[³TÚ@ä¯_x001F_'à@$V;@	ARÝ×|@qýZYû@ÔÊTe=@yWùªSÊ@ld¿ø®@u_x0016_Ô/þ²@_x000C__x000E_!ÅË@}:íÖ&lt;@_x0018_ú7bs@xJ!9M/@_x0001_*«!3?@À_x0007_Á£%@zÏ_x0004_ãKG@7(áT@_x000F_@¿ý_x0005_ÑB7@Ëãt^j»@û_x0007_Ýÿëø@Ä_x001B__x0002_ÎrN@_x0017_Ç¶É_x001E_ï@*_x0012_lj@_x0008_Ê«Ö-@õ*rkÄ@Ü_x0006_àé0¢@_x0001__x0003_Ò_x0017__x0001_½ @Aew@@aM6oý@íÇ	_x0007_jc@é&lt;Çôù¶@Zp_x0012__x001D_@ö°¼¦TD@¬äHàFç@V|[¨ê&lt;@ûÚËîÂ@»}_x0010_¹%@µÉ9_x0017__x0007_@n){¤m¸@'\	è\@¢=_x000F_R@Ê ýJ«6@4QÈxý4@10ü½?L@òz_x0002_¸¡@j!ÒéÂ@_x0007_¸¹zYJ@ªÎÄhq@ðHVÿH@3gÿòi.@K_x0001__x0003_B@=Ùãy@}E~ô°¬@¸â3¥/@=1¿Ü_x0008_@P~__x0005_w3@_x0012_æ_x0011_&amp;³M@Ó­ð¬_x0002__x0007__x0018_@_x0007_×W4@XáO@_x0003_$_x0003_h_x0004_p@õ*JÅ@þRÛ«l&lt;@îÔsqâI@×Éø.@.ò~½Xµ@A2l_x001C__x0017_@´á_x0016__x001C_í@¼;aA;@÷_x001D_`@_x0001_bÊÇ_@y¶({;@8d&gt;ï^5@_x0005_ Ö_x000D_iN@ûÒÔëi@ý¬^4F@_x0012_1_x001E_ôG@®ï¤.¬@wí"sn@b_x0006_E^ßö@æ¤Zµ[@J_x0002_O_x0015_ý@Z_x001D_£6,4@_x001A_°©_x001F_m@Z&gt;F_x0014_j@Þò_x0012_æc@çz_x000B_&amp;äè@£QÐò8V@Ø$_x000E_ î@_x0004__x0005_{-Ï_x0001__x0012_@*î_x0013_D1@Ò$á9V@ª6ç²d@½o¥Ï/@_x0004_!ËG%@_x0013_3@_x0002_ÿ@_x0011_ab×î*@É%_x001B_r¤@qÕ_x001C_hR§@ï_x0016_¼Ä_x001B_s@B-JÍ½@ÀDDö_x0006_f@_x0003_`.V_x000C_@vÛ¤¹2#@®@£$ý&lt;@Ó_x0015_,Ó_x001B_@«aÉñ-@¸%½-N@_x0005__x001E_ÇîÚ]@Í_x0002_çjg@éÀ©³ó,@Q_x001C__x0003_@_x000E_8/P2@Éä &amp;P.@±)¦oÈ@¾Bð1s@EºÃ0ª@b¥Þæ¢@?±´íâ@¡gÛ¸@)Gà_x0001__x0002__x0018_t@UÉ_x000C__x000F_Ì@2ú#÷·£@XÿÏfB@uù_x0008_8_x0006_@ËN÷ÂÎ@'%1H@ÆH`c@°wÎøm@´Tû_x0011_@ß._x000D_nN@_x000F__x001F__x0006_Æ¿Q@=?jÐSÿ@­2ÄÕké@8_x001C_ÒU@_x0018_C®@÷ÀPÐ@ÔW×².v@þ÷ö»,î@2c_x001A_rx@?R_x0001_(u@é]µS_x0005_@hnËN_x0016_@m¢[õÚ@¡ß 1Ú@r_x0006_®h_x001B__x000C_@Hß+­@Í_x0010_}_x0002_@÷Ú+¶ò@°×ä»3°@wêIÄ1W@0Ë_x001A_D°:@_x0002__x0005_kûîÄÕP@¿ß_x001C_äF¯@¡,ûÅ½@ý_x000B_bü«=@(Òql½@ûöÒ_x0013_y@|a°R8A@±dr_x001B_Òá@ôO~_x0004_¨Î@_x0005_­nB+Ý@_x0002_¥_x0007_w@WaÖ~@äL~îñ@Êo/¶RK@pù_x001D_ú9ß@½=R³î¹@ÐÕ_x0005__x0011_ò#@Óm1@`Ý_x0013_ªy¬@	-ZÃÍ@x2jï@5_x0005_?@@Ìü_x0004__x0004__x0008_@ö_x001C_wb£@CäÛcü@å]_x001D_U_x001C_8@_x0013_æ&gt;Í$ @i`*Ú _x0003_@âl__x001C_ @gQu2õ-@Cµm_x0007_sj@¬u_x0001__x0004__x0005_ÙU@QPöH_x0016_Â@(_x001B_OÊéY@³&gt;²_x0013_3¯@u7¨­@Òþ~_x0013_ß-@¬W Bý­@¡Ü!´_x001E_@Ü´J?_x000F_)@ _x0003_Êã@Û§eS@ÿÕn¹z¨@·ý"8´@!Õ·_x0012_ñ@eÄ_x0008_9@ô	qX@³çhä_x0016_±@úÄG_x0014_U0@_x0002_Ç3@¼þò(õ@÷_x0002_6F@¬ß}_x001C_F@ÿ:µ@&gt;o_x001C_03@@/_x0001__x001F_@­ñ_x0012_W_x001C_@d_'¶A@j46§¶_x0008_@_x0014_É2ê½@6_x0008_¿^@_x0012_¨w×/l@¼µÒì@_x0002__x0003_ây ùU@ï!¬g@ý¤LÍ@!^·_x000F_ú¦@ÇaÁpía@ÌÇZ_x0016_N@ÛîZî]@5«ç_x001E_@_x0004_î,;Gò@ÇÎ_x0006_bf£@í¡µcM@äQþã@Î_x0001_6@Û_x0006_à_x0004_ÚÄ@x	_x000D__x0004__x0006__x000B_@Rò_x0014_ZÜ_x0010_@fûÛ_x0015_Âf@T.1_x0018_/@@±"Ô¦L8@1öÌµ@ÿÄú&gt;@»¸à@~4AÞ@¹.)©@§Y¾BtB@ªSÏ¹y@RQµ_x0007_8@_x0017_bQV°Z@Naå_x000C_ÊÁ@å7&gt;~å&lt;@Þ_x000D_é1@ØRuÈ_x0001__x0006_B@E°Éé"Á@ÒE_x000C_ÇK@§ã{¢_x000F_D@ÃÂÂã+0@õlÖ@«}ëtÿ@¹ÐÖ	 @4_x0002__x0004__x0017_¿@Ï#þ$W@¸%­k`0@¹¢kkZ@¢`­_x0005_è@Æ&gt;[@ø^_x0018__x0010_Êì@$ZÅF¸¦@7Ñ»ZÈ@&amp;Ôu@_x0010_îº­_x0003_«@_x000D_`tãE_x0007_@_x0018_ü_x0016_q.@¥¯¥¸G@ÛùoTE@²­6 {@_x0014_îp]&gt;@À7&amp;`Sf@sÛlæ,Ë@C_x001E_s_x0010_Ç@4\_x0006_	@;ÏåöfX@]]W@_x000B_i÷¨@_x0001__x0002_ÂIX g$@¦êò_x000B_0@ç¢Þ'f@ÎÍód@¥7¥=ú@_x001E_¨_x001B_)®@Ø`i¯ý°@ð_x000C_6FÜ`@Vó4p¦[@HHF_x000E_D_x000C_@®Ùi¥@OÇ6É|@­ø·c½J@_x0006_r_x0010_#_x0001_@'ãRiE@{UÉ%_x0014_@ô_x0012_ø9@TÝv.­@Fª .j5@æû_x0002__x0004_9Õ@½x«å@(`²o@¢nÝ_@x_x000B_°Qw1@]f_x0008_|B@ì®q¤n@jòða-×@/¾¿ö&amp;@s+\@_x0011_PoôÊs@(àÐ_x0016_J@S_x001B_s&lt;_x0002_	æ3@3¯Y_x001A_I@ëP©28@_x0004_Yd_x0011_*@_x001B_È£Z@.«i¼ç@¶:_x0017_@_x0001_(@#ðm±*@ çnÛ)@é_x000E_04LM@^3v_x0005_Ý¨@_x0007_Vç_x000D_@ÄÉßQY@õX¤Ä_x0006_@:^_x001A_ªv@_x0002_»}ÝQ@ÞFm@d*_x000B_à_x0013_U@Ä_x001B__x0014_&lt;ÿ´@úH_x000F_ÄÃÇ@|9û¨h@¹_x001E_´ßð @áJà(_x001D_@L_x0008_q3_x0003_@uCÍº`@ldPàC@®_x0017_ºÑ»±@*eë,@?fü_x0004_Q@ìÄnü@ävNL¿v@Åm_x0014__x0012_S@_x0002__x0004_«rÎ±@å¡¬Y_x0001_²@_x001F_ÎáÃ@_x000D_?uëÁ\@_x0005__x000E_5öJô@_x000C__x0002_Ø_x0013__x001A_@y×_x0001__x0019_@_x0018_ä`_x001A_@bF°)@	þóa&amp;¬@t/|_x0013_[@E¾î_x0018_@á`¬ëv@._x0001__x001A_F·b@M;ÓÛ=@=2Öå}@ÒI%6dc@'¥òr@ªjéÝ¦@Àgý$¿@ØN¸Ú¨@ØQzMR@&amp;q0@âði·Ja@_x001C__x0003_]`dJ@LpÐG¨	@µ·9²½@ú¦)½@d8VKÞ@¢½_x0019__x0006_ø@qàzé8_x001A_@Z^9_x0008__x0003__x0006_Ì:@n_x0003_H°@Ð_x0017_Ïÿ_x0018_@¼!J²p½@_x0007_íaBá@bw~_x0002_çU@Ím&lt;ïsr@ÑDì(ÌV@E)_x000D_Í_x0016_¤@YÃÀï@!j&gt;Z~ö@_x0012_ÄAÎõ@)k¦²¢¯@sÜ^á_x001B_X@_x0001_ ´`ß­@±7ròë2@ÍØ@ïÙ@_x000D_ E£È@ÍÇ»I.Õ@_x0005_òÔ)Qn@RF_x0010_	@Á/,:uß@1iF¨ëð@¶óuC""@ã&lt;HäÇ@CÅ6hÏ®@kçO;ló@Í+o"_x000C_@_x000E_¥´Ä@_x0007_àÏ§Ð@_x0004_°Xd_x0013_6@§±pÑ_x0011_E@_x0002__x0003_ ­8_x001F_¦@,57Ù©ï@ÄïJ¾Ó@%oW¦Rq@_x0006_æ©=,@Þ_x000C_or2@£_x0018_wN@jfÁ|K@Gì_x000B_U­É@±g&amp;ur6@_x0011_ pàÛ?@2_x0019_mzd@7)_x0002_VP@_x000B_ç¢´³A@ÿPh_x000C_@_x001C_þÅV@yhV7¬|@Í_x0001_G¼[_@Ì_x0005_÷§º@¬ãÊÞW@³ïÍeÌ@ÅåSoþ@°Ôù~#@º_x0007_ÂÚ@+ª_x0017_C,_@ê=/çæª@£­!UÁ!@ç9_x000D_a½°@	Ì_x001C_"t~@qfZ_x0011_,@ãÔ_x001E_¤@hQ¢Ò_x0001__x0003_±Ã@èyøö¾@3_x0016_²3×v@_x0010_¦¯b5@²G¯d;@õrõÈ_ç@1ÿñÓ@ý(Q7_x0002_@@_x0018__x0007_»G@@³Q_x0011__x001C_C_x0008_@LÏ_x000D_ó@&amp;INÞ·u@#Ö´5IÙ@Û_x0017_á)ÀÇ@ò¹¿_x001B_T@K¶ÚTï_x0014_@^!_x0008_¦Üz@'.ä-ÑÅ@î_x0001_WH@ñ"c@_x0003_Ui®]F@nöSó,@#¥m@eF@D_x001C_f|z@þ_x0005_Îz×@3ÕrM%@ïÃDºQ@5*8¡@¼_x001C_Ñ]_x0019_Y@3Í_x0013_¯_x0008_~@K²&gt;RÉ@Xy¡^@_x0002__x0003_tzÎ_x0002__x0012_Ø@[ £_x0004_ü~@o_x001F_YêÍD@Mñçº¢@Ï_x0001_ÑKY@àçÏC§g@+~_x001B_¦@,}_x0006_1@f 3¨9@²(!Gq@¸§¤PÃä@Ü_x000D_ÿÂ[@¼èÖ§n6@¼ÅÄbW@TT_x0002_h'_x001F_@_x0016_»QH_x0018_¥@º!µch@à¤p	¼@H_x0002_|_Ü@Ò~Ù_x0004__x0011_@­h¼lÒ@{_x000D_?¶éX@VÇ_x0015_*è°@2_x0003_É·W@C&gt;3§»@ò[Ö_x0008_2?@ _x0012__x0012_&amp; @ãÙ_x0016__@¢úüù@D@G!_x001A_)N@Ý¸MPÕ+@«Ó?¶_x0001__x0002_sü@coÔÝÉ4@®8Ûv?@L_x001F_jçX@sû\ôp@_x0014_Ï$ú@&lt;MC)9i@à¿©¦@ÿjíã3@»Î^_x001C_ª@þÄBæD@Ô#í$0O@`-A@á¹K¤@_x0003_\(h@òHg_x0016_Ó@Ã	\KÏ_x0001_@TÎ¡_x0006_Î@a³O_x001F_ª@BKÑ_x001D__x0004_@»¤_x000D_hE&lt;@_x0011_ =_x0004__x001E_â@s5Tðï@£_9Ø±@Ô_x0005_LÓU@QÚ_x000C_sÖ@lõøZ_x0015__x001C_@_x0004_IÕ¥8=@kQ¢ýY@°Zþ9ê@hGY{@£zOOM_x0013_@_x0002__x0003_Þÿ¶i:L@3ùT0¹@S 5@_x0015_XøËW@_x001A_	ñr£f@_x0007__x0001_£_x0013_Ò@V_x001F__x0012_[@ÒI_x0005_lµ@æ_x001A_¨3«P@_x0018_«E¬_x001C_¯@U¯Ón?P@fÕ¢ÒI@·YaS1@¦!À½7@Ò4t/:@õ°¾_x0017_¶@8£_Ë_x001E_@Dí_x000D_é¿½@»çRy+@_x0008_î_x001D_¶sa@Å÷H_x001A_cÐ@ZäÜóà_x0014_@sñ­ïy·@¨ýÿÃWD@±\_x001E_²Ìð@éöfØÅ6@ÙÔÄ¨_x001B_ö@þ_x0010_l_x000D_L@dZê²,@I[[àt0@ý_x000F_1H@XÉa_x0001__x0002_²{@úC!.¾s@Äü!1b@ ([`§@z&gt;Ò¥¡@ã:&amp;~²@â_x000B__x0019_¾_x000C_õ@º@¤û_x0001_Ç@yÓ³ÿÁ@Ú_x001D__x001E_åB@n-_x0001_Sqr@÷!1@1zJ-´@äg·¬+n@x¾¢Aøq@´5YQ_x0015_@À,i|@_x0007_BÝ`4@u³¬je_x0013_@|¸_x001C_ãª@Qa_x0001_;Ü@ûOs@W,ÿ5@³ÂÃ«@­=þë)Ä@«_x000E_Ië#-@èé{E²@xT_x001F_W½³@_x0001_¼Ð_r¹@	n»øì|@É_x0012_C«³@$ºúj_x0010_@_x0004__x0006_z¢X_x0003_dÎ@¼0&lt;3d@F_x001B__x0003__x0010_s@ªÄ®.Øe@%^+?í@ÖÞ¬s_x0004_@PÇ_x001D__x0007_Ö@_x0002__x000D_2Þ.Ï@; û£~@ªp4_x0018_(Â@¸ç7ï)@òÔu@e_x0007_@_x0005__x0014_Ù@jîº1 O@Bþ_x0001_EÖ_x0008_@#ç;c_x001E_0@Á_x0007_Ov@_x001B_Â+¬Ïs@Ú_x000B_·&amp;$K@.6¯yüN@¬@L*S_x000E_@ò3_x001E_Õt@þ_x0012_}@,¶Ç»è@),- @ô,_x000B_É	Å@xº¾@¤ê_x000B__x0016_Ü@:8áv"@É}WÎ&lt;¢@(HV0ÍT@é_x0005__x0010__x0003__x0007__x0006__x0012_@h?_x0001_h_x0006__x0003_@¦Ù4'/¨@S	tÓHæ@yï}B_x0004_õ@¥AëZ°Y@]t_x001E_I9@öQ°X_x0001_@-­Zm@8ö¨Àª@n£}â@_x0019_F_x0012__x000C_ã_x000F_@È _x000D_fC@w¨_x0005_ÄH@õøÃWM@íxÿ Òw@9Ñ_x0002_r_x0014_i@ûM×nE@Ç8l_x000C_9½@~_x001A_Z3Ý@PÏ¸Ë5@_x0014_¤È_x001A_UR@ \zÃZ=@*#BÅ\U@¹s_Ð_@ªU$mj8@úðñNP@íî_x0006_­+@ ss t_x0016_@¸_x0016_D$S@_x001A_òH¥R¨@ré×@_x0007_ç@_x0001__x0002_æºAÉ;@c.ÌAÙ@¹_x001D_5U@ø\É_x001B_)@5"eSÌÐ@_x001C_¾@Uk_x0003_"@_x0019_MûÑX@Õê3rÇ@ö_x0011_ç"W·@ZM_x000F_d±û@¬êG&gt;@]åf_x0004_@¹CÜ²·@(·4áA3@_x000E_Reñ;_x0002_@!ç¡¢@³í'Ö@}ÅMK@d+_x0013__x0002_3ó@ôuÔÖ@SMa{/@Ó0ùÊG @_x000B_bQÏãr@Å_x0007__x001E_O_x001F_@3_x0014_k_x0013_Óµ@¿©_x0005_Ð*@ºn'ß@¸£^×	.@1ÔOÞ_x000F_I@_x0015_h\6}@_x0010_}_x001D__x0002__x0005__x0011_@_x0007_Rº¼_x0004_@@f§$_x001B_G@VõMä½Õ@ÈÀgw@äN¤K¬@'½J)i@_x0004__x0007_Ñ__x001D__x0016_@_x0006_)Mr[@)çg ð½@ê!8=_x000E__x0003_@dÍô§ÅQ@±­:`@®(bT@¾zÖíù+@Y-a?@ñ¤1°@_x0002_a¶«_x000C_8@ü_x0011_óL+@Sî¿\³&gt;@çé,)@¬_x0008_c³_x0002_@Cz_x0011_~_x001D__x0010_@üú Ä/ÿ@´x?_x0019_ª@ æÊXw(@hÍ¯©G@0ÏVEÃB@*ÚsL·@Z:RóâE@Ø_x0001___x0004_Á¦@öa¬&lt;¤@_x0003__x0004_Ð¬ýúµ@_x000C_NÄì@_x0013_¦_x0019_©8ï@ûEé°§@ìÃ!ÊP@*oò@tt$d.@¶Ý2sd@Ú_x0010__x0008_\@'{j&amp;3C@o?_x0004_ä@@,6_x0002_Þgd@ÍI¡CÏ@_x0012_*éSúm@Õ_x0015__x001F_%a{@Õ^G-_x000B_v@V"I·ð_x0010_@ÖîIJ@µ_x0005_r|0_x0001_@Ó¹}æ_x0014_@â sAí?@_x0014_CùL¬@_x0014_áUNV@ÌkG^¯C@!ümÓ@_x0006_Û2óºp@Eûü8@Ô_x001C_váæÀ@~H¡2m@È_x000D_ÐÚ§ @_x0011_a_x0015_Y@NÔ_x0001__x0007_7f@ï_x000E_%6·@à¯@_x001B_ï$@`§_x0014_#î±@(SGÜ´þ@ËåJy@lP_x0007_ð\_x0005_@í­ke=)@¢A¢Å¯@áN+_x0002_O@ÓOó­Ö@ìh_x001E_¸_x001C_@@_x0007__x0003_£É¥@ã®^«@Ô_x0004_ó[Ø´@_x0017_ãqM­m@¥_x0014_.øtò@=yû-ÉL@_?_x0006_*h_@»ÎXlÎ@¢à|¢2@_x0012_Fb,_x0004_@1.§S¥ß@_x001F_~xa&lt;@ëB_x0015_Nô_x0002_@Â§_x001C_WW@EÅD_x000F__x0003_å@_x000E_ÜUàá@s%$¡_x0019_á@§Øûg/@ó_x0019_=_x001A_e_@&amp;H_x001F_÷\@_x0002__x0003_¯0;`@ÉIÄñ@_x0003__x0008_&lt;Ô0@²×&lt;£Õz@Á7_x0016_[¦g@{»Ùóê@_x0017_é_x0010_?0@w_x001D__x0012_¿@_x0019_2&gt;°ÊD@ù+â M@_x0010_¾¼5Ðg@Ç®è_x0007_±@)Ñ|½OU@ ²þÍ_x000E_@_x0012_Sî5ýn@ZS_x0006_hVZ@öÞ¾ÈZ¯@U,\kbh@ÚvD6*@Å§më_ä@6Zî¿áö@^wN¦@_x0002_í_x0012_bQÉ@ÿü³Á_x0014_@-õ?^§@VÊº	Ì_x0008_@_x0002__x000F_®_x0001_'?@_x0018_¢_hÃS@p)mjL@5?³[_x0017_@Ó_x0004_¦êq'@?¤Î%_x0001__x0003_*Ó@t¯Lûf&gt;@Ãæ_¬/@ýê_x000E_Ê±@Îs¦Jf@ _x000D__x001A_R_x0002_m@Þl·©Qú@ÌÒ;îq@ºHÈ+6@ä_x0004_Éö_x000E_@_x0012_) sÀ@$ÄÏ_x0011__x0013_É@¥3élk@0"_x000B_©@Å#ÝÑ@&amp;¶Q@Ó_x0004_©ØËk@_x0006_Ë×-~@y8q-_x0004_Ù@ÕÝw¢@¦_x0019_ÍõÄ@jé_x000E_)8+@´¶QÅ@q%¤µL,@_x0001_½T@óús~O@_x0017_n5E+¨@6JÝ7kZ@£¤	l@_x001A_c]6Ù@=*î8\[@_x0013_I½_x0015_U@_x0003__x0007__x001B_¶TmÐ@ ÌÍÈ_x0005_7@_x001C_b´!×@Ü_x0014__x0006_LÆ¦@~_x0013_ãV@)î_x001C_éÑ@@fh3ii@[4ÐºK@Á_x001E__x0014_µa@+?»ÝÊg@Å[¢ó3@ìâ=¢üä@Ë&lt;_x000F_ð@Q_x0012_®»ø¡@_x0005_«ûª¯_x0019_@!#&gt;î;@0£î_x0013_þ!@òh_x0001__x0015_@ènp_x0001_*/@0_x001B_þâ@H-ME#Þ@KÙ´_x0004_u@_x0018__x0007_J_x0014_Þ@&gt;#¢8_x0010_F@¸ùîÙâo@À/QO_x0017_@'K@ë+Ó°e@~Yp(WV@®ew_x0002_q@w&lt;ß&lt;@_x0012_"Ô+_x0001__x0003_E@9&gt;Bh8.@FD~_x001B_&gt;)@'½N_x0018_N@P¿_x0019_y@V@æÆÃô_x000B_@8Ëz=¹@ß¬Ss#å@ÿ«³ï([@û§R,;@üêkpQ@¦²Îâª`@â"Å¦L@ùIÊØI@%ïrÏ_x0005_@lE¹³|@¶R_x0018_/­@Ãcñ¼Ý@['é_x0018_ %@:Æ¾y_x001D_@d_x000E_ýþ¥¬@Qh©ªûB@PPiBp}@¦)_x000B__x0014_K@º_x0016_Ùâ@h¡¢wb@_x0018_ÉÊ_x0010_E¡@¬_x0013__x0005_Ó;@	3?5ä@P_x000D_(:_x0002_j@T_x0008_bè@¿. §Q@_x0001__x0002_aFÐSU@|'Ú_x001F_÷­@¤SË_x0004__x0018_@üV4rê@_x001F_câ	 @¡Ù¢EM@ô·yÍiA@ä^ÔØZ_x0014_@"_x000B_Te_x0007_¦@@Ò¯¦é@HEUt@+A_x000D_r@à"÷úJB@±ñòÞ_@ý_x0005_þÚíÿ@ïV_x001C_Lô¥@T_x0015_*_x0006_U¦@§_x001D_r|@Çw=TVª@)~_x0005_@3C°@ßxuâI@°_x0003_4Z_x0006_@ÕfrøÎb@¥·ÜÂª@	Óm_x0006_@XÄ¶R&gt;Ì@¬ÑHU9d@®¥ _x0017_ô@¶"Ó«}@;Xh´z@ÌÀ._x0001__x0005_î8@|Êÿeµq@Ö_x000C_ÏzH@Ì_d(w@_x0008_XrÀýy@sä{â¿+@×}ÒÚQ@e¢°Ë\Y@&lt;*ÚZã±@Ä+Øqùg@ x¨¯1_x0005_@_x0019__x001E_ïå-@{ãl þ©@Ýüâ_x0017_$@@ÏTíîS®@qýxr@z_x000E_ÅS²@FèWä_x0004_@Rü_x001F_Ã@_x0007_©_x0019_Ì_x000F_ü@&amp;}¦z@-´cZ¤R@ªó%¶;@7#+`õJ@9R¶ü@lv_x001C__x0008_Y@J_x0005__x0002_ÆS3@ ;é_x000B_@Iø_x0003_¾_x0011_@fº1¶_x0002_¡@¹E÷³Àñ@Ü»z_x0007_æ0@_x0002__x0003_°_x001C_íí_x001E_@í1s¯))@4_x0006__x001C_ð@XâBÏ6¡@u_x000C_è_x0001_ãÐ@ßsP_x0006_v@ayÁËÖt@_x0019_¨môW@&lt;új%Î@@_x0007_¡-1_x0019_@Xyl__x0011_4@|#Yú«r@_x0019_4_x0013_@{²ÄÁ(@esÑ_x000F_@Ärf_x0008_!@jÛÝÕl@_x0019_ÆÉ®u@@´3ð²&lt;@Ëo_x001C_B_x0006_@+_x0003_Ïº±J@_x0012_¹/þP@_x0008__x001B__x0007_«ÙÝ@µcìµ)±@_x000E_¬_x0012_t&gt;Ú@j?À+¡=@Épb4ù@ý³¨òÞ@Fa-qí@OÚ_x0006_@_x001A_!Kôþ·@ì\Wó_x0003__x0005_QX@qòìÁ2@_x0017_¨ÅwBk@ìMºy-_x0006_@h_x001A_JÉ_x000B_¡@_x0015_"ÓÉ@eyRù¾_x0019_@6¾d_x0006_'@DòÊl_x0002_G@ÜCý_x0016_}@®CÖÜ»_x0008_@~¶=|@}Ûô¼¥@I.OÖ?W@bZK@ô@ª4$p+@BÿK!@EëY×@:³4ÖSÏ@£ú_x000D_jpu@*HøNZ7@}Ëv¾_x0004_Û@_x0001_)îÎÆo@Ã Cf@a×Ê_x001C_4·@IÍcÎ³@ºxZ¸Þ@T¸Bf@x_x0004_=ý@^S|g¶V@Ò¾bs97@¾¯sO@_x0003__x0007_Ñ}=@&gt;ùcU@k°_x001F_ÈÖ}@D[UÃ_x001A_i@Êð_x001E_Þyf@á_x0016_vÖ_x0004__x0016_@ëz¡ ]@Åt&gt;Õ¹Ü@m&lt;_x001D_ñM¤@FQqfø¦@.kwe_x0018_@z-âÂ:@Ò_x001C_mw_x0013_&amp;@n"äÈûö@þ»%_x001E_@EóÒËÌ@!®$_x0003_Êf@CËD_x0006_r%@DJ_x0017_T_x000F__x001D_@Ð¯_x0005_¡lJ@ªc¯¤_x0001_7@_x000F__x000F_f]K@K.Ò±@_x000E_¿!?_x001C_0@u_x000F_øÖ­&gt;@_x0002_¯_x0007_78@ìAÔÁÏ¯@·_x001B__x0008_Ub@Ë¢Ýn»P@÷Áv@[wz×Õ@#Amð_x0001__x0002_Á@_x001C__x0006_X]tè@_x000C_@§vP@Lz)°_x0012_N@¸Ñuâþ@åKãÏ«@À?ùÇ·4@_x0002_éÅ½@Z@ªÒ]RY@s°q*d@_x0016_Îgø{z@:_x001F_$_x0018_¬s@_x000C__x0003_ÿ_x001C_xW@}kÅ¨î.@±þ &lt;_x0002_@ô_x0002__x0003_i@aqÞè,r@¬Xt_x0018_&amp;á@}o_x001E_k¥@×_x001F_ @@XÊ*&gt;¬]@m¾_x000C_Y_x001B_@h Mü4_x0001_@Ó_x000D__x000C_c¥Y@ê	_x001F_e@óPëb÷\@þ_x0019_oìßh@Öµ¹_x0018_na@_x0001_s_x0005_f_x001B_@È	[_x0016_E@Y!£Ýg@Ã4q&amp;n@_x000B__x000C_y_x0017_!H@wÊTð_x0004_{@ÿ_x0018_,ªâ)@ár_x0010__x0008_s@³Lto@_x0002_£Õ]µ@ÊC_x0003__x0004_P@j×í±î¾@M½_x000B_eÄ¡@ãj8_x0016_·ï@rt0sóC@_x0013_àèD@_x000B__x0016__x0010_@ëiÂêPZ@%*[ÛÑG@qSn_x000E_;@¶ØÁÉ4@×L;@J£(À_x0002_@_x000F_	¹»@j_x0005_U)\b@_x0001_së_x0007_x@ªür_x0015_{ß@Ø(ÌIÖ"@J7_x0019_¤_x0006_°@_x001A_/_x0019__x001F_{@OyNeL@öq¶2E:@ðxV£~ @Æ¹$L@_x0012_(5í_x0014_@aÕë_x0003__x0007_Ná@xÿj1Ð@_x001D_qSD_x0001_g@@P_x000C__x0018_Ü_x001F_@_x001C_M@_x0004__x0006_ _x000B_w&gt;@lf_x0011_Ø¢@4Ì´¹D¡@_x000B__x001D_4¡êð@¹! £@F[0mõÛ@_x001F_p":R­@4_x0012_5¼å1@_x001E_Ýá_x0011_?@´_x000F_xª¿@$z_x0004_·Ð`@xÑ._x0002_v@_x0014__x0013_½ÌE@¨06uÙ@Cy",oS@_x0016_ØËM_x0019_@o;J£N@¼×N8b@ÅvÊD:q@k½yæ¦@2³%?ÆÒ@m*J&amp;_x0004_³@Ç~âÂh@v-e_x0005_~@F@éª_x0018_L³?@_x001E_hoà_x001B_x@_x0002__x0004_¦Â(¤õb@Ì«NÎõI@n0j_x0019_Ä_x0011_@_x000C_a0_x001E_Ì@&gt;_x000B_n_x0014_J@T]­³è#@¾_x001F_"zq`@«Û'it@.ñ	W_x0015_1@dèê_x0004_óR@pº?Ë·@õþ³É_x000B_ @_x0012_Y$ô°G@LÝå"@_x001D_Û	¦Í@ f_x000C_ýò¬@*·" %½@_x0006_sÉ}ê_x0008_@_x0003_KÞî@Q¾Êü84@,ûB_x000C_RÖ@ÂÅ[îI@OÈÄk^@1ðÝ·Ú@d¨\V@KØ®_x001F__x000E_@¼Îë03[@_x001C__x0002_¨_x0006_k_x0011_@ådo_x0018__x001B_@2_x0011_¶&lt;_x0001_Ú@?_x0002_^@%@ê_x001A_S_x0001__x0003_N]@Î|×¾¸ò@zÛrâ7Y@my±k_x0004_@ÊaøÎoÙ@ x¨s+@MjÀóm@Xn_x0012_¼z@n&lt;¢¸@+3öh_x0014_4@g³ºØr @âAh_x001C__x0008_`@¸_x001A_ª_x0018__x0005_ª@í_x0017_ )Ï@#p_x0003_;J3@7_x0003_©_x0002_(@Û_x0007_tLÉ®@#p\òk@_x001C_n^kh@Õ¥½]_x000C_@ò®P_x0016_/@÷¶	_x0014_ø±@X,_x0018_|_x0007_À@Ä_x000B_,þ¾ó@;èÆÌ@ØÌÒ£;@F_x0016_ÉÚ&amp;@úJ"_x000E_|@à±öÖMr@ú ©@~s&amp;_x0010_ªi@ûJRv@_x0005__x0006__x000C__x0001__x0008_ô2@UàÞ@¯*s_x0005_w_x001B_@7_x000B_tc_x001D_@_x0010_M»&lt;_x0013_¬@4»êTm@_x0008_1ÉcX_x0011_@w435@G,_x0001_º_x0010_&lt;@ç_x0001_=n_x001B_@_x001B_8_x001B_¼	/@°Q-0Üu@b£:srh@zË°&lt;ë@_x0010_Ü\ZØ4@ÉÇ9&lt;Þn@±¨« ½d@,_x0004_ Ð:Z@û_x0002__x000D_.@_x0018_+_x0015__x0004_¦@8_x000D__x001F__x000D_ü_x0015_@¥_x0006_¬Kx`@¯[óýf@Z_¸¦Ê@§A"d@D¥E§Ôc@bÓ©_x000D_@üY-ì4~@_x0013_Þ}ðBW@¬x_x0005__x0003_ìè@ÞÄÇé4@q/_x0019_G_x0001__x0003_ÊR@*_x0011_+_x0007_@%,ø_x0011_R@@_x0016_!~Ãe@É4ßkù®@î_x0014_¡ãW@) !¨ #@_x0011_³}@:9i¸-5@.=[ ¯@Ò¤`¶â0@rLóM¨G@UÅU´õ4@tT[´U@½_x000B_¦8M'@·{_x0014__x0002_z³@ÞÖvç)$@5ì^_x000E_p@Q²Q+¿@Ê_x0012_Qt}@~pIð/@éxö{@«XÙY@#_x001E__x0008_/ð_x0016_@íGø¨@W¶2Î,±@½I]®@bÉÁ_x0001_}ç@_x000B__x000F__x0011_&lt;@_x0007__x0002_´|@qí_x0016_Ekº@Þ³DZyF@_x0002__x0003_"òm±_@,°}"',@çg_x0018_¼@F¯|Ù¦@_x0015_ Cgt=@_x000C_TU·±@;ódÃ_x000C_¢@ dò'¶@¿_x0004_|Ìb@éÞI³N¬@\(Oèh@án¹@yrF_x0008_µ@)Jª5@êd­@F_x0019__x0012_`_x001F_@#÷£U=[@Ë_x0001__x0006_@n®(þ-ö@_x0007_Öy6è@·HZ~@®Ud­E@²2V,@å¼o9@÷Ó_x0018_30_x0008_@÷ÅBp@_x0019_a{d.X@lF_x001E_á¤9@3"ä-º@Ý±_x001F_G}@@Moûå5@_x001E_)_x0004__x0005_¤}@Æ_x0001_z«xL@ ¤@çF±Q@_x001D_|_x0007_6@"Dq_x001F__x000D_y@¹îb_x0012_&lt;·@D¨7Èú@¿§©Bùl@ pµ@..@_x0016__x0001_z _x0014_@Ø_x0002_)f@ðË/q_x001C_­@8Î_x0004_Â£@_x0010_ºóL£@E_x0015_V¬@M_x0002_ßØ·@YW°@­ÚØ9_x0001_@&lt;õ¤_x000B_ÂÌ@@¸Fë@'ä_x000F_&lt;¹#@h1Óèk@?y_x0018__x001E_GÒ@óÖÝbÈi@²5s$9@dACe£@_x000D_,ÖìSø@Ñ¹_x001C_Qg_x0004_@©_x001F_\Ê±_x0003_@\©cg@_x0006_ÂL|Ë@_x0002__x0003_Ø;Öï@ö_x0001__x000B_oØ@âekÊV.@z¤ÊGê@=8_x0016_í@Pw+WxM@Ý^K_x000D_?@/¨¬ÛØÃ@Ó¦ÁÓø£@Þ¡þæ+	@;XY_x0004_@%_x0002_íjÂ+@Æ_x000F_äý!2@õú_x0012_ _x0014_@bÔG0+ß@¿_x0015__x0013_+æ@ûO=FI@Z5¶ú9ã@ä¾gú_x001A_@CO@À«)4@áxéK&gt;¤@_x001D_IíU@tqÀa.@_x0008_Ðj_x0012_U¾@_x0003_JF¹V@J_x0010_áQæf@ºsÐ5w@ú¸2_x0002_@Mà_x0017_úÀ.@0âªÏÀ@ø.[_x0001__x0005_Tü@¾éÙºV9@¤_x0006_éx@Sg«!Ø^@ìãâi@üýB%/ù@_x000D_Å_x0015_G%/@'ÃKÖD@Ï? ÐÝ@í7EÖ@_}¸Îã~@p_x000B_®ê&amp;3@ÐÀÿ_x000D_@_x0005__çð_x001D_@çËyXÅ@õá®_x0011_ [@_x0014_õqà_x0006_¢@_x000C_-&amp;¼_x0006_@_x0018_Cî§@vÓ,q¤@_x001D_+·Ä£@w,m_x0014_Ø¯@¯CNàõ@Õ¨_x0006_5ð-@k äå@_x0018__x0002_Hò@*" _x0003_å@_x0004_Å_x000F__x0014_,µ@©õM²@\öJÂõ@|úVö_x0006_@ £ú @_x0001__x0002_&amp;j\Û@¨_x0016_¨Jí@ÎÑIÍÚ_x001C_@_x0012_Õs®´@¥L_x0012_cl@£ñ¤ûI;@P9'Äã@_x001D_jô¡ÂÜ@å&lt;ÊH_x0007_@\&lt;ä_x001B_ñ¯@_x0008_Æ_x0019__x001A_ÿ@r-Ò@_x001C_üL@ì_x0011_¢ø_x0019_@{p_x000E__x0018_@òDç$¸^@+Oà:¯@y/F89²@ÝY_Á´@¬9ù_x0006_¸Û@_x001D_ZÇ2§T@ÊC	ÐÉa@ô;Åz²Á@_x001F_|»_x0015_}@{sÆµE@_x0010_õ_x000C_P_@TU¥¶Ll@{olc_x0003_@3ð_x0002_*_x001F_@È.Ö~ën@ÄÛë^@dÁ_x0001__x0003_s@~ìè·_x0007_µ@_x0003_d×j_x001B_@§Ô¦_x0012_7@ªò~J@_x0012_c²°n@2È[[çN@|¥Ö%,D@&gt;y_x0015_Ü½­@O_x0004_tå+@´5_x0008_®(@í£Y»ÓØ@Uæ/@xiÌy_x0012_a@$Ú_x001D_8Û@E$_x000C_ÌM@@[,²P_x0004_@;ÖÓoó.@ÿÚ0¾·@Õbd6@RÊ_x0002_O@&gt;'w¶/@)tÛ£@å%eË@B­Ç8þ@¸_x001C_e_x0008_Ü_x000E_@oÈ!&lt;_x001F__x0010_@¤ñ_x0019_\«ã@N_x0002_Gý_x0006_@yuâ@KøE_x0015_,@yb-±Mû@_x0004__x0006_ô)¸_x000F_s@3Úw¦@'(üâ@IoNaãy@__x000F_B&gt;Ë­@i~Ã7ýÝ@_x001A_G.H~@_x000F__x0012_·_x001A__x0008_@dR¢ÿË±@R¢òÞ_x0002_Ò@2ì¨:7U@_x001C_£pÕ_x0001_@}©_x0014_V|@P·¨I¸@IüR¤?@dAv Q@­_x001B_ç0R@ø_x0015__x0005_ø(@þ¾9@Hs_x0003_¥@=¥Ì	¨y@3èl_x0002_ø*@Mçqh@;)	_x001F_Ìg@Ô|_x0005_J@*ð_x001D_v/Ø@Ûq)äT@¥l[U@àê½¾ÐÊ@X¬_×ú2@Ts¾|]@ÒÄ%Ì_x0002__x0004_0@¼21Ön@Ì_x0014__x0004_@à'­ðä@2Ýü?ÖÁ@?jð_x0012_z@ê(O_x0016_@Î-Ém0@±óã_x0014_Äz@ü=Æ@ïÃML@wÁé|§@üÿ_x0012_@Y°!Ù_x0006_@Ì?_x0012_ÏÕ¶@_x000C_jQ%#@úÇÛ·/(@\ÞµÙ9:@_x0013_é%ÚÖÞ@j/ºq@ô7y_x0013_è@¦&lt;\@º&lt;ÖJ@ö#ì_x0017_@=É_x001E__x0001__x000D_O@L¥_x000E_o»_x000E_@°ev!~@Ü_x0004_9µÔP@Þ_x001E_d'Î6@_x000E_½)B*_x0003_@eoL«`[@&gt;®[_x000C__x0013_@_x0001__x0003_dæöi@»?­X@©_x0017_{&amp;@]5¿@Ïh.ÈD¥@¿¡çÔò¢@_x0005_:×`¹Û@_x001C_i_x001A__x000F_,@[#.ÁX@@*_x001A_½¹_x0007_l@Z_x001A_c(ÇÂ@_x0013_î&lt;Îþ@ÚtK&amp;¡X@/ÈªË&lt;@í_x001B_Eúâ@=ájçå!@VU¾1ãG@DlÆÚ0Þ@RÈ"¤\í@eyñ_x001E_H¼@ÐïBªC@váÈmY_x0001_@sÕYi@íxRè=@³ËXæ|G@°ñ^_x0001__x0008_H@_x0017_ìz«@U_x0005_Ær@Às_x000B_ÍB@zÎu__x0004_5@_x0002_ÊvD@_x001C_unr_x0002__x0003_Y@ÄF©²¼î@y¸='!d@£è®÷æ@_x001D_BYÕ@ûô_x000C_3Æ@®©¡_x0001_°O@RÎ_x0006_÷@_x0003_²ba1U@vL&gt;¸$@_x0003_3­ø_x001D_Ã@r_x0017_²i_x0012_@m0¿_x0008_Ý@Ç½n\X@âÃYf@^÷_x001C_Õ@b&gt;e£T@GÊñlN@s_x001C_2¨í@`/=á=@ý¡YdG.@±ÄsVa@q(T«§@üÐû¹E|@_x0003_ËÓþ÷@êq_¢ð	@Ö_x000B_¸X1E@jCÒçs@ôÆE_x0010_@´´_x0002__x001B_Nì@Üá_x0013_q@_x001A_nswp7@_x0005__x0007_zì&gt;Ü«H@eSï_x001A__x001D_@Õ~&lt;_x001A_þ@ fê£3(@®_x0001__©1@µm	ã@ÿrÝ|_x0003_@u_x001F_\¦¯@_x000D_j¶Þ@º&lt;þû_x000E_­@ç×_x0003_fR@pª©@_x001B_¡T/ø_x0001_@sW§èä@_x000D_;å|ã@Õi_x0006_Ì§@+ÇpÓ_x0002_î@ö_x001D_ÇYRÜ@_x0004_®uw(@öãõ÷iS@é_x0011_Lù@tÅÏÁ¿P@pÞ·7B@$ÌË¤B¬@Ã§ a@3_x000F_ØÎi@ôØODw@a'-ä@fýqïj@êâO\î@û{{_x0001_S@­	_x0018_$9:%@mÔ§_x001C_P@áRÆ_x000B_&lt;~@¸¾·B,@_x0001__x0002_99_x0002__x0002_99_x0003__x0002_99_x0004__x0002_99_x0005__x0002_99_x0006__x0002_99_x0007__x0002_99_x0008__x0002_99	_x0002_99:_x0002_99_x000B__x0002_99_x000C__x0002_99_x000D__x0002_99_x000E__x0002_99_x000F__x0002_99_x0010__x0002_99_x0011__x0002_99_x0012__x0002_99_x0013__x0002_99_x0014__x0002_99_x0015__x0002_99_x0016__x0002_99_x0017__x0002_99_x0018__x0002_99_x0019__x0002_99_x001A__x0002_99_x001B__x0002_99_x001C__x0002_99_x001D__x0002_99_x001E__x0002_99_x001F__x0002_99 _x0002_99!_x0002_99"_x0002_99#_x0002_99$_x0002_99%_x0002_99&amp;_x0002_99'_x0002_99(_x0002_99)_x0002_99*_x0002_99+_x0002_99,_x0002_99-_x0002_99._x0002_99/_x0002_990_x0002_991_x0002_992_x0002_993_x0002_994_x0002_995_x0002_996_x0002_997_x0002_998_x0002_99_x0001__x0003_9_x0002__x0001__x0001_:_x0002__x0001__x0001_;_x0002__x0001__x0001_&lt;_x0002__x0001__x0001_=_x0002__x0001__x0001_&gt;_x0002__x0001__x0001_?_x0002__x0001__x0001_@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X_x0002__x0001__x0001_Y_x0002__x0001__x0001_Z_x0002__x0001__x0001_[_x0002__x0001__x0001_\_x0002__x0001__x0001_]_x0002__x0001__x0001_^_x0002__x0001__x0001___x0002__x0001__x0001_`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_x0001__x0003_x_x0002__x0001__x0001_{_x0002__x0001__x0001_ýÿÿÿýÿÿÿ|_x0002__x0001__x0001_}_x0002__x0001__x0001_~_x0002__x0001__x0001__x0002__x0001__x0001__x0002__x0001__x0001__x000B_Ï_x0007_n@øê_x0007_ª±@¼_x0014_dB:@ÔÆtªÚs@X_x0007_CÏø¸@m_x0010_8¦ðÀ@ÃàlÒ@·½Z	@åÔ_x0013__x0011_7J@ºg`_x0002_ÿq@ùyèe_x0018_@ÙÚ*â«@| ùW[±@G¨Î'z@×_x001D_$_x0007_ä«@óÇ_x0001_óA/@Xº]A@È3ð®^l@ì4þq@YäiÿG­@rRÃm=@ 6²&amp;v@_x0006_v·)t_x000D_@_x001E_^ª^@!x}_x000F_æ@ï¶¡PØ@¸ªª±_x0016_@_x0002__x0003_¡³_x0001__x0014_%ê@8Iï¢q@q_x0017_ Ìç^@Vb_x000D_p@t%øÕ÷@¢ª¼P¿@á¼ã(¤Ì@Å/[QL@W_x0005_ ÔóK@#Õ	wf@sÚÃ´@_x0012_hB@:Q¼N0G@p¼¿ÏTÜ@èé"ÿ0Ô@ _x0007_OO@¹°#3PQ@ÓÄF_x0003_@?_x000D_Ð_x001F_^@{_x001F_Ã¯»x@ìËøb(£@_x001C_Î_x000E_dÄ@x²pÞpF@_x0012__x0006_µÏ_x001A_÷@_x001D__x0016_Ø_x000D__Â@_x001D_KÁZy@I&lt;bh_x0005_@¦_x001F__x0019_ëä@¹fôéØ@¶	K_x0008_@Én¤1Î_x001A_@¸æAR_x0002__x0008__x001D_S@¿³³_x0001_@_x0006_Nè è,@¯_x0003_ú03_x000B_@NÞÊÍ	_x0019_@¼qm¿@ázÎ_x0005__x0004_@8z_x0008_9Ï&gt;@'ÕQq_x0012_Å@!vTeð@æk&gt;ïr@ßg_x0008_Î;@â*'+k¿@Ü_x001F_gìl@&gt;i_x000F_Gû_x0002_@_x001C_U_x0003_0@àD_x0007_f@bq²]¾@Û¸_x0015_¥¶$@Ë V´@O	wK-@¡:¦{@n_x001D__x001D_7@c@Ùô8·#_x0008_@·ÈÑ_x0013_:@8FbÉç@	_x0012_,å9&gt;@}:ë½@Bëýxbf@_x0005_­­Ö ¡@ ìïCü@¦Ê7²r°@_x0004__x0005_Q&gt;PÇ²@¤4VÐ9¡@_x0014_Àì7$Î@Kq`_x0015_@_x000D_«/xQÞ@(_x001E_er@´Ê«5@Òü8@_x001F_Ö9Ût/@ FÇ®@øbf_x0003_©_x0015_@_x0002__x000E_Z_x001D_°@O³Øýÿ@gÌC_x000D_èx@,ZRº&amp;[@u¹H_x000D_Q@ÐSI@T­f,4@_x000F_èD@¥ûmC@Ð\KcË)@_x000B_àMÎÃ+@¡Ó'æ.@¿¬Ï¢Æ@_x000E_¯¢å_x0018_@_x0001_õe_x0004_¨_x0012_@_x0011_sJÍH@{E%Y@}"_x000D_MÊ@#*Kj@Ø_x000E_%Æ~@êæ6	_x0001__x0002_ÿì@OWeÂ&lt;Ë@¥ºª_x0001_Z@,_x0018_¼_x001F_S@_x0010__x0006_B@î@&amp;9|@¹ÿÆ&gt;¯Ð@aX^K_x001A_R@\YàYE@tÓc,û@{xm1ý@_x0018_pg.ã°@wï ¿R@ôÛ*O·=@Ö´FÇ@(_x001D_ÉV?_x0002_@O_Úsá_x0019_@_x001E_êBøÈ8@Î±X@f¿ò%_x0006_Û@Éº&amp;éïâ@Ý¡òùu@§_x0016_ÅJ_x0005_@_x0019__x000C_kÙº"@h¥õKái@C_x000F_êñâs@2Ux@Í¤7X(@2ÜåK_x0010_d@2aQû~@t¤g__x0003_@lòñð_x0011_@_x0001__x0002_(ßò£+@k~²?(G@_x0019__x000B_óò»3@_x0010_Â_x0010_n÷i@3u|vS_x0016_@_x0018_"U_x0003_aK@º»_x000B_î»@ y_x0014_dHª@²_x001F__x0018__x0006__x001D_.@©àc	d@Ö_x001E_C&gt;é@ÛYom@Ð_x0015__x0016_¨¾@ï@_x0014_«i@ã»_x0008_ -µ@_x0013_ä`aÜï@_x001B_Lçå_x0011_@G_x0014_·õ	,@WD%_x000D_V@¶_x0006_~0+@S.[bÚG@F[*PVQ@LÞ_x0017_¶ûö@!&gt;çD_x001F_@ù¨:4Ç@3À'h@·ÎÑs##@b9Þ?i@¯þ-Ûy5@qÍ_x0005__x001B_$@ªÇZ²G@_x0011_Jã _x0002__x0005_Gº@0ÛâúF@ó-c_x0011_¨@ìÃ0}ÇF@#_x0002_8@®åÁ©d+@EÙ_x0005__x000C_Ë@_x0019_¨É_x001C_½æ@_x0017_èg»º×@_x0005_(_x0001__x000B__x001C__x0012_@å_x001E_b§_x0016_7@û»³KßZ@]óÏ&gt;Ì;@_x001A__x0017_2²`³@Ý5úç\@_V_x0019_Í&lt;@	97ê»/@?«0Üá@_x000F__x0011_ÞßÌP@ï_x0005_cõr«@­i+cf@_x000B_	d/°@Rj¢4+@sÁ©5âÜ@´mtE{;@_x0004_Î_x0005_*Äþ@&amp;;ß­R@sb_x001A__x0003_®-@·_x0016_@ÃQú&gt;\h@»ÛooÆ@@#ô¡©@_x0001__x0002_.Ýõ_x001D_¢{@qÀç_x0017_&lt;@ù4³^@ÉÅÌ_x0016_»D@B(¾¢u@{KÚö¾9@¾¤íÆL@(ïW_x001F_QÃ@~&lt;o@L5¼Ûf@¡FÑS@/×	9Î«@+@0iN¯@·ñÔf@_x001F_½(|dX@F3e*_x0002_¤@Ï]=? @Da_x0010_qÙ@B¾ú_x0007_q@Ó±îýU@z»g|_x000B_?@%ÃÇ9@-Ùf_x001A_¦@ÊLªEY1@Ôo3vb@fkèV@^Ç¢h_x0002_i@g¬û@Â­¾ntS@b_x0002_« ³C@Õ©û£@þËQ_x0002__x0003_[©@ÇùR±W@¡×_x0015_= ì@qð\¨÷@ý7mN!ï@¢ÀÑ)`@6`ÉôM_x0003_@çõ&lt;­­F@¸0ë:º_x0019_@Naºó@`»_x0014_=c_x0014_@ÄÍJsÍ6@_x001F_§_x000C_P@_x0017_â¾ªi@Pè¤[ÍN@çl4yÈ@ñÃÄê- @DÞe_x0007_@±_x0011_Rñ_x001D_è@±_x001E__x0006_Z&lt;l@´iªÒET@ÇÝ¥}R@ccIÚ÷@±ò¨å@öýÂ¢@$;_x000B_6ø@Æ_x0011_qu@þ=nõNO@ðVÐ%.÷@S"[ók@¯$_x0001_#Ð@]ù_x000C_æ©_x0014_@_x0002__x0004_¾_x0010_jÜD´@b_x0018_zxV@±_x0006_mÌ@_x0008_wÉ_x0002_ö@ë=µ3Ë4@4}ÔÉE@ô¾ï_x0008_.à@TVøÕð@x_x0012_¥½m@¨ëôÃhÛ@Ö«_x000C_Õy@ª#´ ÿ:@kriÓs[@q_x001D_¼_x0003_Ç@%`_x0001__x001C_q@»2éÁï@þÂ_x0016___x001C_@Þ_x0003_¤_x0002_ë3@bök»Ä&amp;@±ÅcW´@ï:_x0005_ÃÞ@çO0	&lt;@_x0014_3%ÚÅp@¿ZÐãVZ@Ëåg_x0003_@.@_x000D__x001F_{k@c(Ê_x000E_1@fIá_¤ë@_x001A__x000B_Í)@®¨&amp;aÅ@_x0018_á_x000C_nr@%_x0002__x0003_Þ(@Bv[_x000E_Òõ@	û_çïÞ@Ù_x0018_0e@a±-tT}@Õh!_x0011_Ô@SRl\-@kä_x001F__x0007_'@&gt;Õto7@Ü¿_x0006_RQ@_x001D_»´@e|@9.Þ1º@ª÷_x001D_ÞFi@_x001B_c}:Æ@úYq&amp;Z@ç½a£@D_x001F_y¥@h_x0013_«@mt«a@z_x0015_Yãlr@³9_x001B_ëïË@QY_x0001_w9@_x0006_&lt;§/@-_x0003__x0013__x001C_,I@_x0005_²~ÞB@½¿+»t@8#{.m@øvX¾¢@_x0002_/ò_x0002_¶@CæMã@ÏÔG]Âl@I«_x000E_òU:@_x0002__x0005_¹1_x0016__x000F__x0014_&amp;@|°T.8@Ø_x0016_Éh&gt;Ü@ÍÆãê_x0018_@ý&amp;]uüº@æA#M«r@Ã_x000C_KE*@:/¶7Ò§@³²VîØH@_x0003_ÂúæeL@íkØÆÊ@G_x0004_FòÅA@úiDåo¨@¨¡ýQ &amp;@ãaÌ_x0002_'@»_x000C_û"&gt;¨@n¾åp_x000E_@:±ä_x0008_@_x0001__x0019_igs@'	1t¯@:_x0005_nÞ@_x001F__x000E__x0015_PÎz@°Ë{U@_x0004_FLô@\U=ê7@#yÃ&amp;Ï4@ß¸îÐ_x0015_ó@_x0017_UÀr&lt;p@_x0004_ìÔSâ@¢&gt;_x0013_­ß_@Ô_x001A_Ëm®@³_x0012_È0_x0001__x0002__x0001_A@_x0008__x0019_ÔÖD@±´_x0002_|ßñ@Ô_x0017_DÒèJ@2zK#@^Cñü´@"B_x000C_&amp;¨@v\_x0016__x0002_Ù@Îz_x001B_|!@%¾£¥_x001D_ð@ÌÈ¾_x0002_T,@¯xÐ'f@ÿ.K-*@ñ_x0015_Ë&gt;/_x0005_@_x0011_çâ¥ú@d)5Xn@Û_x0001__x001E_/tÛ@!yÜØM­@&amp;t_x001A_L@ÄûüdÁ@g±!%Ã@¯Ñö|å@í#Rþ¿@n²Pa@P[E~1@5ÏxZ|/@ç­.NÂ@$¼_x001A_½_x0002_@ËmY_x001F_þé@eFøÞ,@D_x001B_$ìHJ@Ò÷_x0013_ºÕ£@_x0001__x0003_I(-GÚ%@ôÛù_x0006_­@33_x0002_/&amp;@¢e_x0019_¥è$@÷@o|@HoÜp@¢!ÖÕÜ@ZÃâ|÷@Å]ImèO@_x001F_YdY@cªÉ|l@_x0002_d&lt;'6@Ô5h)B@¼6¯Õº¯@¥t&gt;Õ_x001C_@ð¯C}@_x0010_ÔÍ_x0017_.@&amp;Û_x0015_öK,@É*ûá@àäT_x0006_L¯@V_x0017_èÉ2&amp;@Í¬'_x0010_t@ñÜ_x0017__x000C_&lt;1@èÚªÚW@dstD@_x0012__x000F_.§Û@_x0010_â_x0014_´@{OÊë\v@ë÷¸ÓR@ge_x0001__x0001_ç_x001E_@nEÀ_x001D_@_x000D_¹lÿ_x0002__x0003_Êè@G×¶@é/P®)@ÿ_x000F_ý3_x000C_N@E]5ª45@$¡ÛP7@'NÏcñ@÷9NÌZ@@,=\¼r@_x0016_þ@U/¶@_x0017_NÐ_x0006_dB@ªv~_x0010_¯@T'ÆYÖ@ÜxÐþîV@_x001F_eÂ¾®@õ_x0005_©/÷r@sZL_x001A_[@b_x0007__x0002_C_x0014_@_x0016__x000F__x001B_ïX{@À£ÎêC@_x0003_øñõ_x0016_¹@ÚãS@FW_x0018_ÂY;@)Ù-ÍÇY@¼Í¿#@Âí+ZÚü@ä-@_³8@{"4áì@&lt; w_x0001_@_x000F_÷Ãd!@Ãz XV@Tm}^@_x0001__x0002_»6£Ð_x000D_@ß_x000F_Y±øa@_x000E_0ü®H®@*YÎ¥á@_x0014_Â¸&lt;ð@²Ø&lt;T@Úúk@D_x0014_&lt;ùö@ý¡y@ëRá_x001E_¢@=_x0001_»_x0008_ä_x0007_@÷Ä}°¥@Û~t@¬´+åõ@Ø_x0015_®à8Ö@Z@¢x@ç,/Å\$@_x0001__x0007_ØOåz@*'Ê_x0010_àu@¸¿¦¸s@ÇÔé80²@YHóö±@¤Ñ_x0013_Ä/_x001B_@7_x001D_oV«F@Æ»î_x0006_#Ú@&lt;}êÄ_x000E_n@K)µ¹F@dÔN_x0003_8@.×ÎT¥G@´Skm_x0018_@{ß,H@ÓÜ_x0002__x0003_æE@Q_x000F__x0019_ D@öLIµ@ò_x001A_Õ.x@?Ô*»_x0006_@åyÁ£Â@_x0005_7ð~î@%_x001A__x0001_u@ÂÑ$Ý_x0005_a@_x001F_jv@i*ÍÛj@10*5S@Qñ´ÁK+@1ÞÁ÷V@Ý¨¹°Q@J÷_x000C_@,¸-@&gt;¼Ë@{¨£;¥@ä_x001B_Ë¸Ï_x0006_@ÄÉTa¦9@g¯YWu@6[\_x001C_/ü@çd{&amp;@óÕÎHÏ¹@·VE_x0012__x0014_K@¢D!l@\_x0018_Apm@UðK&lt;à@W_x001E_YÂ@ÌÃR=CV@K_x0005_)¹V@_x0002__x0005_UjßZ@_x0017_x_x001E_#î@®_x0003_j(r@ÿó:øÐþ@A@_x0006_ä@lm7ó&gt;@Ô'æ$@ý_x000F_8XÌ@DD×_x0010__x000B_s@öàê9©@]k"C«x@pút_x0016_b@_x0013_ u@_x0002_37ª,Å@_x0012_²£©_x0008_@¼³òx«Õ@Î¬4ÐM&amp;@.vÉ_x0013__x0004_X@ÿ_x0005_±ûÓ°@Y_x001A__x000C_hO@_x0001_jÿÛx:@±ùÏÂÈ_x0008_@ôÏ¤#ç @6½í]Ð@¾_x0019_Ìñ@$©eà@_x0002_OÑ¾Å­@ð'¾Ä@#sBTæ_x001F_@mÖ³@eÿ\~â@ZûN_x000B__x0001__x0003_Æ_x0010_@èéC0/K@v3Lò&amp;´@ó_x0015_Aê_x000C_+@¬Nö_x0011_ó@Wu«&amp;4®@qu_x0012_öJ@orÁ;®@_x000D_\5q:@ô=~ûëª@ÙCáx@PwÇº_x0005_2@¶_x000E_¼­Ù@WñðM @I¡Q_x001D_@Ó_x0002_xÞO@_x0014_Æ_x0005_ÐS@ö© _x0017_ßy@«÷ÿáÚ|@|1]o_x0016_@DÛVç@k_x0014_8Æ·&gt;@Þ%À_x0011_ìa@tr%NDà@øÊ=¬@s¦öTÚ@	ùå_x0008__x0006_@Ç"ÀÑS@¥Ú´· ª@h±úw¹@»,^Ó] @¯NÄV¢@_x0002__x0003_,_x0007_`¶"¡@kúVA@{ï9_x000C_h/@6H³/i·@1_x0010_hÞ¨_x0005_@_x0001_Íõcø2@u_x0006_;_x0005_@t­v`2A@_x000E_ªVÀc^@Ì?GÛÖ@òz½×¯@ù\_x001B_jqÂ@_x0001_Ì¶/@¤Þ_x000B_z_x0008_&gt;@.7·p÷æ@dåÓ]ãå@-Ç¯2ßa@¡ð_x0001_Ûë*@ó'_x0008_fÁB@lú_x0014_þS@_x001B_åÿØ_x0012_@ +­ìÒ@á«¶×_x001E_J@B£Lè@6ÈÍuU@XÚ@^_x001F_A@Aá_x001F_f&amp;@="HDM@Ì.ÄS_x0013_G@Jd&lt;z@åHK@öñ1Î_x0001__x0003__x0017__x001A_@_x0015_Í*\I8@"[û#@úü«¶@`ýDJ,Ë@_x0001_µÎÝ¨&gt;@_x001A_ó´@Êú_x0003_à@_x0003_' É´@â¡ÿyÈT@*Ð8_x0004__x0003_Ø@ØSò5@_x0006__x0010_RÚÉD@»È5_x0015_Ð¥@ØppóJ3@Ã¬]n@@æï³_x000F_§y@ÒQyòy@®´P_x0015_þ@Å¡_x0018_[@_x0006__x0012_­Rr'@K¾ß½V@ÙÂ_p(@_x0011_0rP6.@àÝ0¹u_x0008_@Ui53¯@Ò.4r_x0007_u@UT;Ó_x000F_@ß.CVn@ªz_x0015_þ¾@÷Í_x0002_äf.@_x0005_B«)Àé@_x0002__x0003_@R_x001D_kî^@V_x000D_Æ_x0019_f@®É(_x0013_f@.¡³Y¼@&gt;Ë]_@E×æ0v@`¿ú²S@¸«ÇOº@_x0001_¾_x0005_ý§¦@@ãÈØ_x0014_Â@æÙB_x001C_¿£@æ«jÓ_x001A_@Ç¥g_x0007_@_x0019_Lc5¬@[ý¯¦±@ºÐ_x0010_»£Õ@-«@-_x000C_ROS­@íb_x001B_YU@Áq3ö´c@Hìj@}ä)@v¬{æµß@_x0016_îoj@ÐPyèE@ÎT'õß@°çï@@âÂËà=6@]ïB_x0018_&gt;2@ïsãòé´@ Úáà;@_x0017_÷T_x0001__x0002_}¬@I_t[ÉJ@Ê\nYÞ@_x0003_Ñý_x0001_u@9eëâ8@_x0001_ªÛíNj@DYþ³}ì@í&gt;ì[y@iÌ(t_x0016_·@{³ c;L@_x0003_^u&gt;_x0006_C@jéK0Bm@¬È(õ@Ãõfÿ_x0006_¼@!:ëÛU@®_x0016_Ã³jÌ@;d½@_x001E_p@¶òºÔG@_x000E__x0018_%H_x001D_K@à%ÍDÅG@=&gt;fG@h_x0004__x001B_úõ@XÏa@ÂödE¡@6?7IÚ@&amp;Ðb_x001B_6_x001F_@©_x001B_ o;@Ûmý¹T@_x001A_±?_x000B_âx@Ü]K3@÷Ìo|e_x0010_@5_x0011_%_x0015__x0016_ü@_x0007__x000B_0¢_x001C_eÞº@­oC_x000D__x0006_I@_x001A_w#íÍ@?eÆ_x000F_µ@=_x0008_Ø9ª@YEáu+s@n_x001E_âI!2@Ôñ_x0006_|à@{íRC	þ@è_x0001_§@Í²£"!N@_x0012_²È°qñ@_x0006_@2jC+@£=_x0007_tI¦@_x0018_ðW z.@¤©Tùi²@{¬]È&lt;@°_x0002_Ü_x0015__x001E__x0004_@V´r_x000F__x001F_²@èQ_x0013_GÌ§@¶Iæ{£3@(_x0015_4_x000B_N@´TqÈ @¿Lwæð_@°ÖsÏÚû@ÛR_x001D_ß¶@_x0018_dá_x0003_7@ú_x0017_Õ_&gt;J@¸dt«ñ`@5ú~_x0019_¶ª@k_x001A_Í±@_x0005__x0004__x0001__x0003_sì@®v|_x000D_ë@2pseî@høNYªè@õ ì_x0005__x0003_@æ(£[@,J_x0017_v2@}Çûòt@ä_s9È@³_x0002_ø\¾@HÁ_x0008_1d¥@#3¤_x0011_NU@É¦ñÇ9@X_x0013_Ò7_x000E_@¦¼sBü!@ñ_x000C_=å_@I©y_x0001_w@ÉïÇ¨N@PpÊ¡O@_x0016_fsAzë@aa8Ò_x0019_{@Ýè³?&lt;{@ãHh`_x0016_@}ý\&amp;=ê@v]Â@@ ±6^¯_x0015_@£½tÂE@_x0015_CÍ®o@&gt;s­cÈ@¸¼ÜfË@®°6d#@GÑZ~ê¸@_x0004__x0005_Ù(_x0015__x0007__x0011_@{Õ¬Ù1ª@	_x001D_±XS@÷«_x0008_±°@Ó¶Á_x0003_¯@M&lt;ÿö¾@³_x0016_g_x0015_	_x0004_@STq@¥_x0002_¬Ã@ñ«GS @¥îí_x001C_/4@¿ãÝ4ñ¤@á³_x001B_¥O`@ ):ý_x001C_~@ú_x0001_«d@çÔtmÐ@_x000D_þF_x001B_¥]@È?"Ù_x0018_@öHïH±n@YBLñ@Ép\r_x001B_@-ÍßdØm@_x0005_Ò,@_x0018_«B_x0019_t&lt;@aeé@Ò:Ö?²ý@"cðQuÐ@üÁc:v@¦B2ìb@`wyj¨T@TÃJòS[@b`äµ_x0001__x0004_ÞL@XÀêãôR@#ï§LR@-ô3¦ª@¢Åd_x0003_´@À¬Å¦@ë_x0018_mqE@µØÅ@eqËò¬@AtÐl:Q@!êyKs@ábèÆç@ö)øNf@e¡o,© @)«ô@í¨Ø¯¶¹@pãæ _x001C_t@æ_x0013__x001C_÷@@Ï_x000D_E)sY@9«&lt;ápÿ@+_x0006_ø­_x0002_@X9Mh¿®@Pø+»Â_@_x001B_Q.Éa@&amp;Xò_x0005_5I@w&lt;\êÄ@}Ú_Ï¿Æ@_x0001_`_x001E_Z×\@W_x0016_[3xn@c¤ìr@bMëÛË(@_x001A_ÙF_x0007_8°@_x0002__x0003_l=_x000E__x0013_)]@":"Ui@tY×Ýh_x0003_@Þª5¥*j@³Å}#_x0002_@H_x0001_#ÓÅ¦@/Þ_x0013_8@Æ_x0010_¹¾¨Ó@mHÐ_x0003_@ Uû}®@_x000E_§Þ-@Û.³¦@¤%_x001A_C@Á_x000D_#0e@=f@º_x001B_m@Æ±Ñ_x000B_A@r³,_x000E__x001A__x0006_@®Ñ_x001A_6×@s"ª_x000E_U@Wé`@²ýè`@®fªB_x0007_ú@SmÅzR@­?«Hh@:îtª[@Pô&amp;ËP@_x0016_ÄhC=£@[=,¾y@V_x0011_¯Ø@í½gQ@LÍ&lt;çC@_x0017_ðâÖ_x0002__x0003_­e@®rçoX@÷t³¢	_x0008_@(ýËh&lt;@Ìå _x0006_@·Ô·I@_x001F_$þbÏ¡@?µÝÓk@Lcµ_x001F_@qð ^@þ_x0002__x0001__x001B_M@-NµS_x0002_¡@N«×.DE@N­bËÊ@§ØÀ$H@]æ­AÇÀ@_x0012_î¤Ê&amp;«@_x0007_ûþ3_x0014_j@m_x0017_ê_x0019__x001F_­@;é8Cf@Y Ð²f@4êL¡G@CL¯D±@­_x0014_ò&gt;@ÄËü=.@ÐùM`1­@p_x0005_â±?@_x0003_ÅG_x0008_Ý&lt;@Uëmu@_x001F__x0015_ììá@_x0012_vT_x0007_îÖ@x_x0016_ÈåVÕ@_x0001__x0003_óÓ.ëø@_x0006_«Süæd@ë2î8¶¡@?æë(î½@_x0005_~)d£@d_x000F__x001B_A@ã$Sö@_x001E_.Ô}³_@íÉÈÜ¬·@b"^'±@riù«k@ì:¡~@_x001C__x001D_Õ_x0002_4±@ï^%ÉçÐ@)(ÓÇ`@§~_x0003_ö_x0005_÷@_x0005_Â­_x0010_@rP_x0002_._x0001_@@­_x0013_xJº@êUÒ9¡o@Å+sLàk@8¾2z­§@k.J2@âqñ×@GnÏ+ÝZ@TÒãÝ¹¹@l(îN?q@&lt;)ÑÞ@ÍÈESÄW@&amp;X_x001E_NÐ2@JÖ§SàÇ@LV_x000E_D_x0001__x0003_@Ñëýgk@Ú,)D¶r@îô`_x0016_/	@æYØõdï@Ë¬rÿ÷@ú8ª_x0019_n@ñUúq©_x0013_@ä]R´H@«So{Ö9@_x0015_¨1ï¤K@ëÈ_x0016_Ôþß@Pê_x000C_Ús@5ô6]_x001F_¤@.§È?j@:âì¾a&amp;@YË_x0015_o@éváÜÌ @¶Õ_x0013_»q@H\Âö&gt;@P_x0005_§_x0007__x0017_q@÷¼_x000E_`.@¹_x0014_o¶_x0002_@UuÒ8c@H'Õg+í@l¢~Ê¨¢@ê@Nb@Ö?ùë_x0003_@&lt;_x0001_Ã@ì@hJ¼wÜ&lt;@-vnJ*@d2*¦ç@_x0001__x0002_\¡©ÉE_x001E_@/Q_x0010_þéX@¾VèÓl`@_x0011_@M@Y_x000F_RXÂe@jit¯&lt;_x001D_@ìy_x000E_N#@Whmå×@ËW¥h_x000C_@åíx÷@_x0016_öUkp@Û3xM_x0011_ @3Ó|T*@2 ,¡B@,¢cà|^@XmìÆä@;®Â´®@û	:Ì1@é'!£óh@7Æ¦@ý£`;v@ö_x0015_cY.@ö¾ÆÞO@_x0007_;åH_x0001_@ND«]{5@Ü÷L_x000D_@ý _x001C__Zm@ -_x0015_ï	Ê@ä[Ù_x001C_\@_])@°_x000C_@´^ïþ@Ì~4c_x0001__x0002_?æ@_x0010_ï¯7@_x001C_%¬¸¬@ÕaØÐ·@&lt;xÁ(ç_x0018_@ó®&amp;D9@_x001B_]_x000F_(@_x0003__x000E_{ä2@Ei&gt;f% @(üMÒk@[nç0âg@ü8_x0003_§@¢¬ýsù@Û_x0011_Õøg@_x0018_W&lt;}A@º5@SO@ñ©v4@¯_x0013__x0011_¦h@_x0019_íûË¶@ß6À¯+@B{!dx@µÓæià@ð_x0011_0úE@t{_x001A_kk_x0014_@n Ï_x000E_{g@íB«{Q@Lë½_x000B_Ë@¦Õ3¦@æÝ²_x0003_ÔÕ@â-"_x001A_ e@îÏJ'@Ytkà@_x0001__x0003_0t¦Çý@Ðº`_x0010_¶@ÊP0´_x001F_B@SßÔ_§@÷,æXJ@©xgÈÜt@_x0017_)xuÆd@yl®âM@Y"}h_x0018_ù@ñYWoø@N_x0006_¹NÔ?@_x001C_&amp;®µ@ %CÔ_x000D_¦@Aý_x0006_Iñ'@¶GÐaF@ÑÀè_x0016_,@)`_x001C__x0013_t¡@Î©Æéo@ÜÞ¥Né_x0012_@?q_x0001__x0002_ô_x0011_@ïä]ýmÒ@38óQ_x0006_m@Kï¾ªÉ@ª ¥¤s@ÑLÝ´pD@/qhsÜ@à&gt;_x0012__x0019_Q@_x0010_"ç1!@_x0006__x0005_®«t@pOCRä@_x0018_	%¢@&lt;iá_x0002__x0004_Ôø@_x0016_¦¯ñ@^©2¦ì@P1qS%@_x000F_*QÙ@*1kÂr@ÒÅOé_x001A_E@¥I|áa@d,¡_x0013_@_x001B_AK ke@F¶P?ø_x001A_@_x0018__x001F_àC¤@_x0016_À÷ìÊì@4d«_x000B_Û@Y_x0001_¬@ÓÛý@t×c_x0011_·@_x0018_EÏâ@ÄÛdwî@¡PîS\¬@ãýsû@ÚK3¸@÷_x001E_]Ü_x0002_³@_x000C_óõ;´@;Ot"¶@À_x0013_;ºT@_Uf_x0008_@ÜtóÉá@Rs¾À_x0003_l@á_x0013_©²ý5@x©m­|@Ã	¡îu;@_x0001__x0008_×«ZÅm@42ÂG¡@ýFúß_4@c ^ì/@|_x0003_1h8@Lô&lt;#7_x0010_@Ô¡_x0005_ãÒ@ô:_x0016_~N@bïÏ!_@_x001B_©9mÅ@_x001A__x0002_ÅÇ:B@0_x0003__x0014_o@qÞS­ù@]Û^Ç§@¤.$UÄ@ÍV÷.«@4nv&gt;@1VL_x001B_@¤é}ãlZ@_x0014_z£h@µò¢©½}@_x0018__x001E_øgE@_x0006_xy6ü®@Ì	Â;c@yÎ_x0011_hü@r_x0007_!/Q@n_x0002_på_x0004_@â-"²@wýÇ½_x0016_@dj.Õ\@,_x0012_Âu_x0004_@Ú¼.I_x0003__x0004_n@{;Î­G@éïYX@%aÁÇd=@:»o*pö@_x000B__x0014_+_x0015_3@`W_x001F__x0013_6P@¿ËcV@F_x0012_©@|^Õµ÷h@D_x001E_±h[@M_x0014_Ñ:Öp@'µ±¡¯@_x0005__x001C_¨)èÙ@îõøT±¥@ê 3mA@@_x0006_s_x0002_¦º¸@¤_x0004_wX_x0017_@	ÌB_x0011_@u)âº-@Á¿û³KP@Ä;1_x0007_._@_x0019_d.YáÏ@{Q_x0003_Ò¸@uQ6_x0001_@àô_x001C__Tq@ÚoÎix@4OC+[C@¹ç/@ @_x000D_ûKrº4@ÉC.KO@£¾Ó[@_x0004__x0005_~k=óó_x0003_@%¢¡_x0005_@(_±Hx@_x0002_ ç_x000D_@p_x0012_ZM²@_x000B_ò9æ@º3·ñYR@_x0007__x0015_ôØ@Z@²I_x0010_P[@_x0012_oè&lt;Õ@_x000D__x0001_ÛØJ_@¤9_x001D_Ûk`@T_x000B_Y_x0003_@@_x000F_N0F@~*_x001E__x0008_&lt;k@Õ'£àüW@ÜÐòÓ«@_x000E_m&lt;ñï@ï.a±_x0014_@_x0001_X_x000F_ð(@_x001D_]BËZ@è_x0003_OX@C_x0014_5,GÃ@I_x0007_úA_x0007__x000C_@wc¨_x0018_ ~@dk­_x0006_ÍÆ@¼?¡7â@gÔ8_x0015_@0Zè:@¹1j±ãG@÷¤?8?@_x0007_&lt;pu_x0002__x0004__x001D_ë@¢·~Hà¤@~te¿_x000C_@9/·F@òuY_x0019_µT@L_x0007_v/0'@_x0007_V%Ýv@Tvi_x0006_	T@¼_x0014_:NI@l¶@T_x0006__x0014_@:/©_x0001_*@¹ÿ¸,1@çþ©(À{@ *ÖV@_x0003_i_x0007_"Î¼@O_x0014_4_x000C_1¦@þÁmæwB@Òf²E@9V_x0008__x001C__x0015_@»Ù:'ý:@¦r²VX@¿¡ÀG_x0008_}@»_x001E_±ÄF@O#Ü[_@µá_x0001_Þ@X®¦ÙSG@jå!g-@_x0015_húqì@³uò_x0010_"@c,VMû@H0{ç_x0002_;@Õ£A_x001F__x001B_À@_x0003__x0004_E_x0005_Ìõl@·¿9@óÔî(ó_@1_x000F_Tå8@ëB_x0012_@³3Û_x0003_ò@ÄüÁPÖM@ØqÃÁõ@ë,^aD@^¡ûè¦@	lÒºí_x0002_@­àNZ@ÇÃ «*@&amp;ÉöWA7@¶'@Å¶øJ_x0001_3@qoy*@AA_x0008_êµB@_x001F_Ç_x0014_øï@i_x0011_ëá!È@°6ñ&amp;@z_x0017_ç0@q~oX|@9îÙÏ@ÜíEd&lt;@ËQÛT@¾í·¤@íë^@à²þ`Y&gt;@ìÁ	´d@öÒkMåí@ý_x001F_ã_x0001__x0002_¥R@ýîë_x000C_ó@ÿ_x000F_õ'5@_x0012__x0007_OÇ_x0017_I@ZÍÿUdi@_x0015_|Åcé@f_x0013_%ÄP@¹g_x0006_£Ì@IæBn@º'«;¥c@_x001D_ÃA%µ¼@%'o5Ð@_x000F_ÙANl@_x001A__x0006_-@¡´ôñ@_x001B_Èx_x0008__g@Ô×[%R¬@ÂI ¢^Ë@Î [_x001B_Â@Ä°¯`dÌ@»ÄìÁOK@.ý[_x0017_Ñ@cr9Ä@²ÎÕö¦@@JrÈ£&gt;[@³S_x0011_´I@Æ_x001A_»N!Ñ@_x001B_ÿ­9ß!@Bcê@&gt;hV2Ö_x0017_@§_x000D__x001F_ÄÝ@h´Iö8¯@_x0001__x0002_bÁðW@]%ígÀ@ÃYp9Yx@xp_x0001_ªpx@Ï.¦&lt;@q_x001D_Ý0ñ;@{_x0007_Y_x000D_¢K@µu`C_x0011_á@0j_x0005_@fj_x0018_âK@ü_x0017_ú~ù_x0012_@?hg}Õ8@éÖ_x000D__x0001_q@_x0016_åA_x0007__x0002_@HFÓkI@7Ê¥Båª@^æ¯I³@íÏfM;@_x000C_uÎÆ#@ÂY¾1_x0002_@AVí@Øøù'ß?@-B,!o@9¡Q_x0008_@_x0015__x0003_üÿSW@¹_x0005_¯	Å@¼_x001D_	Öz~@ïÚ¹_x001E_ý=@ÕÕÙ@£Gw*¢@_x0003_×ÂI·s@!_x000F_}_x000B__x0001__x0002_Øú@P=öBÃX@ÑäÌ±E@@ÉIâ)¯@Ñ.¬@ßCÊDrs@÷¢þñ_x0006_P@_x0015_mØ_´{@¥_x0011__x0019_½Ö@_x0010_ÃÈþ½@ØK+y@_«_x000B_ln@r_x0013__x0001_·pÃ@_x001E_ÍEiyd@°_x000B_xx@)¼é=@«Å6_x0012_c7@_x0018_ty²U@s¢' m*@~³IbF@_x0007_¤/"{`@Ç§vH@_x0003__x000B_gFq@²ï¡_x0011_2J@Û_x000B_8"c@vY1$/O@ê_x0007_§2Ö¨@_x000D_ÿfg8b@Ý_x0006_±_x000D_~¤@³T_x0015_w5u@dWÃ_x001B_L@Z(rÍá@_x0003__x0004_jIê_x0014_«W@¸Â_x0013_ÿ@+lýZ½@¹L@½óM@bíÖÒ_x001D_T@_x0008_·Ä;@_x0017_&amp;za)@§ßÑ¾s`@V_x001D_ÇkV@¼oF·)@Ç]Ä»_x0016_q@Ò_x0018_£ïI¿@_IXÑñ±@{_x0001_w¯ô¨@u/#Kg¢@õ_8_x0003_ýL@óô·_x0019_s@Ð,&lt;Z}@_x000F_Q"_x0008_.t@Ðÿàa±§@ÑÞëê@ôµ¶0HÔ@_x0004_èjF·_x0008_@¿u¼â:@_x0007_í¦v"[@ià _x001E_ @!]ôx4Ô@I_x001A_^#`­@ÂN?2&lt;K@çûºû@éÁ,_x0002_\@£¿më_x0004__x0005_À@(^8Ê@k¡³é=;@_x0003_å¸°i@£'_x0002_³Ê@d¶eø,@¬_x001B_æQmí@NQS_Óÿ@wr2I@bC­µ^@Á_x001E_C_x001A_ô@\_x0010_d¬U@uª£Ô0¶@­_x001D__x0015_K[@ý.tq_x0018_@"~2ú§@®Gú`_x0019_@µÚ´Å@ç?W_x0004_@*µ_x0017_Iµ¶@Ó4_x0019_âÓÐ@ñü´1@ãïà«_x0002_@ÿuÐr@*_x0002_I|J@÷_x000C_t3M@Ðz«j+@_x000F__x0001_xãÎ_x000B_@&lt;ÃF`÷@ÓÄ@Çx@õñ_x000F__x0003_Ã_x0011_@ô`¯(ÑZ@_x0002__x0003_Ï_x001F_"Øñ_x000E_@§³_x0012_¨®K@#Dír8:@Ko9·_x0003__x0018_@[ÕêOK@YHì «@3êA0Ì@KZüwL@ÜÐNU@Á)â¨_x001A_³@£ò¥â|@_x0013__x001C_yô @Ö#Þ¯·@ýÚ_x0002_]Ø«@âc\f¥½@à´_x0007_J@_x001E_ë3}]@ÂÄci7R@_x000F_Á£y_x000D__x001D_@_x0014_.»I¨@÷_x0005__x000B_`Ü_x001A_@v5_x0001__x000E_@(µ0_x0001_ÔL@R·zªq@'ÞØìSk@¿ÚOÏ¾L@z#_x0003__x0004_ñ@D8¢£_x001C_@­ðÔ(`@ÿ?äÎ!±@¬þÅ_x001F_§@X%]1_x0001__x0003_Y@_x0003_ÎÚfd@c½Bõ_x0002_|@Æ*_x001A_uý@(ý	é@Ò&amp;!×hS@$îÕÿ=ã@Ù_x0013_	¯¹¡@4E_x001B_\&gt;@_x001C_Ü\_x0004_l@ååù?	@_x0002_÷	_x0007_9@cf_x000E_@©ýZÜ÷8@y|c¬äd@T«j_x0013_@cXB_x000C_û6@$U_x0012_:s@¬ë¾õ¯À@FD_x001B_æz@k¿_x0019_~_x000F_@ó«ç¡àÒ@¿¬"·D_x0001_@Q¤¯þEð@_ûpG_x0014_å@'q¼ÕZG@­_x000E_4©_x0014_a@²&lt;1n_x000C_@_x0011_M@Ç+Cã_x001F_j@@ë+8=@Ê'O¼=a@_x0001__x0004_y\9d@µÚ²L@üµ@ºÔöqe_x0016_@µ Iüg@åFfc_x001E_6@4³sW_x000E_	@_x0012__x0002__x0002_.wµ@ðþ_x0007_6Ç«@BC¹©w_x0007_@J_x000E_Í_x0014_@:Å_x0016_½=@rè_x0019_&amp;_x0019_a@&lt;&gt;8U@@_x000B_mFq¶å@S½PYdu@³¶¸_x0011_î@ ]d!òy@ö¥ò¡@(Ï_x0012_û_x001A_µ@e_x000C_¯È]@øþ¸@_x0005_¾_x0007_m@Ìá0_x0001_X¯@%9òê¨Î@©_x0010_{_x0015__x0003_@«Ç¥G@¢}wV@Úóµo¥&lt;@¶Ó:Yé@_x000C_"ý.X@&amp;à_x0003__x0005_H@¹S._x0002__x0010_è@\FÙ_x001E_jx@5Õ&amp;»C@ÓL?.-@MvÈ,E@vUå@ßóe_x0004_¦@ðEÇÛ@H¼¸PÕ¬@w_x0005_jua@,cÎ,ª7@==¬mi@ûñ_x0015_§o@H_x0003_,±·@«sÞëê@çÞµñ_x001D_@õCÉ	_x001B_S@_x0001_÷*qòN@yg9w®P@ìýl@Oò}ç_x001D_@ëõ|¹¬Ï@k¶i^3¾@þ_x0012_,"q{@)àÛpv@c7Sê¯@`_x0017_·D&lt;@eÕ%@_x0006_oÇ1@ó¯hî_x000F_ø@¶ÞÓ»@\@_x0004__x0005_&lt;4TÞæH@_x001F_ö_x0008_Ý_x000E_@ÚmP_x001C__x0006_B@¹,:5X@u¾l+@s¡ARÔ,@ÿá_x0001_@­bÿ8ðû@£E_x0003_ºyí@)_x001C_~j¢@	_x000D_¦c¯@{¶êO)¯@eçSÝç@_x0016__x0013_uLi@O	ÌcÈ_x0005_@HótVèy@Ñ+ý-3¥@¿ÞâÍ+@Kêá:Á@ð·ÓTÁ@M¥ÍÃË@I~/_x0003_N@)¡Ôb@_x001A_ìeð¸t@d«Ð ?@µ7®_x000C_j-@l[6@îÈþÆ_x0002_@~ÿêP@tÓ:6z*@ýrmÊ@{@º#HÛ_x0001__x0003_èl@?½_x0005_{@v__x000D__x001A_Åf@±ÙU°Ã@ó1_x0007_{^@jz¥¶Ô@É´_x0013_åÿ¡@ZÁ¬_x0002_áo@ÀÁØçi¥@¸S¤_x0017_^%@ÿW_x000E_ûÓ`@_x000F__x0001_²¸z8@Þ§_x0006_M_x0014_ñ@MþÑ_x001C_@7_x0003_)_x0019_@Ð_x0008_4é¸f@oem=5@³_x001E__x0013__x0007_»ô@½S 9@®$«3 @â»%^;@óÒ½ôÙh@_x001A_­#§_x0006_)@u2d^å¯@~ý_x0017_N@D_x0005_Ð_x0011_ùD@xÞd_@aÙ¯Je@ðåæI_x0011_!@5î])_x0006_@A\DäÈ@¸g_x0012_C¾Û@_x0001__x0002__x001A__x0015_£Há@XÆÄ¬ì_x0010_@üëÀ_x000F_}f@,¢¸G»@è¾àÎ@?!0O*¡@_x0004_¼Pª#r@ÙÕXü»P@_x0010__x0018_Ûóü£@VJXy%)@O²t0Xª@_´n7Pµ@íDFè_x0008_@ã­_x0003_¼þR@ùÉ¨çI@R%_x0018_~ïÇ@&lt;àÔÝ(_x000E_@_x001C_Ó³9ñ@_x0015_¶òÜ)a@K¡VC@_x0010_Úý_Y@H=Ø{@Ìª+êq@*&gt;µÄ|@*þÙXÄ@þª_x0019_?U]@ø]¼¯¦@qî¬¤-P@î[_x0001_ËG¨@_x0004_+Q@Cÿ"¦&amp;5@ñéÄô_x0002__x0005_ér@ä#ã_x0012_÷@¸WRfP_x0015_@6¦_x0006__x000D__x000F_@_x0016_²b.éö@£tÃv¾@ã7kyp©@¢fX¾_x0011_X@æX×Ær@®Ïý-Ñå@_x001F__x001E__x0006_c@_x000B_Fly_x0011__@ Íeiã@@_x0006_çSa@²pÇ@f"Qµq@eI\KIê@³ÇTÌ @_x0019_§°bD@lÚ@à@ö_x0001_íLo@Å_x0016_l_x0001_ÿ@Lêàî@&lt;5_x0016_VÇ@º$¹3!u@pgàR+_x0003_@ý+_x001E_),§@X}É_x000F_ ¨@'_x0007_¡e³@_x0003__x0018_ Ìÿo@«V3z[@»_x0004_,*ÛÝ@_x0001_	_x001C_e_x0003_?'1@_x001C_	âO"@I_x0008_úÀZ @?%¸_x0010_´^@_x001A_ª:Ó@8ï~J¿À@Î§ û@aÆ_x0003_qM¬@­¦Â@é)-Í@CÔ_x001A_]a@¤\¦W_x0005_8@&lt;ýw,Ä@¹a_x0008_£_x001F_r@A_x0013__x000D_@7R¤_x0004_¬@_x001D_ä_x0006_qå@ÅôTlÜ@	/ñý$@`ð%m2@lµHÆ[@¹Æðjo@ÏH²_x000E_Ë­@jLlÿ¹¨@_x0002_ñçs_x0001_0@Ðo_x0013_«Ã_x0007_@Ñ¨.è¤y@@ Â_x000F__x000C_@j__x0017_ÜøÏ@\û_x001C_.5@_x0008_2ôðuA@æ_ÆÙ_x0001__x0002_&lt;a@_ëç^Ëh@XÒ*¹\@kõuëZ@¿M_x0002_þ£@fÈ¾§#@_x000F_&amp;úV@/è¶±@Ýl³,_x0017_+@m·|îs§@_x0006_o[W5ç@võº'P@Æµ¤O_x0013_û@ò§ÜhZ@_x001F__x0007_!ú³@ _x0018_Àéyæ@	Ô%_x0010_[@_x001B_¬@}Ýü¥Öt@_x001F__x000B_ðZÖ)@å9_x0019_v(@OMó4@~_x0013_§23@1¾þT@p²Id7×@²´ïnß@õw_x001B_ÆÇ@bóþ:û@5_x0018_²Ky@_x000F_I¢)E@-°¿|Ö @_x001D__x000F_Î_x0016_dk@</t>
  </si>
  <si>
    <t>e81a3e8355def18434d9f736a0257e33_x0003__x0004_ó_x0019_õ×îõ@{æ»_x000B_@_x0004__x0002_p.áj@CÀèx_x0018_@Û_x0014_%éL+@âÊkØ_x001C_/@Þ²ºB©_@¸º_x001B_í@g=(_x000E__x0016_ö@&gt;_x001B_~_x0003_@Þl£vF@_x000C_ÙJ_x000B__x000C_n@ÕG_x000D_Y_x0017_§@!ØU*_x0001_}@é_x001B_ }#:@QOÌ_x0002_Fá@ã_x001D__x0002_Dâ@ùKá¡r_x001E_@LºZ_x0004_d¨@m·¹t­H@÷_å£Õ@8p£4/@ÊñR:4ù@ÌJ+Ó"@=f_x0008_WK_x0012_@_x0015_nÝ_x0019__x000B_@_x000C_ù~·R@¸_x000F_ø,_x000D_@-yC²_x001A_@Âl@_x001B_*½h¡@¢r«a_x0003__x0004_7;@_x0015_X_x0007_Í;@(x·ÌÙÈ@ñà_x0007_¥ÿ[@_x000E_Ýì¨@_x001A_ÂÆ¥B~@#Ú¨_x0006_@Vr+]T@f#ëÜà@_x001E_Þ-e£V@¯`¿Çs)@£ýß`Ó@Æ_x001D_wvÛM@_x0005_$HéR@Â_x0001__x001E_qÀ1@ðSÆ´'@âär-xv@tØÔ´Ë@ÛLó²,&lt;@4Á½kH@_x0006_'xLe@¿z·_x0005_@®é_x0002_·Á@äîF@§ã_x001E_o~@ .`6oQ@é2_x0017__x0004_¥@Gä_x001A__x0014_¯@L_Pd_x001D_Y@¼8Ù;_f@IS_x0002_®Þ_x0011_@@_x0019_»^Ìg@_x0001__x0003_EÈW	=P@	_x0001_	¼Ê,@¡h.¥I_x0004_@a|9J@ñ2OÉâ@¦Dº_x000B_g@ÜíÎ7½H@EE_x000C_õ_x000B_q@n¶Íÿ¾@pËü{/@J_C9@q)ßK¸@ÝøpI@;_x000C_Ëê_x0015_8@þt`@õp_Ó@_x001A_=Ð_x0014_È@KÑøTiH@j¯üµ}L@¼Ó_x001D_;m1@ï2ñ{@É_x0002_¯àP¢@:_x0001_Ï_x0006_._x0008_@ÿv÷­@¿H³cA@a_x0013_%_x001D_W@¸RA1^@_x0015_(Úóò@ûÛ2¼¹W@9=§Õþn@ö_x0013_s_x001D_º~@#ýÛ_x0001__x0002_´@p_x0011_Íi@,´ÊÄrt@QÑoäÉ@CE¤=@G°5º@æ6 Üy,@xò"Èõe@áã_:_x001C_1@U_x001A__x001E_]@Ù-¢_x001B_;,@xþÊ»rU@ýslgÈ@×äÃDB@;QÂ!àî@QjÓz¥[@7LÔ[¨@-D_x001C_!@$_x000C__x0002_d«á@\Ã+öz\@z5ê_x0003_]@­{Ba;i@%æ_x001F_ÐJ@Ì_x001D_ô8@_x0005_â¤_x0014_ÞÏ@½U"^ºÈ@pÕQ¹@WS;Åî@½0çI&lt;@|ýÖ@y=±yÜ@ôè?Z_x001B_@_x0001__x0002_Á_x0008_Î_x000D_Ø@Ô7»g@2ÿK	6A@&amp;ÁºGdm@Ð_x0015_n_x001E_´Í@0Å@L)@ªæÉï`y@xäÑ_x0011_ý4@T_x001D_Âæ×@²=_x0016_y®x@`_x0011_hdãw@4_x0016_Â@ú ¹Îh¾@t2)í_x0014_@¦ÂÊJ´@uÊÏØ±@Ñº@_x001F_¶@_x000D__x0014_©4_x001B_U@wïÖ_x001A_Æ@qÛ1öîÓ@æ(I2v@ÅF"Sj@3§¸@â´ö_x000C_Â@¬_x0013_:ÏN@~êô_5@øòF_x0015_jc@'i×@àÓ'N?@_x0008_Gç_x0006_ç@Ðmþ@PÑ¶Æ_x0001__x0002_í_x0012_@}_x0002_ñªó@¼¦z_x0019_ª£@XÞ_x000D_Æ|@_x0014_ßÙ_x0016_W/@K¥_x000B_¦L@ôÜLã`@ÌoæmïE@Oúå_x0005__x000E_2@U«ä+{ë@²òU_x0007__x0007_@©½Kà@ÕúùB@ß-DÍI@âYVÃÿX@Dî_x0010_ És@=_x001C_Ýl_x001B_Ñ@_x0008_4ù_x0019__x0019_2@®ÇBWX@dâ`_x0018_ä@9²e£2@BîY_x0003_±÷@iñïbß@{_x001C_$E_x0005_@G_x0012_©º@üm@HSP@o_x000C_r_x0014_#@.ñE8A)@Jn_x001D_L~@_x0003_ä_x001C_wýÅ@[_x000F_¦¼¬@®@_x0007_	@_x0001__x0005_i_x0011_@Ñ@mÂ¶ÀªB@_x001E_w¸MÇ@c&gt;8u2@¶Ú¤×0@n _x000C_@/FMKV@=îø__x001C_:@b¥=_x0013_@ûg_x0002_/ö_x0011_@_x000B_ýSdUv@¥Ü:?,@2lA`Y&lt;@Z¨¨_x000F__x0004_·@jó!_x001F_=@ù_x0003_µÁR@¶)k$@@Î£S­@àéw©_x0014_i@_x000D_AÕ$¯y@ÛÕ®`ý@´÷+t_x0014_@ôÓs_x0017__x0001_²@&amp;føJ_x001B_K@Y¯«½Ï@Gàà_x0011_Øâ@b é§Ãº@h-¼ü¶@]äÃ\(n@6_x001A__x000C_6~n@¢bo?@g"Å_x0005__x0006_­@V_x001D_®rQ@¶H_x000C_5È5@_x0003_pL±¤a@t_x001F_ö_x000B_y@_x0002__x0008_ü÷_x001A_P@Á×Y@_x0005_C8_x0005_¯B@¾·%®@@?§æ×¦@N¤·Sr\@9Öp6_x0017_O@O&gt;à_x001A_@áöUÙY@EÌ£gVý@&gt;ÎFêÁM@¦ät$ÞL@_x001F__x001C_e§q@éÊ\m_x0001_è@Úñ÷©@º4ü_x0002_2@@¢Aäb@È$c¦zð@ëE_x000E_F@_x0004_m°@"ú³àÑ~@HÃV_x001C_]@WEÁ_x0003_@;u2b@hkãìT@ÌWù-@_x0002_0µÏ@_x0002__x0003_»^Ñ9_@FÂ·Åq@¦ù{ñF@´Ö_x0018_fÛ@S¬bõ¥Q@¥U_=ay@(v_x0017_b(@^®Hé+@_x0008_`SÜi:@)"5Þ¯_x001A_@z³ëXð6@4éÒs:í@&gt;Fâéf@H¿EÛh&amp;@Æß4a_x001E_=@_x001A_14³3@'{CXôB@%ôZY@.Ý+CÌ@)Ì*@&lt;hFÜB@qÁI_x0004_äQ@­Q×B}@_x0011_a@9s@¥_x000B_0ÿ~@Ñ·1#Û@¤¾2qú@)_x0013_û1­@µÚ8Rå_x0001_@Õà{8@-¡©¸&amp;b@VÕ_x0004__x0005_@.ÚG¢ù.@Åäõ{.@Þ¤jm@aP_x0019_@_x0013_ëg.G@õÂhû_x0010_[@,_x001A__x0012_°¤@=4ã¶x@|Q$_x000E_@}U:nÛV@ÏèÇ_x000D_p|@_x001C_h'`@I:¼$Æy@÷Äh@j`_x000C_4@kpCâá@ÚaþOT@æïr§@Q¬ /Î]@i _x0007_ÁB@¾3Ù£Û@_x0014_%AU@Ã_x001E_b_x0013_@ç"_x001E_c_x000F_@Ù_x0012_J_x0003_«C@_x001A_c_x0002_¢É·@ü1_ë'_x0001_@ô_x0008_ÇèW@0_x0014_k_x0008_.@ôä¡_x0015_$,@d¿@_x0002__x0005_ÉM2_x001E_Å'@ÐµþH_x0015_@8¿¾}?_x001C_@_x0005__x0007_t`,º@9ß7ûÁ@ÂpìÚþT@ä"_x0015__x0002_¯3@;I%x_x0011_@¸e$~»7@W_x0003_Ø_x0007_`@_x0008_|ù¶@­:Ùø+á@ÖP^½@·É#!Ó@_x0015_&amp;_x001D_)_x0014_@&gt;d¾IW@F!ëÌá@t÷_x0003_ ê¶@¾§ñ°_x000B_@j$ÓWg@-_x0001_Uæs®@_x0011_ï!M(1@7_x0018__x001C_qR@Tô¥=Ä@¤÷l^ÅM@Rc_x0004_fµ@]¸ÂË?@hY@å¼ÿ¬_ø@J-_x0019_Ç3/@Që|hý·@ø'2ÿ_x0002__x0003_¤8@Ñp½92@ÌÇgn@g§Ï_x0001_*7@ÚÂ_x0017_5@­?vßÍ|@&lt;ÒXÈ_x000E_@Ï?_x000D_k_x001D_l@·E¯®(,@Ç3õ¤ãP@ñJªæu@M§U¨@F(_x0008_¦/@g\¸TÁ_x0015_@êÕpR@x_x0013_ux_x0002_@;§.&lt;ßK@:Ü&lt;¨@NcîæFß@nº_x0003_¸@y3&amp;88@¿·æ0r@ÁS÷ýP©@kIÛÊ@ú^KÁ_x0011_J@&lt;§kò@_x000E_z^_x0012_Ü{@]ËÑ_è5@¦	"Æ2_x0014_@[_x0012_6Lra@àVñ*Ø@D-_x0001_ïaÉ@_x0002__x0003_P_x0008_%@¨Xdßµ_x0018_@7}1®w@\ß_x0019_;_x001B_@í_x001D__x0001_ÚÈ³@ñàZEhÓ@Fô_x000E_@µ«åÚ,|@HZ]Í/ä@ªÑCX¤@r8b,_x0015_@6ßx¯)@_x0014_(îø¼ì@_x000B_B_x0015__x001D_"@Y§hê+&gt;@ÈPrbå@Õãð[ã@¾_x0016_r@ÕåSmìC@ó_x0013_^ªz@¿_x000B_ÇÈK¡@è&amp;.»ö¼@o¬xð¬@Í_x000D_L{@©ºop@ã7Ym_x0017_í@ÇIl¨Â@__x001A_ZØGÀ@®¿VT@î_x0016_®¬Ôa@ôÉ_x000F_©û^@¬Ì?_x0004__x0005_«ú@ÞAV_x001E_ÓÄ@ojÑöGä@ÎÔ_x0002_æ_x0010_ô@è~uß@ÿ´;9µ@¾wÈê_x001F_c@}E§¢@Þ_x0013_G§8_x0005_@_x001B_sÁ]3@Åè]_x0001__x0019__x0013_@&gt;ô_x0010_µh@I:S¬;@a6Â$_x0008_@ûål¬@âÊj¥ûG@ÈÖ$90@¼\_x0001_v&lt;@ gâ¯Ó	@  -_x0011_}_x0016_@W²Á_x0014__x0019_@ú¬@!Ò@8_x0004_nÒj@lÖ7\@EÔ/\5@_x001C_ÿ_x001E_¨³Õ@!ØUi@ï_x0010_Ø%y@oiUíb@Mf¥«é@_x001B_Çþ_x0003_6@Ýx¼c{u@_x0001__x0002_)9_x0019_Üú@EuBHöú@ÞÛ^X£@Uf_x001F_K8@­¹_x0018_ï@_x001C_ÞY¬ã@@8_x0012_C@@YE÷e¦@üÆèF¬%@¸U~Tàå@ËwhPw@ÆîÝ_x0010_Åt@_x000E_CÁ_x001F_ñ@Hy7=B@¯_x0012_§ÑÀg@BeSZ4â@6Ík_x0017__x0007_¸@k#°àÀ&lt;@_x001A_gG$2Y@MâÅ¿¥@_x0013_q,@dU~²u@õgÛ1¯ª@D7_x0002__x0002_ð@}9©8Z_x001F_@_x0015__x0008_¢§«@_x001A_=e¶_x0017_@_x0014_I3T@ÚÔ09«@;8ænÛ@_x001E__x0011_ÅÞ_x001E_â@&lt;[.F_x0003__x0004_qø@ÛdG¢«e@ÛR~ºÍ`@¹_x001F_Î'´7@e_x0008_û ð@_x000D_|@2ã'=\*@AU/_x001F__x001D_@È;Æ¯í8@_x0018_E_x001F_ U\@^_x0002_²_x001D_R@__x0004_ /@®s_x000B_¥®6@_x0001__x000C_Zþy@bWEª3@zni!­@_x0019__x000E__x0016__x0012_@¦ÀÌÐB@ïnrâ¡`@XüuW@÷GÏcG@;Ù,z|@Ò_x0008_öö$@Y·ã@±î_x001A_Jª}@êgFUÒY@ÌÂ_x000F_æ%@ôú_x001C_:_x000B_@/útäát@_x001C_fÏsË@äâ&lt;P©@OïÌÞèï@_x0004_	Y°ìUa@JÏN/ð2@¯@T_x0014_ªv@%o3ÍGÌ@k]ü1,@¸\8[_x0008_)@&amp;éIpú@áOÎ~Êù@_x0008_ÍÞ,g@`2Ç«@Ú¹@÷_x000C_ þz@ý~AC¾Ô@ãóèBÜz@ª±è{çç@ô§IpUï@·r_x0001_=_x0013_@_x0002_ÕLY²@iù°_x000F_ß;@­X÷%è@	_x0003_í!&gt;_x0002_@º_x001D__x0006_F0/@âoÜó@£\_x001F_ Í@çí9__Ò@&amp;½©X^²@_x0001_Ç#Ð_x0017__@_x0007_ñ¾[_x001A_@_x0008_pÞØ÷b@&gt;#Ûd[_x0012_@_x0005_®.Y_x001D_@ð¸_x000F_s_x0001__x0002_¿@íÁ1¬ü@ü_x0018_Ò_x0012_~@Xìª¦7H@N_x001D_&amp;Ëgh@Ëï_x001B_AUn@_x001A_±&gt;_x000C__x0006_b@Â3¢¸ïé@üRhw_x0018_N@r_x0018_?Jñ@ÛFú.@Ñíx_x000E_@\_x0001_ù¢í@(ó-ôR@qrá¹@p~¥Ù(l@IÏ_x0016_Âw@Æ_x0003_"+!@¬ÓéÚÿa@ttâ~·@)Ûµåä@É_x0012_9_x0019_Rí@|6Q«@[=zâ­¥@¥p_x0012_uy@Ø_x0008_Â_x001E_Ø@z¹(8@_x000D_yö_x0012_È2@Þx5|«a@êîî_x0008_z@p'¶Au@ÚTöé@_x0002__x0003_Ï_x000F_Á'-J@Ò·ÕLj3@*7E_x001F_»É@oÝ^á?v@öTCL@_x0004_ê:ø(f@ÌzZðvi@sÔ:Ù_x000D_é@¼r H1R@_x0007_´!3Ú¸@ÑV/@8 µ._x000B_@_x000F_D8J@Ïÿ_x000B_n0è@_x0016_vB¸@Íã|=ï¦@?íH@\K]@_x0008_Q·Û@Q­¶M]t@_x000C_µ¨@ßº_x000F_êj\@sè_x0003_q3q@_x001D_Ú\_x0011_ºn@D5xá_x0008_P@6Âì?`R@¼ôcCI@_x001A_$N@¿F¹dCD@9@¿_x0001_	5@·©	D`@Õì|_x0001__x0002_ú¶@áú¬t}@_x0011_ãGpM@ïÛ¬ßßt@âHÆô_x0003_d@_x0019_Òõ[@°}*ï@Øj¾Mq@âTb@Ð!Õ[tT@_x0017__x0004_@_x001F_Ñg@[ýµÐºV@°-]_x0015_|@³o_x0013_#GQ@ia_x0005_T@¸¹_x0002_½Y@ô\hrF&gt;@_x001E__x000D_áû@ËÄ1Õ&gt;§@Ã_x001D_6ì§_x0006_@ø6r4*¤@-JåÔÀË@È	ðÄ£¨@Ì5:ºg@'gË}é@_x001E__x0017_Áf@ê0Sð_x001E_g@ø&lt;¦£Q¹@¯5ñô;G@kYe¸½B@«øÂdOY@Ií0s_x000F_@_x0001__x0002__x0007_­Hï·@­Ì_x0012_%Þ@?_x0019__x0010__x000E_å@¦s3ùl@Lm=ØT@¸ËBÀv@òØyÍ_x000E_Z@2(Îü`@AÅÁs&lt;\@¶\Ü[@&lt;LXop@Êv³ÒM@ç&lt;·×÷8@_x001D_-_x0008_tö¬@pZ_x0005_§ @AÆM_x0008_þÖ@ÄÂu&amp;Ýí@S»È¨?_x0018_@Ë*­ï#9@_x0013_x³z@_x000F_LÖ×+@_x0007__x001A_óy¯É@O'y_x0004_ÒÊ@¿æ[ä)_x000F_@ÏÊl_x0013_sI@ÈñPûÐ@öÖÈS*@ã¾G?üÝ@Uz{_x0015_4³@;Å¼÷Q²@_x0011_z@ _x0002_~ê	_x0014_à@Çi_x0007_ü_x000C_Z@&lt;#Õÿâ|@2ôÔÅ@	_x001C___x000D_ëÆ@_x0003_²ZòX@¹iýLãL@ÕC_x0002_Gr@nïf_x0012_@_x000E_	_x0019_h:¢@*K§_x0008_Ïè@å5Ùk½#@G®|_x0017_ _x0008_@A_x0011_õîêµ@Æ_x0004_k^ýª@wug_x0008_@%Â&lt;F©@_x0007_ýo&amp;(@´¹Þ¤¶@´Y¢Ê´=@Eq,_x0014_¸@?õ_x0006_$@aÕ_x001C_üt@)_x001A__x0003_e:@_x0001_EZNpJ@*ôFç_x0010_@ðpò4_x0006_v@m_x0011__x0013_	ó@¾öuÕdÞ@0_x000F__x000B_ÑL@¤_x0005_?_x000B_@Ê½3íc@_x0002_	³DÛ18Y@|l_æ_x0002_@_x0002_üü«_x0004_@4¦t%Ñ_x0014_@0\@;@ôî_x0006_åL@+£_x0007_®ú{@Xä_x0007__x0016_Ú`@~¬I/Bb@¹ï^cB@£UGòÏT@gæÎ­ó³@#hÝ«|Õ@÷»_x001E__x0017_Ââ@ÿø1»_x0005_@_x0013_&amp;õKé@YÔÐXV@ú_x0005_¨­£±@ò¡N¦S@¯_x0001__x001F_îM6@ÒvÀ_x0010_ä²@þÝÇë@£!»£©@_x0003_GÅ'P@â²"ç@Åv_x0013_]±¦@_x001E__x0008_×wT@6û_x0015_æè@Lþ£_x001E__x000D_Ü@èq,_x0016__x0002_@±3Ñ_x0002__x0006_P@ÙgÍ°@_x0003_#	ûh*@fÃ&gt;~Í@_x000B_s\Æ}@_x0012_Y.}@té¡ÄX-@:©_x000D_v_x0010_Ð@ëæÀ;@ûë6¯g@x«_x000E_²s@}¿¯±l/@èR5_x0010_48@Rú×yQù@&gt;A'½xo@ïßÁ	@f_x0010_÷×=@J_x0005_Rý¹u@ÒØµ8_x0001_@^æoR@q&amp;_x001F_¤@E_x0019_`)_x0005_-@g[B¡¡@ßÒ_x000D_ÙÓr@´_x0007_Þ&gt;0@¡5®bl@tMä÷W@±ó÷sX8@ø{JtD@VÊÐDÁl@ª¯£{@VòþÉ_x0004_@_x0002__x0003_Û;eÍG@Güg$Ð@LlQ@dµÛAø,@^¹l³@¡ªû4j_x001A_@Ô_x001B_ñð@@B«\£â@Ð_x0010__x0003_â6@ ¿T_x0014__x001A_@kEGdö_x000B_@_x001A_!×4 |@úæ¯§@B]	¡@´Ó#Í&lt;@Áî£ZÛ@(FSáÎ1@¿_x001F_{_x0001_@#P_x001C_.Í@×|ç®i@(¡ñç)µ@Ém·e%ð@b0Ì?ó@._x000D__x001A_v@dAry"@l/réQ@Ðgè"_x000B_@{_x001E_Á¼1Æ@3]§S ¢@SÓ_x000C_×q@³Ç\b@ìò¸X_x0002__x0005__x0014_­@_x001D_;&gt;öH@+E_x000B__x0015__x0008_¦@;X=­)9@qªê´©@L´à@_x0001__x001E_%J1@ð_x0004_¶7]@G\?_x0019_l@Ìfªk@êæ¡5i@Ú¨¹´ù@þ%WßY@_x0004_fyýÍ@ÏüÏ×@BË:nn@_x0002__x0003_¿_x001F_«·@¨GN§@x³µm_x0003_®@_x0005_$_x0004_=g@&amp;dEÞË@KFÜ_@QÓ­@n=HL¥@`PÝ¹j¯@×	çõx_x000E_@|0ÿÃ¡@Ö°ù_x0015_t3@£öÍ£1@_x0015_Û:Wç*@aÛé»?@8ÕF&lt;@_x0001__x0002_úÀ_x0018_¢^_x0005_@^eÖhZ@Ìj`²@¢@SH_#Ö@$_x0004_t°_x001D_Í@§®gúu9@_x0004_ÑMGr@++=¹'H@N§"È@_x0012_íz¿F@{u?{z@ÿþ¾üÛ(@Ü³*yMu@wÈ_x001A__x0002_ã@¦ZõF@Å_x001A_inä§@¿2eÓ@´¯Õ­°_x0001_@â3,ñ@y_x000C_üo(@£_x0014__x001F_y@@¼pÜªë@¦cv²y¨@v2þ+æ@AC^¦d@M\1}@Ñ¯ãfâ@S~ÔC_x000C_ @h¿ä{Æ[@Æ»eª_x0014_º@_x0003_\Õ±n@¶î;'_x0001__x0002_6V@P¡õZÏ@ðm_x0019_b¦W@Ãxå¾û@ðÀGÀÊØ@È&amp;á¼_x0005_@Xñ©g@#_x0011_Lþ;@óonàv_x0018_@ø¢¶-Ò@0 'ôi@3rxäh©@n_x0004_|Ùö@_x0007_ã îu@7K±¥b~@,_x0002_û:@1Zs^;=@&amp;m°à@-Þ @ü©®a¶­@;.BÂg_x0006_@Ë2xÛ6X@(ðÚn¾@_x001F_XKN[3@_x0015_}r´:ó@ËÕê((@U;Cva@¨_x0005_Úb_x0003_?@é÷TL`@NDðuï@ª_x0005_¡|@B4$AÈ@_x0002__x0004_6_5qIÛ@ÿøû@&lt;Ê@oÜ×Ä8@¡t-K@¸_x000C_¦ñs@_x001A_ Q|ý@Ii.@¶ n¥@âqÜøÒ@Õóv&gt;@s·¸uáô@}à^îÓ³@åùÊ_x0018_~@:òMØo(@ÉßuyW@;83-³@¤â6_x0003_j±@B{Búzê@z_x0001_ÒvêA@MUÉ@_x0014_\i_x0003_@_x001E_jÂD_x0016_Z@#_x0019__x0013_5Ü¡@·ò¼@_x0018_&gt;@ÉEê_x001A_¯ô@ÔL»+¯J@~²Øë@_x0013_å\_x0013__x0002_@MhÇQ»Á@_x0019_â&gt;:ÈP@bÁ_x0001__x0003_Éf@x)_x000B__x0004_qr@ÇAÓ6t#@Á 3	+@Ü¥T@°MGk@K_x000D_õÃE@åJ@]P;@ê[&gt;_x0002__x0002_@Î©þvb@²9_x0004_ù~@Ïý]²@x»KRL@2aýÑ_x0010_°@=öÔ9ªE@Ç×RóÑã@_x000F_¿&amp;U½n@:ïNÒr @^Õ_x000C_Du_x0003_@B_x001A__x000F__x0013__x0007_O@á?¿üV@	Yþ¥@ó&amp;¤S¬@@_x001A_`6ÛA@ªàG@æ´ÅÚ@ÖR~üîè@r×áv6@eù?ñ,@u1}_x0010__x0015_@Ð_x001F__x0006__x0005_Åö@{¿ð¾$@_x0001__x0004__x0014_ð}4½@E¥Á¶_x0017_h@ôÑÂ3@É[I_x001C_ç@k_x0002_ Y@_x001F_|ë%'S@_x0019__x0010_ÒSHÇ@sC~ì]@Ã3 råm@jÇ2fd@u¼;a_x000B_¨@äBo_x001C_bÅ@øä@ý_x0001_Ô@î8××@hGù=Të@RÍßv_x000F_1@_x0003_ôY*Ê_x000F_@	)s@U-_x0014_±_x001B_4@nUåÃ@f¦@_x001F_®ZRé@	J,;(³@æãKe_x0001_@"ÌÊ_x0016_3@öIÉ¾_x0003_\@#ÓÀÑd@_x0006_µè1·@×õ¹_x0016_u@_x0011__x000B_åöR@ê?Nü|@#i_x0001__x0002__x000C_Y@dHA×Ì@;ûÙ_x0001_áD@ÉTX_x0013_á/@â/_x0016_(@¢K²Ac@·/Ý_x0001_/@_x0014_TMÿ_x0015_I@_x0008__x0003_[Mt@®OMÝeþ@°ÎJ¡_x0007__x001C_@¶Ñ£Ñ@._x000B_	|¥@&amp;T_x0016_d?'@°qX£X@&gt;Xsï @óê-èe@_x0007_Ö"_é/@ü}&amp;Ë!:@ÕCþFM8@ä)%§F8@_x000C_~`ê¹¥@òm\c@_x000F_D9Ê_x0008_&lt;@Ñ~_x0011_H¢@ _x0001_&gt;h@z/È_x000D_·@_x0017_E­_x000B_ú_x0006_@:¶*Ö|@Ôú±Ê?@JN=_x0013_ï\@y_x0015_lND@_x0001__x0002_8ßc¸­@p®Ä _x001D_@t{ëp3x@i[t(Î_@±[¼}@{Y§ +@Ë_x001C_øj@®h}_x0004_¬@¹QïFÁÊ@ÊÕø @×&gt;_x001F_rß*@[_x000E_§È_x000B_v@4¹ÃS@_\ng¿]@6_x0007_íb_@«pÂÁ·@Ç®ÒÖæ@QnÃÂ @¦_x000E_&lt;Â_x000D_a@,·ÍÂaÎ@é_x0019_ts?©@=_x0005_yî@:R®N_x0019_@DE_x001E_|õ@Ù_x0008_|]:@¸1_x001C__x0003_@_x0010_¯/b­@º:{µ_x000B_?@_x0017_¬ý¸ÕÁ@ÅèÁØµØ@_x000F_DmJ·R@£á·+_x0001__x0002_+o@÷fH°Ô}@f@Ù»¹@²6t«@u;X_x001A_ÜQ@3ÀýÑ¥¢@Q&gt;ÑÍ,ò@òË_x000B_,|_x0007_@ÈM&amp;~@Ò´íé#@R÷_x0002_t:E@G°µw$7@uÏ_x001C__x001B_@~î7_x000D_@Ú@¦ðA	BH@¾Zqk³@_x0018_g__x000B_9­@=j _x0014_BO@nXmåß¡@GaÞG@R5°'±@c³46ÿ_x001D_@ÔâF¥þ@âµêfµÛ@_x0002_Ð_x0005_T@©£1ÿ@#_x001F_ Úç?@bm_x0003_î[@.¯¯ÿG_x001D_@_x0014_ìT@_x000D_ïÇ/B@°pâ.]1@_x0001__x0002_íAÊ0@ÔÄ¤Û@¼_x0017_âà?­@K¢üº8@±õ%¤l@_x0007_òà	@&lt;(n_x0005_¤@gëD1ìÄ@:Üv(o@×¨©@_x0017_d_x000E_o@á7ï¸_x000D_@t´éa6@¹B7$Ø@R_x0001__*Þ@1=å3@¯¿Ýì@ÁÎlÁ@Ög,RÑ¯@_x0013_&lt;_x001F__x0006_-@.ôø¿z@oó&lt;_x0007_g@Fúú¾ùH@@_x000E_µ³{@_x0013_-à_Ç@®_x0013__x0015_e@s_x001A_zW_x0013_M@6ø@_x001E_ùO±7@õ_x0013_zÎ_x001F_@6_x0003_m_x000F_u@_x0015_1ö£_x0006__x0008_d@_x001F_­°Ì@×rüÿ63@Ô_x0018__x0018_á@r[_x0004_lÏÉ@ó£È[\@fámÖ'%@{ã¨Õ(C@U_x0011_oÂ@Ñ©è@Ú_x0004_¯É-@c&amp;_x0003_c`@¼_x0002_¾!&lt;@;ùnÛ/@_x0006_MÁ¬Ã@eÿRÛ°_x0013_@m_x000C__x001A_ß×@ÍiÉu¾_x001A_@§¸_×o@6_x0008_ÂÐÔ@@&lt;_y½+@_x0001_f&lt;¬ì@¢óxÔª@_x0007_Ýçÿ_x0005_@dÒùÎl@¬@w_x000B_h:@éú_x000D__x0019_HP@d@_x0013_c_x001D_@bÌí£C@p_x0015_Âø_x001C_@_x0004_-f~Sz@I÷³o¥*@_x0001__x0004__x0015_ø¦Ä¶G@­Ænñ»)@zE+_x001E_-A@7½}+0@qx²r_x0014_@ßÏ¯6_x0013_Ö@eV¨Þf}@ä*½¥°@l_x0004_'µ@3¶_x0015_ý@_x001E__x0002_ºL·ò@Ä£øàÂ±@Ôx×\ìB@îúëCTñ@l_x0006__x0015_¹§@ô±+@»_x0013_ QA@m_x0003_ÏE´d@ïÓ Û¯@k`_x0016_ZP@_x000C_ØAa°@_x000D_$_x000F_Äü@|÷L8J@R_x000D_[_x000C_%@ï5»&amp;Â@ã#-~¢n@_x001E_èo_x0013_}@ ¤ê_x001A_=e@_x0019_]uVj@1_x001A_ª@»ê@EJËâh@Ä¦j_x0002__x0003_E¶@_x001D_UL:_x0010_@·0Iìø@JgzcÃ=@qýJ_x0004__x001C_®@$Ð²­@_x0008_G_x001B_OÌÒ@ÝÇúuè@5Ûll@¯L_x001C_kv@ß{,(|_x0010_@¹§Æf@%_x0017_}÷#&lt;@;þHÓÙÐ@?+~Õ@öBQC¼@Dÿ_x0010_áÖ@@ÿJæwã@ÎÙg¤dë@×_x0015_¨'}d@T_x0012_)üñü@_x0018_IE¹@;kl7	@-_x0013_uøc@·±â?5@Q'_x0004_@u+q_x0018_LÖ@!&gt;h,â@__x0001_­ @¨-Ã_x001E_@_´_x001F_:æ@áe_x0018__x0013_@_x0001__x0003_+¤9ßÙ@V"R_Z@&gt;_x0016__x000F_8¿^@[¼wl@³Þbµé@_x001D_×P¢%@`_x001E_.«¨@»ºDV_x0008_#@_x000B_¿Ò&amp;_x0008_Æ@òÓ:À_x000E__x0003_@dÊ6ÿùD@dó_x0001_ì_x001E_@¤Ñ6@Fáèè4@UÙôòI'@¶ê©÷¨@Ðr"¿ç¨@Ú=a_x001A_5ß@~kb@ÓñÃ_x000B_ZÀ@oíjtÚ+@¶ª£½v9@÷AUÒ_x0019_n@_x0017_~i;@_EÀø@&lt;,Æy@_x0008_z5±KR@z*fÄj@_x0013_¼_x0001_º_x0002_@§W_x0001_ã`n@w&lt;®þý¦@OÚ+2_x0001__x0002_ú*@ûï_x001B_Ú´@s¿$Óè@i_x0019_0µ)_x001D_@±_x0012_*"þ@5õ&gt;nÔ@_x0013_zP1v@rÂEô_x0015_¤@cvëq8¥@ôcÆ&amp;¬@9êõ_x000E_ã@"ãÀ¿¯ê@e!èÇD@_x0016_þ¡¯e@[=\rT@å_x0018_4"nU@e}²v@äî0Ð@_x0019_¶e_x0015_L@ªòm_x0014_]@¨i_x0013__x001D_6@_x0019_Q_x001E_é^@&amp;ä5ÜíÊ@ÊiÉÞ¹/@5Ó©Eê@®¦ß_x000B_@©*!¦@üXÇ_x0003_¸v@-¦Ú&gt;)@i_x0005_¢=Ý:@þ_x0011_ª_x0015_@ÅÛAýÉ@_x0002__x0003__x0015_Å®¤õ@ýü_x001C_ËÂd@ê©¢Ä{@ x_x0010_~t@e÷LÖ|_@¢VB5·;@*\quÐN@íöVÔm@õæ_þ(@~O"KçV@ûy_x0012_};@_x001C_£_x0001_Í~@°A`ª=@´SuÃQ@aö=3Xs@x_x0004_öÈ_x0002_z@vPÜ¨¾ß@­_x0012_0ü@5[É[âê@_x0001_ÑñAÏO@Q9û@ãø_x0012_yÀ4@³îLÇ¨@Cs!-_x001A_@_x001D_Ën¯¯@%$@.öA@Ã¸©A@_x001D_Ùõ_x001D_6_x0012_@PX=_x0019_@¾ýÃCo@ î_x0014_²ï@_ÄÇ_x0001__x0003_êy@?ð ^¬@+_x0019_(=ç@àTîá´@°_x000B_vân@õ&gt;_x0006_Cìð@o?ùÍ·@Ü²§t@j}î@_x0005_c~¼C°@Ë_x001B_@_x001D_³A@:%æ6Fù@3_x0011_2=^I@ìhnÁR@_x0013_B_x0015_(é@«¨Ù§7@_x000E_©ÓÒs@}ì(Ø2«@ës·«t@_x0004_¢®ÑC*@_x0002_fEGìh@Ì¶Æ°l@Ë·ò0@:á_x0018__x000D_ýT@lÿ[_x001A_y@t%fL@ÝWp¡$Ê@_x0010_!fG_x0006_S@_x0005_JÀé´@Üd_x0011_´µ@«}_x000F_k_x0005__x000B_@_x0008_ÁmØH@_x0001__x0002_vaû_x0001_K@ÿËÎ@þ-Þ¹_x0011_°@,Ùë±]@¯µ¶k@_x000D__x0008_ÈB@mh@à_x0010__x0010_a½_x0002_@ÎýSøF@ÐÒü#£@®&gt;s§PT@"ÿÍ4Ø¢@#íÑ{@Àé_x0010_¶*@ô´Dº÷»@¶é`{o@É«çsU@_x0018_ª"=«Q@\Ô_x0012_ý¾§@)±ßÇãÑ@_x0013_»èü¡@PªkÅ_x001F_@ÞSJ¾@7ÓÊ_x0013_ÊÞ@Ybs¸¦@t-jk_x001B_{@mùæD~U@n_x0006_üK]ä@R$¿g_x0011_ë@hßî;?@í_x0016_4@*Uy_x0002__x0003_Ç@íÎã¤ª¾@òòDS_x0005_@_x0013__x0002__x000B_y@Éé_x000C_mÈX@ÃÇ¾ }@5Aï}×¢@x_x0001__x001F_±{Þ@&lt;eÌw6@pcY±Â³@CùO§V@/^&amp;_x0004_Í@4ÊTS_x0004_1@m«8@M0äD@Ù)O§ý_x0014_@;î¾¡º_x0013_@uèÔÍiÙ@xFà)xâ@xq*pÇ@¼P\À_x0017_&lt;@Xh{. j@_x0004_¸@t_x0006_@ó»îeÇ_x0018_@yªQÄËú@É_x0014__x0018__x000D_g­@¬_x0012_]i_x000F_ @*ç_x001A_s@{Å¦(4@Sg&gt;3_x001B_ñ@®§*d!@ú&lt;_x0019_ê#L@_x0007__x000F__x0005_µ¿¥	@Ä&gt;N|"@_x0016__x000D__x0016_Í6_x001C_@{]V_x000E_@Y®ÂàïM@%ºÿù¾@lµÊõ_x0004__x0001_@B»51£@äv_x0012_b&lt;Z@ãpÂßÐ@»4Ë_x0011_Ì@I)ôÅY@_x0006_&gt;-}@¹4$¬À@ù/t@°Ùý»Î@aào_x0002_p@_x0003_qÈ_x000E_@K§®z@Õs¼ù@á0_x0002_Áã@C§ývk@¿8ÔóD@ãp9»Éµ@CØOæ_x0004_@ÿÕ?_x0001__x0015__x000E_@d­Öü_x0013_@dû_x001E_8Î@f·`f_x000B_¢@6Q_x0010_m_x0012_¶@Á_x000B__x000C_u4_x0008_@äg4_x0003__x0004_*¡@_x0017_	Ç²@l`b¶«­@åÜP4¹@_x0012_+¶1Ñ-@oóú_x001E_@)»¨_x0019_®`@Á£ÊûG@15éáòU@¬ZÏ_x0011_Wô@±J_x001A_j@%à_mT@Ê_x0001_=_x001B_z@ç­_x0014_@S¢v|@_x0008_Qº_x001D_ø@Øÿzøõ}@fùkð:©@}4 OËR@é_x000E_ÆúP@FaXí_x0002_Ì@§,öF²@Ó¨ï\C@_x000F_ÛÞ=½2@_x001B_ÆÐ¯_x0016_j@ï~!¡r}@ßô_x001D_åDG@«¬fË_x001E_@Æðú_x001D_C@yþøv|@;bé¨$p@þÆ!´é=@_x0005__x0007_ñ~ö_x000D_«@P_x0016_MÊ¢,@²´ç}ûv@Ã_x000C_e_x0010_­M@)úÞäv0@_x0004_âÿAÜ@|¬_x0012_¬	O@_x000E_xr:ï_x001A_@³3z_x0013_ì@k$µws¥@(_x0012_úBB-@¼@_x0002_§@_x0019_RNkQ@É&lt;J	²z@_x000E_ë¿bÚ@¨a3Õ#@àÕ@ÔþP_x0014_2i@lÓ4¶ÅO@*_x001D_'_x0015_²£@E}A!	&amp;@_x0010_§_x0011_(ª@ÝÉcEI~@ã_x0013_k_x001D_¢@Z ëPS_x0001_@rcY§@68_x0003_dN@_x001E_ñaOK:@_x0006_ù(¯»@n_x000D_9´@4,_x000D_Òýè@ùëÏ_x0014__x0003__x0004_[Ô@_x0001_@÷õ@ýÿ_x0013_K]Z@¶³ _x000D_Z@«wè_x0005_í@C5&gt;_x0002_@±qÎ@Ä¾îÃÅ@®E_x0005_ß6@ÇÌ1'_x0018_Ó@k_x000F_ò)7.@ÑáÜÛ®-@W¼S¼#T@u-È:g9@V2¾ª³@ÆçÆ®@7z¦$§®@N_x0003_³ê_x001A_c@{Û_&amp;"@o4-B_x0016__x0007_@Â,¹B@!¾8|w@_x0013__x0014__x001D_ÅPÍ@_x0004_Oûô_x0006_À@ë_x0003_ Þ0@Yùqé@[v"rnø@O,&amp;¤@¬Þ x@0Z'µ@d¥NäÁÑ@|fÔ_x000C_9f@_x0002__x0003__x0001_Ý._x0010_×¶@Lfå3;@PgÌHh@&gt;g²âãÿ@á_x0014_¡P_x0017_¸@T_x0001_ÞÖù@PÅ·dkF@èå¹Ú@ï¹¼B@·ÓÃ	I@f_x0011_ô~}@Z¼ïÖÙ@³veÂµ@_x0005__x000F_¶îè@%ëwàÂå@æàÓßñ@Hüíæ£4@tF&lt;_x0011_ug@_x0011__x0014_=_x0012_@±Äô¾kq@_x001A_Þ¥XÜÁ@;ÛñÎ@,Ùþ_x0002_¼d@7ÿ_x0011_þ°2@¨_x0012_]@"½°gå@»_x000B_³,D@ÓuýôU@ë¹äÂ_E@:±_x0001_ÐA@i¼#®«@_x0013_4´4_x0001__x0002_aó@Êh¹Ð½@#kin³@_x000E_þÑ.@uð÷:ÿ-@)Añ¼b@¨ER@9#È}r@Þ+x`á@¼x_x0014_	­@ÇÆ_x001A_7À@4LÜ_x0015_î@@e_x000C_¢ñ@à²0Ãá@1_x0013_÷ÑR@õ%¼_x0014_@;UíÈË¯@T^q@¼D6am_x0015_@ÅB²Ö¬0@_x0008_R'û_x000E_3@½¯-@@LÊ!Ê¹@_x0011_%T%üu@µ÷åh.@¡;ehÄ_x001B_@N8Hó ¡@ÿ~_x0004_@Þ»=_x001B_Íx@_x0005_JX&lt;W@þÀ!Âß@jØ½­@_x0002__x0003_yÓO7£@ÌÿDi@zzÚÈ¶³@ZfK_x000B_@_x0018_¥ÑÓÊs@Ú_x0001_´L@¡¶7c@&lt;Ä¾äp@A_x001F_ñ_x001B_«@Gý_x001C_D¿Q@ÂÒÄ_x0016__x0005_@ë_x0003_&amp;_x0016_þµ@_x000E_v»KG@ÚW1@q5áà(a@q_x0014_Ïµp@×Tü+_x001E_@K`Ö§j@ô_x000F_Ï²_x0002_¹@_x000B__x0006_ùà¾@¤V_x000D_96_@Ó_x0006_ãçû-@_x0013_&amp;f` @JÑØ²©Y@_x001F_ÇøFs@¦$+²&gt;@2_x000F_Óårß@Ï=En+@:Ümj2@æv¼¶Ï@Å_x0014_ìvg@Ûh{Î_x0002__x0003__x0011_j@£ jÉsÝ@íØ:Í°Ù@Ãpû_x0006__x0015_Ú@Qø_x000E_$øC@ ³å@Ó@],s_x0001_@ÕJ@f_x0005_:@°¡»Pà¹@&lt;÷.!F@äP_x000B_Î_«@lªô	];@õ«³&amp;_x000E_=@+PìÅ/@_x000F__x0001_òWÞ@áà`¤@@@_x0016_cÛÉ@oíÃüëV@z¿0_x0011_)@ÓÐé"î_x0018_@JÐ(/ÚA@h_x001E_Ý1@Æw_x0018_J¿ª@þÏ@Zû@°«Çµ_x0018_Ý@¦1|¾Èl@ú_x0003_ëEN@y_x000D_TJþ@W=§_x001D_ý@j[1ª_x0006_r@ÿÉß^°@6G_x001B__x0019_G@_x0001__x0002_qãT]G1@Ï?}H@úçÈ4EÇ@v°&lt;_x001E_ÿË@Q_x0018_ã8#@ðZÀQÄ@1I@b­è@È³¹@®í$7A@_x001E_Ú¨_x001C__x0010_@dPú¿@@6@¶_x001E_æò@úÍ_x0010_:@%X¼ô@Ëhê_x000C_H@hË_x000C_¿¤@_x0013_ë_x0012__x001A_5@ì÷Ï¢Õ_x0002_@°é,Õùû@±¸ð¿Û3@_x000E__x0007_=_x001A_@/0_x001E_­4@-zÒ/@uäf­ö]@û¤_x001F_A@ÙµÓeq@BªÄ_x0018_|]@¶Ùó_x000E__x0015_@_x0003__x0013_&amp;¦I@õþ_x0011_üv_x000B_@XØÍü_x0003__x0004_!b@O@Píï@_x0019__x001C_Gï4@_x000E__x001B_ä¹q@eÏ_x001D_eU@£ªåñ_x0003_K@ï_x001B_8_x000C_ÿ(@à´,þª_x000E_@§ w±~@_x0011_c{ìS@×_x0002_pÔ_x001A_@EóªÉùî@´_x0002_L¤oç@Ò_x000E_n@ËÇÀES_x0013_@åÈ%5_x001A_Q@^#êêÍ¦@G!ìÝC@,f`L+Ý@¡üº0o@¦V°_x000F_ª^@ÖÛ¼ùyP@wßõs¦ù@?_x0001__x0005__x001F_ûY@½*ý­)Ê@)®z=]@¥¡ÙD_x0004_|@Æ:×yí@_x000C_L¦_x0014_Þ@ÕO÷í³@&lt;XÐÂ@3®,@_x0004__x0006_-µj$]@»!n_x0002__x001E_@áÃÂßlÜ@m3J	É@G¥«_x0001_\u@ãËy½óÉ@I«ß|¶|@¸éò_x000B_,@Ð)xÔ@gÖH¿Ôe@yÌ¡/j@_x0003__x0001_@½k@6&amp;:yä©@_x0005_ôå¯Îa@_x0007_ä× àd@DpÀ_x0016_Áq@lêñüÕ[@n*äZ¿@þkN_x0019_¦Þ@Ôúd_x0006__x0003_@çA_x001D_Á_x000C_Ï@#ßÍÂ¶@ ÛÌêH@jð¨ô)s@li_x000F__x001D_@Ýv_x0011_T)±@lG·a@8èý%á@Qwly¸_x0012_@²uXS@Æç(Vq@­Ò{_x001B__x0002__x0005_²Ñ@¸õ_x0017_­@O_x000D_TÃ_x0005_Q@¿G_x0001_\3D@`áH*¬@ÎÛÈ_x0018_@ì¾¾ºHó@4_x0005_¯h@ôooÉª_x001F_@XÌiû@ìA_x001F_ÅzÚ@¯üÜ3J@öyòë_x0015_@Ræì~Ó@z"Ó9`µ@Å_x0010_ _x000C_0@_x0012_¬8Ãµ.@zìÛÚ@_x0016_Z_x0011__x0003_V@_x0002_3G_x0007_È-@JøñRÙÞ@_x0004_¨~Ì@ _x0016_ËÁ@_x0013_Ò@_x001D_£ª7@Q_x000E_UU@øúú}ÿ@á@6 _x0012_@LÑ«U@Ä×«£}5@fVÍ_x0017_e@ê MÊ@_x000B__x0010_²õÇ4·_x000F_@/VVTr\@cù_x001F__x000B__x000D_¡@ûj_x0007_R@¶Åë_x000C_8@_x0008__x0010_¹@gL_x001E_åÑ3@ìÕ_x0018_ Q_x0002_@^X¯g	@_x0016_«fÊÅ@`ª_x001F_yò@»_x0004_iï@._x001E_BÒ&amp;;@! +_x0005_àÑ@«ýËo{@@_x0016_!_x0006_@=_x0015_i®8@ÎHÀWÎn@z kB@_x000D__x001A_¿Ö_x000E_/@¯_x0003_¬_x0008__x0016_@íg]Hï@_x0007_`_x000E_¨ER@`h_x000B_ú9@_x0008_t"¹Ay@:_x000C_­ü_x0008_3@ø}fôÆ@¯ÖÕ_°@Bjâ²@_x0001_'£\@_x000F_«`¡q@Ì2_x0004__x0001__x0002_-@ÅÚç½Ã@|!º7@ån·?F|@_x0005_ø¯:8·@'Äé¨@®ÿI@Dªzñ_x000F__x0014_@n½c_x0010_[@¶mdÏ@ÿ©Þ@ÇÄ6Ø½~@f `ôÆ~@	k Ë@ùï á¥@;Yè_x001A_&amp;@5¾uÇ_x000E_@J9Ö\@FêÀÚF@~PY_x000B_)@Fyo´ò@·B(&gt;Oå@¹¾EÄ¬@Cü\U-;@bqÅÁÔ(@Ç_x0011_#å·@Æü_x000D_¢dF@à_x000F_:|U@®[_x000F_;@µ¸_x000D_ï1@þT§¦_x001D_¤@bf`_x001D_ùÃ@_x0006__x000B_iÎ´	×@ó]ÂÁ_x001B_¬@._x0005_Ø»Æà@Ø_x000F_vß/@g×¤d@N6Þ_x0010__x0008_@6¸Ç_x001E_9@_x0002_õÚ_x0006_®w@_x0011_ê_x0001_ °@9¶C_x0012_6@¤ñÓûëQ@^9¨Ý½@§Z1ÙX@¬ÈßJ?@[Ñ_x0008_íA@p_x000D_v4ÿ@¸ VÐóÍ@î½rkP@f¯Ë®â²@Ë_x0011_ÑH@±¸¦_x0011_c@Ì]&lt;_x0003_«@w_x0007_ïÇ`S@Nî_x0003_X@N_x0013_«_x0004_íY@öæ_x001A_Ìô_x001B_@ß¿_x0013_S@ñç_x001D_£Â_x0003_@/+_x000B_¯¹a@ó_x000E_rw@|S_x0005_Ê_x000C_@4lè_x0003__x0008_Ñ(@_x0005_ÛkË_x0006_;@ö`ÎÃ»@ã]_x000C_ÍW@ePÚØ&amp;R@ä_x0001_~a¯"@èÎäXMÚ@a$Ò9Y·@)ês_x0016__x000D_â@ww¶gAç@_x0019_¦:º_x001D_@Ð#K³w@ö_x0002__x0003_·,)@"_x0004_¡O@&gt;Â²¢_x0001_@I%]sØ°@i^	Ô_x0018_@Öþ/_x0001_ÉB@ËÆO1ã@F3´CÎG@_nü"®@òbYÕh@tÛà_x0006_@t_x0007_è@szâm+U@èþ¾e@¾xÿÏQ@a$ª+ @Mu_x0015_HS@Üöro-@rGTÆm¥@^í_x001F_¶û@_x0005__x0007_z}à°b@âÍ¦á¶ @Æ~SH5§@_x0001_vH4@SX_x000C_9¬@._x000D_´óc@Ã&amp;Î&lt;w¤@´dJè³@@_x0006_Õ/N@_x001F_w³_x000E_@£×T@gÄ¡_x001F_·@ø_x001F_Õ+Q@ÁÌÄ²V@_x001A_7paÐü@/¦_x0005_«@f7¥`/@ÜjK@^nâ¬_x0001_@#,D@ÏKæ?Ó@P¤þCÊÚ@TFE ¸©@wÞ30N@n]_x0002_ó_x0015_y@Ù{©_x0003_kN@´fÑíFB@Hü¦¬d@Òìfñ`_x000B_@Dª=D(@kQ_x0016_úÇû@®¡U_x0004__x0002__x0005_üä@(èËh	¯@_x001A_õ?&gt;@5_x001B__x0012_ëPW@[_x000B_V4@(_x001A_K ëg@_x0003__dvVa@ÕrZª_x001B_g@;í\qÀ@û'P¡@_x0001_¸ó{eZ@íÙÝ$@N)GûWo@@¸½a4@Zm%ür_@Ææ±Úÿ@_x0017_§ÂÝ}@$f¢p@XRªµ²@b_x0019_*bÃa@°0¯'¥@¾2Le\@6¼¨_x001B_@_x0019_$iâè7@_x0004_'úý_x0014_±@&gt;J½§0@q¢\U_@ml¯æÛö@}K_x0002_½Ëk@íhN{Ò@|ÍÏâÜ4@Z¦_x0015_nú@_x0001__x0006_Hû}Å;«@/|Ì¤l@¾Y­¬0#@3°¨ì_x000C_/@Å¸_x0007_Èõ@_x001B_a7_x0003_t_x0002_@¹_x0008_{£@/ù1Lt¢@ÒN9GOl@¨dÏÐO@·îgQ@z_x0015_Ü_x001F_}$@9P_x0005_[¦@ø+¡¾@ï_x001F_V6@Oü!Q]@þ&lt;M|û1@	}ÚPÐ@_x000E_!ë_x0016_@æã|_x0014_«1@¸J_x0010_Dyä@ç_x0007_.f/@Å1eA²@_x000C_Dà_x001A_¡_x0015_@õ~½7_x0004_@¸NùtöÑ@øÏëãÈ{@"è¤FÓà@2È&lt;løÛ@ó.ô÷@9º8ê1@Üí_x0001__x0006_ï³@_x0014_ÏÝ_x0017_@Ä_x0002_ÁåU@:ELu@_x0012_0÷_x0005_9@Ns°J_x001F_@ãUuXhô@GÅ_x0003__x0006_©@¶gi$¸M@ è_x0003_[@ñ_x0004__x0010_³@9&lt;ú&gt;_x0012_@6Ì_x0007_ú@_x000E_¢ãy¹@\eqÚZ^@	6_x001A_[H@gG_x0011_Ñ(~@ ³OÌ_x0005_s@ª­Ý_x0019_b¢@ÿ_x0007_ã¼0@ r4;o@Å~_x0011_cbã@Ça_x0019_¥à_x0008_@ïqþÑ)¹@"ÏÎ_x000C_Ú@_x0005_ì@ÝÀ_x0001_@_x0006_pVäE_x0007_@óV\HÑ@£N9_x0011_de@cwMââF@Wh¥eC@2Îg{¬b@_x0001__x0004_V[_x001C_rT@JÃ_x0004_u×@ª_x0007_Ñ¨}j@w9ø_x000D_ +@}Nó_x001B_EX@_x0013_wo©Ç@Ì~S¼ëZ@a¶__V/@;;"4_x000C_Õ@&amp;ºði@±.'ö®Ü@vãþ!¾@_x0018__x0013_OJ(@Ô¢Ó6Ú@þd0VD4@	ê%å­#@,×4X°@À-¶Àñ¶@·H¶_x0011_é§@i;*Z¶Ä@_x001C_Ñn_x0014_ÕO@ZÕ_x0003_7ì@]½¸µ^â@U?nõ~`@6V³_x0007_Hs@Ô³_x0006_]@­#môÞ@Èä_x0002_ÌÇ_x0013_@Ü,Å_x001A_°!@ë_x001B__x0008__x0010_ny@¶?÷¥@åQX._x0002__x0003__x000E_b@i¹@×H`QÆ#@iésG6³@Óv#´_x000E_@_x0014_ôãÆ}Ö@åð#n8@6dÂÇs_x0005_@Ü¹k¬@"1Ü_x0005_@±bú{ü@_x0019__x001C_._x0002_­@fÝËMê1@­-ÎQ_x0003_d@ÑHE¦ßÿ@»]_x001E_L®@î)Ò­@_x0012_®ýDÜR@ø¥Î}O_x0018_@¢hë©ß^@Ô_x0004__x0019_Måª@ôÃMC4{@¿h°Wnæ@@Är"@³¶ÊÈÐt@áÿ¾_x001E__x001D_(@ÝÒørq@iô_x0001_#y@ÄV_x0013_-j÷@je@ ½²@Øÿz@_x001C_ÀV0@_x0001__x0002_'K_x0010_â3­@lCñXh@_x0016_§oqò@5¡â0V@ë´_x0013_?@ÇN=WÒ+@7z 6ò@_x0019_è_x0012_Û_x0012_X@¬uR;©X@È_x0005_Y_x0007_@F-ãJC³@GÚN@¬¢Ö¡º_x0018_@yÇOy*7@â1Ç+¸ÿ@þ2¾Æc@_x0003_ý}_x000C_®_x0001_@ùà`_x0008__x0019_i@±_x0013_àxÓ/@o®hi@ _x001C_®a_x001B_@¸t+@ÌiXO@µ	³Fw@2Óò¾þ&lt;@_x000E__x0016_Û_x0015__x0006_Ñ@`Xb³W@_x000E_µnb®@/²5Pb@ÿiMÕBÖ@ir¹_x001A_L@î²ßu_x0001__x0002_[@«bVîX@wð_x000D__x0010_|U@ _x0003__x0008__x000F_¢}@r±÷i £@ÅÆJSZ_x001C_@eL#Æ@NµD§O@_x0002_(&amp;æµ@_x000C__x001A_|r@?ýF_x000E_@5#r0@_x0012_U-_x0008_ü¢@bißC@ïò#_x0002_[`@÷ªó×_x0010_@©_x0007_ÏlK@MÞ_x0015_,=@¤Æl@~L9~@äL?¨o@uKà5@¶ RËü@_x0001_I?_x0011_ý?@ÃfåµÆe@q|_x001C__x000C__x000D_@é9ÁL&lt;t@27%C@Þ.$0²@lræ®@_x001C_Ã{AWÓ@ÐÑ³_x000F_¯C@_x0002__x0004_4Ãôã@_x001F_ûxíº@ý_x001E_HÕ¶@_x0014_L_x0010_·¬@¦m¶@_x000D_;Åb\@ôL_x0004_PêN@Ú_x0017_p-½A@&gt;_x0004__x0017_Â(·@;id¦;@Ö_x0010_[å@(*Ï?ë@_x0013_Éâíp@opÏ}'@Á^þK@ü1é_x0004_{@ÿ2_x0001_ñ_x001F_@gËû}Qp@%å1ö_x000F_5@ö@3¹²@Æ_x000B_V_x0006__x0001_ß@"n.	@Äó_x001A_Ü_x0005_L@_x0006_¼³*Æ@_x0013_NÒÕÑ@_x0011_È¤j~i@Á_x0003__x0003_|_x000B_@µIq_x0015_Ä@È_x0015_KjT¡@¥:â/@Á}_æª@e|5â_x0002__x0003_UQ@_x001C_KcLç@vsãÚÏ¢@û:8áw@_x000D_®Áäæ@4ô6@é&gt;_x0005_°P@%ÌQ@vð&lt;Ê=@C_x000F_}ì[@s(")o@6Vwâà[@¶§_x0011__x0012_7@äþïàÇ1@R_x0005_:½@@øY_x000F_±@pÚ_x001F__x0004_t@Åülëí@_x001A_èù?n_x0005_@ÎË`_x000E_ST@p·8g@_x0016__x0001_zã_x0010__x001C_@îH/ËÌ\@_x0005_Ü$Tf@_x0004_âø¶)@°1_x001A_v@adæ\ð(@þ;WN@÷p6_x0019__x001C_Ä@dð6_x0013_hc@6_x0004_©Fx@¡&gt; mª@_x0001__x0004__x0007_éjlº]@Â,,Ë1H@TÄ _x000C_]@aUí¿@6ÛXÑ¼«@ÔÍ={±@_x0003__x0011_vC¬@Á_x0007_Çì«h@_x0008_¨²Õ¶@1xÖ6Ç$@þÖ·ì0¾@hï°7@±þÊõ@_x0003_½¢jÖÂ@_x0012_:K2d9@+j_x0003__x0018_K6@/zXÅ©`@õ+¬RßS@_x0001_¿z¯Ás@Üøqmü@eýÚ"@ëã?¦ßè@Ë_x0012_¨_x0014_ @q_x0015_ú_x0016_[r@dç¼P§r@wªTVò@»{#_x0002_1@t`Þ'§@3±ï®@&amp;2GºÆ@oê&gt;_x001A_@âÀ_x0016_Z_x0002__x0004__x001F_t@_x000D_5ìÌ§z@_x0003_?¶íz¡@aáÓÝ@G_x0010__x0003_*tÍ@åY_x0013_¾cÄ@_x000B_²_x0001_ê¶9@¨¯V_x0002_«@_x0006_ZFÏj@ö_x0003_P¦@}*_x0001_ÈAm@QÊt-_x001F_@~^÷D_x0006_[@rM@lÛñãÛ@H@ãH ¦@jèoødò@¸k®!1H@_x001B_&lt;Ü_x000F_Õó@GZ|¼¡@_x001F_×§eù@4!Ï¯¯K@(þ{·§ï@cMíïÛ@×dÝ~s@ÆS{aV@Ä~kýîm@_x0012__x0013_Ë_x0015_G@Þeó_x0002_@]Ã_x0015_w Q@_x000E__x0019_Lê¶@ù4ýJ9@_x0004__x0006_®6ÉUµ_x0017_@ä Wü@0·çV&lt;_x000F_@EÁ£8£@êèµy_x0008_(@Ý£_x0004_F@öe_x0003__x0014_¤(@]@¼=_x0008_@ªÛÖN´@ÊH_x0001_Ë@©_x001F_íß@Ní`@?Êlú`ô@_x000C_ôoRö@z_x0012_¢M@9ÝEPm&lt;@ãA_x000C_vh@é\üá~@Ýèñf_x001B_Þ@-¡2Á_x001E_@Uµãûô@_x000F__x001F_pÝ @xËÿ´|@a_x0005_Ä#L_x001C_@_Ö8¬_x0003__x0007_@_x0018_0_x0008_ýY@_x0011_k_x0011_T¹@[ï_x0002_Aô@d£_x0016_¸u@Ú×!C_x001B__x001E_@¥ú%D¥T@r=£µ_x0001__x0002_^/@d6,@_x0012_tö@Àæ_x000C_ m@#¢2B_x0011_5@_x0003_lz=ú@ÏÉ_x001E_%7@àD_x0004_®û6@NÀG_x0017_ëj@§î,°@Îà/)ø@¿¼æy?u@Ó_x0016_ío)@LK@_x0003_ø@_x0010_&gt;+_x0016_.@_x0017_= P@ÀPÌ0Ä5@ÝËÁA¤@!_ø_x0003_8@;Í_x000C_0vG@[­VÖg]@h¸»"§@öCÄë_x0017_@V_x0001_°_x001B_²@_x0019__x0004__x0008_e¦&lt;@Ã_x0003_p¢I@ñ¶øü@¬_x0002_²_x0005_@ÝRñÔù½@_x0017__x000F_(!p@=¬ªÌ_x0007_Z@-i|ä@_x0001__x0003__x000F_\#SK_x0017_@_x0012_Þ¾_x0017_Ãê@úi_x000E_¹_x0010_@ÓØªc@ÖUx_x0010_&gt;_x000B_@@*d|Ñ@pêôN´@£fµÍ:@F_x0010_	_x0018_-@_x0002_ZÛtZ@_x0001_»Ngé@_x000B_fpjìA@3&gt;ê_x0006__x0018_@¦_x000B_Æ^@4'×_x0005__x0010_0@_x0013_ëW7´:@®]ª_x000B_cP@SuwL?@­_x0013_ï³*È@e«_x000D_ÒX@ïº_x001F_â!@ðÇ$LG@JCeº@IC·P@N_x000B__x0001_úÓI@ªËÓe_x0001_@IfI¡\6@V_x001C_ör,@zI°º@Çcó¬¥@y²ùÐ_x0002_@+&lt;¡,_x0002__x0004_9@ÕÇ¬@ñ_x0005_icA@Y	¯Íþ@èuú¯\@"vôPÆ¬@@¬_x001E__x0010_L@UÔÞJì@ö Ï°ûS@PÍê_x0015_E@_x001C__x001E_YY)@³ßøÈR#@_x0002_+¾*@[é!ò±@_x000E_ªØ@Å+Z[S@RQDÌ =@×_x0001__x0012_ÎXê@¬íQÈ'Æ@ÝÏM?[_x000C_@OòÌÔ_x0001_@ÓI_x000F_aSm@|oj_x0005_o@¦û&amp;È@@7íJ{x@`°_x0006_;Û&gt;@¥D:^@_x0012_ä_x0003__x0002_Ä@FGbi@_x000F_ÄDqé@wíºÚK@_È¼­/¨@_x0003__x0004_ÿK)0¯@|wïÉï@Ààfks@&gt;Á_x0002_A'©@6Ìâxó	@SK+XA@ñüþÕ°k@,®_x000F_ÒA@op©`Tr@_x0016__x001E_Äø¬G@m=_x001E_@ãÛb_x0002_iY@_x0019_¡dhûE@ÊRË6ü_x0008_@8 _x0006_@_x000F_´aUêt@eé2_x0019__x0017_r@+5 Û ¬@+2YX¸ @Ö55ÄÐ@ªw@l_x0014__x001F_@ëTy?@N}ÇäE_x0001_@\Ç[Ãü¢@L?§åi@_x0004__x0003__x0010__x0001_@J_x001F_Ð¸@ÀOók,@_x0010_²Èü@K«Ií_x0016_­@_x0003_²×P÷@&lt;&lt;°_x0002__x0003_öw@Öv¡_x0017_á@¾¿uzC@ÒõP@¾Í_x001F_@_x0016__x0006_Ì³o_x0002_@lKh\pg@{9ÊvM@öSÜZ(@Îo!¸]@ä_x0015__x0012_BY@¸_x0004_A¢1@{_x0014_¤`Ý@ðûø_x0010_CÏ@Ø3_x0002_-ð@±VcðØ@T,&lt;µú@_x0016_;Ð{q@_x001A_åÐÙx&gt;@âM@^8Å_x0007_Å_x001D_@¢Xa«Öú@_x0018_ð_x000C_Õ_x0005_ì@Q4ý2b@¯°øg@_x0001__x0006_uÙ~@_x0001_Lñk³¾@²ÁbÇóî@­c¯V@P¸+{«@fkèÌ_x0002_@l"8_x001C_J@_x0003__x0004_D©m:_x001B_z@÷Yu_x001C_=U@iVÓùÏ&gt;@[ÅEÛ@°B£1@&lt;¹n`M@X¥Ð°@ÏHrº@6)½_x000B_×@Só!ìR¾@_x0018_øÚÀ@móO"Ç@ù¤¢¥eÀ@án­'C@Òl:@¾¯8è_x000D_T@ø/2Ng@ù¢­+zX@-e"'}@ù:JÐ@Ì×lw@Àb»m(@_x001A__x001C_Wï@ÂÜÅwI@J_x000F_?_x0002_@Î»!@y²ôOD@·Î¿ê°M@}Å{_x0001_E@±_x000D_ ãÔ@Ä»fO @À?T¯_x0005__x0007_¨ò@«ÒâS@O_x0018__x0008_F_x000C_@ÏÙã&gt;&gt;@¥Ñ2EòE@Uñ_x0014_Zl@_x0012_!y$d@§&amp;ç	õ)@_x0012_¸,è}b@u§J_x0015_`@~_x0004_3Îm_x0001_@²zS@ùªSÇ@6væ@7_x001E_[·l@Ë`í@d±@²_x000B_¨¹k@»_x001A__x0001_È_x0017_ß@ºÜ-	£@Qø%Ø_x0017__x0003_@Ó_x0008_¹Ô³?@sñbò_x000F_@­¯£ù_­@¾qýÞ·b@@©$ZK@_x0006_ñë)ëü@_x001F_èw+éL@g¡_x000C_%U@ç-_x0002_«2@Ú@ÞÜJ@§i\ÅI_x0006_@Fª_x0001_¢z£@_x0001__x0002_CÐE|ø@ÝV·2@ØxJ1Ù@_x001B_ø³UæB@dxù½@~eç_x0007__x000F_@_x001E_YC@N0	zæ¶@!.pÛM@óìáaÜ@_x0016_÷ÅÏ{@d_x0007_\@,ñm_x001E_1Y@B_x0004_OB¯¡@_x000E_y¶µ@û¥1_x0007_é~@^Ù_x000F_â@þ&gt;&gt;ú_x000D_@GÑ_x0012_Ä U@O'É_x001E_i@·uÎ»_x0001_²@¼éËl@Qö«(_x001E_à@éäg@#à³_x000B_³L@2#Òmïr@_x001D__x001B_U&gt;ÞÌ@Z3âæ@_x0007_¼ûû©â@xú)K×Ä@_x001D_I·Õ¯§@_x0019__x001C_´Þ_x0001__x0002_y@p¶_x000C_R{@u¹\³êl@%¢;6s@íÁÕ{B@²XY_G@_x0015_ñ	7@'¤¶ÖIò@^F@ä0ý@xçÃ_x0001_ÍÞ@Æ2Èâõn@:fs"Ð©@ôÐ~FÊ@t_x0018_òá±@éûækã;@ç­&amp;\Úx@è0#_x0015_Ëÿ@_x0015_î2²q@@óD_x001B__x0017_@q.6J)@ØûFç@__x0004_¾aª@_x0012_":X@æU@:ä@÷Jß8@AâÝ÷¹@(JÆÊ¥¨@ Ä±ª@_x0006_@×Á_x0010_:®@|'zÑ@LNG)@Ut_x0008_:_x001C_X@_x0001__x0003_±k8¨ßØ@öÓ6ÿem@&amp;¬æÅw@5ÑµBJ@Ì_x0012_d&lt;@5n_x0002_ÏA_x0017_@2ÙC°Î@È61&amp;*@ÛÔ&amp;'±A@_)@)»@9	VÀQr@R¡«ìêe@+ÒÒatü@÷À?CåG@ÉC¯Ãkâ@¨Ï¦_x001F_þ)@ºÆC½K@}µÃóý?@.FÂ´÷@Ø P÷@}Bþ{?@°;ÍòÇ@_x0005_º_x0012_@Ðî!§x@_x0019_,K|²Ú@-_x0017_àã¡@_x0005_À¿kwZ@F_x001E_ap@æMõ­_x0004_@T×{³_x0011__@±~@x@}Qí_x001A__x0001__x0002_há@ô×¶@7ö_x0019_Ü@I_x0001_Ü-~0@õ­_x0010_ûb¹@_x000B_ÁÜªL_x0013_@Ó¹¹_x001E__x001E_@ÈX_x0010_&amp;|þ@×R)ëi@º&amp;_x001E_2T@N-|sL@ß_x000B_·õ@_x0010_¿o&amp;è_x0013_@ØÃ±üL|@1_x0018_qGr@Úx_x0013_ø&amp;Z@³?_x0012_´e@@»ñSk¤@þØ&gt;6UÞ@þ\Íñ~y@§¾ûuÒ@_x001F_#Ïl`"@e_"ë_x0017_@y0ª~@£qúý9@Ø_x0006_TøË@×¶ÚÙE@¡_x0016_Þ@_x000E_g¼/Õy@å_x0010_¶@9Ê_x000B_Q5ª@9_x0001_?	@_x0001__x0008_n(®Mb¯@WWþÞ@Ú7f_x0013_Â-@_x0004_¼£2@in4:@ïÕÜbÑ´@Ê_x000F_rl_x0003_@,$É_x000E__x0002_ï@F_x000F_h-²@:ÁÎÙË/@_x0017_£(zvÆ@-/.ll@W©Òj5²@Ð_x000E_mrô¥@úÆ4|é_x0003_@_x0013_°_x0007__·:@ò=ú_x0007_l)@M¸YuK@_x000D_È%&gt;_x001D_B@aßP@_x0015__x001E_@_x0008_Ur3@/ª¨µ@ö_x0005_­5@S¹&gt;lÈ:@¼ÊaöÊF@ãôQ+Ê£@íþñª_x0006_¨@ï£(³&gt;Õ@_x000C_Ç	Iä/@FcÉ ú@¤V·_x0017__x0002__x0003_©f@*«Ê@´_x0014_k¤@ì÷ñÊ@_x0006_@_x0001_¼7@usÓÍ_x001B_¥@0 ªòÆÄ@\ ý_x000B__x000D_P@º_x001B_Ï_x0017_Ç@­_x0002_¯P_x0017_0@_x0013__x0004_0¤à.@v°N h@¿_x0012_¾u~@²Æ0¸Y@_x0006_Þ¦°@b_x001B__x0004_HÄ@CRÄÏÐE@y«M_x0001_¡.@j¸§Ev·@|*_x000B_b&gt;@ÜÄ¶À	@ðÖ_x0004__x001F_@Â³Åäbs@_x0019_¢ªÎ=@Ò÷F_x001A_@éõ?ß@@o&gt;yQ$-@&amp;·½zi@§EóåW_x000F_@_x0002_ª_x0001__x0010_q1@E¾ð¸|@ÌíêÝi@_x0002__x0003_¤YåO@Þæ´)z±@Í­1næþ@e±M1\@3llsÿ@Õþz¨òv@½ªÇM@ù_x0003_ûÈÙù@vVò(2u@ËÃai"@&gt;63­È@~Aýl4@|È¶¨Â_x0012_@_x0001__x001D_/_x000D_È@Ôçæ_x0010_@4 .Á@pcåÎì@_x0019_Ó_x0001_ç(@b_x0011_´0Êi@¼_x001A_qïz0@P¡kg @2ö¢§@³_x0011__x0016_J_x0013_{@_x0014_¤0_x0013_µ@¸ã2_x0002_gÁ@æ[Nº1@]3ÁARü@÷_x0019_&amp;á_x001A__x0011_@._x001D_e¨Ú@DAg¢@_x001E_GR¤CO@iõ÷Ë_x0001__x0004_S@&amp;vv·hU@Â!îdb.@v_x0003__x0007_¶í@ÞÈÚáó@Ns%+@&lt;cÎq@h`_ÿÅ²@]_x0010_&lt;-¨@s_x0016_v{=@_x001A_1_x001B_ìr{@°8_x0002__^@EÓa@º5\Õ@_x0011_¢¨1l@9_x0014__x0011_±°á@_ù_x0014_ë&lt;¶@,&lt;nËå"@CóÂý³@ÄJ±£H@-2#X¹)@&lt;_x0013_Õ¬_x0004_@àX]ÒÛ@áõ_x0008_@G_x0004_0@"Fî´_x0005_@ü/+*¿@â_x000E_	ó0@,è;%m£@¢ú!Iþ[@_x000C_ÎqúÉ«@_x0002_ÿÔúu¶@_x0007__x0008_\§_x0019_¶_x0010_$@{R_x0016_ºr@£_x0008_$h@ÊGm_x0013_ç@_x0005_C¡_x001C_8@ ½Y_x0015_@6R·@8á ü}@j_x0012__x0002_ÌZE@_x0001_R]¼É¢@ºãZ¤@a_x0004_7_x001F_@i@XÕ}_x0006_Û_x0013_@Ñ  ¬_x0019_@÷µX@_x001E_À%IA@¶q¿Ì¬2@ÏS/þ@aVÕá_x001B_w@Õ×fï@ÿaôèÆ¤@îrðä`d@³µW¯m_x001E_@PìÍâÓ@§Ûj¾í@í&gt;-]@Hzº_x001F_@Ç^Ù²t@ílª_x000B_hÕ@o_x0003__x001D_ -@(j^ÞÇ@0F~_x0001__x0003_Y@_x0004_0:aJ@\m-mÕË@G6_x000E_LjW@&amp;_x0015_\SD@Èaµ{_x000F_x@5_x001E__x0017_+Ôö@&amp;_x0005_Ä?*@óQZ)©@¨"*§_x0004_w@´Õ_x000B_tgÖ@´£Û/ô@´	}îÇ9@_x000F__x0007_zÆmH@1t3¢T8@äsò6o^@û§Ó_x0013_@B¨_x001F_Ç	@NA_x0010_õ_x0017_?@wCà_x0001_ó@&lt;0Ùym?@[É_x0002__x0019_©@#Xª`ü@Êk_x000C_Óý_x0004_@Ùö@:ØìZ­@_x0003_jþÄh@¦àHË:@)2çÐ¬@_x0011_z¯_x001B_U¥@.P·»Ò@â_x0008_{F9°@_x0003__x0004_w&lt;Í³_x0001_Q@îÛF£z@Õ6g@µt@¤# J_@m@¯¸ä=@WÒkÅo@Ewc1¢s@¤ÕµOH@ÍÖJ-"@Istã&lt;@m_x0011_§âkª@1»z@ÁêP7¦@ü¶Ïø1y@²?õ[=¤@:St@ KIÆYw@_x0002_³_x0013_U@»_x0003_:n}Ý@*Í_x0016_ÝU@ý_x0015__x0014_½P@úá_x0010_·-2@mè;Ü_x0003_Ö@Ç&gt;ªÆ@Â_x000C_&gt;VÆ&gt;@ÂAf_x0003_%@_x000F_é_x0019_e.d@¥_x000D__x000E_`8@|Z69`@_x000D_°p,ñæ@_x0007_AU_x0014_æ°@Z_x0007_õ_x0004__x0005_!©@ºÌÍ¹@§_x0014_küà§@_x0001_BzË@Ûnp@ÛÔ³å¡i@¼ÖAx&amp;@rA_x0015_CéÚ@Ý¬bc=^@ÜoÙ©@£µêoR@_x0003__x0013_F_x000D_@*Ø_x000E_äN@Ö´w_x0016_@_x001D_°²C!ô@¨&gt;à¸£_x0014_@_x001E_á+È}@±y÷_x0013_*@®&lt;G_x000F_ï°@ãÀ§eø@ô3~¨Éë@-_x0002_¶P@¿"4_x0014_7@N_x0018_VÜQ@B4¯5ý¨@ëmET_x0011_@_x0007_æ]@ÂëB*@'Éë h@@·ËÅY@¿_x0004_u©@ºéY3|@_x0004__x0006__x0001_¢YøQ7@Û_x0008_¾Á@_x0014_gË¼_x0004_G@Â²qPµ@G7­Mw@QëÿÊ°º@Ñ³_x0019_n@ï¡Áõr@éJÓ±ç@"45Ð_x000C_M@wg_x0002_ I@@¹CÂ©@_x0002_¿i]²N@a²"R¢@*X1ªòø@£M·äX@D-æÆj)@~©_x000E_o@_x0017_4oÎ=Ó@/Ñ_x001D_?@_x001A_Ãz@Ä):tj@pF_x0003_ @À·DdB@_x0005_q_x000B_@@ûá³_x000D_@Ú_ôÒ÷l@_?/iMd@e_x0002__x0013_´@¬Ä¼¼°ç@»*Õ¬2@5_x0001_	_x0001__x0004_Tî@Ò_x000B_À|¹{@ZëVÝ=Â@_x0016_+eD]@UäAO@DÜ0°@@ì"_x0015__x000B_3@U%_ À´@©û_x001B__x001C_@w±èz~¶@úÐc_x0002_.@Î_x0014_&lt;_x0018_@Ë,,:hî@_x0012_®t.m @ÏV:æ_x0005_@Ì_x0015_pÙ_x0007_@L*Çj@Tì_x0004_¶©@Û ¢öS!@öÎúW_x0016_*@yÍEK@¥xe'@_x001F_¹Ñ+dð@_x0012__x001F_³_x0003_4@_x0004_/)qx5@^öíâðG@©_x0016_|×@ªêÑ×_x0001_¢@çMÕB@g¥_x0013_	N@¯_x0016_6x!=@êx¨&amp;Úa@_x0003__x0004_Ó¿ù£?A@p_x0014__x001E_k&lt;t@ès´ýG`@'q£÷½ý@°JÙ#(@f¡¿&amp;@­¸BÜ,Â@Û?Ú´þ@È°û_x000E_@¶_x000B_PüûÙ@è6Ê:äF@'J_x000C_»K@_x001D_´u¶?@AF`¬Fp@_x0013_'¨u§¹@ÿ¶­PË@_x0003_ÇÖá}·@Õq¸ÝTk@Ïû_x0006_ë-@²ó_x000E_nÀZ@ñÑ_x001F_`ÐD@é_x0001_CýÎ_x0002_@_x0016_é÷Ðí@ÁG5@E _x001A_+®@}\vT2@Î![vú@_x0013_¡.Âï@_x001E_Z{©+@_x0004_KêR:8@ev{û\@fhº-_x0004__x0006_®Z@_x0013__x0011_Z_x0019_=ë@_x0019_ØEÌÙ@íä_x0002_J_x0011_@T_x001E_òjÚ_x000F_@¤_x0012__x000E_ºÈv@_x000F_8Í©¬@Y_x001E_Sq_x0003_@®_x001F__x000E_ýþ@_x000E_[¼¸Î@ê;4_x0001_*@_x0016_àçËÁ@b_x001E_$_x000C_Ñ§@ý¥W-óå@_x0006_Cô@º©ì.Ñß@úA¤Øñ¡@%A_x001F_åCQ@é_¼Ö_x0001_Ð@_x0010_'U6@Ã_x0016_l_x001E__x0001_&lt;@ïb.F¥@_x000F__x0010_ûü´ö@M?(_x001B_Ó!@ü0*l_x0018_@)¡%ß`@pZ 3@B_x0005__x0014__x000B_Ú@_x0018_ç\±\@¢*qqh@È_x0016_?;³¤@¶?_x0018_Ò.@_x0001__x0003_"ö¸j;·@_x0002_U9kA@8åµæ:&amp;@æÍ±@_x0005_U)8Ù@;À¶_x0011_ý_x0019_@DfXÏØ@_x000F_È[þ)@¥ùÎ$ä@Ã,0@FàÑ¢àD@»ËþZ@of&lt;qÄ@TT_x0017_þ_x0007_^@ä¹Ô¶ôa@oSEê¡0@_x001A_üQHß@,ê¤¯!}@ú1¯(ÈI@&lt;ìõ]ÃK@¢&gt;_x001A_5_x0013_@ÍÑ_x0011_@_x0012_ðù°ü{@b3ÇA_x0008_@_x000F_¿_x0012_?S@_x0004_Û~_x0015__x001D_¡@7öÑ_x001F_Ý9@Ý7ÍK$@tÃv=@Ê5Ü_x0011__x0003_à@çÌ­.|@T_x0006_L_x0002__x0005_7@ Màâ¯ð@!}Ü¼ð_x0004_@ïû	_x000B_q@ØðJü_x000B_f@¬O\_x0012_@Uí@ _x0011_¢@{a_x0017_óN·@3¼1 i@8ZÞ_x0015_'@_x0019_Íî¶ @ú£~Ë³«@ªma/_x000C_Ù@ði7^ò´@õÍ_x0013_@E@_x0008_ð_x0010_0iå@Æ¥Rª@M½2_x000C_Ü÷@/_x000D_¶_x0001_Y@_x0010_£Ü@ê»|_x0018_&amp;;@_x0012_s^ç_x0001_õ@üÙý}_x0015_@íÞy¹Â@_tºT@üÄ"_x0003_@ywæµ@_x0008_»(@y_x001F_õ_x0015_@õX§¢©ð@.wX2_x0003_c@_x0002_,ÅH@_x0003__x0005_¿jâ\@%Òý0äY@_x0002_@èZ@¬Dg@5¨xá@h_x001A_Ú£@*_x000B_¥BìÑ@E1z_x0004_¡@»ämáP@ÃÈôiM@	Bç°Äu@Ö¬NÅÇ^@NvCµJø@³×L}@_x001F_ãúÐÞ@U_x001D_Îaç@r_x0003_O½y@_x0018__x0006_·_x0004_@_x0011_yÝ]@ÞüQ|F@=Ò_x001A_/8@_x0012_TÍÒbk@,àÀ_x0017_o~@³:b®2@·°_x0006_i@Ù¤_x001D_æ@ÆI{õ&amp;@Ü_x0001_ìÏ¯¢@â_x001F_½_x0004_¥{@ÇÛÌ*Åò@X_x0010_*_x0002_ýI@_x0001_ t_x0001__x0002_¨@;©úñ@KLãçu]@7ãôEw@Âdðýã@íù_x0004_õô@¡EMSÈ@"'uYÂ£@_x0002_rá»i@(ð®$[_x000B_@ÝÚP_x0011_t/@å©2be,@w_x0001_E4¡@?~È7¾[@ÁêD.©&amp;@_x001B_ç[µ_@K~l`K@a?*¢×l@åLiènt@ÑÌÿ&amp;D@§Ú]É@¥­©&gt;_x0005_V@8Ð_x0013_ë¢@ð_x000D_f?/@ÓtM±R&lt;@¤¿"!ó_x0006_@_x0006_ÙSÀIæ@µ_x0003_Ia@ÐÙ2Èí@CLæ_x0014_Û}@e_x0003__x0016__x0019_ç_x0002_@_x001F_¹üýÝÛ@_x0001__x0004_êfSñ_x001B_@P**J»@Q|¿Õ¶_x0012_@uhH²ø@7é«{Oy@!æI3Ú*@ïÒ)\dÔ@óaâÚÙ_x001B_@nz_x001D_ê_x0004_t@ OÁ _.@²K_x0008_uò@6pl¿Og@'§ë&lt;@5_x000C_ð¥_x0012_J@s©É_x001F_G@Î"Á{@´¢_x001B_|ó@v:äÅBî@5A5q@±Ûa_x000B_&gt;À@×A©Ù@a_x0003_0õ°O@'ºÝf&lt;*@o&lt;Ã8_x001D_â@_x000E_AT$¸@_x0017_©,rÁf@%ÛÂÌÀ;@Ûé_x0019_ÀI@_x0005__x0012_)Çv@×ÑöZÙø@(t_x001A_Äe3@Eì_x0002_÷_x0002__x0005_¸Õ@"_x001E_[_x000B__x000E_@â&gt;øç@_x001B_R²]@ã«Ò_x0012_¥@íUùÎY7@_x000C_®Ï_x000C__x001E_Ã@¿_x001E_kù_x000E_@c_x001D_æ-N@jáUpvl@ôÞ_x0004__x001F_@_x0003_tîI_x000F_Á@ÅÃxè.@0¼¡úÙ @âÕÙÄÚm@_x0003__x000D_Å¬ý@s=9`_x000F_@4_x000E_ØJô¼@É_x000C_vø¬@|SBø#M@á­àz@bÜØiµ@Ìüõ_x0001_@N@20:í¿@Ù4ê3T+@Y_x0011_eY_x001E_@ð&lt;w_x0014_Ù@¸À^@ï_x0004_¥|NG@68ÿ¶+`@K=£rÝJ@ëÉC*_x0019_@_x0001__x0005_ÓZÕò@&amp;ÀD@¶#§J@ö¢ñ_x001C_x@ÕIv0_x0008_Ý@-u_«@L¯tA_x000D_@_x0013_~_x0011_@oI@_x0007__x001E__x0013_YZ«@	}jÈ¶æ@_x0018_W{E®@}Û¨ÂHU@lkMh¿@_x001F_)ÍüÚg@hÁG;¹_x001C_@ÕÊé]@3~#p@³».øA@_x0002_¾÷ó_x000B_@¶Ëõº _@³/FÓa\@±º?h@ÏÖûm@[ÓûÐ*,@M^F).®@F×´á_x0004_¾@IÚx+_x0003_@_x001A_j¨~+@&gt;Áb{c@_x0001_¦kvO@/Kà°©@¬úº\_x0002__x0005__x000B_@¹_x0014__x000B_½¤P@thþy_x001A__x0014_@_x0004_3ýÔöÕ@£[l	!z@{Z"¦@È|µ_x0003_J@_x0001__x001B_½a @hO¯%@¹ÒÙ²@nahx'!@#¼­_x0005_E@u\&gt;ö0@;pøï_x0013_@Äê_x0014_Sý©@¥4q¦v@_x0003_·ÜXÄ@_x000D_Te)Ô/@rßÝñUe@_x0011_A1P@¶Å"­\@ü_x0014_RùB@³À%+~Ç@Í_x0018__x0006_¨_x0001_@õiÂÚö¥@­¼´·ý@pÿT+B!@Ý¿`÷ë@Ü,Ln¿ü@¨q-ÅZ@Ò_x0015_wÃ¸_x0016_@qW_EÎ@_x0004__x0007_Ý ÖçJ@µ_x001C_þd@Dä_x001A_d©@qÝð4C@±á_x0002_³~t@ëæ¸1&amp;½@ÏÝí«Ô@Ðý_x0010__x0007_U@W¢·_x0008_­3@k*­%ñW@xºjùj@y´"B_@_x001C_òRë@oâ²X@?_x0016_©¶.@`	ÆD@±yµD\@_x0001_êðI-@_x0005_èw¤6@AÜ¸_x001E_Æ!@ò_x001A_§þ`@þ7÷Ø_x001C_@zçgÜ(à@ü'ãÀì@¯_x0006_o°å©@¥J_x0017_R@ÐFû¬p@v´ò@=AÃr_¨@`_x0002_¶_x0003_~_x001D_@ä÷_x001E_l£¦@Æ_x0006_Ì_x0004__x0005_û\@9ÿÌ_x001D_Iú@âf4Ág1@öpF®X@*_x000D_Ué¼@ê3 ºþ@æ_x000F_Ñð@ÒfwÌ¯@æ»¿}4@_x0008_³PÄ_x0005_@:Qk&lt;@_x0003_ð±Tµ	@baÂÎ@2î@ÕÀÖJß@G_x0011__x0004__x0002_¯Ê@õ¡gô@Ë²_d{(@_x0014_°WM@%^ûí/_x0001_@ØiNC_x0018_V@_x0001_¸½ë·f@p_x0015_-&lt;¸x@¡0":¨ª@_x0017_[_x0017_	@ ¬æµÖä@;_x0017_r w@ö#Êé_x0003_Ú@nSC(év@¤C&gt;WÂ@ò!H{Ë@ÖFù{ñG@_x0002__x0006_¿_x000D_ù_x0019_b@Ø_x0006_±û¦@Ê'½D;@ähÝ-+@U)üUY=@ì³KþÜ@nñÖï_x001A_F@nrÿ_x0001_4@ù6/½p­@Ç6sTe;@1_x001E__x0003__x0016_V@Ç+_x0004_{V@[_x0017_ÆrR@"&lt;B´£@ð_x0015__x001E_¶©?@XÊ¯4Ñ@_x0003_6ÒaÝÕ@,=Sí¡µ@_x001C_5Ç^9@_x0003__x0011_¡Ú+c@WV±à2@_x0006__x0006_ö_x0005_/\@»_x0017_îM@&amp;s_x0001_î@Õ_x001A_/a¸@eQKÎj@_x0005_ð{¨_x0004_W@!? 4w@­ÞGª@_x0002_®_x0010_ª@ðNëÿ_x0001_Â@·_x0014_i_x0001__x0003_à@MÏ®o_x001E_f@ÝÙA)_x0018_@_x0002_Ð5Âe¼@¹ÿ©©:@É._x0002_,)6@S²_x0012_Qì+@7èû@¬}ñ(w­@Ê_x0006_Ã^_x000D_@¥èÙoÝ@&gt;|_x0002_´Æ@«DzÑ~ñ@¢®Rôi@Ê²aËíS@~R_x0015_1Þ@ÓÖÈ¶4@ÔïzV.@+;r¯g|@_x001E__x0008_´|~@%ÌËYÍC@æ¡Ó¹OX@bjEN£@_x000D_¾3ô@Kª!_x0011_·H@_x0004_¾&lt;òÛ8@Md{Uz@ôÿ¬c_x001F_¹@¾O_þr_x001A_@b¿Õ_x0016__x0008_(@pSiÚ_x0005_â@ýÀ©_x0013_ÊÆ@_x0001__x0002_²×(ø_x000F_(@&lt;æÔ_x0007_@Q]Ñ&lt;f@Qs_x000B__x0013_2@d oÚW@6ú^ÑKÿ@_x0013__x000F_s_x0019_@@2Ë ØU@_x001B_0&amp;XÙe@ë#ýP @eKV_Ý=@áj&amp;ÄÈ±@9ð³ué}@û#Ý~ã@3	© ùE@~´Ç´&lt;@jµb_x0008_y@*Ê»5_x0011_w@b_x001F__x0010__x0002_Áµ@_x0013_7f@ß¬@·mbúHD@(¿Å©@èh"Ð+&gt;@D÷Ôäàg@_x0016_'þ8Ùf@ÆÊá¬:_x0003_@6dîS#ç@Ï&lt;µ³@_x001A_°KfèT@*^u?I@µ&amp;§ö@³C,m_x0002__x0003_ªæ@¬Åû2n@î_x0014_t_x000E__x000B_@_x0010_y0!%@ÄeûÝÕ^@ÊäM_x0011_C@púSE#8@Iôâug@ÔØ¼{=@5º½|_x0001_h@,x±¯@M_x000F_ äç)@I6ë@SùvkR?@	t_x000C_B@&gt;Dãd¶@g@2V=@.gÒ»@*_x0016_Pa @©cäJ@dXRæêÍ@ñ£ÿKt@¼2_x000C_¯}k@ÑIí6L@óJÃ_x0007_¾%@_x0013_&amp;nÃý@ñÚä_x0005_»¶@»ªr £o@_x0003_²rî=@æ_x0004_A\Þ\@ÕÌäC²@v\3JÐx@_x0001__x0002_òe¬êT5@_x001E_UÉÿ_x001A_¢@d_x0015_þÁS@&gt;Åã_x001C_\@ÜvÔüW3@Ö7òP@ÇDÐ\{@²mô4_t@UUM@"Òhçß@¯_x0008_Íh@_x0013_~`]@b_x001E_Hé#k@J_x0003_½Q@V_x0016_,Ê£®@&gt;n_x000E__x000E__x0015_¶@-dÕ_x000B_§]@Ýfà#&lt;w@4p9,u@g$yð"@²1_x001A_Xüf@_x0005_âÒ9ú@_x0004_]bã@¥m÷]k@_x0018_±	EG@EÂnB@_x0005_¦IÓAÝ@5W_x0017_á§_x0017_@ì¼Ã_x0001_@îÔ[Êc@ÏièxÊ@í_x001B_­Ñ_x0003__x0004_nG@æWüê@JÈÄ¢L³@|Ó2tn@0Ò®_x0001_¯@ø¥B´½@Ón§'À»@:	k_x0002_ú @Í._x000B_fo@Ài^6y@2·ê	E@ñ_x000E__(¬@zU_x001C_P~k@àu»t?@Ù}añ¤,@K7Ä¡g@i¤Û_x001F_Ù@r+·_x0011_@ì¸¨_x000E_§@ÙoQJ Y@èü_x0003_=_x0007_|@.iGü_x001F_@i_x001D_µ@ÿ½^-_x000F_F@·W3}&gt;g@z«Iàúâ@$1QÆÀ@Í\¥º8K@`_x001D_öÝXF@ô'¼[³@´{Rñ±·@üoQí´[@_x0002__x0004_m0_x001F_D¢@½×3V¤¤@ôå¬?_x0001_Þ@wmö:ó@¯-e^@¤Î9Ôr@xDû&amp;HJ@;û_x0013_Lõ¸@n}_x0001_@@ï_x0004__x0007_ÖcF@Y_x001A_Ûö_@äøY¥_x0014_@æÿ¢hBe@y¥ÙÍDµ@_x000E_\_x0012_Q_x0010_W@_x0012_ÞüÃ_x0006_=@µºuÕ@Ï_x000E_vÛã¦@z_x0008_Ú£\z@Ìw\ºÚ@Ï¥ìä@fºåê(Û@Æú_x001F__x0011__x0017_õ@å=sO@_x0003_NxðÈ@Uã¢_x0011_E@äÆX/èI@¡~V{G@xÅb=ÊV@KúPðóI@_x0018_íèN'4@C"!_x0004__x0007__x0001_@¬#VbÙ@Ç_x0006_¶_x0019_3Ã@_x000B_ÍWî@2·­@ë_x000F_¸É=&amp;@?]_x0005_£qd@³_x0016_Íà/@Ë½êØN @5-åU_x0007_@¹«_x0002_ l«@nF~B¡@/_x0004__x0003_K5@ü_x001F_îzk@_x000B_8£ø&lt;@_x0002_4Öv¯@_x0019_ìÀ¾´@w(»³u©@ù­P@O_¾'@²¯ë7º@ÂÕÅxK@Í_x0005_ÕvÏ@öÊÖ¬V@vÓþÑ#_x0012_@?Çh÷_x0006_@{Ò_x000B__x001D_½@WïwDñ@&lt;f8_x001D_z@¿ò8_x0010_ëo@´Å#Ô@ð¥«Í$@_x0001__x0004_]_x0002_Gì#@JDëàã£@_x0019_æù@_x0014_E®kg@k_x000B_ïuÜ@qb¡K_x0019_J@2.ÇáÝ@´2^¤­¡@¿klF_x0014_8@_x000B_·«äÎ@_x0010_i_x0003_!pq@+¸*	x@"WÖ{nY@ e_x001E_(å÷@i9¡Í@ç#¨@_x0016__x0003_²	¬×@=Ä¦¹þ@t%'_x001D_CT@D_x0015_aÈ?7@6zù_x001D_;(@ç@ýÀë{@_x000E_Ü^2_x001C_@Ê!~|_H@Ó_x0007_ÞPk£@ið_x001B_u´@ýô_x001B_øRð@2_x000B_ñÊ{è@_x0010_Ô^_x000B_K¼@t¨H«÷@ÿØô»J@2X_x001D__x0001__x0002_Þi@eàs¢@è_x000B_nªÒ@þ³×¦£v@ßÛ6ÇD@»C_x001B_;x@Gª_x0017_pM@Fß¬VÃ@È(Ú^u@hÍ_x0003_¯&amp;¡@öÆ©´òN@Xï_x0017_3_x001A_Z@DU³_x0008_»G@»L|ÉS@#Ñp_x000E_'@_x0010_0Ö1R@Ñê	]X@_x0011_çùaO&gt;@Ë"­-Þ2@Ùo*iG«@x)*_x0002_@üsóR_x000C_}@ö,@:ì_x0005_@º_x000F_õ\e@çR_x001C_Ìb@¦ÜÒõ¹¯@Ê_x0015_åQ W@c?5ì.{@eW¸µ0@LF&gt;*W@Ê2þK@"å³@_x0001__x0003_ÉªFÈr¦@ú?nF¦@gâYu_x0017_A@¢&lt;ÂEfI@_x0019_ó¤\ã@1ô÷îö@_x0010_\	&gt;I.@n_5©¼@k_x001D_v'_x0005_@Øñ\+_x001E_@CôJ@_x0013_@/æ_x0008_Á:@1r_x0005__x001C_FÒ@_x0001__x0002_R@¤~~ò@_x0017__x0016_d~ß@g;_oÍñ@_x0007_+H»í@pz!Ë_x0007_@ÀÂ_x001C_I_x0001_·@Q`Äf{@¬=@C_x0017_TýN@¿#!gfv@.Y4¼J@Zïùc(@_x001B_Ñ	ß_x0019_@·áÃC-@$¼u@ÖÇ_x0003__x0011_éÌ@&lt;_x001A_ÂW@BÓ_x0008_á_x0001__x0003_&lt;Ø@j¨mÝmý@_x001E_26@¹öoþ_x0019_¶@ÝÚ[_x0002__x000C_®@_x0018_©Íò&amp;Ø@À?[&gt;8@O£SÄ@ü_x0002_	è?@Ü?¦¯&lt;@ç,MÈ@_x000C_¦W@h_x001F_ N@³M#dç	@läºü6¼@"?zâoÇ@_x001D_y·ÇÚ@=©ê_x001E__x0017_@s¯åuÔ @×Âþl³_x0016_@ýXj¤­Ù@Ä¢Xã[@Ò&lt;uJr@xF_x0011_c²@ÙNAðJ@ï8þ@¨_x0016_Ö¨¾G@}Zµ"Õ@*æye&gt;@Ýä¿`§H@Ââì'\@±'~_x000E_@_x0001__x0002_V %ú3î@òÔW%Á@_x0006_-¾ &lt;@J¼·!¡@¿ú&lt;_x0019_®Y@üù_x000F__x0005_ª@='/¹4!@|_x0004_4=ðm@K_x0001_?3@_x0004_s·­9@°LäëÂ.@Ê_x001A_êW@Nj _x000B_y@ ø£#Ð@wÓÏ.@þkþuÄ@âwÙ,@bDfù²@_x0006_ÈSÚôp@ê¾zïÏû@_x0006_ÎGH¹c@½Ì\=ô­@Àe´@º_x0013_xµ¬³@Æ_x000C_öWÚÜ@í_x0015__x001B_¬ã@w_x0011_g*ò @_x000E_¾v_x000F_÷÷@¥NS¡@ûÈ¦Ø3Ü@¾÷ 4@)tR_x0001__x0004_9S@L´_x0002_È0@¦ªa°@_x0008_OËFX@_x001A_tÄ@_x0002_M@·ôË_x0002_@úVäO=Þ@ó _§Ûô@U@_x000B_ö:z@#_x0016_~[É@__x0004_'H@ár×±5@dû_x0012_uz@ÆÃÎ{@UòT-C¬@{¡ÔÄO@©6Ý_x001F__x0007_Ù@w5-`r_x000F_@Û½(_x0008_@è}Í±j@~Èè*`_x0011_@É_x0006_ÀÃÔ@§Âö(_x0014_@³¶õ®ë@e;_x0002_ª_x0016_ú@rÃU¤Å@_x0013_úåV@û@¢Iûúö_@¦§_x000C_¡@~â _x001A_@§_x0008_ÎËªI@_x0003_[%ß_x001E_ß@_x0003__x0006_×X_x000B_Õùy@~_x000E_fÓT÷@_x0002_þÚ_x001E_î@Ç;_x0011__x000C_·@Ä_x0013_ö5@·@_x0018_¡AY_x0019_ã@¡@ÎëÔ^@YtJ7,Î@b3_x001E_è5«@Ttôn@¨ªØ3@Ôÿð/@£©5¼I@ðó})@_x001D_­»;ýM@¾_x0015_Ý^T@Q+TÕ(I@Ú_x0016_G_x0017_h@Øå_x000F_§üç@_x001B_ÖªÈ@Ë^p³@©äp"%F@X_x0004__x0017_nËæ@¨*Ùr @ãY)z~@AJxçòÚ@À*üÓbx@P_x0001_ÿåo@öØÇÐù@_x0002_ÑèSï§@_x0017_Ö_x0005_á@oÅi_x0001__x0004_I9@G_x0015__x0004_ÅO@ÄªÛ£g¸@d_x0011_àÒø/@_x001F_¢f_x0004_ì@ò_x0003_ÛÈ¼ù@ÚïC_x0014_Ñ@¿iIÐcX@x[å_x001E__x0015_@I4m2L@_x000D_5-_x0008_3@·ÈÓæ7Z@û*_x001D_bÒ_x0007_@{êÑÎ¦@åìÞäÑo@ÐÏ®Ë©®@¤Ü´qn¹@êw¸®V@M|Û³@B!ËÕ_x0010_¬@GkÎB&amp;Ö@*FÛ3¼@_x0004_¹£_[@PYPô,@GLNQc@ÜãÐöåº@®ØoîM@Õb5oýX@*ßçWr@Jü4Ï!@Oá!_x0007_@@_x0002_³W]@_x0001__x0002__x0002_ú ¨eÍ@8sG_x0016_J_x0007_@ÅrÙNDs@Þnè7ÃÓ@ÞÍòY%@bÍSm3@rcæ_x0018_w@_x001E_p»d*@_x0002__x001B_¦ÜZJ@8Ðö!Ö\@_x001C_Tñöl$@_x0016_bx\t@~_x0004_bN@ö¥S@þIg_x0013_@`&gt;-ÁF_@TÂeeOõ@&lt;tzHc@Ñp@,@NÈê$I@Y&gt;±´*x@Ì±E_x000C_`@dVX[²{@î_x0017_ZÜ@¤Í_x0007_p§@ _x0018_Òý[0@FçüÎÚ¨@ÿRyn@Hös[£@ÍÜ_x0012__àÀ@\_x000F_·µù&gt;@¦+«P_x0001__x0002_rJ@P"õÉk¬@tbÛ_x0001_t@_x001D_D,5D_x0004_@#kY»áù@_x0011_%(æî@_x000C_ýuzD@íWÊÍ©@µÀÙý¾_x0017_@Â_x001D_¡ª´H@:Ã_x0004_B@_x0002_bÂ%v@"_x0011_¶r@¬õ=òQ©@/X§À_x001B__x000D_@ÍrZîç@º^~§@ÒxÜª_x0001_/@Ê'U_x001B__x0005_,@H_x000F_¦Z@}_x0001_TÊª_x0002_@Èóñ:£Ç@^ ó@_x0013_Iô_x0006_õ_x0016_@H4_x0019_p@Öos[³@0j$Û+@ÆÑ@a¢@~à)±@_x0003_Lý¸´è@_x0013_ýÝ_x0007_pÄ@J&lt;?ðK@_x0001__x0002_©Òã!§Y@ä_x0013_è N4@Ke1öë@aÇ_x0010_ô@³_x0002_^åø@&amp;º$_x001B_I²@_x001D_Â©Ò]1@_x001A_s)Ï3M@Y ý +@_x000D_6_x0004_D@G_x0011_`¼@@ÅYB|½@Ûq_x001D_y¬©@ÒÚ!v4@ä_x0018_¶ R@È´Ý¨FÆ@ûf©²@__x0013_¡TnO@_x0006_Ïße~@ë_x000B_Ä2y·@_x0007_æ"ÇQ²@¬½z8¨@@t@w&gt;£@b±y|$*@Öfq&gt;@=½þ_x0015__x0019_ì@pÌ¾T@_x0016_ÖÚ2,@ãÝ:u@´_x0004_¯9;N@_x0013_`m¶@¤_x0005_þ;_x0004__x0005_Ö@g *_x0001_Ì`@2p_x0018_AÉ@Dÿh_x0013__x0006_@üÉÐ,EP@+t\³Ä@Íµ_x0002__x001D_×@_x001C_Gv_x001C_&gt;K@°¼°ßÁ=@ÕâÀ¾f=@_o£¥ñ@uÛ¾(¼Y@§Z´¥_x000C_@´ÆüYÇ,@§9ÇZ_x001F_¢@$=w«*@\Z}Äµ@_x001F__x000D_K?@ÍÞJ#4@_x001A_&lt;Á@_x0003__x001C_Ýo;o@_x000D_Û»£ï@0&lt;æ_x0019_@5ÁÆ!_x0016_¬@lÇ©³h@iÑ ]J@BÎÒä2£@O¼²ýîY@_x0018_À_x0016_µü@¹%P`«ß@ñ@)[@mSÛIn@_x0001__x0003_¶ÐÚîª@ëój$ky@«q®_x000D_Å@­5_x0013_+8m@¼_x0004_Så@éæ-Ég#@[ÓMH_x001F_@:_x0012_&lt;.g&gt;@7»Úë²@_x0002_Ycyó@}«!ªÀÞ@ßX_x0015_ú@c@æÍÿ?@/ÉvC@Ì_x0010_ËÎ@²zdægü@Ê_x000C_V_x001F_±q@CdW_x001F_X$@%¾¯%¹3@~}ë¹_x000B_@£_FÌ@AÇâWø@ç¦/_x001A_ª@J_x001B_.V`_x000F_@TFIÿ@_x0005_¼V_x0019_µS@2¯iáÕ@~æ+è_x0012_^@õ¢Ó.@_x0002_ª«u@;O\?¤@­ªþ_x0001__x0007_2(@µÅn¼2@¬õ}_x0008_(V@_x0017_RY_x0002_×q@_x0001_(;_x0003_m±@/ Ï_x0001_'0@Èý ¹&amp;A@K2ë@`2Æ¡÷@_x0014__x0004__x000C_4g_x0011_@(Sk%­ô@Ã"Ñ.7V@Ì(Ó_x0017_±@zReÝ1@Q¶®Ö@¼¸_x001C_N«@ºö¦kû@&amp;ù¨òÜ@ø_x0003_CïD@­N"¾_@èîæèu@c!mÚ¥@s\:F@üã-æ_x0011_@:_x0011_ Øý;@_x0001__x0010_H[à@_x0016_º¦âÛu@}¤¬à[@_x000F_Ö=§ÌÏ@S_x001F_?3_x000E_¦@6bZ_x0005_¼ö@ë_x0006__x0018_«|d@</t>
  </si>
  <si>
    <t>53be934782905d8e7e6d4167ac5fca92_x0002__x0004_&gt;¹Âìîu@uªÁ_x0005_E@_x000E_ª«·Ïé@PTØ@&lt;º¸-_x000C_ê@íÁ_x000D__x0001_õ©@_x001B_Ù_x0001__x0003_ò@¡Ñ²+@¸ïò6"M@¡ßà_x0011__x0007_0@_x000E_±Æ_x0002_#@ìÞ¯îñ@{ofé:@@U\ÉÄÊt@Q­§3@:_x0016_Í,U]@_x0008_£®µ j@'_x0011__x0005_wÑ_x0012_@À	3Éî@_x0011_Ü¾»@_x0011_nüTç@,;_x001D__x0014__x0005_®@_x000F_Ö,_x0006_r)@m¤V¶@Û4"Í_x001C_*@Jö_x001F_v-@_x0017_¼ '´@psÂß¯@S_x0016_)nù@à_x0012_ia_x0001_k@l]aÇ@Æ¸_x0011_w_x0003__x000B_Ã¶@_x001D_õ£©=^@yÃ~Ú@NëÒÀ@ö@LIú_x0015_q_x0016_@KÄm³.@i§n_x001C_S@_x0001_Oå/_x001F_]@b_x0011_³_x0006_v«@ôý.¶v_x0019_@_x001F_¨laÖ@}e'Óbª@ù§&amp;r¼ä@©ßP"DF@r$6D^@ËÞC°í|@ôõ|À&gt;@2×^~¿L@po÷_x0019__x000F_Þ@"J_x0007_ZW@e_x001B__x0005_$Ä@ú3"&lt;@\ì§Å§@+_x001A_EVAd@ÀÁ"@_x001A_T@ò3µ§_x0004_¡@X@gã|@W_x0018_Ò_x0002_^_x0008_@äe0¥~@À3	Í@Î:A_x0006_C@¶1_x0012_½7@_x0001__x0002_×Ä -@=@à:½-"ý@&gt;X_x000F__x0007_Ïl@ûª_x001F_ÆQ|@Eúýÿ@_x0007_9-_x0019_©@6ÿf#Ó9@îüÝã_x000E_Í@Ópâ?@#Âöð@B¨_x0019_åÃV@®9&lt;Ö_x000C_@M¡úºP@ÿJâ&gt;n@÷YST@«m«_x0016__x0015_R@@¿_x0004__x000B_{@OT_x001F_k)´@B{!Ä2@_x000F_ªc»e@y8ôbN@ÎÈ4ñ_x001E_n@°îÀ@Fp'JL_x0003_@H;G¶sõ@_x0004_l^ü§@d`cYá_x000C_@ðg_x001A__x0005_E¡@ªâ/q@_x001B_v_x0019_G¯@¬­$ó(@É&lt;½_x0014__x0003__x0004_$v@_x001A_2_x000F_b@SÐµÖ_x0001_@æô°'"s@J=oò°1@,Ù_x0002_³¬@®_x0003_ÛP¤_x000F_@_x0017__x001E_ÓÑrN@µ.Àuh¶@¸`%_x000B_îq@h0J_x0014_¯@_x0011_nCC@2nwñ'W@7ì¨Ä}¦@ÅÜj~3Ï@³,&gt;]{@ÔS_x0004_éÔw@Im«°@j_x001C__x0015_U@÷Xè:6@·tÔ_x0015_Ü¬@yAGa¶@]]_x0011_,_x0017_@x_x001D_·¼'@åæ[]ýh@$_x000C_c¤)@_--6@ýÙ_x0001_ÿ@+Y_x0008_iÙð@7Rûl¥_@]!c»_x000C_Ê@~ _x000B_l\+@_x0002__x0006__x0007_rù8_x000B_Ó@qº__x0011_Ls@@p¡G6@h_x000F_¾Z@öeô÷z@nr?/¨@ð;_x0001_´ÿå@DAýKé@_x000F_E*_x001A__x0006_@ËUeÉM½@&lt;_x001F_¿_x0019_EK@ë'»w=@ý¬ò§sÁ@|Øvalº@,2ÈTâm@Ö!bì@¹ÄtÒë@æÚ@Ç_x000C_Ç@_x0004__x000B__x0010__x0007_»@ bgÅ/_x000C_@_x001A_yvj6Ó@õdÍ_x0015_û@_x0003_¦'~U@ËSB¥Ü_x0003_@R5ª_x0010_e@}'_x0015_¹@em&amp;_x000C_²@_x001D_._x0006__x0007_ËN@sÓ"¨_x0013_£@_ó=ý©@Î_x0005_Úf]@¦Ò_x0015_O_x0001__x0002_íÎ@ªÏ_x0011_g4@×_x000F_ã_x001D__x0008_T@½ªÿ¥ä3@5_râ­@_x0014_¥¹	_x001D_@QÕÁ_x001A__x0010_£@\â:_x0019_@tÙ_x0016_|×@RèÈ_x0013_ù@È(z@Sã@à¡	Äe@Ì.ð_x0003_á¿@'íxþ@bÒ?W@Ó¼ªlÑ3@Áb]Á¶J@Ü_x001D_@~Ì#ôq@Zq²,ë¤@Ã¹Fc@_x0005_Ìå ¯@_x0008_&lt;÷ð@¾S_x001D_ágè@À²&amp;Zî|@_x0014_õþE@_x001C_6R .1@¸¯±?@0X¹_x0001_ª@_x001E_JVTÏp@_x0010_íVà¤@f÷±§áJ@_x0004__x0005_à!a_x001E_²_x001B_@lÏïq@Ë¤'ø@²¾Xê!_x0006_@4Ëhô\@¨BSf¹U@¤*@×\`ë¡7@ ©\/Î_x0008_@V)ðä@WðÂQBo@ßzs§@&gt;X¦g@~"ÆÚÇã@Ó_x001A_¿¶Ú)@£¯þ-4|@ÏÀ.Û@`Éÿßà~@Æ_x0012_A¬Ô;@Ò#­W	q@_x0001_½n_x0010_2@çQä_x0002_2@$ûÞªD@ÚEZ_x0012_½@°Âì)&gt;R@ñØÈ&lt;5@Î8-Ö@eò"Ó³@_x000E__x0003_Î¡¥@üãä/:@ØõBM@ÀºßÝ_x0002__x0003__x0017_@U?_x001A_3U@B¤y×V4@¢í³ô@wõ_x0013_t¡w@uzõ_x0005_@3Ùù 9r@FS_x0013_a@`:`­@_x0017_×ß!Ý@7Ç_x0013_¿Ý@¥ê_x000F_]_x000D_@	³ë4-î@Ä@_x0019_C?Þ@jeËTP:@_x0010__x0003_S@@ÅQîbÍ@£_x001E_à44@|_x0002_©Å¢E@K_x0015_4,Ð]@_x0017_¸xÞ­¦@)3Ä_x001D_Ý½@L_x001D_Ã_x0001_ë@ ©Z_x000E_ó®@Ôt_x0012_@]-3ë}+@½"Ù:d@¹_x000E_ÏèH@ß½GA«@_x0015_'_x000F_AÒ¢@6{½öZ@£ÿG`7}@_x0006__x0008_TUÕíÂ@-/uJ¦@Útr'¸}@üÀnG¡@ïÚé 2å@ú=t&lt;¼u@78_x0017_s@_x001E_7Ò}¶_x0010_@K»&lt;C1@_x0008_dy$_x0005_H@_x0017_ÅÁ_x0014__x001D_¼@-)?Ýª@FaÊ_x001E_õ@ûè_x0007_!@Ñ:Ö_x0002_	.@6ôó2r@ÄkÌ &gt;f@= ùá@:.i_x0019__x0008_@Æ»1ú_x0008_=@o£_x000D__x0003_ @^ômp6@µ_x000D_Ç@¸Û_x001B_Ï®@_x0002_f`_x0012_i@_£Y"j@Ó3_x000F_tC@Ñð%*@ò°ò_x0001_ V@NXô¾X@äBPa2@J_x0004_}_x0001__x0002_rY@_x001A_RXë/2@_x0006_Þ³Í_x0008_C@ï=_x0017_Fx@G_x001D__x001F_õv@_x0002_T¡ÿ2M@_x0018__x0019_¾f}Î@WÓàãz@µiÃàUR@k¯+VÈI@`_x0001_º e@ÇâDÔÁo@µÌFÝu¥@íJî$J0@RXñeN_x001E_@·ð P@ÆÁÙcj@_x000B_¼_A_x000F_@ª|äÔlu@L;_x000E_wý¤@2$ÛI@¢Ù%3È@%3ý_x0007_sý@â{ú]rN@Ø_x0008_¦ _x0017_@tNbZ­@_x001F_]ïeA@±]_x0001_h}}@ågIgª@ôY_x0001__x001D_@Ê_x001C__x0019_.p@µ¶Óò+@_x0001__x0002_-Vna@þ£ï)Ã@£_x000D_÷ÉÑ®@Qú&gt;¹5)@«³Ú3_x0006_@yÕ_x000F_}_x000C_@#_x0015_å9@ø&amp;!Í*@òã_x0011_Üµ@$ìDá@÷_x0016__x001F_»8@é_TS@Â&lt;Ìþwà@vÙÿ;Ên@QCÈ7@EÙÜB|@~8ù²Î_x0010_@9¿4Y_x0006_@Ní_x0007_ïù3@z8_x000B_bB@._x001B_ëYA@}ÇÝ=@qùÒ	(@a§_x001A_x@¸_x0003_o!K@T§1_x0010_zq@ÔYÚàæ@Æ°*_x0004_y@ó^ÝÁ_x001E_®@_x001B_lá|b_x001E_@-xë»y1@h]b_x0001__x0003__x0013_@_x0019__x0016_oëWN@7øIõ@æí|H%_x0018_@fº_x001C_Ï¸@Êìmµ&lt;@8×v¨@3¦2¨3`@v&amp;-î@&gt;|«ö3@À_x0001__x0012_0ú@	ùHsº¶@ãÕD«³@¨ë\c@vÑñ¼_x001A__x000F_@(§Ô¶=G@W³ÏIA¯@[íëG*@Ê?`p@_x000B_t@/Â}_x001A_°@¿_x0007__x000F_9@û_x0002__x001F_@6ê°cVs@6¯·H@)n_x0012_ö«@:§]P_x0010__x0017_@Wáê_x0006_Çß@¨_x0019_Â_x0006_~@ò½¤¿µ@ð_x0001_õÆø@;B&lt;8)@_x0001__x000C_­f	îG@_x0012_ÑÐ~@ómý+P@&lt;_x0011_&amp;áæ@åP® _x0013_@å_x0007_s_x000E_-@r5_x0004_ÚÊ¡@Í¨î)¤@Y};ööc@¿Øäô$@ÿÛ_x000E__x0016__x0016_@ÿ×_x001D__x001F__x000B__x0001_@fµÇ&gt;¾@bON_x0016__x001B_j@c&amp;úª§@_x0018_ð:;_¥@PA2ÌZ@mãSTK7@:_x0006_j_x001A_@,2q{gP@Ckr_x0003_F@ìbm _x0019_d@ÍseÜi,@°©ìÝR@À5)_x0005_ns@&lt;d_x0006_µç¢@xX í_x0008_@ï_x000D_mùÕ´@_x001A_ºÙ«Ñ@_x0015_ZôGæ@ú_x0002__x0012_Aï@,_x0006_ÒN_x0002__x0005__x0011_@_x0013_åy~!R@ÍIl¡_x000B_þ@;Líe@ÈCÊv_x0003_s@&amp;_Í_x000C_~§@VÔÜ3_x000F_@[êû²@p=E&gt;S@^_x000F_ðø@þ_x0019__x000E__x0015_´_x001D_@¨_x0008__x001D_þÅ_x000B_@´V°îË@nPå±¡@\×±4÷µ@«E\hN?@©/Z7@°­µì0@_x0017_î/Nè@×ò¡.;@ÍXXi@æ_x0014_CGËJ@áH=@ÓÓ§@c_x0013_zc@znæÛ!@ÑÇ_x0004_+U@_x0006_`Ò_x0005_@ {_x0004_øZ_x0017_@7_x0016_¢(8@ô_x0001_ÿ{:@àÁÐªëf@_x0002__x0003_æQ_x001D_Aq¬@¶&gt;_x0006__x001E_É@õ_x0014_ÍÛ79@_x0015_Ñ¿eý@b«wÀ-@éÛ_x001D_«¸\@k¾ß&lt;(@_x0002_ ¸C_x0011_@e¿Ô¸Æ·@1¼ Dl@ÜXd_x0008_¢_x0010_@Íë8@_x000E_iuÏ_x0001_±@_x0004_üëÏ_x000E_x@â|êjH¶@_x000C_Å¼ª$@a²Ö¸´@_x0018__x0019_9f_x0013_@KaÊhS@*ß_x0005_¸@!½¦Ç$Q@þ°§¼v@¾û«¹N@_x0002_E3@}éH.þ@kÃ_x0007_0X@°ÐIòû @ùàÐuhp@Ì4zð_x0019_@¦A&amp;¶Ï4@¤_x0003_õ§q@`c:_x0001__x0003_ç@Þ#¸¯1@Vå6Ósm@_x0012_*ú_x0007_a@uè«~×®@_x0008_ãÄ©BV@_x000C__x0015_Û{ø²@_x0017_-lv×S@öÏüç~@¨¯¶42@ò_x0002__x0016_¿@¥À{_x0004_Þ]@F­e]v_x0012_@¶&lt;â'£K@~^ê#J@@5_x001C_N¼ÿý@îÊ±Lî@Ä~_x000B__x000D_&lt;T@× ·Òg@ÈUòòÞ_x001D_@VÙ_x0016_y@ý`q¿F÷@n=¥%Ü@­'_x0004_ã¹@×G_x000D_-õQ@\ë¡t_x001F__x0007_@Ýkÿyô@´[±&amp;~K@[ÐSö_x0012_@°Nl5Ì¢@AëÎfÏº@GÐ4¨,_x000E_@_x0001__x0003_´ºêÆ@?ñ_x0019__x0012_u@_x0001__x0011_s²­{@äwºi@_x0012_Áúù@À_¿¥1@õû_x000E_sH@´^Chh@¦95è@GÃ¥½÷@å²É_x001F_g@4ý$¿_x0013__x0010_@_x0010_òAÉ_x0012_À@Þ_x001C_ë_x0002_Sp@` &gt;Å'¼@÷4KQ_x001F_@ä^_x0016_ï©@ç¨É_x001D_@£oÎÛ­@Èrrh÷/@L22ÇU@p&amp;8û´@°#M_x0011_ºA@¨j6ú_x0002_@-üCÃ"@LÙDe{@_x0007_yY©¾O@w2ì=@*ÐÞF@_x0006__x0010_ÊV&gt;W@ê`_x0001_rç2@IDu_x0001__x0003_^@úXI_x0001_K_x000D_@xÿ_x000F_Ì_x0016_Û@º¼¹.@óR´FöJ@Ùs*Îp¿@àÎîd@_x0001__x0011__x000D_7Í_x0005_@YÞÔì@ð_x0014_¡âÔ_x000C_@ÝPáB@Ò_x0003__x000E_&gt;¾m@ª]ß#öI@2d¤.dS@dF v½@ÝjØÀ.@{_x000C_Ö¾ºi@Ewf_x001E_Ê@SX3_x0008_:h@x­ÇÂ¾p@èjád®Ì@|bL:#_@_x0003_Á_x000C_Ù·@·ï³Rú@Àï·o_x001C_@¯k_x0001_n4@_x0003_*è°_x0004_&gt;@5ÍV&amp;¬_x0016_@g_x0017_Ú_x001A_Fª@;_x0004_õ9_x0004_@®_x0005_9_x0015_´@T3_x0002_£@_x0004__x0006__x0018_lßZì´@¿XàHÖµ@ã1_x0005_K@¸ÕééÙ3@_x0019_p.`=@/Ùd_x0007_5I@ãÑ@Ï_x0012_|È«@&gt;²TáJ=@Âceâê¨@__x0012_(±@[ýQw@w@à_x0001__x001D_Ñ@Q¤ùkj@Y}ÙÈ¥_x0003_@Cù¯_x0017__x000D_@¿PEct@äÑÜµç6@íPÍa@¦¦_x001C_§o°@eÂÑB(@Ø_x001A_=?îe@Á@Ö¸F¼@61;éS_x0002_@º&gt;\1@GØ±6g@¦1_x001C_) X@õ¸¬³a¡@Vµa§ÛÂ@ÛÎ¦,_x001E_@ez6_x0003_%@$_x000B_1_x0003__x0001__x0002_­|@­_x001B_W@5]°_x000E_í@lyÑéw+@¾jíÑ:&lt;@öêp@_x0014_å_x0003_Þc@dÿ¶s¼@qoÇµ~W@êüZp@?_x000B__x001D_®õg@Ýäï_x0004_±@v±µév@ª7Ég0@óè_x0018_÷P@ä_x0017_\|@_x001E_Ù¸¨ªX@Û#_x0012_X_·@ëV²PN@Da	_]@|&amp;dr°@Z=R_x0001__x001F_@x&amp;±UxP@_x0015_y_x0010__x0005_@òÍI6[@]n_x0012_d¼@®èúQ@ã¨_x0019_øË@_x0001_ØW!@RV_x0003_:e¦@Ú£¿_x0003_¶o@tJUé£.@_x0001__x0004__x0013_VÓå_x0007_ü@d_x0005__x000E_% @xÚ¡H_x000E_@_x000C_3~ó@Iæ¹Á¿ÿ@_x000B_àÅP·@©krM@c*´ç¦@·.3¤*@Ü~ô@_x000D_(e6R@?ÙºKÏ²@úi_x0014_Ëh@æHÖ9(?@ÏZo_x0012_ß@¤ºg÷*Ö@9Ö_x0011_]@_x0004_)Ø_x0003_	_x0013_@üðøþ@ðe_x0002_kÇ@ú@òrê&gt;@M-*OxÞ@¿S¢Â_x0016_@_x001D_ñ{¡:@¶az.:u@èxCÀuS@x7=_x0005_]O@ºñ_x001B_³k@ý_x001F_µúøO@rÖ+.b@D`8Ó_x000C_F@BÜ«_x0001__x0006_0@¶À_x000E__x0004__x0018_)@èJ'Êàr@¸­!ÐÐ_x001F_@p_x000E_â/k@øçÞ;¸@|@Ö¹î@_x0014__x0002_µ2Í}@X³¼Í­@ºî_x0010_h@óÑ_x000B_O@! f,¹@Ùe³s_x001B_M@±¨úUù@_x0006_]7ÏÏi@1ä±ú6@_ì_x0011_´@B£TÉ_x0017_F@;³5¦V'@ÿRU%.@_x0005_ÃØl¦¶@_©°/_x0006_@_x0003_YCö¹@W654m@ñ_x0014_.	_x0017_@|¿­¨_x0012_&gt;@É_x0007_0Ry@,½õ8¿@	ÇTx²@³Á_x000B__x0007_@â¶ø_x001B_[@u¦Ú:j@_x0001__x0002_b­µÍ¤@NË|Ç+ @õ4®nÎî@_x0003_M/erl@¿þe@I_x0016_1¹Ì@_x000C_ÐqÛI/@FÛQÓ}°@¡ê}_x000D_Û@vè$¾8÷@&gt;_x0018__x0003__x0016_L@ÔÅ©1¼@XOöB5@s-Ìw@ûR.tæ[@XV@&amp;´@Ðt94@s¡_x001D_	µ0@©_x001A_ÿÓ-w@´qSIÖ@mê_x001D_É_x0002_Ò@ "´_x0010_º@G_x001B_áê\@_x0007_»_x0018__x0018_@¯Êþêgk@ÞuéÁåý@þ*_x0012_y_x000E_r@,ýE[/ª@Ñgë5A@­4Áîü'@)¬í_x0014_!±@\_x0011_²©_x0004__x0005_®@UHÑ@_x0007_p_x0003_Ûv@2Ð(@æ__x000E_ïC@_x0016_ðr_x0007__x0004_@Î*W¼`@6=_x0007__x000D_s@Ú?©P_x0001_@j÷_x001F_L@y_x001A__x0001_Þ_x0006_@¶_x000C__x0006_²y@9»/*@Ý3¾]_x0006_@_x0003_Á_x0013_Y2C@þ!ÐNÃ@~È_x0019_º·@àDzïÀò@;ÁÖþ_x000C_@ÇÚREF»@_x0014_dò9ê@yä&amp;=3_x001A_@¨i¾µi@Ùâ¬=¾@p×IhX9@ðñéæl@_x000C_ÍÑãÐ_x000E_@_x0002_@)×ìç@¢(HwÖ@gð,o»R@ÞÌÐ(&gt;¦@=aù?Jc@_x0001__x0002_3ÇH F@&lt;«J_x000F_@°Kî¾5@(_x000B_ßêt£@'ü©ZûÌ@£mÃ´Ó@&amp;gQaÈ:@¹°_St@¸(Û_x001E_ª@¦ò [Jã@_x001A__x0017_èñû°@°6½C@MJá~oB@ËÄµ_x001F_@_x0004_c\fÛ-@sXGÍµÈ@¨¬3_x000F_@É¼Îæë¢@&amp;h§ëË¤@úZ_x0002__x0012_E¿@+dÓ×A@5P+U´@ÑÓÌ_x0019_?@Òhð@°õÈÃ_x001D_´@GfcÃ¥@$}_x0017_Ù@Ctñ$_x0014_@á'\@5ûO_x001B_&lt;@ª¯îK{@ËÙ«_x0002__x0006_Cä@^Ï_x0010_$X@£'Ò_x0019_Ô@Zÿ[]@_x0004_ âÜ©@_x0015_¸_x0001_³È_x0002_@úI¢_x001E_@1Ñ@µB_x001B_.ô@IÓ»ÞyQ@õWPCÙ|@x* w@qM_x0017_Áë@®YÉÉ~?@_x0019__x0006__x0002_5n@öX2t@'PãoÓ@Ü®í_x0006_¿`@äè*@óâdR¡a@´_x0015_H:k@G¯ê}_x0003_@Ì¬+¢¹@H&gt;&gt;èx@_x000C_D_x0006_6@NËÊ¬"@°_x000D__x0005_ÔÊÔ@?9C42g@Û_x0011_f_x0018_ ¯@å-_x001A_D@._x000D_9ã]@ùç¬iô[@_x0004__x0006_µåûËR@_x0014__x0001_Vi)@-_x0008_ÌbW@Å_x0013_«_x000C__x0013_¿@_x0006_þ_x000D_Å,^@_x0002_ï_x0003_2ß@¿_x0012_¬iµ³@8jpùNQ@Ý½}!m@õ_x0004__x0019_õ~@/ëµu¶°@^êìA_x001B_@Ê[_x000D_¶ù^@¢GèÊr@0áNìÃL@Gz³_x0014_ñL@_x0013__x0011_X=ï@z_x0016__x0017_8@dÅH+/t@^¼¿D¼@-ß{H@_x0018_K!_x0014_W@_x0001_eó÷@×´÷:¡@bd_x0001_h¾³@F«î¬°+@­_x0019__x001E__x001F_ÊÈ@r_x001C_9h@µë?[~@ù!JÊ6@ñ{3ÌmÏ@Á_x0005_¸_x0001__x0004_½±@Ps¯â£k@ßËB@_x0002_:;0"ÿ@_x0012_p_x0003_&lt;f@»Ù,ß¨@¬_x0016_E÷óJ@W_x000B_äÜù4@¯¼Þ@cÉph»@K_x000E_Ñ¥@(Aþ{@eàQ°æ_x0016_@+×cK@n_x001F_ÔO_x0016__x000C_@ÕÙ+öQ@_x0008_Z/*_x0010_6@_x0017_3qY@~0Êâ&gt;@«¿V¤bº@¸ATÙ@@ªí:àNm@î&amp;cåO$@¢_x000C_Q×_x0008_7@_x0019_1kL@&gt;A°~@¼ä[@_x0002_qQö%@U«Iöª6@Þê_x000E_.§s@E3NÅèñ@cv=+y@_x0003__x0004_·Ù_x0019_lD@ë(2OM@ÅjÝDÁ@t¹¡Ek@-¹_x0012_@s­A*U@añö­J@ø³Ìmë@:HGa2¸@_x000C_eÃwÅÖ@i&amp;_x001B__x0002_uÇ@W9_x000C_r`@_1Éð&gt;@Ë_x0001_û@_x0012_lõ±ü=@¡éoV¯4@»ì¨Ó6ä@U,oZñ^@ã_x0005_ÚÔ@'A-iÿ@_x001E__x0016_ÙÉ@í&lt;d_x001B_ú@1G-Â_x000E_@s¢_x0019_ÑP@¨JAX8W@µËú_x0015__x0007_5@_x001F_2P§~L@4{Æ^@)ÁÀÂnN@vÖ?syn@*mû9~°@ûÆ(½_x0001__x0005_@ÿè_x000C_öJu@à®ªÂI¶@2ùþï_x001A__x0002_@!¬_x0019__x0010_·&amp;@ái^þbõ@êµEãÓý@rVÈ_x0012__x0004_@¤D$µ_x0003_@¬%EC¦@_x0017_K,_x0019__x000B_&lt;@­hd:µ@_x0013_/ëó@òt¤ëý@c_x0003_ªÜ:@`e¶_x0007_b:@ÀÞäË¦@_x0012_~[À}@_x001C_¦¦WY@+_x001F__x000F_óì­@ök³-3@PÖ£@»TÍíÔ@ù4bU_x000E_C@!ç_x001E_E)F@írºâÅ@ñ­Ña@_x0011_ri_x000B_à@ïö²¯ÚÎ@auÊæ_x0003_n@V/_x001A_£_x0019_@°_x001D_;ùl@_x0001__x0003_~Ö­Ò£@_x0012_?F¤J@¸Ô²_x001E__x000D_@_x0018_×ÌÿMd@ê_x0005_®o@@_x001D_×m]_x0002_@ò± ÇÎ@ú Ê-/@ß_x001E_ë)@@.Î¦_x0010_?=@ù1Ô@uÛ_x0011_@Tì¨W&amp;_x0013_@3Óu­_x0014_«@Lç@d@´aÑ¸µ®@P_x001B_~Ç{´@åÏÍþbn@mJ;ë¦A@BÿÔåß@±¦!¡©@¯×¥ùÇ3@pÅSd@6¤Ré_x001B_¦@C·_x0016_ÒkÔ@¶_eQ@ÿ*hKéë@_x0013_È¹ª O@Ûè0q_x0018_n@HKx	éð@aÝwm$|@_x0005_Ý_x0001__x0006_-@EÆ-J@kÉ~°â¬@|éùûC@_x0018_Ðî_x0011_¸j@yRG£@@ßM@_x001B__x0001_Ã@×_x0015_Æ4,$@0&gt;{\`@b4âÒå¤@µþUF@ç_x001D_ä¸|¼@~¿q_x0005__x0007__@»Óú@_x0002_NÂ}FZ@_x000D_¥Õù	D@¸E¥T2@_x0011_°¢×cH@_x0012_Úgª'|@C_x0003_¾J@$cUqÉ@_x0004_µEÚ¥£@D_x0007_æ¡Ý¤@Å_x000C_[Í*½@_x000C__j$R@h*x(µQ@è´Ê@ *§_x001B_­@mù÷Î@è;+"¨@µÏú_x001C_@Ü¥qFÂ0@_x0002__x0003__x001B_Ùçm@`ð_x0006_LÞ§@¨Ðeî_x0008_¶@­Î¡£f@? Pï'$@n»ßÎ±Ý@âO6ë]@_x0019_	9¬á9@Tõ(Èô¾@lwä@¦Ñ¡ÌÌ@ûæ\_x001A_@mC®C6U@_x0011_É "oÉ@µ¶_x0001__x0011_o@_x0013_âÑ1õd@ö_x0002_M&gt;y@ÒÒO5_x0015_@Óè_x0011_æ@Ô©¡_x0005_n@%u@ú&amp;_x0004_!Óz@A©_x000F_:s@QÅ#LHI@_x0001__x0011__x0006_¢@.¶Xcê@Ø*äP_@Br_x0007_Ax_x001D_@i³º¥_x000D_@òUõÉ_x001C_A@YJMDs°@Rw»w_x0002__x0005__x001D_é@ùG_x0018__x0013_\@½O½6j@¼-_x000F_Kµ@k a"ah@5»ð@âmK¨@ÅÝ QW_x0004_@¯·ü"¡S@Vyú«@|_x0016_ HB@±aè3¾|@éçÖ_x0003_tM@Î×_x0015__x001D_ç1@._x0004_ßÙ&gt;@`A9ä¡@¿.¬pã@Zpef%_x000D_@*&gt;Ú%_x000F_z@ZCÌª6Í@a_x0003_+t;@ï_x0019_tâÞ7@¹'_x0012_|:@_x0008__x001E_÷ÖK@±ñÄv_x000B_±@¡I_x0001_;7@Rj"&amp;ø@_x0005_]hC_x0015__x0016_@¶V_x000F_8_x0005_~@8_x0016_\Ìºà@4Ì_x001B__x000F_ýr@i®O_x001F_@_x0004__x0007_Ç_x0015_d_x0004_¶@æ7Ðý(@¯@U}ß&amp;@{+rÄn@0_x0005_ÅR?Ô@vîÌ*Àú@Sd@!¸r@(ä^aq@Åþ"lq@ç¾G_x0007__x0005_È@_x0003_*¹ñn@&amp;ÜmE@c@êS «@&lt;^®²_x0014_@é§Ã¢æR@?bÆö*@Á_x0012_XC@A_x0014_ÇÊc\@..¥hÀW@Æ¨_x001F_¶¨@úìg(³m@R·NCàb@_x0006__x0001__x0010_pðH@F_x000D__x001E__x000B_V@ì­µÍ¿@_x001A_· )_x0004_@~Õ\¡x¶@dÃÛ#_x0018_@»°Ï4^@!Ê_x0002_Õ@m_x0008_£_x0006_@@ ¼_x0004__x0004__x0006_@¿,Ü x@(_x000E_Ñ½80@·¡GBM@"Ûx¡+Z@ÏXÉ*j+@ÕÐEºx@þP[Öù@_x0008_EX«_x0008_e@s.ªÜÚ@{MUù"@Wg¢+_x0011_@Ú`­_x0016_T^@wø26@×íÈÒh@ì_x0005_uìf@|kc"8@©ü_x0011_#»S@_x001B_ä_x000D_3_x0013_I@Qo_x0004_å®@êË@Ä¶Å?Ú@ï¢_x0001_Ñ'@_x001B_+_x0002_ØF@¥_x0019__x001F_@Ë}ª@]ZÑ@_x0003__x0007_cFú@Fµ{ª@×÷_x001E_HÆ_x0001_@}É.Æ_x0017_:@_x0017_X'Ý_x0012_I@_x0001__x0004__x0007_3íÒ4@ýÎM¡@irÓ_x000B_YÊ@ùé¿Ü¦@ÁÄ_x000D_Î'@@gG©¸@ á4«t3@`¨2Îü¤@Âê_x0015_'q@]®^_x001E_¥@`(½+OZ@-¥ÇÊG@v_hæÃ@%+ý¤g_x0016_@(:»à @¦l_x001D__x0017_òo@_x0001_ÁV_x0013_°F@½i_x0013_Å}@¿ 0	_x0002_+@zù¦ç-ó@b	Í°OV@TS8_x001A_6@st0_x0017_¡@3óâ"_x0014_ª@Ñ_x0003_¿gØY@Äa±ñO_x001A_@_x0012__ÊÄ¢¥@BÌeÅÛq@&amp;C_x001A_Vø_x001B_@S\ºC@t»ÙíCz@jh®§_x0002__x0004_%@¢eÚîiT@_x000B__x0013_Wá@_x0003_ù_x0019_:)_@t_x0013_ü_x0007_Õ@¤Ælo@9¼V_x0003_î:@X·»¤Ê@°Qw"ð@Ñ_x0014_ðD_x0006_@ûðã\.´@QB´h²a@jú_x0004_ '@vü_x0010_@2@^æ8ó¦à@uW%n'@ fï_@úç áCÉ@òY7Õÿ1@î_x001E_¼ÓK@È¬½[t_x0014_@`9²¸@*±aP@_x0001_ÿçéX·@Ä$7µY×@èÿ_x0006__x0017_W@	\52Ê@Vü_x0017_½U@ÍÔ@mD¯_x000F_è@ «_x001A__x0018__x0008_@M_x000B_4ÏÃ+@_x0002__x0003_zZÌ5v@ñ·Ä"*C@Îu.hí@Ázî_x0014_^@ì	Pb @¡Ú_x0011_bñP@_x0005_@--Â&gt;@dß$z~@/tºUk@~20´@ðÏô¯@_x0012_8nQ\@Ö§¼pbp@%|U@¦'@_x0013__x000B_?_x000E_Á_x0008_@ì47®@Mn´IÁ@_x0002_pnª¼|@¡6/{8@JRd-l@llù_x000C__x001C_H@VH~s@_x000E_eY¥ú_x0010_@üì¿	W@t_x0015_4A3h@LÁA_x0018_Ê×@²v_x001D_~~]@¦wDrì@§æ_x0019_!Îª@4&amp;_x000D__x0014_@ºWh_x0008__x0007_Î@_x0001__x000B_y_x0002__x0005_·Ç@!XVD_x001F_3@=`)Ez@o_x0004_8@[ì,ÙP@Å±³9ÍÅ@~ý,â)h@1ÜÍZ@*k_x000D_È&lt;@«}{.@°Ét èÊ@ÍÈ×Ûj@}½y	?@Ú%(_x0004_s-@Dôwe@|&lt;åâm_x001C_@ÈèG_x0001_ @_x0006_g_x0019_&gt;!µ@«#îtÑ5@}æ«KÂ¤@ò_x001E_!Îu@vhFë$6@_x000F_äJI@6KÆ_@¦_x0003_¹WÓq@ÚM§¼_x000D_m@Þ__x001D_/?@m³ÒOX@&gt;ný0-@_x0012__x000C_¨O@ãFÆ'ö@îç7¨ç¼@_x0001__x0002__x001B_¦îniì@&amp;~Å&gt;@²Ù_x0001_#»@F{!øè@ü?Ê\î¯@·µ;	~-@'²å_x0010_5@+nÃ3(W@¢MAhû@a¹iöt³@¬ÝVKô@¥`%öú¬@/«bÒ_x0004_ @_x0004_Øºb6e@eÈþ_x0008_¬_x001C_@sWP6"@Â995Ð_@í_x000D_Ñök@h»v[,@añLÉI2@çÃOÁ¢@XüÛi_x0013_@sc_x0008_Ë&gt;@Àæâ$E$@_x0019_E&amp;°î@)_x001E_¾0ðÿ@E~¦_x000E_M@»^]Ü_x0004_@Ò_x0018_áÃ@·ZG²ÜÆ@×v\o_x0007_¨@_x0005_©Fö_x0001__x0005_¨S@¬Z&amp;CN#@ÆëÖ|9_x0011_@#°®Dc@d¿àËÑ@ñ_x001D_6ÅÙ²@jÊ¤ÃNF@Âq&lt;£qp@3_x0007_ë_x0017_¨@bg¾09¶@&gt;ÀËyÿÄ@)a¼_x0004_b@_x0019_.Nv.@×&gt;u° ú@Ætµ½û*@Èl;½·@[buíÅ@_x001E__x0018__x000B__x0013_$@ÍòÆm@ÐÙEbùÀ@uÂ¬Mö@8XÌº@¥;ð43n@Â=iv-@`i æÀM@å%_x0003_¯%@Pî^@_x0010_¬_x001B_4Ø@ÁÒ(m_@6_x0018__x0002_4½ç@Jó_x0011_K@_x0017__x001E_øO:@_x0002__x0003_ÑÊiä@àñèü$Å@õý_x001A_jÊ@ö×äG5@}ëiºa@¹%GY?@§æ-¤@£_j@âÖ_x000C_ÍW@_x000F_}3^º:@_x0001_ÿÎåo@Áé?¬Ô@_x000F_¡öÎò?@'y_G«@t×DQô@I¬©È&amp;_x001D_@_x0013_±4	&gt;@)Ú_x001E_y#º@Þ_x0006__õ_x0017_@rÝTØ*:@VLPÚyC@çØ¬"3@lÁ{_x0002_ý@ddºá*@_x0002_­;ÖÕ_x001B_@Ø¾R_x0010_à'@_x0006_íF_x001D_8@B´|×±@QÐTë·ñ@§_x0006_~m¯@Ø_x0019_Ú¾up@$ß«_x0003__x0006_ú~@&lt;ÉctHv@-8áß,_x0010_@õDú@@³_x0019__x0011_Æ@_x001B_¼¸X@ô_x0016_ÀR,)@_x0019_w)&amp;ü@¼_x0004_#RF@ñëÍHdr@×ò· @co?²@¼æ[_x0001_³*@ÐÇP_x0010_@,z:_x000D_¼¦@_x0010_ßÕ_x0016__x0005_¥@_x0010_¯f³D@æW|@_x001D_&amp;a=_x000D_@8GbY£@B­}Zf@(ï`VÝ·@`áçÔ@ÿ_x0002_À*_x0003_£@Fv#4Òu@mp¾Åç@&gt;Ï¤ûR%@ÅFSæ@³Ç1*bd@#_x001D_=_x0016_/@X¶¨_x0003_ê@æ¼Üî6Ì@_x0001__x0003_G[_x000F__x001E__x000F_ä@È_x0014_©_x0019_@Dµ(é{@®)h%Ï@9_x0016_'°B\@6_x0007__x0003_2M@n¬rV/~@Ü±,þ[µ@ã_x001A_Uð._x0006_@7_x0005_ÔaQ@­A6åà@Lä H0I@4_å_x0012_2@_x0017__x0002_¦¥Ö@ß}éV:ò@_x0017_4ñ_x0016_@¬¦Ù_x000C_&lt;@4ãÑÓÊ¿@Ñ£X_x000C_Ý@bl_x000C_iJ@|s-@HE?®£ÿ@ªi@/À@ÞèO_x001E_ò@Gch_x0008__x000D_@µ5ù×ã@KúoÐ@Äv¬ú²¶@QüVEÐ@¹ù©_x0018_}@_x0007_qZ¹_x000F_;@1Q_x0005_	1p@F'R_x0004_6@Aiît£R@fôy_x0014_5@CHûÑ1@`/ú®a?@F©ô;©@àñâØ@ã2@ªéS³Û@_x0003_!A¢_R@åx_x001C__x0004__x001F_G@¡p¹)@+ÓÞ»_x000C_@Ù6_x000F__x0001_¢@iXÎ«@bMß¥;_x0015_@kÅÆñ_x000E_7@Ñ_x0018_ã¹w¤@þôÒ_x0007_N_x0001_@·²ë®ë.@_x0017_c_x001E_ d@°_x0001_9¯l@eòi_x0016_U@+ÑÄª@¹ÆÆ_x0002__x0018_#@¼ï('=_x000C_@zmnáµ®@_x000B_RtS¾6@D×¦_x0007_@±_x000F_Þå @Ò_x0006_r_x0008_"û@_x0001__x0002_·s+_x0010_Ø_x0015_@¾Y3l_x0007_@2Y_x0012_Fæb@~2Zàìw@@Õ¿C¹H@ks½MÓÓ@ÐÅ¶_x001F_¿@ë¤_x0002_¡z@5¨ø5@&lt;_x0002_¡+¬M@_x000C_£Î'_x001C_@3¯ü5ð@ÅÇ&lt;­BA@hñ5¦@ö0¸G§@2_x001D_' ¹²@á,ÁÓ@_x0002_Øîöe@ô_x0019_.h¥Ä@÷3XXýN@òdÔÓ;@gá&lt;Í¨@V8^-@Q_x0017_2Ì;&lt;@Tÿé _x0019_@1.©_x000F_µm@³_x0002_#u®@1g ÏB_x0016_@V¡"&gt;7O@Â¶_x001A_b8k@xáÓ@dB»À_x0004__x0005_`@]±]ÅÌ7@_x0015_È¶òW@ê_x0004_*¦7Û@úN£_x001E_²@U\!ÕJm@£µÎÇà,@Ë_x001A_ÊR2*@øØKg»b@4_x000E_|FÌ_x0015_@¥Ö¶Â@õ_x000D_¢_x0002_@Ü&gt;_x001B__x000B_Ä@ûÈ_x0019_¾_x0001_@ÃÇ.iå@g SR	V@´N^@ð÷¦ø_x0001_@Kã	ñsê@_x001A__x001F_ëGNÆ@¿7Õ_x0019_Í&amp;@ä _x0010_jUæ@ã]Ï	FY@_x0003_óQìÐV@ù¨X_x000F__x0001_.@$Cª_x001E_Ô@ié@·¼Ü@¿II_x0010_.@ÃFÂ$_x000C_.@½EgÔÕ@½VRM_x0019_¾@_x0014_0x¨à@_x0001__x0004__x0016_¶Ä[_@gÑÝÒ2f@.Îd}»@@.S_x000E_l_x0012_@5é{1ß@ì_x001A_¦Jj¯@Xé¬M{­@ôÍ_x0002__x0003_çè@°Ë×W©Z@ _x001B_!Cö¯@Ì	2k/@_x000D_L:Óv@0_x0018_B&gt;_x001C_½@lAA®õ@_x001E_Ú)D@FéD_x001C_^@þÖ,ºÌ\@cFIKb@ Ncx4@Ùý/Öµ@_x0001_±À _x0005_U@@y¿K¼¦@K(k¥¡/@\vTrxj@Í³T¬¼¬@Ô°_x0004_&gt;)i@_x0011_h3Ý@¤»_x000F_ÐÒ@û]¥Ø_x0006_@cF_x0001_{q²@öj3ÝÔ@ûÛ^Ï_x0001__x0002__@è-_x0008_'í@ZÞ_x0013_¾ï"@c.opC@t_x001C_ÛÐ³@y_x0001_y_x000B_U@OÉHo@_x0008__x001C__x0008_3W@½ã@_x0003_b£ñ[@\7¢&gt;`@CÌ_x000F_å;_x0007_@ô¥¸ªä_x000E_@GÌÆîÖ@P³(¾«B@Ãà7-à_x000C_@ÇI´,F@_x0006_oÏªEÅ@Ò_x0010_Ée»@_x000D__x0013_+çn^@[â¼Ï|@þ_x0007_|qv@d"Ò_x0002_a@ô_x000E_ÏÓ_x0006_H@Û´ýSß@_x0016_éáÒ@áÕ³Â®@ð¶_x0015_ö_x0011_³@]à·_x0013_@9íÿa&amp;/@Óc_z@æö_x001E__x0017_@_x0003__x0004__x001D_÷_x001E_@ÞP|ïÉÍ@J½Âz@,¼ÿhJÈ@__x0002_Gæ_x0005_ô@Ë(Ä®_x0001_@_x001C_ ô_x000C_-@ó 4Q@7k|Íhê@A2Ú_x000E__x0011_@ÃÒ_x001D__x0003_tª@ÊN]ËÑ@_x0001_{F]¯@ ibêÊ@Ç_x0006_´Wµ@_x0010_ýw@HB_x0014_æþ@_x001A__x0014_®eb@ÌÄ¢¹_x0006_[@®_Qhâ­@_x001A_ä!LÒ¡@Áüª5@0_x0001_í_x000E_Q@ä¾H#_x001B_@_x0011_W_x001A_#\@·_x0002_¨@~´_XÁ@ÄBMu`@_x001F_{ýó3@äõû_x0015_&gt;@_x0003__x0016_üe@&amp;ØüR_x0001__x0002_(w@ÝÝ2I¢x@P®Êü¬@_x000C_ýÀv@pðKÐ;@ÆPª@ÅY¼g2O@zµdà¶¢@ø0N£_x0019_@°yGMï&lt;@÷0í»©t@9ih@p@=S´óÁ@G_x0016_ÁCÇ_x000D_@ÈT¸÷^'@]TêüÈ@ùB÷_x001F__ì@I£0Xqe@1å_²Y_x0010_@tÌÆ`ò3@V`Ì)Ì@X^@è.N@j{UÀÒ@é_x0004_ëzçâ@ÕqÝ_x0010_,@_x0004_ß_x000F_{Ý@@_x001E_ï¦_x0010_R@ö÷_x0001_¸_@Î^_Ì¦@xï»ï2@o_x0013_À1¢c@îV5(V@_x0001__x0002__x000B_.hévb@åøkóÛõ@&gt;p_x0003_Æýí@ÞqïØ T@_x0017_?_x0015_ Ã@l}9êw@¤°X§@ð)}ßN@ï&amp;H;Æ@7¥gÍÃ@sµÊF®@²J®XK}@ðYd×2@læH;_x000B__x0019_@L!ý_x0002_6@ëâùü:Â@ÇB_x0017_ÿ@_x0015__x001F_K@Þe@._x0011_±û_x0007_@ja:&gt;@©ëõ.¢ @5G=ah_x0019_@5áA_x0004_@X|åÚÏ_x001D_@_x000F_òÒÅÂ@z9LRÆ@öÔnÑ@ùi~ö~Y@Z{\/RI@FNò@²äþå½Ð@£4S_x0001__x0005_­_x001A_@²¥4óÞ_x0002_@uå	¤L@/Ïå'­@Ø2ùT_x0003_@g¬_x000E_y@a¶ô,rª@²Ùé_x000D_UÒ@µ*½¼@PJÑ=í@¹Rr_x0004_@ù _x0003_¹r@:g_x0013_B@µmMúb_x0005_@õ_x0011_v®k­@tÃ-_x0012_V@æ_x0019_ð\Èo@ß»F2c@ëlüÕ_x0001_@_x0018_0G_x0018_d@Ç·4_x001D_¯_x0006_@ªÈ×è8@¿v $_x001E_|@@c !_x001B_!@jhu**@wÍõÓE±@Úb$62@]DÉ6|¢@:´QVÄ@»y1_x001F_@n5þShÍ@Gä¸_@_x0002__x0003_sädÑ(³@,t_x0012_³MÜ@P]&lt;ðUÚ@Ó¾·f&lt;Õ@:Ð«®Þ@	fe_x0015_´@PÄ_x0010_9JB@b#\úø@5_x000D_&lt;×&amp;@WKI)Þ@æ$&gt;©p_x001C_@ûÒÄpö@èÀ_x0006_p b@m¼7.qs@5Br@.Ò§&lt;¦j@_x0015__x001C_èö¯@5ExaD¦@Ñ_ÿYx7@Û?Ød÷­@_x0014_sgé\_x0001_@GÇASg@[po_x0002__x000F_@ïø85nX@ñ²_x001B_Ný@³_x001D__x0001_¸ª»@XªwWø|@¦_x001F_À_x001D_&gt;ø@%É/¯è_@Z§Ð-_x0003_Í@öd±B¤j@Â#{_x000D__x0004__x0005_c£@á_x0003_åuí@_x0016_@©\9@ Ã¿ùv@I_x001B_ÚÚAó@_x0003_åð}'æ@»,eq@o3å£@!I.»se@3ö2&lt;i@jäáj@_x001C_­_x001D__x001A_¤@åL_x0010_3@§_x000B_Í6H@cÂþ,_x0007_@¿@¶_x0002_	'@¬y31Ó,@[ð»Íc@Ú7xÓ_x0018_9@_x001A_·æMn@!_x0007_*è§_x0001_@_x000E_ä!N"@0M2"k@dëÞ{E@¥°»N£@myÉáY@çÔ[N @IòÛ"w@@,8PC@h^ü_x0010_¸@ï×_x001A__x0011__x000D__x001B_@Êà«{%@_x0002__x0003_+VÝ¥@_x001A_àü_x0008_µ@qe_x001B_ _x000C_@c´§_x001F_s@_x0012_b3LFL@_x0008_ä(Å(·@È&lt;G'Î1@\²_ÜªÜ@_x000D_&gt;v_x0011_L@RùÞâm«@q1®íG,@Í_x0018__x0012__x0015_`@­$ÎSä@'¿µ_x0011__x001A_@×?£m\_x0007_@¥S#Í\_x001A_@&amp;×_x0018_»Ýr@"JeÕ»@Y_x001E_Sí_x0010_w@I_x001D_é#b@ÿ)ßr_x0001__x001E_@¶ëñ:Ùª@Ù_x0016_a¾âî@ÔÄ_x000D_{ã­@m4«+N±@_x001A_º|8ì£@ò¡8ü©@_x001B_±%¼ª@2;î_x0005_Í:@FìxWc@'_x0001_èzH@²Í,_x0003__x0004_è@²_x0005_è+_x0005_@_x000F__x0004_	ã:ü@½}ÂÃ÷@e}g·@Ð¨¢ñþ7@Æ1R°jG@í¦m¼@»$±Ño@_x0018_J{Ï@¬=kBÍ@dü²@ìz@¤H3_x000C_.¥@ãSÓvÑ@_x0006_ö_x0012_«z@]W²È@D¼_x0008_qõj@é_x0014__x001B_È¹Q@){yu_x000B_ü@_x001C__x0001_:_x0018_£@_x0002_`Á3§@_x0011_Åð¹@h1ê]âT@,_x001B_Óq%@_x0007__x001E_Y9T_x0003_@ý_x001E_ücB½@_x001F_û0Ý_x0008_Y@_x001C_jÝ°_x0007_@1_x0015__x0012_\ã@Þ:_x0006_*¢_x0016_@fãÖa¸@_x001E_·©@_x0001__x0006__x001A__x0007_lÕ¨@°Ó¾´õÕ@_x0013_C#b~@_x001A__x0014_år@*GÑ!@RH¶@RMÃÛfl@4_x0017__x001B__x000E_Ik@4}Pü2S@_x001C_ä_x000E__x0002_íì@W¹ÎÇ@õ¡Q&lt;@Ó@)¢Ûp@)5Oé&lt;@µÔù9f@©V®_x0005_4@_Ðý@ÉYÜ_x0003_îÃ@ú6"dc×@.ú_x0004_ L^@÷ÉÒ@10@ÑÇ`_x0005_½@´Z½as_x0004_@ÑÂ¯Êáé@_x001E_Ü:_x0008_@5´¿,Èk@¼ûÝO1@õ·Ø³¯@n_x001E__x0011_ÖÝ@&lt;¥_x0019__x0002_*@Ï_x0012_t+ð!@i_x0015__x001A_·_x0001__x0002__x0006_g@u_x0011_&lt;ªXH@B_x000D_Ð6#@_x000C_UnÄù@/ÔXH@@l%=©9@B»Ð_x001C_/@Eô¤äR@KÑw_x0002_¥m@a°º:d®@³IÂôÍ*@8ªæÅ_x0004_R@_x0015__x0016__x000F_¿¸·@z_x001D_°_x0013_ÉÑ@W_x0006_¥)@§²yþ@_x0004__x001E__x0015_c@$e«G¡»@Aa¹ ÷@Ì=®ªN3@1ä»_x0006__x0001_i@G#_x001D_¸$@³@w.Î5@î_x0005_ë&gt;7,@WX_x001A_ës@5¢ð±Ò@vUì@RïÔ_x0005__x000F_4@®±_x0005_v@ÎàMD_x0016_Ò@_x000F_&gt;à_x001F_ý@@µhR&lt;M@_x0001__x0002_¨þûò@ÿ¿_x0005_o©ÿ@_x000C_~²¨è¥@Äj±_x0001_@þvÜä_x001B_@°Aôú?Á@îm_Ú_x0012_c@-e­É7@1]2@(LÂâg¡@_x0019_ª_x000C_ñ@v3`ÐýZ@£Eä@B[a@jtI8z@#*í2ç@Wa8Ü\U@_x0014_/öÑÌ@êá×m_x0017_B@&amp;(ªr*@£ôZPA¥@&lt;_x0015_¨)o¤@ß³)#«¯@¤^J¹Ô@¦õÖ_x001F_0@_x0010_æºÊ¤m@&gt;_x0003_\ã@ü§ÐÈ%@~Ôe%²g@¨Îù)Ä_x0016_@ÉA¸9l@^Ñ|d_x0003__x0004_P=@G Ñ_x000F_ªD@Z_x0001__x001F_@p_x0018_ù¦¹@Á"EíD@_x0006_¶C&lt;_x0018_@_x0005_^ü: @A=%}µI@¬RLÚÁv@ã~_x000C_¬^@Çõ²Op@ØgÝÿù@_x000E_1©	6-@\_x0002_s9_x0003_@_x000B_þnóñ§@8o¤¨Øn@Á}ã@_x0019_G}_x0015_JM@&amp;jì_x0010__x0005_@â°[dÊ@j_x0001__x0010__x001E_@»ó¡Åª@âÌ¥Ä²@^^½@Bõ_x001A_Ó3+@¨wõÏ@ÒnÝ?8W@àùp]_x0003_Å@L¯6»I@ËÂ/ùvv@E¢²Ð.Û@_x0015_&gt;ä_x0019_áF@_x0002__x0005_T?ÔPÄ(@µjoc[@á_x0002_²/¯p@_x0017__x001F_@:¤¼_x0003_é_x0011_@õLëwk@_x0008_,i_x0018_c¿@÷¯_x000C__x0004__x000D_*@&gt;_x0019_U!1Ø@_x0007_TbÆe@_x0002_B5hº@ *qäfE@_x0001_ËÛ_x0007_Á@íôv^@ñ_x0011_ À7b@d2_x0018__x0017_@@òwk÷2=@Å	#òÃ¨@£¢-KéW@AÀ6wf9@_x0008__x001F_7É@ì3bT_x000D_@_x0002_æËÕ@âÝ_x0016_]@_x0008__x0017_ÒÉé@j­R_x0005_@Ï§Ä_@Ïóï1­&gt;@Æþß{_x000E_e@ó³ 6èc@Ò¿2±¡ø@_x0004_TÃ¼_x0001__x0003_¤_x0007_@¬èØ³Z_x0015_@vÌÎ·¡B@éKL#Ä]@H^Ë_x0014_Áj@/_x000C_&gt;_x0018_ªÝ@J_x0004_IÜÖ_x0015_@·ÆNÙ)@_x0004__x000E_22@*_x0007_½Ö@ßÅs»ï¤@+_x0004_|_x0012_Ô@ßµ»­í@y_x0002_í¢Ä@@8B]ò.[@Âéî¥µz@Ð_x001D__x001F_@_x0019_'~:ó·@_x0013_§tÀ&gt;@$ØSÆé@PJë)@dSþ_x0019_¢_x0006_@Ü?+è}@åïâR®@H_x0001_ÀU@½_x0011_Ë7(@¦[Éë°(@òliõ_x0013_D@_x0002_äåÂ@?XoÚ_x0001_@Ø¬_x001C_Á³U@ùýÍi@_x0001__x0006_÷0ªïKn@Ñ ú_x000E_b@F8P®Ö@Æë_x0005_8_x001B_@q)d~e@óº.d¤@[~ºí_x0007_"@kSôÆ^{@Çæ_x0018_O@U@ã°_x0014_OÎ=@àû_x0002_å@Sc¼ÃD[@ú¸l_x0004__x0006_î@_x0015__x0005__x000E_Ã&lt;@n_x0004_]¥	ù@qçá_x0006_ú@!U«E0@	Gë¥@Ìãµw@£ñ_x001F_'ÄQ@-(ùwÜn@¢KI¸ëí@N58Áh@Ja_x000E_O@Õõ'/Ñ@¢éf_x0003_Ó@lo_x0011__x0012_Ä_x0005_@Û_x001E_DÚÕm@5£?n«¿@/Zø:KE@èeÂX±@^k_x0007__x0001__x0003_2Þ@ª_x0006_ÀD4@Ë_x0002_µhi@¶sOÊª@UkõÂ_x0005_j@SQÒç_x0015_@:W_x001F__x0003_Ã	@]Ëñæc@¾ðø­Á@_x0010_f#ùo¨@o§({@!Ñ&gt;ì*@®©Øâ_x000B_u@	¢hIb@!6ñ_x000C_$@É½ýn@@¯èëZ_x0008_@8!#K¶ã@ISòåÜ_x0003_@ÚµµWÍ@"Ø_x0006_ ô@7_x001F_d/@_x0001_óÁQþ@ÛWt&gt;T`@.Ã_x0017_\Òc@E0»aXK@Ã FÇyÌ@Òüu,.@§_x001D_¹ÌH@òfJ)K!@¶¤!G&lt;ý@_x000F_&gt;åï_x000B_@_x0002__x000B_R¦_x001A_M&lt;2@_x0016__x000B__x0006_ÙvÈ@9_x000E_2BÔ@_x0001_$¥í=ÿ@É_x0003_ôÀøã@:w_x000D_Ã_x0005_:@C¿ÑÍJ@¼£@$î	&lt;@Ôê¯wï@	Èg×fM@®j¬ç@|Dýø_x001D_Õ@#f_x001F_Ó9@mÒÿ;_x0003_*@tªÜÞUI@{FýU&gt;¢@9nÞ.Ü@ûSÛr_x0003_@sh Ù4å@_x0013__x0013_½SyB@ù.ú_x0016_f,@_x0007_Ó+&gt;ìl@_x0008_æ_x001B__x0012_¡@_x0011_Hfá]@_x001E_G_x0002_àmb@_x0012_Ô_x0004_Ù_x0002_]@_x0014__x000D_ÚèLÓ@_x000E_³©ì@ÞæÂþê@Ç_x001B_|_x001B_@_x000B_ÞíG_x0001__x0002__x001C_Î@ÑsÎ_x0011_©@#ÿÀþ@Ö^]ÇÉ@_x0002_G~¹,@_x001A_s¹lõ@Ë/4å+@ÙÿY_x0010_¼@cHÃ_x0017_1@toçINí@,¾bFZÐ@è6ô1sm@¨ÆöÈ«@DäßM@w¥¹_x000E_@ý$ïû	@_x001C_¡ì_x0014_Oµ@%¢ÎYè@'Yg8&gt;_x000D_@_x0016_ê3àT«@²¡zImë@¢{º;©í@zÂS@_x0002_t©ý@ J½{@`Ò_x0008_f@Ûxà#%_x0010_@áB_x0001_µ_x0003_L@¼V,ÉÀ½@G¹_¸_x0011_@w=ö¢¥@´ú_x001B_iñ@_x0002__x0005_§ÆT-@Ó_x0019_m77õ@RæAtx	@oXÐì@ëÚ5UÏ@1#_x0018_W@_x0010_ùLÁî?@_x0005_ìswj\@Iq©@ä¢,ôÌÎ@Ma_x0016_Î©8@Ð&amp;&lt;Ç$÷@rÓ?§£=@"_x0012_3Ã_x001C_@ÃV:_x0002_·ä@_x001F__x0019_Ñ_x0004_§@-=ùX)¢@ªkc_x0010_@Æ_ØÖ@änsÄ_x0019_@@baê\ÿ@L_x000B__x0001__x000D_@©¯_x0011__x001A_)®@Ôñµ_x0003_m[@~Ü®3O@WATìç@¹_x000D_	vZ@®$r¹X¥@r_x0019_²ú_x001B_Ì@¯é8Ûß@4_x0014_@qI&gt;@­Wi_x000B__x0004__x0005__x001F_U@gì_x0018_!¦@j¦²_x000E__x001A_@&gt;Ïçn@_x0001_wù@e_x0008_ñw+é@_x000F_#_x000E__x000F_ê´@ðò¤ÿo@Vop_x0012_ª@G?_x0018_âô¢@-öûâº_x0010_@,÷4_x0012_1@åÏçit@t_x0015_ï§ÝX@_x0005_zæà©@×_x001F_ÞCÝä@_x000B_ÜËU»@ð_x0005_È5+_x0002_@AÆ_x000D__x0016_.(@æ/K&lt;Ø²@Üep7f}@µM­aÃ@TÞ1-s@g_x0008_aðI@ZÚøÒ~á@ßÑ½_@r8ì9§@9Z_x0010_@Ê_x0006_\@{e·²8@_x000E__x0011_b/_x0001__x0003_@øèÏÄ_x0011_^@_x0003__x0005_Ä@ìz7D@óÛÒ_x001C_ÂÓ@_x000D_tBe¶â@&lt;_x0011_5P[@Q%è5*@£iaÂ@æÚSGÓZ@yk®ô@«ê_x001A_¦A@ØC.Nº±@ñºÍäî-@sÚû_x0001__x0011_k@gTÁâU_x0007_@|×CG@®2¿jv_x0010_@]Hõ*@K_x0007_ö_x0016_@KXÆîw@"À)Â_x0005_¹@¡ÿ_x0011_6@_x000B_k¨Ã @_x0005_UÌCG_x0010_@hH_x000C__x0008_ù@vZ¬_x000D_[@_x000F_TãI´ó@æþ_x0017_Q_x0001_Q@_x001E_Í&lt;D_x001A_@_x0004_þå_x0002_Þ«@_x001D_ÆjÏm7@7_x0001__x0001_=@&gt;A±E@ÏïÇb_x0003__x0005_#@_x0004__x001B_"$_x0003_4@I×º6@+öºù_x0004_´@_x0015_Ü,úÙÅ@íN¡ãf@@  |@ÊÑ¤|c@¢esø@_x001A_1{Õ«@(_x000D_ëCê-@Ñäw£ª@¿Ü_x000F_G@ýA÷_x0011_&gt;@J_x0001_¤;.L@_x000D_|¢­gm@õYÍô@¤ç¿©ÀÅ@E4aX¬Ë@Kx»Nê@¯_x001D_ÌÔnz@ÅÑÛ{@\¼G(@_x001B_·_x001E_}À@/·_x0013__x0013__x0002_@#í»=79@_x0018_H_x0011_×Ê4@,_x0007_f À@aâgT_x0002__x0011_@é_x0003_5nåD@~páIÛ@3ø È_x0014_@_x0007__x0008_Â_x0003_N¯b_x001B_@IÆ÷v@_x001E__x0002_o_x000E_u_x0013_@¿ëç6õ¹@z?B°R4@ó_x0004__x0016_rÜ_x0014_@ã:@åëO@¸sÂ_x0002_ph@AÉeÿÖ_x0011_@K_x0012_A!Ñf@Ð#DÎ¯@$]Êý_x0003__x0012_@{¦þl9_x0006_@ÏoÄé±@òä¬¾	x@I%7Q@ÊÕùQÐ@ _x0001__x0016_§È7@-T9L¶-@L8_x0012_ý_@õwùé;@v(Ýc©@9¡_x0001_/õ@@¤ùÌ9è@_x0001_jl_x000D_RÅ@h&lt;~£*@!Óël§@_x001A_yaU1@-g_x0011_s@&gt;`_x000F_Kí@pi_x0005_3UB@_x000E__x001D_}_x0001__x0003_'6@hf×_x0004__x0007_1@L8_x0014_ R®@_x0010_&gt;}RO@¿«.@(b&lt;âj@wÁµÊ3@Ã_x001D__x001E_Hd@Rî*ýj@³3r¨@×ß¡5@ô­E_x001B_%q@Q_x0016_ZE(@ø#­6G@åªLt@¨äçÆ¼(@]À{Ém_x0010_@±£P_x0017_o@0á&gt;Ü@¢_x000E_ã_x000C_¯@¢\ÐJv,@éØdó¯@S^áæ|_x0017_@3_x000E_0ì@ôbM_x0008_-@WaÐÐ¼@tXvOn½@?ÖX"-.@¸^_x001E_}@Å¡_x0007_6/@-_x0002_Ì_x0006_{@£&lt;cÐº¼@_x0001__x0002_Ãà¨&gt;m@ª_x0017_dw2@ÔÃ_x0004_-Z@É­&amp;Â\ö@¦³Ø}@J_x001D_¶Ã{l@_x0008_3H&amp;ît@¨W³î@ÝZÛ·±@-Íç_x0008__x0013_f@_x001D_Gßhùe@Ö¨ÊL½Ý@ù_x0007_à°@@æaï!_x001A_@ú ÍPBX@_x001A_&lt;T~é@ý¡Ý¾O@GM/@I&amp;FìD@ï_x0016_é._x001B_¯@b6ÂûÔ@¡_x0007_UQÝ°@8e\·i_@_x001D_»ézP@_x0012_ý_x000E_%{@qwI_x0008_M@t_x0015_)_x001F_²@¸@Í=F@]ù_x0004_Mù·@_x001F_D²Á@+_x0011_HvMA@úR=_x0001__x0002_+h@Sl8@U_x001F_®]@[m_x0005_[¥f@Ô4 Ã+©@êýQÒ@ÔÍ©_x001F_ì@'(9_x000E_a@R_x0003_ÌêË@õYäð@È!350ç@ÞÊâ @¦:ÙR_x0008_@þ_x000C_¢¼C~@$NÑÞ_x000F_g@ã7¤Â@Nöñ}@è]å¼°@_x0001_Ò±×@û,F£@}±o'P_x000C_@;ÔN_x000F_ö@_x0004_Jd_x001C_J_x0008_@ùL½äK@à6¬_x0016_Áº@Íe_x000B_Õ=:@ÏYt@Oø__x0019_À.@¦QóÞN@ ùÀ\_x0017__x001F_@Íábó_x0015_(@oÑw&lt;~o@_x0002__x0003_å_x000C_G®×@ IC/¶@Êû\bGt@Êä8âCC@áÖ¨_x0014_¼@MàÑu»Í@i_x000D_^ñ@u@)¹-@»_x0006_TXKÏ@_x0007_#úQÞ.@_x0014__x0017_ÑE@1HñzÜ®@×_x0001_´1×@_x000E_d£@@0ã_x000E_'9@Dªºp1Ï@ûWÆzÉ°@Ün=_x001F_Ö0@wUi_x000E_E_x001D_@*Õ´MG@_x0004_þh0@_x0012_;_x001C_fû@zNÌÞì_x0002_@KÈáø¡@£]¿¯â @öÇ9a@¹_x0014_Âr¶g@Sü­ú_x0018_@©W_x0010_ìÉ@È¹_x0017_åé@§ì¼_x0018_¸@¾§&lt;Y_x0002__x0003_·@³IuböO@ö_x0017_§¨@5ö.J_x0003_@?@ºh@7-\@ª»ÿói@·_x0001_Ö@ÑHKhé@¾ºÃ39þ@°£&gt;ök4@Ö_x000F__x000F_¶µ@,/NÇ«n@uÝkL|P@_x0019_Â_x0018_ò_x000D_@Ç_x001D_9ÖR@|_x000D_ñ¡óo@iÃ.y@JG¨ócí@e|ìV^v@&gt;¼/ýÎ@h«Ýã_x001D_@tò&gt;Éà´@ì­EXÿ@p$ZÛä.@¨07X­_x000D_@éÉa_x0018_@ävBs_x000C_É@l\fFf8@;O2§T@»¹_%_x0013_¬@g¬Ã÷x@_x0001__x0008_f¡½w@&lt;_x0001__x000F__x0003_ú@;N¿ù-{@_x0004_v-+cw@ã¶¥Ñëù@_x0003_+4_x0016_ø@i  S~@OKæ|t@Ì_x0007_Q@ù+_x0001_A@¾r_x0005_¸E@ØB É_x000C_»@JT`"Ó@é­ù@úÊ~û&lt;Å@@±d×j=@$Z_x0015_é0@_x0006_ÙÑY¦@%\Õ°_x0019_@_x000D_\ë)eL@ÕÙúÎ·;@ Cõ@u U¨@^âUÿNÅ@ã×O_x001E__x000C_Y@¹äWðS@_x001F_ÜáË ²@ú÷¬N@fÃÜE@µ'_x0002_*_x0013_¤@câXû@eÊÜ_x0003__x0006_«n@lõ8B°@ÑËän)Z@{j²FçA@&lt;þ]èa±@y,_A@B:C¼Ív@_x001F_fD^Ñ@×ìÈq@_x0016_C¢	-·@\i_x0002_¡"D@._x000D_5O¥´@î$vûw6@òM°_x0017__x000C__x0012_@N2_x0004_Þ7@ü¥óä_x0012_v@&lt;iø/ü×@_x0007_Q@öv](A@F×ò5@íS@·@¶}?úk@µ÷_x001E_&amp;@Û³_x0010_»I@©%%É@Î¢|_x0002_@P(_x0012_×_x0005__@Ñ_x000E_!_x001A_,@@å¡m«@_x0013_4OAM@_x0001_J|@GÆû_x000E_¼@_x0003__x0006_¡_x0011_Z3±2@_x0004_|_x0001_HyJ@D_x001D_YÆC@_x000C_Ù{ÒÔ@ÁµÙÓã@ø_x0008_|ú%B@_x000C_²°_x0017_cØ@.5cÓe@@_x000B_}Ì_x0002_e@ôìpm&amp;T@·!®ÿxw@o_x0012_?ý@É&amp;_x0007_u´@ÜrH5:@¼ËëPXç@©Ý}úø@í&amp;Þ_x001D__x000E_:@b÷_x0013_Ã¶c@³+Dñó@´_x001C_V_±@_x0012___x000F_ã_x001E_¾@Ê¯FÐX@øñqØ)_x0013_@B4Ò­D¹@®ÂS½\T@wÃ"p¸_x001F_@ç_x0005_²A_x0019_®@¿Kw_x0015_W9@[Ú^Ã[@ö3UÕRb@­õz_x0018__x0005_@(Êÿ_x0003__x0004_	@,Ü_x0002_	X@nÉÆ_x001E_Z@T_x0015_ªðùt@_x0001__x0008_#ÖN@_x0015__x0018_Còö7@I·¤à_x0012_p@4æÀ¨ñ¦@æ_x0001__x0012_ew@hÐ_x0007_r@pÚ¬6_@~â¤5À@_x0007_Ï2ä&lt;@âZ_x0013_ß*q@e°/ÐÌU@nxÒ@ñZØ_x0010_8@_x0002_,º_x0004_;é@Ñx_x001F_ @CûV/T@&gt;Ç&gt;	d_x0017_@çÈºeVD@Åôâ«º(@1LþCø@Ä$Hô_x0019_@C5«¤@b8^±¼X@£Þ*õJ@Ü?Ùa	@ª_x0015__x0013_`Ï@_x0019_Íq¶T@_x001B_·É_x001E_©w@_x0006__x000C_9_x0016_«ó_x0007_@)¶X_x001E_³@_x0018_M¦Ã_x0011__x0013_@u_x0006_j)k@_x0017_ÚX@ø}Û¿ä¿@ _x000D_;xJz@0ª[_x0004_§z@](j·@Î2pk_x000B_@_x001C_.b)à_x000E_@î¢_x0003__x0019_0d@JUjn_x0005_9@3ï¾¾)Õ@2W_x0001__x0008_A@©àWk_x0002_@F©öqv@BÌ«b_x000D_ï@³.Çäª¨@ÎFðOÕ@j	élb@),ÍE¾@¾ò²[6@Èµêæ³e@^ñÎ.×@Þþi.&amp;@Ó?D@â!#¹C@û{iÊz@õÎ6{¦@í°¬[mF@³Ò|_x0001__x0002__x001A_g@%Û,&amp;^g@}-_x0018_&gt;2­@_x000E_´T¾&amp;@n#Å@ä_x001A_F,õ@Ïz½¦+@¤u¦.=@_x001E_!üd«ä@99;$'l@_x0004__x0003_°J´@ÿª¡_x000D_TL@?_x0004_gdn&gt;@fÆîû3»@¤ÀAÙ_x001D_ @3¶_x0005_LªN@éN_x000E_;Ò@mÔ_x0001__x000E_ÛQ@_x0012_é19d@oûc_x0002_S@'e_x0014_SM@²í_x0002__x0003_g_x001D_@é_x0011_4ö@u¾XyX@£»Óª@pÕmÜ_x0016_@g_x0005_ÈÚx@QI nº?@úÚ£¾ &gt;@¦}_x000D_._x0017_@_x000C_¬F_x001E_A@£Úª_x0004_ý@_x0001__x0002_Ú÷½m»d@¡B_x0010_«µ5@o_x001C_Ñ%üp@ëÌôU««@·¾_x0019_Ác@~§ÛPg¦@i&lt;µµçZ@|_x0019_0ËC@ûÐ,0ñ@¶EÆÿVÙ@Ò:_x0016__x0013__x000E_@¯ÀÒY¼ @î4,¾_x001B_7@çØ_x0007_W5C@Wvæ2Zþ@P¤Ar_x0017_@ÂËd$fª@_x000C_¾Î=W@&lt;1#UÎ@þ_x0014_÷á?õ@_x0008__x0019_r/¦@Ü®Ûå³@Ð_x000C_»Tì:@u_x000D_µ_x001B_¨@u_x0008_E~Ñ·@ú__x0014_Cðs@2!NÐ_x0019_r@}Þ_x000B__x0017_õ²@_x0012_ó½Fv@äÕma@d{4ÃU@]¦_x0005__x0006__§@ÞÒX_x0006_¾@zL_x0004_as@Kü/ö@{9Ont@)HþON@£Iu¸Ä@i"_x0002_ÐP@»×góæÀ@jI¿_x000B__x001E_@Ü¬d¹FÈ@_x000F_ø_x000C_µ¬@f§Ö_x000D_W@?³þk«`@_x0018_P\Æ}@+Pd7@¢ü§¨µü@_x0018_¥è3_x0001_Ï@_x001A_ý$Ëòn@9«_x0002_Ê·´@!x_x0007_Í_x0003__x0010_@Qic&lt;%@_x0016__x000C_¡Ý_x000D_@_x0014_ù_x0015_É	º@¯m.V~@_x001B_&lt;ïÀ»o@3_x001E_H#Ï@Þ±v)¿h@0À&gt;?É)@P¢¥Ì»è@_x0011_µý9@D_x001E_ZÆ5á@_x0002__x0003_Î¹sÞ@_x0019_ÏN_x0002_)@¶P3_x0011_,@®S_x0014_3@¡²â^i@,RbyH)@O_x0016_ÄdS5@a_Éî}@|¶"HV@00_x000E__x001F_/_x0016_@},B.²±@ßË@g_x0008_»xz@pkÃx@ÂC§@ªHm¦:7@Éq£îC@e_x001E_*2rÅ@&amp;&gt;Ó2ë@_x0019_æç½_x000F_@KWÍV¯@ï_x0001_PÏ÷+@áº_x0001_êO@¿ÚÇ½@üÂ¹þí±@Ûgý£Þ_x0017_@ã7:@â÷&amp;É¨@Zf¹Z@Êö_x0013_Êô@_x0008_­Ês_x0012_B@_x000D_$xh_x0002__x0005_ûx@_x0012_j_x0019_Á¼N@©ÌÐe@Ì»pÓ)@|r_x001A_ºe_x000C_@a_x0018_rÃ@y|¿@»Ç@i_x0004__x0008_M@có_x0019__x0018_Ï@ÅMÆ&lt;@_x001A_Å#Qi@Ói¯IY@_x000E_¨Þ*×^@_x0014_ÑªQ~@_x000C_Âùñ_x001B_k@r(_x001C_ ?k@÷Uö_x0001_Hð@o=Æ¤N@_x0010_¾­ª@ûiÁj@ïd_x0014_Ïk@|~PZI@5O-B»@Æ]X_x001D_ãU@³@_x0014_;m@Øûl|x@ñ]pß@«¢L8¯'@Ã[_x0003_Ë¸@ù_x0008__x0016_¼L_x001B_@Ð-o¼ @üVX¹^@_x0001__x0002_ÏV¦ùØ@¹ÍbYOÎ@Ãéî?@;ÍûF_x001E_@Úâò°ê'@ÓEì?MÝ@~óÏ¢ @ho¢¨v@Ü8_x0005_Ç³O@_f7`_x0003_N@ZuÆ_x000E_Ã@J÷j_x000C_6_x0016_@éËþG.@ráÏìó_x001C_@_x0015_:®Ô@÷üoyE@«h7?³@{±ûg6@õpû_x0019_ôO@"_x0005_/Þ{@[¸eìy_@¡Ê&amp;Ê¯@"õ_x000F_Á_x0018_+@XwZ_x0012_¥_x001E_@;ÐÄ¤ö@&lt;û`ò¡;@ào'ß#@î	D_x0007_v(@Í:j@`ÿ _x000B_$À@ö­éûb@\Ê¬_x0004__x0005_:R@°Þ°g6^@øÃ_x0011_öû°@a¨×_x0005_@HV­9©P@ÿÉo_x001E_Nr@Éß¸"7_x0017_@Ö_x000B_§¸$Ô@_x000B_1_x0008_@&gt;y Ý@ò{óò_x000C_@j/_x0006_èc2@¤Þ¡h´@b¹_x0008_Cå_x0002_@_x0006_®-Ä©@¯i7ñý@£,48»_x0003_@¸dà×0@_x0004_z¼öM@ÁA?_x0006_¿@&lt;e¸_x001D_@º5ÍÉ_x0019_@V_x0015_x_@=¼_x001A_\_x0002_`@È#dÙZ@_x001D__x000D_ä_x001A__x000D_@?^@Åq%@Sg@b__x0007_UÂ_x000E_@ÁÃö«?@9$_x0001_A%@XY8¢,@_x0001__x0006_lÉ_x0010_´h@Ô´òd_x0006_§@0;É°@3KúÜ¤@_x0004__x001C_Ð,hf@)&gt;N·Ó_x0016_@AJø¬@¯ºmÀ_x0003_û@¢1_x001C__x0017_·@bù¬_x000D_þÊ@£Iñ°Uc@¢_x001C_ëe@wÊr³@_x0013__x001D_1±l²@Ù;Ã@_x000B_^Înaa@ _x001F_vÄw@@ëõ_x001E_ÍÉÜ@"ùs_x0017_¸@	ò"dµ@åÝD?r@N¯.Ú_x000D_@4¹®Ä_x0002_ø@_x0005_Àþ&amp;e@_x0001_o®S_x000B_P@ôm;%_x0008_t@£°Á´?#@cx_x001A_°@7å=_x000D_¢@"éâ¯¿@ò/!T$&gt;@OW_x001F_;_x0002__x0003_Ý@äwvCË_x0006_@¥Át_x001F_í@_x001E_u!i?­@Ló_x0019_JB´@_x0013_ÁnÖê@ùÝN:_x001B_,@0_x000B__x001F_¬ïÏ@_x001E_Áß$Ú_x001F_@&amp;wqfK@Lc§ýó@!H}¾@üÁãAÇb@7mö®@_x0002_¾z_x001F_£@g_x0019_þSÄ @=#ô_x0001_±@û_öl_x001E_»@è_x001A_Á)É@r[ÏÑK@Å¦ÎBvt@¢¤ðFì@Ì_x0008_IFj@_x0004_g±_x0011_.m@N¡_x0006_G:_x001E_@H3ÊÎð-@£]¿ÜD}@qòÂnÜd@oåØ1¥\@_x0002_þzúAd@½ã_x0017_@|O%#e@_x0001__x0002_KÜïÎb@Ô^O?K@#ú/?_x000E_@Ûó[½E@7V_x0019_·7@­1'ñ`@·¯Îx)1@vÌ_x000C_¥èk@=&lt;*Nm@Q:¾üi@«_x001B__x001A__x0006_f@7Ùýù¼­@øïÔ_x0008_{@ËåÈ±¸@VK|uØ±@Ãt_x001B_I$ù@X¯²ó]@2ó_x0007_û¯@w$&gt;ª_x0013_+@(ÞWÒ_x0004__x001A_@ýÖ@¹Ûqç@ÁÀó_x0008_°@u½îµ^)@2%¥;â_x001C_@5ÅIdK®@Æ_x001E_7î~@p3,ú&lt;c@®í»+_x0015_Y@K_x001B_À×X_x000D_@&amp;b}¤_x0014_;@_x000B_¿0_x0004__x0006__x0019__x0001_@f_x001D_ëT}v@_x000C_yí§_x0011_@Ól_x000B__x0018_Í2@äÌãbB,@_x0015_«@Ñot[+@YµÇí¯@Mw_x000E_dõ«@_x0004_:È&lt;@Ût¨8@îm+U×¼@ÁÖ_x0014_ãf@;í_x001A_£@B_x0005_ZC)@Ø¥ææ7@#Keã|@Ðe\Þé@**JÅÉ£@_x0003_SëÃè@²&amp;ÂÑ@ä¢Ü¶m@­iHºà@½ Í.@KñÃ:¤@5T¦@_x0014_ì_x001D__x0002_å·@/Y;*²@_x0019_ÞÛd@±]_x0010_$&gt;@¯S5ô}@_Ä_x0016_ Q@_x0001__x0003_|_x000D_SÐd?@_x0013_iYË@vªó_x0014_å@pcÜ@îh,;F@uOçº,z@mC\Û¨Ð@G$Ég@X&gt;_x0010__x001F_×@ð_x000F_RDhL@ÄÝd3_x0010_@ýòÑP@¦çF3@Õ_x0002__x0012_O·D@Øô0ÜÉ¥@È#ncæ@D_x001B_Ò@ßßdµh	@.am_x0008_¦_x000B_@öIObE@*_x0011_ë=,n@^Ï¥n,³@©_x001E_+¨¯@r_x0016_TÞy@¶X_x001B_á@&gt;Ðp¢È@@Em_x0014_@u¼Ý@@tzú­¬@â®Ýü¶@-fîjú@Ïñø_x0001__x0002_¤I@_x0017_ÿhz@8ß{@Z(ÎE®@¶eÆ_x001C_Çi@Z³kÛ¹@§ÔÞT&amp;@Ú_x000B_½/J@áøezÀs@_x0004_mìDÛW@äæ_x0017_Ö_x0002_c@SñÐÂ6@_x001D_¬~ÀyA@:±7ÉA@{©,µv@"¾_x0008_Ù_x0017__x001D_@ä_x0007_¾¡_x000E_@`_x0011_:_x0006_L@¼_x0010_-_x001D_86@-¥xB_x0018_s@U '+e(@ÕYæ_x0002_h@[ßæ³@y× KÔi@_x0001_èc_x0018_-@¦~Oø_x0003_@_x0007__x0001_Oc@`0üx¦@¦LÛùKF@|Õ	C_x000F_³@_x000F_ä´[h@b²3	ÅG@_x0006__x0007_Û|éS_x001E_@[þ\ÖÎ¾@;ä¦¨[@[¶¾/æ6@_x0004_³EÍm_x001F_@X¦å_Å¶@.Úá_x0018__x0005_³@ê:7ò_x0016_k@øÉP§E@ÇU*t_x000E_®@ÑZ	¯M@HªÉ®Z@yE69Fè@íJ_x001F_î;3@¶_x0006_0&gt;@_x0002_=!,ö­@_x001D_h#×q@!½_x000B_,j@Á¼Ã_x001A_ñ¥@õïh2§@¨`«vy@k6¶­_x0016_%@A³_x0012_7D @&lt;Ne(_x000C_@óÕËÄX"@ÊðKî_x0016_|@JÖFéÿ0@Õõ4L0@BD_x0001_ÔF@d$_x0003_5y@_x0003_+²¸z@&gt;¡_x0007__x0002__x0003_ @e×¢fús@ïA_x0002_é @"_x0014_eÆ@³@ö gä5@®½ù@³_x001E_w½¾@]WìÛ2@P¨®ä²@/%:u­@f©ÎCC@_x0010_?[ÄNÊ@½_òEro@ò$ÇÚ_x0005__x0005_@_x0007_rýd@FòuÆÅW@&amp;ÆvDt@_x0007_eb¥6@îÆô_x001C_å_x001A_@8j¦q@è4kÒ8@lZ¡Vh@ìô!;¼°@Ô\_x0019_'O@=+`oE@q{Áì¨@_x0016_¡õS_x0018_@mÀlO²h@W_x000B_E*"ª@_x001E__x000F_aTÌ@+¼z&lt;m2@_x0001_YêC_Õ@_x0001__x0002_7ömA@óË?b}@§ïÎÁg¦@_x001D__x0007_ôÁ³@â*øXS@îÎôkgb@MÞ5H5@¥jXW|@üJ_¨½@Æ²_x001F_Ï_x0019_@ãÉÇÕ@:_x0011_{_x001C_ëã@[t&gt;Wp@{N­Ò@©ÐJ7 @ýÔçÜq^@5ðòÞ@ ðçÖ@º3qlD@~AE £º@T_x0014_Ç@_x000D_|îL±@Õúærs@Ãs_x001A__x0011__x0017_t@_x0004_QÏ5ªk@}´ËJ©K@«ô&gt;´_x0002_R@^µùE_x0015_@©_x0010_ÿ@yHÉ^_@c¸~ÈM@üzJå_x0001__x0002_®@~Þý-¥@ês¤_x0014_iE@gé_x000B_yê&amp;@d¡C¢@|ZÐ_x0005_Õ?@¼ú÷å§-@^F*²#@r	àÝ@è_x001F_â4@§mOÇ¬@á=y:_x000C__x0007_@tÄ@NÏVdîz@²_x000D__x001E_»_x0016_D@âDÍÙ*¬@_x0005_kôwú+@?Ñl=â_x0014_@_x0016_L_x0001_Q@³ w_x0002_×@&amp;ÚI¦S@y^¹æ-@µ_x0001_ñ°a@«ì_x0004_UÙ@¤û_x0019_Sì@®ËÓQ¿@î_x0004_¨	Õ@kÝcã?@.E¢Û @©	ï)ðu@BIú÷«@!£_x0002_´Ów@_x0001__x000D_ââqg_x0002_å@Ù¶zWÍ7@_x0001_A_x001E_p@ÿb_x0001_m¡8@þÂ_x0012_1÷U@È_x000B_¢Éï@P_x0018__x0007_§c@Ê_x0008_U_x0007_º@®Ñ¶_x000B_f@&lt;Øëco!@_x0004__x0003_të&lt;_x0002_@Â¢_x0018_\@D^æîÕ@×gVýÆ@,Ó_é@_x000C_²r"@Â]á=P@¡Ä²o_x0004_@_x000F_c	½@{ÚñVKH@õf_x000E_»«µ@vtÆNT_x0005_@H_x0017_¬"Ve@Ä+êl_x0013_l@&gt;[_x0015_/ßÍ@_x0006__x001A_7¿@ýÊö¿@Ñ@2ùr¸@q_x0016_ÚùÜ@j_x0005__x0012_Qj}@Õ&gt;úóë@Óùf_x0002__x0003_³/@5*(î+@@ý"æâ¾@Y&amp;)#O@FâsÊ@©Áñf÷%@ßë.±}I@5=~	¥@ì*`fHk@Ï_x000D_0³ &gt;@{_x000B_ªá£_x0018_@¾J;}@_x0019_ôá2z@ðI7¯I@(´?úÿB@ NõÖ3@Ç¶ÏåÛ@UÕûyåÇ@j´_x001D__x000C_¦­@¼"n_x000D_@0dX~@Z]ÓúH@8¤¢m¢@_x000F_O¨ï@ yÒk_x0001__x001D_@_x0012_ô_x0014__@z-[bG¨@kfI«í@c_x0015_¶¤@ªÒ)|*G@_x000E_9°×Ü&gt;@9q_x0006_|Q@_x0002__x0005_%_x0001__x0005_¥}@'°ª_x0006__x0015_@doh©ó5@kçz_x0001_;$@²'ïL»@_x001A_3)0_x0010_«@Æ_x000D_ëô²Z@®C!´d[@aXåÚÞ$@Ú­i&amp;ò@mDL@Ç¼"Òü@{_x0011__x0004_ÉÜC@t°Ò}@Ä«VÈë«@qU_x0015_2Æ@½_x0003_§^Ç@Nµyw¤Û@f_x000F_Fã_x0019_u@¤T/mO@ð¸[¢ÝV@«,jïãh@â_x000B_ÕiËy@_x0015_¡ï/ê@|_x0015_®QW@}»ùyµ@Ñ_x001C_í,«@I*_x0010_w@%~5@_x001B_Ã_x0013_ï~®@Þ_x0014_$úË@x_Æ_x0001__x0002_fþ@9_x0008_ÒsÌ@_x0010__x000E_N_x0008_k@º§k&lt;ÊÌ@d÷Èe~b@ÍÐ_x0003_MÚ£@_x0003_Ïµï/Ú@q'§j@_x001E__x0008_&amp;Ð-@¶ò_x0010_4Ë½@aG[Ü%L@_17ie@©gµï_x0003_@b_x000D_ðKv@×:p¤_x001E_@´.LØµ@R÷_x0015_|0¤@Íq!e0@Joâ¨µ@èt99@_x0006_@û_x0018_@_x0010_ùëËÃ@é_x001D_Ô~S@àÉ_x0015_²Ûl@¬ÿTÌÉ@e@z/ûí_x0007_j@k*ÛØäÒ@Þ­ "@©1ùk@¨àE	Úë@L_x0017_ß@_x0001__x0002_Ô,ª8@@¾À&gt;@_x0012_ÀúÝÁ@°_x001D_Ù_x001F_ÕC@^_x0007_fa_x0017_V@aW«@ _x0016_Åÿðf@;§LöÎ_x0004_@1Hõ­_x0017_N@_x0007_©kÉUY@A0M}m@¿Ú_2@6o_x0016_x£²@GjXsE@)\·å»@?0¿h©@@_x0014_¶õ¹_x0019_@*?fÇ_x0007_@ó_x001E__x000F_@Â`@×Ð_x0019__@+_x0013_:Ï[&gt;@¥íoV@¦jT:i@¦×@Ç_x000B__x0002_uªu@&gt;ú±±yw@h*¢*Tl@}?&lt;Ç@*a¨1@¼_x001A__x000C_@ÒIc9_x001D_b@hÏ_x0014_H_x0003__x0006__x000F_@G_x0007_³ó_x0015_;@"_x000D__x0012_T-@\¿Î»ð4@Iz_x0008_³6~@{öt¶@_x0006_^ÂÆ«J@7Öý2|w@Ab@ÕÈ@Ýy_x001F_,¡v@4¨!@_x0004__x0002__x001A_Hl×@FvÜP_x0012__x0016_@Üß9&lt;_x0005_@Ucþâff@áa[¥E@&lt;Xã kò@+}2Wu@Õ°²oI@è¨î_x0002_&lt;@{_x0001__x0014__x0012_@gèåî4Ã@Ä)ûö¼å@»Ò#ë@ÔÒDP/w@¼_x0003_kÃS@Ç_x0003_­.iR@ßâBú_x0015_@»ãK_x000E_a @B_x0018_TÚ9@å_e=z»@íL2ß%.@_x0003__x0005_2¤úæú@5æëgßz@Ä¥?;@_x0008_í#@_x0016_H@_x000F_l#{@_x000C_çtM¯9@¼ÅÚUC@{bgÉ Ì@_x0019_l1¯_x0012_õ@Þ_x0002_â)k@ùë#´¶@éaæ@ôí0¶_x0013_k@V_x0013__x000E__x001A_@X°ÃÌß@iAàÙy@OKÔ´9p@»HØ_x001F_	@+Så@_x0015__x0018_ª_x0001__x000F_@Eµ³._x0004_@X_x0008_à5ù @mWm_x0007_H@}2­$_x000F_z@¿e_x0016_yû@Öj^p@è_x0012__x0003_tíÝ@&gt;Ü¢Àp@sr_æ&lt;@~ª/(É@0Ú5p_x000F_@hH3._x0001__x0002_: @&gt;_x000B__x001D_,@Ó5_x000B_`@W-1·Àñ@ýÛ_x000E_ìÚ@Ñ?:@_x0004_òtpÓ@B`tµFò@m¹á@t¦ðk_x0012_@¹,Ý/@éÅ½xó7@TÛjS)@_x001C_+r@},zÝæ_x0006_@ÃÜäw%d@ç_x001F_d_x000D_å_x000F_@GÉNÝ·«@Bý_x0001_@íH@Öb#._x0012_@_x0006_Ô-ûô2@_x0008_LêT9@Ò;&lt;äDl@_x0011_åt{º@/@â¢@ã!¥@Ài½Z¸@[Gòõ¨´@ªJ`«(@tâ¼_x001C_Í@e=r¶*V@_x0006_6O@_x0005__x0006_+X?IùA@²ÁÇ_x0003_1%@Mì;:_x0011_Î@bÏÖÒ_x0001_@_x0003_jì_x001E_a@_x0002__x000C_¡y7@"Ä_x001E_å@ªÓ«ól@_x000F_¤h_x0004_Ò@Ãvïþ@Ó_x0011_£I×þ@_x0018__x000D_÷_x000C_]@7$|Uì@!-¹Éµ@¹{âÇ²,@_x0001_ÆG_x0013_p@gHQ1,9@_x0001_M_é_x0012_*@C_x0015_1Ç¡L@À_x0017_rÈ,&lt;@XïÇ@ve_x000B_­Á¿@§f@Ý2_x0004_@2E7ßE@½_x0019_®Î^@ÁÉ_x001A_KÉ@/Ëö_x0001__x0013_H@Û_x001F_Sæð@êÏzG@r¸¢tMü@³©}Ï{@¾Ð_x0001__x0002_c_x001F_@Ì;5]@_x0019_I}¸L¬@ñ¯{ÊU@¤6Á{_x0013_l@LFðÔf@ÔÛÎXL@)¤U¦æ@K&lt;_x0004_:_@Ñî#¨µ(@}ùBñL@&lt;øÛ@_x0005_³Kv¯@@Ôuà&amp;&lt;Y@Ú?!¾w¬@=Ñ&amp;5ò_x001F_@_x0014_'_x001A_Á(@_x0019_vÍ_x001C_ï@(-$E@2:ªÇ c@ï"ã®2F@_x000B_ÌÚ'_x000D_ð@·_x0001_æ}@«_x000E_û[º@Ý+µÒË*@©¡§e^@@@S_x000D_à±_x001E_@_x001F_ó_x000F_?³@÷_x0015_&lt;_x001B_ßê@QóBí_x000F_9@^þ×_x000D_m®@îõo2=@_x0008_	w¦Â0@dÚËh_x0007_^@G0EÛ_x0012_@~%4_x001F_Vd@à_x0001_±ð_x0002_G@{_x001A_W¥²@_x000D_(h@H¬W]@b!h¤¸D@5G_x0004_5¾Ø@2_x001F_ÉV@óî.î&lt;@_x0018_¾þçä@x_x0018_«5¤Ú@yl_x001E_qMâ@é)ïþÒ@_x001B_¾,@Ô×ýfÎ@_x0007_R_x0007_8Ö_x0003_@L]äh_x0017_@È(÷_x001C_X[@F_x001C_T[x@¼_x0005__x000B_©@4±½×r!@4¢­§@_x0006_lí{þ±@8U|Ã@.Õ&lt;Bí@_x0011_ê»{@ô'¥U_x000D_@zÿ_x0001_ÍÃ]@å&gt;°°_x0001__x0002_x8@+!±GC@ø5CÝc@Þi_x0012_d·@¤­¹Ôï@½g_$t@/[Á_x000C_ÿ@¬2³}-W@+&lt;IÖOE@Ë_x0012_%°@Æòñz«Æ@úäÃ_x0005__x0001__x001B_@Í¡¤ým@Ó±DVÝ@÷ÚÝ|@=h:nÎ@ç«¢_x0008__x001E_ê@¶§ßû_x0013_@øÆ2û_x0018_)@ÉÁCh@aó@CàÆ+$2@àý&amp;V0æ@Í¿AG{@ÔÖ@KØr_x0016_Å@-*¿×'f@_x001E_ãÜÞì_x001D_@#é!u@;Þ_x0005__x001E_Z°@@_x001B_¦¶]&lt;@¸Nô_x000B__x001C_=@_x0001__x0002_o=rÄ!@à_x0005__x001A_q}@ûçç_x001A_¯@+Ã'@®uÎÞ¦@ýÃ°i@Òê_x0012_Ìµ_x001C_@ugV)@v_x001A_÷ñ¶@ó_x000B__x0004_6àb@_x0002__x0013_CS@]_x0004_Àz±@_x000D__x001F_0_x0012_%q@uv¸Ä~@ÐÅº2B@'32Ùø@uø{qé{@ÍÑ_x001C_eq_x001F_@i=÷öÂ@\ì_x0005__x0004_Ýý@Ìy&lt;]@M­±e¨@DjÄO_x0016_@·"6=_x0014_@É'¶ÕF@ÅÄãóÎh@åê_x0011__x0006_Õ²@©_x001D_|Yïi@_x000C_F_x001F_°´,@Â¨òx@_x0014_¯)Hq@x¹Á_x0003__x0006__x000B_O@K¢¡µ_x001C_@zù_x001A_T@0u_x0014_ì@ÝÓ	_x000D_ÇN@R·ñ¡@gÛS7t@~â2à\M@0_x0017_¿þP§@IíéKåq@è·bµ6@eU_x0012__x001E_@_x0004__ïzÐç@_x001D_ç¡²@ÁTpõ1@_x0015_ó³ÒÑ@ÌFþeÑ@3¹ @"gù8Ø©@_x0005_o_x001A_Ð@j_x0001_Á©_x001D_Ö@_x0002__x0017_¸6K*@y÷ð4@@¡awË@ò,ù·V*@KÁQx@oGóKÀ@ø/õ~o @%_x0008__x000B_~Ú4@_x0014_%_x001A_±¢@M£Î@Ü_x000C__x0015_à?å@_x0001__x0003_p©_x001F_¾ÏÍ@êrÈ'¾§@ùa h_x0016_Á@ÉF_x001D_ æ@vPéo£@Bæ9mø_x000F_@ZTça@âõ¬y@&gt; Ñ_x0010_I°@Ö_x001E__x001A_Uæ£@­B¤ë_x000F_@!O&amp;(E@Æ_x0007_úá;@Ûì»ûmó@X{Õ_x001C_E£@({Ì@_x0012_iç×Ï@çSæ~{6@R­îX@o@tíLS@¹bñc¦Í@F¿,©WÈ@fp_x0017_½Ù@Óî_x001A_²B?@¤X¢E_x0013_~@_x0017_¡_x000F_n5@._x0002_¯?À@§[r	@_x0006__x0006_O@Fq_x001B_Þ­@*r`Ã@_x001B_3&lt;_x0002__x0003_*u@²¥ûÍüü@°,,×Ü_x001C_@).å,@yó!z¨u@Aeam¯^@îmsòS @_x001D__x0017_ÌD&gt;Ð@bØ3¾T@@nbÿ_x0008_h@ __x0015_Ny]@=83z$@_x000E_Ù·ç[Ñ@û:ÝN(@ñ§ËÊîú@_x0012_D¡jðÐ@´Üü@"@êÈ°¥ê@H|»_x001B_lW@¾Ñ¦Ë.@0_x0001_1_x0016_@!°z«_x000C_@½%_x0005_´êÞ@y7²@w]¾¼ª@CÒ'_x001F_@_x0019_-,9¢@_x000E_£öñÛ»@\=h_x0016_@tàpÜ@Í_ÐXÂ[@wñ¯¶`@_x0003__x0004_CFTGco@Ý·ïw@_x000E__x001B_Ræ°b@ÛyÖ_x0007_@¹_x000F_3¢¨¤@Ì_x001C_N_x0012_@§@³Îe$_x0002_/@¾âÊ_x0011_6@«És@ûµ(IE¶@&lt;ë£ÍW;@U5C"á@ãèv_x0019_@AÙ_x001B_¸´@æ©_x0011__x001E_ª¼@Cg9ló°@µôÆt@ ¿o»ð@ÃDgß÷]@íê2*_x000E_ò@Ö«33oÑ@6Z°ÚÐÙ@-FÇ@\]º¢@ãÒãfx@AkÎíx@ÌQg0Ã@õúÍh@$uq_x0001_¬ø@°_x000F_ &amp;ÕQ@ 6ÿj)ù@+,_x001D__x0003__x0004_?Ë@ðòï;T@@ãË_x000E_1¸i@{tøÝ_x0017_,@"-Áì÷.@Âjc@ó%@_x001B_`bÆ@²ÊiñÓU@Ê)d¼_x001B_µ@g_x001B_åËÊ@¸¢ÊS@H_x0002_MW_x0011_@WM0i¤@ÄiÙÛÒ"@/æóØ_x0019_@É_x0016_s¹@_x0017_»alý_x0017_@_x0011_;P1\@*O8o@Ê~ªç@%b¹¾_x0006_6@°×µ_x0005_N@È?½Føs@H)Vö}û@&lt;Á_x001F_¸4@ú¥ð_x0004_´@_x0014_m¼£&amp;¯@{_x001A_ë(Ç_x000C_@ùM_x001B_à_x000D_¥@_x000F_3Uc_x0003_»@µÔq_x0001_ @¯_x0010_Oúuò@_x0001__x0006__x0001__x001B_,ØUv@W_x0012__x001B_i,Ó@_x0005__x001A_0tªp@ P_x0002_1Ü@QÖÞ©~@K×ç´_x0018_O@lÿ¨SB@]_x001B_ö_x0011_"@-íNV0©@Ú!ð_x0003_a_x000E_@_x0004_#AÌa@_x001C_#q©@_x0017_1_x0007_F@7j^3;@u9_x001F_.3S@ìê}ºùà@`*7B@ø_x0010__d@O8Ê@QUØãsØ@_x001C_¡EùÒ@Åoôò@f./?£@ôÌÈA~S@Þ£×ðEþ@âçÏ­§@_x0013_ô?æì@H~+ø@^Mzp5@/Äua~_x0018_@¨ÂM§_x0001_@$íÖ_x0002__x0003_`P@É¦_x0013_7DÙ@Nýs@e*1_x001C_m@À_x0007__x0003_å$@8_x0006_º_x0005_"3@Ô_x0016_ëÇBe@âÝ(ìP@úÇÕqü_x001F_@¸ØãÈðd@uÙé_x000B_@_x0012_gJ&lt;@ÍvM.B@uþX\_x0015_`@Æ³ÍkGµ@{ÝCÍT@Û+ÂøÌn@îcxé}@»±_x001A_£ú³@ò.kGs@©#øo@)²_x0002_	@¤b _x001C_@ñÝ;@ºè[_x0011_B+@_x000F__x0003_øuJ%@Äñ\õó_x0001_@_x0017_Æ_x001A_dë@ªqúôi¶@4ùãBAë@áïÚW=r@m#ì@_x0002__x0003_÷BÂ¶@ëC-_x0002_@K§_x001E__x0014_Ñ@j_x000E_²ÄÌ_x001E_@PÑH~m@_x001C_iñ9}@_x0001__x001F_3_x0012_T@m_x0013_CG¤@û3y@_x0004_-méç@¢_x000F_ÌK@z``©_x0008_@f_x0015_Û[P@Ì}ÄR_x0019_@»·âg@¸N_x000C_h_x0012_@'MÙ»@ @Ú.¢ÄúL@tQ¾_x000B_ýª@P=JÆèn@Æ#î7@5^I%._x0019_@±eº_x0019_t@¹A=oÃ@»6	-£e@åV_x0018_Më@H3mólC@ì_x0005_ë|1a@êä¥_x0011_²@:_x0008_º;@R_x0010_	2Ô@ÔT ¹_x0001__x0003_Òs@\ÕÁ_x000B_7@btÿË¦Ø@|¬Û0ÖY@IPª1Ç@²cñ!õ9@_x000B_A¯MÁ@_x0006_õâZõx@qÚ°_x0004_o@ø@ÖE4N@KÅ'Y@ ímù!Ç@ÒÅë_x0004_@;_x0011__x000F_6_x000C_¤@Kß(H_x001C_5@Ä_x0017_´_x000E__x0002_@©*ÝH­@lù±ýûp@¾!½é_x000B_\@ý0?Ï_x001A_0@_x0010_KÇ2_x0007_æ@ê4±µà5@¦|½Z°@_x0002_Ãóû@@¶q-uc@7ë¼½Úc@µ|ÄA_x001F_J@_x001E__x001B_bè¼@:÷_x0002_$@¢:	õ¶@(@¬¤j_x001B_@×03ÛI@_x0002__x0003__x000C_5ñÈÛ@Ôy%_x000C_èM@+·¿f@fWfÉu@ÑRÌJC_x0019_@Åë_x000C_qP¾@,&lt;Ìú@n½­ û_x0003_@n,£O!K@Æ] Z.@@¬{i@]*/$Á_x0004_@Ý_x0016_}q_@=7i@÷ÈD@Ã3Pür@Å[Ê@_x001D_P³è×w@À=4_x0019_O°@¢°ÏnÌp@Ð±²_x0007_Wõ@â_x001E_mïô@_x001B_îDQDb@J2'UÃÕ@1&gt;_x001F_âk@.ãíÙ@|_x0007_´)Ïë@¿ï +|F@A{YI@x÷&amp;_x0001_}_x0013_@Èí"+h@ì¾,(_x0005__x0006_R¶@É±_x001B_DIz@_x0001_y@d¡@)_x001E_MÜò@eS«_x001A___x001C_@7øT_x0015_ô@Ë$t¦,@Q 6r@&lt;_x0007_÷Sw@}ÝpWD@_x0002_íM_x0019__x001B_@_x0007_1_x0008_ôF@w_x0003__x0015_M×@^n­\_x000C_r@qþêå@üJaØ@xWÛ´kµ@P_x0004_Ôôö@_x0005_½w @M*L5vu@_x000D_¢¼×_x0001_@¡ð_x0007_"@#_þ°@á+¸«@Ð._x0004_wkÈ@µØ_x0008_×d@×_x0003_+«@s©àÛÃ@ðÅ_x000C_É»*@V6F£k@E1J\@gÊåÞ6@_x0001__x0004__x0006_¿×®â_x000B_@bª¯F@_x0003_@z~{=@(DnEa@[lº_x0004_±_x0004_@l?vðð.@_x0016_î_x0005_Í@qÃ6Ä½@;èô_x0016_$@«6ºBS@|n½S=C@öÊYË@FÃsÄIL@Q_x0003_-Ð@ômåïà@°_x0017__x0018_Þ_x000E_4@Á±2_x000D_ý@1_x0015_ÿ&amp;"@_x000C_Åûf@'¿±m&lt;¥@·~óÁ¨@_x0014_V|üz@It7ý%ã@_x0008_£íOg%@î&lt;°l&lt;±@Ê(_x0014_@\à²_x0002_E×@E&amp;ZÝ(&lt;@Wþ(*_x000B_@@_x0019_&amp;É$î$@_x0007__x0016_x^W@ g¾ñ_x0001__x0002__x0015_Ë@ú`Êø&amp;@_x001C_Ã[@ï9@¤]Sé(@_x0008_ñ}_x0017_R@¯+a_x000D_Îâ@îSÎiÐ@_x0010__x001D_Ìôµ@&amp;*³¶7-@(ºÛµo°@uâç~£F@è½mÎ@Ügd@/Ãä[@º-Ül?@Þ_x0006_1&amp;Ý@xö¯_x0011_ÿ@zw5øïZ@Þ*!@v\å«³_x0003_@±ÅV!m@:_x0006_3¡É¯@÷mê_x0008_q_x0015_@:4@_x0002_^è@r#û*òe@_x0002_9íeñÌ@QB!§î@¹(óÙ@5EdWf´@_x000D_Äuôk@$¨_x000B_G¯ì@éd{Ðko@_x0001__x0002__x001D_ý_x0016_ _x0019_s@¥tµº@,P4ùl@J¤_x000B_÷»@t}dâ®[@á¨¦q^ú@ö\Ì±àÓ@_x0017__x000D_		_x0016_2@Ò_x0016_ÜéI@Mýôj"@o{_x0007_Bh@cö_x0002_@_x000B_OlX¤@¦Ô_x0007_;_x0013_@4]²CH@ºlehö@µ]§_x0005_ÖÀ@Ó(_x001C_|®N@bòODÛ"@À_]@_x000C_»_x0018_ÏQa@V»Ï_x000E_µ@\Q½Ïê@5)~u@;FÜòF@Ê£_x0018__x0002__x001D_@e_x001C__x0018_ËÊð@{¨XQ9a@s¾_x000C_Ù@~¿_x000E_d_x0006_©@¤mpQ@_x001A__x000B_(ç_x0001__x0003_~_x001E_@_x001A_§ÎÂ»@_x0014_Ç||»9@_x0010_+û2@º§L_x000C__x0016_X@ ý¤`_x0002_°@,_x0012__x0016_7@*÷d¯@_x001B_½{31@êºCD@#¹U_x0014_M@if*;£µ@ù1	F¨l@&gt;Ç_x000F_P¥@e_x000D_("y@~Ù_x0013__x001F_ã@üÇ6?Ro@2éß}Æ_x001A_@§8P+_x000B_­@;mæ~ÎÚ@®_x0004_`_x0007_p@ÓI³{_x000D_@Ë*ê¥1+@öù_x0003__x0012_9@&lt;s¯ø@_x0003_(Ó_x001E_@·xÁá@_x001B__x001C_ Ôb@×Æ{á*?@_x0012_Yô(tr@«¦'M#@lcçðØ@</t>
  </si>
  <si>
    <t>ff91038d0957e1b150aeac494932e606_x0001__x0002_Zå¡TÖ@_x0018_*ÎÍ@_x001D_@_x0008_p´@_x000B__x0007_x§@à²_x000E_¥¶²@_x001D_f_x0011_Û_x001A_·@M'ß´æ¬@ÒBÌ3°}@×°_x001F__x0016_@óù_x0018__x0013_A@F?}Â@_x001D_¦ÐÔJ@çåy2@B_x001D_¾_x001A_r_x000C_@]é=ýÄ¼@&lt;µ·êa@(x_x0003_µ@Î7_x0008_:´@©÷Çù{N@J*_Û¼E@XmB¬V_x0014_@ç9_x0001_ò@ôiähï£@ñUÓ0º5@ýßv¨@KgK_x0014_è4@¸Bh«Ò+@t¦ëVØ@½s­L@·Æ¦éî6@O7%E_x000D_m@_x0005__x001D_a±_x0001__x0002__x000D_&gt;@rf²2xi@R_x001B_Õâb@o_x000E_à|d0@ï¿B_x0002_Þw@@$_x0016_G )@kÒÓ"µ@Í4â7  @_x0015_éÂ@¾«ZÜ_x0018_ª@ççüê¦:@»_x0004_U@_x000C_|Ý'Á&lt;@a_x0006_×@©Äð6O@&lt;×=A3@7dõÁ_x001B_@e`KÇâ@_%äH_x0015_f@ÿ_x0005_bNq@[¦Á}&amp;@nÕõ)E@{e©sF@ËÍii©@Ìo	$_x0004_@#4ÉÔ¿_x0007_@Y_x0001_`@_x0014_Û:Çê@Æ£;Î@ÿ*Ð7@Ï_x001A_#&gt;Í³@¼ÏòVf@_x0001__x0002_¡_x000F_Àâ@[(ºß&gt;@_x000D_¦&amp;Ëó@_x000F_¥®C/@£~ÜxlØ@M_x000F_Îb·@ZÒB_x0010_&lt;[@%Ã°Ê_x0012_@Í¼)twX@C÷_x000B__x001C_Å_x0017_@~%_x0013__x0005_~B@V¼1µÚk@Ññ­ßn@Òß_x0008_W@bÌÒ;2@ä0_x0004_]@?Ï_x0004__x0008_³°@´_x0004_.à_x001E_@$.ËºX¤@Î;_x000B_* Ð@,ùã`Ó¤@ÿÉm_x001E_If@+SA2XZ@Ü¸íÑ)~@R@dJ_	@¸ÔÜ_x001B__x001C_	@fêÖú&amp;_x0011_@_x001E_£ðyô)@§PàÂ_x0004_@![__x0011_D@ÉáCJ@%Ô_x0016__x0002__x0003_Ï×@_x000F_|¶8ÞÊ@née§¡@¦8âFäÁ@óy÷ÜÀ@_x0002_NjÚ@­ÿçSé@eÌ8[Þh@N'ù±@ô	´ë@¦¹ä®^@&lt;+gîÖ@Ø!Ê¤*@ÔòúÂS@ÓsêÆ@ÿ(ã_x0016_,B@e}_x001C_§@Ao_x0001_QZ@r_x001A_¸~¬@E_x0010_]xÓ@.*&lt;»êp@p¬_x0004_&amp;@Ü4K#@ªîý_x0001_Ö0@(_x0003_½ÍÏ@!oöHÊ¾@¨n_x0007_8ã@N2±CQ_x0014_@0h_x001E_wB?@¦üz¡@¤_x0011_iÉT@¬Ã05_x001B_@_x0006__x0007_?ïµÛ?@×$ü@Àú @ÏÅ£ÁeÛ@ÇûÉéb@¿È{yGØ@P_x0017_Õ_x0003_Yt@ßøá&amp;V@l_x0015_BSó@ó¹ËJ_x000E_)@_x0004_P]Jj~@Ê³G_x0013_nw@«Ïº_x001B_íµ@Ð_x0015_v¿¢L@H¡_x0008_«Þ@ó,!Ð_x001F__x0002_@3_x0015_G_x0001_i@Q7å8}Ä@ä¡HO¤@_x001F_â_x000B_Zm@vLûîw¡@òúâ&amp;H¤@%A}c6²@@_x001B_'ï¡@*&lt;Ä¿@Ê_x0014_Çþ_x0010_@Ð_x0010_W%`@Iø:=&lt;@÷-Àµ¬_x001D_@1Ô0m÷Ç@.;¼y Õ@¹_x0005_8N_x0001__x0002_õ_x001E_@Ú$_x0015__x0001_F·@4Àô¼'_x000F_@(_×@ÍèÕ¿+@Ã/Ä_x000C__x0015_e@_x0016_¾w?_x000E_µ@¹6®p¹@_x0014_»_x0006_`bj@ÎòÎüá+@õyÒ.Ä@Vc:¨b@Ò#J_x000D_gj@&lt;Qñ±gÚ@çÕbWyx@Æ%ÑO£)@+)_x000F__x001A_C@jØBúÚ@_x0007_xä3@Rä«_x0006_ku@õº¯3l_x0008_@§Ñ_x0010_¤xf@t¬ìÀ^ç@§Ö_x0008_`O@_x0019_½µg@ÇúÓ@X]¿c_x000F_@Êø-_x0001_Ü@_x0012__x000D__x0005_p@8L^_x001A_Ì@­Ðwab_x0004_@N_x0010_ÏªN	@_x0001__x0002_!¶)v¬;@ygRØ³@_x001F_3yò:E@°)ëD@J_x000D__°X@âÙ_x0015_9S:@´ùÆ¬ªV@ÌA7'@íR?Ý³@	WLõ;@6!½Ç@`%_x001C_ç-5@ºá\ñ·¿@@×1	Èp@_x000C_ïC_x0013_&amp;¤@ØVáWÑ@¼F_x0016_e&gt;~@â_x0018_YBÑ­@Ü_x0019_e£@5)J»Ç·@æÀ¾i@Ëv8@+ÑúáAv@Þ_x001E_[F@2ÝCêº@ÄÔ3ó.|@_x0017_jØ_x0006_h@þBÜUÈ¾@ÒóYÞ@¹RªBU@éô°ÁB@p³¨µ_x0001__x0002_ñ@ G¥or@+ 8UWC@u®nÕ6@-05N8ù@_x0018__x0018_@*@¹ÿÒ'@ÈÔ_x001F_UK*@è'3¢®@¼_x001B_¤!çO@%BãÇè@ºóå_x0001_[@f!ãWU@û·lqMF@«j?PM@4ýì1(@lÓ_x001D_óW@\}"õ],@*ñ³ûø@ ¯!Ót@¦£Dþö@£_x0006_m_x0008_Çe@ü(m_x0017_@Rï×_x000C_&amp;@¦_x000C_¯ÌÈ_x000D_@N_x001D__x0016_T_x0007_i@&amp;¶óZ@I:Ø@TÖGj_x0001_@øµÂÞK@CJNÃ@_x0008__x001E_u@_x0001__x0003_Ë¤|Í:p@g	J_x0015_+@Çªe®J]@ús«ïO,@_x0002__x0001__x0001__x0002__x0001__x0001__x0002__x0001__x0001__x0002__x0001__x0001__x0002__x0001__x0001__x0002__x0001__x0001__x0002__x0001__x0001__x0002__x0001__x0001__x0002__x0001__x0001__x0002__x0001__x0001__x0002__x0001__x0001__x0002__x0001__x0001__x0002__x0001__x0001__x0002__x0001__x0001__x0002__x0001__x0001__x0002__x0001__x0001__x0002__x0001__x0001__x0002__x0001__x0001__x0002__x0001__x0001__x0002__x0001__x0001__x0002__x0001__x0001__x0002__x0001__x0001__x0002__x0001__x0001__x0002__x0001__x0001__x0002__x0001__x0001__x0002__x0001__x0001__x0002__x0001__x0001__x0002__x0001__x0001__x0002__x0001__x0001__x0002__x0001__x0001__x0002__x0001__x0001_ _x0002__x0001__x0001_¡_x0002__x0001__x0001_¢_x0002__x0001__x0001_£_x0002__x0001__x0001_¤_x0002__x0001__x0001_¥_x0002__x0001__x0001_¦_x0002__x0001__x0001_§_x0002__x0001__x0001_¨_x0002__x0001__x0001_©_x0002__x0001__x0001_ª_x0002__x0001__x0001_«_x0002__x0001__x0001_¬_x0002__x0001__x0001_­_x0002__x0001__x0001_®_x0002__x0001__x0001_¯_x0002__x0001__x0001_°_x0002__x0001__x0001_±_x0002__x0001__x0001_²_x0002__x0001__x0001_³_x0002__x0001__x0001_´_x0002__x0001__x0001_µ_x0002__x0001__x0001_¶_x0002__x0001__x0001_·_x0002__x0001__x0001__x0001__x0003_¸_x0002__x0001__x0001_¹_x0002__x0001__x0001_º_x0002__x0001__x0001_»_x0002__x0001__x0001_¼_x0002__x0001__x0001_½_x0002__x0001__x0001_¾_x0002__x0001__x0001_¿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×_x0002__x0001__x0001_Ø_x0002__x0001__x0001_Ù_x0002__x0001__x0001_Ú_x0002__x0001__x0001_Û_x0002__x0001__x0001_Ü_x0002__x0001__x0001_Ý_x0002__x0001__x0001_Þ_x0002__x0001__x0001_ß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0017_6÷_x0002__x0017__x0017_ø_x0002__x0017__x0017_ù_x0002__x0017__x0017_ú_x0002__x0017__x0017_û_x0002__x0017__x0017_ü_x0002__x0017__x0017_ý_x0002__x0017__x0017_þ_x0002__x0017__x0017_ÿ_x0002__x0017__x0017__x0017__x0003__x0017__x0017__x0001__x0003__x0017__x0017__x0002__x0003__x0017__x0017__x0003__x0003__x0017__x0017__x0004__x0003__x0017__x0017__x0005__x0003__x0017__x0017__x0006__x0003__x0017__x0017__x0007__x0003__x0017__x0017__x0008__x0003__x0017__x0017_	_x0003__x0017__x0017_6_x0003__x0017__x0017__x000B__x0003__x0017__x0017__x000C__x0003__x0017__x0017__x000D__x0003__x0017__x0017__x000E__x0003__x0017__x0017__x000F__x0003__x0017__x0017__x0010__x0003__x0017__x0017__x0011__x0003__x0017__x0017__x0012__x0003__x0017__x0017__x0013__x0003__x0017__x0017__x0014__x0003__x0017__x0017__x0015__x0003__x0017__x0017__x0016__x0003__x0017__x0017__x0018__x0003__x0017__x0017_ýÿÿÿ_x0019__x0003__x0017__x0017__x001A__x0003__x0017__x0017__x001B__x0003__x0017__x0017__x001C__x0003__x0017__x0017__x001D__x0003__x0017__x0017__x001E__x0003__x0017__x0017__x001F__x0003__x0017__x0017_ _x0003__x0017__x0017_!_x0003__x0017__x0017_"_x0003__x0017__x0017_#_x0003__x0017__x0017_$_x0003__x0017__x0017_%_x0003__x0017__x0017_&amp;_x0003__x0017__x0017_'_x0003__x0017__x0017_(_x0003__x0017__x0017_)_x0003__x0017__x0017_*_x0003__x0017__x0017_+_x0003__x0017__x0017_,_x0003__x0017__x0017_-_x0003__x0017__x0017_._x0003__x0017__x0017_/_x0003__x0017__x0017_0_x0003__x0017__x0017_1_x0003__x0017__x0017_2_x0003__x0017__x0017_3_x0003__x0017__x0017_4_x0003__x0017__x0017_5_x0003__x0017__x0017__x0001__x0002_6_x0003__x0001__x0001_7_x0003__x0001__x0001_8_x0003__x0001__x0001_9_x0003__x0001__x0001_:_x0003__x0001__x0001_;_x0003__x0001__x0001_&lt;_x0003__x0001__x0001_=_x0003__x0001__x0001_&gt;_x0003__x0001__x0001_?_x0003__x0001__x0001_@_x0003__x0001__x0001_A_x0003__x0001__x0001_B_x0003__x0001__x0001_C_x0003__x0001__x0001_D_x0003__x0001__x0001_E_x0003__x0001__x0001_F_x0003__x0001__x0001_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U_x0003__x0001__x0001_V_x0003__x0001__x0001_W_x0003__x0001__x0001_X_x0003__x0001__x0001_Y_x0003__x0001__x0001_Z_x0003__x0001__x0001_[_x0003__x0001__x0001_\_x0003__x0001__x0001_]_x0003__x0001__x0001_^_x0003__x0001__x0001___x0003__x0001__x0001_`_x0003__x0001__x0001_a_x0003__x0001__x0001_b_x0003__x0001__x0001_c_x0003__x0001__x0001_d_x0003__x0001__x0001_e_x0003__x0001__x0001_f_x0003__x0001__x0001_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_x0002__x0004_u_x0003__x0002__x0002_v_x0003__x0002__x0002_w_x0003__x0002__x0002_x_x0003__x0002__x0002_y_x0003__x0002__x0002_z_x0003__x0002__x0002_{_x0003__x0002__x0002_|_x0003__x0002__x0002_}_x0003__x0002__x0002_~_x0003__x0002__x0002__x0003__x0002__x0002__x0003__x0002__x0002_¨Ç§ï_x000C_P@3öÒå&gt;n@_x0019_*Ø;@» _x0006_T@&amp;_x000E_´_x0001__x0011_@XZ&amp;2~@S&lt;	jH@ø1_x0004_ç§9@u¿_:u«@Â,aZ_x0001_û@¯&amp;Ï_x0002_å@_w½_x0019_ @µ/¿ÝY@£b(Ç¡ö@Qúuµp@;Õ_x0015_Oê@µ²;*äÆ@Áuâe£å@_x001F_Åó@Pá_x0018_m4 @5wÏ¨@ªtÍ(¬@È7d÷n@²¨_x0007_b@³0¤_x0001_zR@8_x0015_w_x0001__x0004_JN@]Ï_x0019_lY@Ú:p¶_x0002_@4çgU'@IæñbO@[_x001E_Òµ_@¿k´zÆ@v±9e@_x0014_±«@?&gt;vt@ì­/pKù@F?×Ý3b@×R6î-a@(`¢_x0014_:@k;÷4bv@?_x0015_½j_x0013_@­Ôü&lt;+@û'5'§`@ýø_x001C_zÙÉ@ød&gt;Si@~oóüÃ@c³³ÿ¯d@Þ­ ðo¦@EzÕø@`Ó_x0018_Í_x000C_@£AÐ¢Q@ÒF¿Ö@À_x001F_åV~@4ª1§øF@ïfÅ_x0003_u@_+êñ1@Ôûb_x000D_³@_x0002__x0003_5ïg»°@'àT¬4@uÉ3@Ý]Ç_x0014__x0005_a@/¯r_x0002_|@ÿç_x000B_à@c.HTç@=50Ðj0@MC£5v_x0003_@Ú_x000B_xW_x0015_»@¹×S@@!ÕÒ¬,j@ê_x001B__x0013_%+	@µðû)3@lî_x0001_@He_x001B_Ö!_x001E_@&amp;0LdV@û÷:´Ã9@»_x0014_C'{@å»%¢¦@°»¦åz@¹"«Lî@qÛ_x0004_,@	QXjf_x0017_@J_x000B_	²@¼o5Tô@U_x0015_Ç´_x0002_@_x0017_!®_x0011_@»Q8@r-@$Î,I@Y_x0010_n_x0005_Ä@q_x0010_ÿ_x0001__x0003_Î@.ªw÷W-@gÐ[/â@µüè4~@]_x0008_[}\@µ÷nN@K»³Ö34@qwGÃ&amp;@xÔ±×ê@J_x0018_¸X2f@`q_x0008_=@_x000F__x001F__x001A_{½@§¼ÜFD@_x0005__x000B_B#Éñ@_x0002_êH_x0011_`M@¸_x0012_Ýfr@_x001C_8Ó¨@¿_x0004_8ã1@&lt;F.°§j@z3{-{@&lt;O-Y7@{ð4_x0016_'@JK¯@¯ZÐgÛ3@Î_x0012_%Â¹ÿ@q¼öW-@ÄÂ/í±@Ñzåø³â@6@9b]@_x001C_¢O_x001D_Ï@_x001D_&gt;h §É@³LÆÿÊ@_x0002__x0003_&gt;1°x@×_x001D_Âÿ_x001B_^@¶m39&lt;@_x000C_Îø:Ã@¡_x001B__x000B_çN@£K¸¿ç@Ü`\¿éX@;_x0008_rÈ?@¦æçÑj@_x0016_oCç_x0015_@NËýDÅÀ@a;:@ÎöCy&amp;@d¤_x0005_ø@_x0001_X­@|YX_x001E_9°@$ãÔ_x0017__x0008_I@OSéà@ªsÌ9p6@®ñ_x0010_@.ÌûOH@_x001F_°Ë­@&gt;!ö*N@ûìc_x0004_R.@ûW'ït@`_x001A_öZ@_x0017_%Ûÿ­@í3¢KJ@CCÒb_x0006_Q@Ú,²÷q@È_x0003_ÚP_x001F__x0005_@ù2RÒ_x0002__x0004_å=@ìÏ_x0019_Ñ0×@U_.ò/@nD_x0007_@õ¢Ê_x0005_ß@Éô_x0007_P(@_x000D__x000E_r_x000F_@f_x0017_QÒï@nõg!át@®rk_x0012_æ»@¿_x0005_0n÷@´Æét@_x001C_ÁnM@³¢±w¿@pÌ`~_x000B_0@_x0003_¯_x001A_æs@¶¤²×gÌ@H H_x0007__x001E_@Ñ³gö@±s_x000C_ò3@ÀùZc@b&gt;ëÞ_x001F_ç@_x0015_Zÿöz@UØ+Í@3r?Érf@®Õæ+Ì_x0001_@åGÈ&lt;ZP@_x000D_ñÒÆ¥@Î4xÃÞ_x001C_@ß&amp;ÙA_x0012_F@óoU:m@Ú#*7_x000E_+@_x0001__x0002_iõCIÜ*@ÊS_x001E_þ;ö@ø=é_x0006_@~uO_x0016_Ù@}¥ç±ox@_x0018__x0014_¹_x001E_ª@owë_x0015__x000F_@¨¼mR@-û4MC@)Ñ\!@~_x0007_.¢@^TÁ_x0012_~_x001A_@_x0002_í·_x0019__x0019_@_x0004__x001D__x0016_#Ê±@¼0¤J@°¥e÷_x0010_:@Ü_x0017_ÿÈ@¢L(Uµé@?_x001C_]§"´@ _x000D_¸O&lt;@½[å@gdÉxÑ*@jOOÌ¥K@_x0008_[Ë.@¼ô[Ô|@ÏF¦yÙ¬@ø[ÿ»y@_x000E_¤¹rí@S_x001E__x000D_eË_x0002_@ÜeÞJ¥Ë@§u%Ù_x0006_@·_x001E__x001E__x0002__x0003_/¦@]îÇ0@·ßi°pÀ@oyZ²_x0014_@ã.Í_x0008_@G_x0017_ÁÚ®@==G£¸±@DÅbº_x000D_@qi±_x0016_à@@%_x0018_C+T@_x0001_âúqüs@$_x0007_{Í@_x0010_e_x0001__x0002_,_x001A_@M'-gÉi@mÛR·_x0014_Â@_x001C_%lÆæ@3¦-Ä_u@fpe@_x000C__x0006_ûDz@ÄW::D@ÖÁ2|Y,@U[HÿÎ@ãÍuÞ@%,.M4@¢¥ØÒ®1@_x001F_.Î[@_x0010_©£ão@Í_x0011_àiÕ@tOw3l@¡J®Fª@_x0017_÷&gt;_x0011_@j*Hmb@_x0001__x0003__x0017_²{¹Mç@3_x0019_@¿_x0019_4Ò_x000F_]@qý$Ì~@F|~³­@3q&lt;v@ßO_x0008_Þì@_x001D_¨5_x0007_&lt;@üÙ_x0018_ªq\@F«ÒË¸@P÷H_x0019_º²@n_x0013_!ì _x000B_@y²_x001B_¢fo@éËÕ=ä_x0006_@£8Å_x0002_CT@ß_x000F__x001C_û6_x0017_@`¡SWå@}¼m_x001F_=@0_x000C_5~¾ª@æßÒ!@Ö_x0015_m¡MF@£_x0006_!D2O@$Þ&amp;Ò=ö@°ÙU_x0001_@_x0011_Üåø}@ÌééW@ÇÍ_x0005_c@ÊP»sû@ù1º36@s_x0016_,í@_x0014_pN_x0012_Ùø@&lt;×6_x0002__x0003_·@@ÔÄòã@Ì¼*@:@x_(@_x000E_±5(5ô@ýúòDó:@ê_x0001_á¿yL@_x0005_g_x000E_zÜi@º_x0012_ä_x001C_¯@_x0006_ðòá *@=8Ó{æ@_x0003_à¢*@´0aÿY`@x?_x0014_M2º@F7_x0003_¹@rðeÉ@Ýn~öc^@Ö_x0018_¿f_x0017_ë@à³çßè¯@_x0015_9È0@g&lt;	ßÚÛ@¼¼©¶@&amp;__x001C_0ýh@ÿéâ_x001E_@esá¡¼¾@_x000C_H`VÎæ@ÞÞ_x001B__x0005_0@³S©\)@ÿb_x0002_&gt;=@ºP.Øå0@ùÿ_x0007_R@À{_x0001_ÖþP@_x0001__x0002__x0018__x001C_×_x000F_*@_x001C_Å_x0002_5§@rÏdj_x001A_@_x0001_Ä¦¶"3@_x000C_ìi_x001B_sh@e_x0004__x0016_×{@o#Yø@_x001D_ML×2@t_x0007_ûPæ@øÌÏqñy@heM5@è_x0014__x001D_ª@?¦)ø/@E;_x0003_3@@Æ,Ï_x001B_|@Ó_x0010_ZïøA@_x000C_ôÄ(_x0010__x0013_@_x0001__x0015_é_x001A_ºä@GÎ_x0011_ÆØ@°Ì'Øm_x0002_@QÛG÷g@_x001D_vÐB|@§òÃ*Pp@¢êÆò@ß_x0003__x0003_:_x000E_@fHÑr@_x0008_2@Üq£&lt;¿3@H$V¼@´DkÏL@HéÜ5_x0016_?@^_x0018_ë®_x0003_	w@X_x0017_ÁMm@©,_x000B_É`i@_x001B_ÉìÄ­@øÊ_x001D_½*@ß÷F"_x0007_¢@× -V®S@ºàÀ.cp@äöTz´¦@IíY/_x001D_Û@âÂ+ö­@Æ(ö_x0012_:@lß%AÜ@@T_x001F__x0013__x0012_ª@þ`_x0013_^@«ü+@+W-Ë_x0012_Á@ñ1_x0011_é5Á@$f_x0019_VÙ @ÊÁC_x0011__x000E_h@Ýv_x000B__x0013_@\_x0011__x0008_¤O_x0005_@ébîü@Þ¨¦Ð)_x0006_@_x001D_tü&gt;ÏÍ@¬X_x001B_á@_x0016_]{_x0001__x0004_¬@_x0003_ó_x0004_¿Ñe@,v$_x001A__x0016_@N²W=±@´·_x000E_Û_x0002_@[H_x0003_¡J@_x0002__x0005_3_x0018_Ý¹%@ÿÄÜÞ@)aïw,@ì_x0006_lßM)@ºîc_x0014__x0008_|@_x000C_ÉO;_x0016_@Í2¿_x0010_Ã@M_x0016_w_x0012_Å@1_x0007_ø¸_x0015_@õ-_x000F_o@]m&amp;,e_x0003_@Æß°e+m@$_x0010_ëkd@Èü÷Á&lt;@X.¦Ó|P@@_x0008_­AÊ­@+_x001A_¥t@#J_x000F_%e8@1D1Åäe@_x0010_r°Á&gt;"@)%Õ_x0001_×Ý@L_x0008_ûL@sâc_x0004_É_x001C_@/8É&amp;_x0008_Î@_r-9Á@§K×f 	@RäR_x001C_½	@HAÒ_x000E_63@nÉ¤¨À@ÑÒ_@h_x000E_i@ØÃB_x0008__x000B_Å_x0018_@ôX³_x000D_c@_x0005_:ô[_x000B_@_x0017_å­(_x0017_@_x0010_Úå}ß_x0006_@4Íÿî_@-i§`»·@ÎÓq½-@&amp;ÍE_x0005_b@_x001B_þÊ_x000C_I@'NW£_x0003_@	y[@_x0013_äCà ;@_x0001_ãÞ@Ñ[P_x0012_Æ²@¸ZÖ¹ò@_x0004_Sòa_x001C_j@ÔA*ÇE@_x001F_X_x000D_v_x001B_@t&gt;_x001D__x0010_?@cß@_x001C__x000F_Ås&lt;@!PQ¾¶@a'Ý_x0002_gô@RÎP 2@°Î_x001E_ÛÝv@t.Â_x0015_©{@L_x000B_° D©@ÐÓ1-ÛV@býÚC¯@:%4_x0007_Ml@mõ_x0011__x0010_7$@_x0002__x0003_ÄâÇ£Qí@E(V@]à0T9[@â:ÚF5@ÎÔÞ=,T@4´(½Y?@Ê"ÝÀK^@pËÉS6]@}@È@{q8¿ôj@©_x001B_ßø$Î@»_x0005_ëO!^@YìT½ú@4_x0006_°+H@0	Ëò°@ªÌó_x0013_í=@ë^Ò	Åm@öe&lt;áL@Ar3âî¡@¤ªî¡ @§Ø_x0003_ÅÛ@Ô&lt;_x0001_Lr±@º¢_x0007_È`Z@QË/CkT@._x0008_½º)_x0012_@_x0001_]~Û^m@¡_x0011_ú&gt;´@ªËFTp7@h-v§a@ä.Õüä@Rkz¬³@©$Î_x0001__x0005_¶_x001B_@y!_x0004_ý:@_x0017_LÀð{@-éìe@%}V_x0016_v@m°{@¢Ë±Òy_x000C_@åÆm_x0003_¬z@_x0015_U2¥Ùç@ÓòöÜüï@¬_x0002_Ígø;@Ã`øL_x001C_@×2_x001A_h@ »ÊëÄ¤@Õ_x0014_ñr:@.í_x001B_ÎQ@Ö)¾@_x0017_Næ¾!#@Ýô±_x0017_õ@_x0010_±v_x0008_Äa@Ã)ÈTªç@r£w8@¨)W$_x0001_H@W_·¬é@¼¢_x000F_ðú¼@C^=°Æ^@1	Ì­·¥@¿Õ_x0007__x0004_õ@Ì)Ñ8&gt;@TÌ£_x000E_w@_x0007_Z_x000B_Õp@M¨W.©%@_x0004__x0006_¨_x001D_CíR@g MÍH@GÑUE_x0015_É@@4¦CÌd@¹Ó®@±yí0@dÜAÄ-@%Iú_x000D__@I._x0005_Á9@0J°r@7-":ñ@]íçÎ(@µïh¥_x0010_Ç@°*­_x001F_rä@_x0001_Ët&lt;]|@_x0017__x000B_¸â_x0014_=@*¥n_x0016__x0008__x0002_@\[H_x0011_d@Ôr¬K&lt;@_x001F_jÅ}@kî{´°±@»¡·U @_x001E_£#$¢í@z^ð@IÎ`U@ÍR!@1_x0019_ëË#Þ@&amp;_x0013_ájCÒ@ºjs_x0003_j°@-àÔÉ5@_x0001_ý_x0014_@p²w_x0005__x0006__x0014_]@Ç	g¸¸«@5W±@x¹_x000B__x0004_@·Á_x0003_ü¡ç@¾ÐmûÅb@ù_x001A_=ÌH@üï+a!1@úMWbW@@ñ_x0005_¤^@0Çløoµ@è4/ÖO@@ÿt_x0001_l_x000F_%@jy#c@g¾ýûâ@1n_x001E_Ù&lt;¦@§f_x000D_%_x000C_)@_x0015_Áz_x0011_&amp;+@_x000E_ÍãÔ_x0016_@Îxcãwi@A_x0008_XöNê@ËÆí@kÁ6|)£@ÔMjÝÓ@Æû¼À±R@Õ=_x0006_@±Ê÷@Ý_x0001_OSH_x0010_@â/­_x0001_@ªZd¦m@?Ì_x0002_8_x0003_v@+ñU_x0008_±@_x0003__x0004_oZ4ú1@Õ¸a²c@²_x001C_Í_x0015_yÓ@Ê_x0014_Úör¦@i_x0011_Ð5_x0002_]@+Ì«§ÁL@_x0001_v@¦]½jRm@_x001C_ÁI÷_x0002__x0014_@Cj'8_x0013_@_x0006_LLZ@/ Â-@ÜÇÁ]&amp;É@W£ÃPÌ}@_í;º@SøWD@v|_x000D__-@ð´_x001B_ñn@ç?SýGL@¡g¾Ü_x0013_@ÌOº_x0005_ûc@Õj¿Ú:(@øÍ_x001C_ö6p@ù­/_x0003_@"¼c @{ø_x001D_}/_x0016_@ÐZñ´ÛÜ@sm¸¥ û@_x0002_°_x001A_¬_x001A_@µk_x000E_F[@ 7ýÍL@æ_7&lt;_x0002__x0005_ûJ@Ú­û¡6@	Ð5K@-®O_x0004_Ãù@ö_x001C__x000F_ÑåP@@_x0018__x0008__x001A_@"°óþãg@_x001C_@q"rB@w6Ã{È@K_x001D__x000C_·_@,&lt;Ht©@Þ½ÐR.@î_x0001_^%&gt;d@Ï7âÏt­@]Ý_x0017_µ/@(Ú_x0005_õ_x0013_@®_x0008_jJü@äH_x0007_t£@¬D ºóç@_x000D__x001C_¡y¾@}K]éo @¹í_x000E_Éæ_x0003_@nùº3G:@_x000E__x0007_¦K©@â½O_x0011_}@ý_x000D_æh@úÏ_x0005_a@»_x0007_8Ü@äÈ%ª1þ@K_x001F_`@kÄÖä_x0016__x0017_@ø_x001F_¤ia@_x0001__x0002_N®^@t±&gt;Ü_x000B_@Äµ?CW@	-¾ii@1)_x000B_¡@ThÇVN@^ÏÆg1@_x0008_l¯V~9@?6Uéq&lt;@Trl_x0007_4@Ä"oØ"k@äu_x001F_ø}Y@µ¯X×U¯@_x0003_«·ÂF@5ìjÆ`@,4Ð\@½_x001D_Þ4m@_x0017_ù_x001A__x0001_4Ñ@9ê#ó&gt;´@æ_¼e¤@V-qÕrµ@Ä!!Ã@±_x000F__x0008_Fc°@_x000F__x000C__x000F_¡\C@Ü­âm@±&lt;Ûð@ÓõÜÚH@_x0018_9DØ_x001F_Ì@T]mÚ_x0012__x0008_@ëÃ¾ý_x0016_@_x0007_ø¢I_x000C_H@_x0015_6_x0001__x0002_¢¢@6^s^@­5k%F@Qv_x0002__x0004_Sæ@w+|&amp;ÞR@ic£vg@6	â¯Èç@K©Á3x@}Ì_x0019_ÉN@æzÞ; ª@®_x0013__x000E_8f@Å	ee@&amp;×¥ÖA@Î´JlÀ@8Îñ+@Èë¤_x0013_tõ@BF_x0012_,Tò@¦*_x001A__x0010_À4@Xú_x001C_@ õ´Ýèº@[|³ª@_x0008_ "_x0008_©v@åã;¯º@g/=öWX@hæ±øÜ;@þ/¸Ãtk@à%(üR¶@Â*PþÕò@C_x0008_ø	@'`_x0007_ Ú@½Û!¶{@ë=n;3@_x0002__x0005_|Z«_x001D_{@û£+ùB@õ±_x0018_ª{C@_x000F_­Tî_x0006__x0001_@pU_x0011_Â_x0005__x0017_@êÅ[½Rt@s¦¢¥@z±(k4@ñ_x001C_¦*Zõ@_x0019__x0018_&lt;Z@w@¥"§3:@JÈÃ¤.@ª^L×Ì/@Ûí°(@ÍÍá_x0001_@üä,öW°@®f&gt;¹üÀ@Pâ×&gt;§@÷_x0007__x001B_K@_x0004_*ª}Âo@XKFÅ¦@y»Ç)Ø@q}A_x0014_b@_x000C_R\×_x0001_2@ó \IT@§õÒ=@%_x0008_uö_x0008_@9¸8.©@ÛHuáÅÝ@ÊÞv¤_x0012_¶@§î_x0003_¦ ¯@L¢øR_x0006__x0007__x0004_^@1XkP.@ru= _x000B_ô@Äú'e@_x000E_B_x0018_@7Oª_x000E_@2_x0012_è_x0003__x0007_@ÓÍ_x0019_ÍÕ¶@_x001E_À_x000D__x001F_'_x0001_@_x0004_cT_x0005_¶@­s=ê+@Cá³@¦à?k@øF¹@Ý^ï¹@'*wK@%k]3W@HZQ¼ó«@Ãï_x0002_X°@_x0016_7_x000C__x001D__x0002_@&gt;Ñ|¾I@Í_x001C_¡±*@_ØQNUÎ@îØ_rÝ@ãðø×³~@;WyÀé\@¨làN_x0014_@Åëy_x0002_l´@ÑX_x0003_»[@_x000C__x001D_îQ@á.*j,@qÍàcz@_x0002__x0003_F_x0008_¸eZ@ÎDL1_x0003_t@i²øÍÌ@t_x0011_JÖA@É_x0019__x000F_s¿@Q|pá»_x0014_@§@z\¬Ï@1ça_x001D_V@ÜÎîÖQ@_x0008__x0002_._x000C_á@ÐÆ"¯g×@;ü_x0016_¹S@_x0008_ëD±þq@wL&amp;÷@õ_x0018_I-ª@G«_x000C_L_x0007_À@«uW½¦@¤ï²)äY@tËâ;_x0014_@_x001E_ä¨p@ÿ{_x001B_óÚ~@§[Læ_x0016_b@w´ÁØ$_@°e²_x0004_@N_x000D_á'@8ß¯Í`_x0001_@	IMNÀ@ç_x0003_uú@¢Êm¹rP@X$w_x0004_b@C¥8¶)&gt;@¬ÔgÒ_x0001__x0004_Õ?@f_x0012_Íé@ÊêÃ*¸W@È_x0008_Ý¤,à@Ìxâac@¢&gt;©ò@_x0013_Þ³_x001B_&gt;@ÆJh§p@Ø¸7	@;¸Ð,¥T@=R_x0002_z^L@&amp;&gt;,_x001E_b±@_x0008_c!ôµ@_x001C_°ÿ®ý@6Ø!ë«Ü@¬î±ö@_x0003_N_x0016_úR@_x0005_ÓÉ@rN_x0004_X²@Llb7\è@_x0015_rfî_x000D_´@_x001B_ùN@_x001E_h!k2@ã§1OÍ-@«0ÊîùÍ@"NsTup@OÓD_x0011_º@ÙÈ]@oßW£@sï_x000C__x001B__x0012_ @l×¿y_x0013_@æÐìÀ_x000F_l@_x0002__x0003_ÿ/_x000E__x000D_cá@¶,79-U@ùô6ÚF,@´BLI@fËY_x001C_*@_?V©@_x000F_Z÷¹V@ÅqéÞ,b@|dpQ_x0017_8@LyÑ_x0002_@«EîA8@³FNÅá¡@=ä_x000C__x0018_¦@*±Ñíl@ð_x000E_Ýxs@ÀA½ôËB@a_x0002_uKL_x000B_@4H®_x0019_%è@qã2_x0019_9@°ÆÎá.@ç_x0008_31öO@¥±"Åg@ojvväo@_x0004_$_x001F__x0003_}v@ZÌÏ_x0001_ñi@Çâ_x0015_ý@®õØ°@M_x000B_j²@ü­Z´Â4@2C`°@äÿ_x000E_qc@!	Þç_x0003__x0004_¡½@3¶Dz7Ó@_x000C_ Üg_@EêTBÎ4@Qð¦_x0012_Ô@\µ&lt;Õ@ÜDK³V@ìvèÕ[@Î¶	s¬@:ÃwÝD@¿2M&amp;õÈ@(_x0002_i¸Ë8@_x001A_&gt;z_x000F_ñ@S&lt;û6_x001D_;@âÐ$@·+SjQ@ñXT_x0001_wh@üÎi±@Î,[å]@Ý-2ÁOv@,ÇÌ.@­Ý_x0010_C@zñè@¬Zâ¦&lt;@Íç_x001D_ªzR@óKëF)B@¯µ`1@âS:|1u@ë·î£¤¥@¢DÎ÷e@No_x0005_-@_x001E_X»x_x001C_þ@_x0001__x0002_Ñ_x0007__x0004_d+@1W1S	(@5Ä½ïr}@æ xåÀO@Ðüj]¤@Î_x0006_¦_x0007_¡;@B½[ð8@¨ßö_x0013_¸u@Õç_x000B_E_x0013_È@³#/ñ}¨@iûÅÌÒ@îÄRTÓ@6_x001D_ZPp@fÆ_x000D_i@Ã_x000F__x0017_á^e@{G_x0001_èÖ@õì_x001C_Ø_x001C_(@­ÁÔ_x0004_0@H!à_x0017_¡@ð¼Sµ3_x000D_@ZéÞÔç`@_x000C_uü|@_x0012_§øFáx@;e:,@Y´m| X@é»óG§@s´¨ÿ@é¥ò¥D@¸Ø]ê_x001C_@-/üswX@ä_x001A_²ÕÉ_x0005_@_x0017_C_x0002__x0003_'¶@Hÿ_x0010_é[@.á	Ò_x0002_@6b_x0013__x0015_¡@_x0018__x0001___x0008_¦@î6ç®aC@Õ×_x000D_=?@_x0007__x000D_@¿b/¯þø@4=Ô.@®_x001A_ª	c0@áAê_x0002_è@wNêÍQ_x0008_@´¹ùG_x0011_s@_x000F_òåP_x0011_#@»7[NT@ü_x0019_?xþ@XÅàR@rH1'ý@®i_x0014_¢gn@ìÔØøÁ@_x0004_V·LSn@©_x0006_ûFW|@»é²	óv@ÉÊÆVÏ@&lt;wBtGï@¦)«Z3e@ò'_x000D_0¸:@èh7£¸~@Ã_x0004_àqID@^ëê?@¦E¯øÆ3@_x0001__x0002_5**H·í@Vª_x000E_Á¿Þ@Ä³º6¡@Ë®·;Ë@=}ÍZP@y_x001A_V¿¬¯@ë5_x001D_D5@*ÝÈÿ@)L#:z@'_x0017__x0011_÷%ê@õG!sôÌ@xÓ_x0008_ùÞ @£µåÖÌ@|_x001D_W_x0002_{@Z_x0008_Q+TR@68¾ÌP@_x0015__x0015_Z.`~@6&lt;¦üá¹@OÜ_x0018_®¯_x0018_@DÚß_x001B_u2@Á÷kN	@¥._x000F__x001A_W­@p_x001A_,ëÐ@vãØ_x0018_={@Ç_µ¸s@p_x0003_yºY!@¢@1/_x0016_æ@E*ú·k_x001A_@a_x0007_ÿ±Ì@Ç$â?@ãÆª¸,@ê_x0005_LÜ_x0001__x0002__x0018_N@ªý_x0018_û¯.@é&gt;ötºà@¿¼¾ÛM¿@stbÏ8 @+c_x0011_Óê@UW_x000D__x001F_«@ú©º{Þ@t­ß_x0014_ZÑ@¢«Ã_x0017_}d@Ú./R@N®Õ&amp;l	@fQ-¥_x0008_»@W%o*ó_x001F_@ÃÜÞ×@óÖÏk)&lt;@¼Eo`_x000C_@!$^á@ öÅ_x0017_CÂ@lHÌ3_x001C_@¬:/ÎíV@é,Êê_x001F_@_x0015_µ®s&gt;@_x0019_6_x000B_Ì@HB@+|x@Ý­ÌQÅ@¦d'_x000C_nM@®t0Ô¬@Æù[X@òå_x0018_ëÓi@¾vÑ?#j@¢øæ_x0010_^®@_x0001__x0002_&amp;²ÿÍ×@1÷X@+?þ5@¹IZ¼+@_x0005_Ø`f2Î@TIØ±¾@z£ê'w@¿Z_x0005_ù¡_x0014_@G_x0011_¦xÁÑ@º³þ÷®@nlblña@Ål Þc@¯%_äç&gt;@_x0002_ôºó9@c 4üo@%@ Uv@¡õ_x001F__x0002_4@_åå3f_x001B_@ë£_x0004_Èaa@_x0002_ë_x001A_ùf@øñZÂN@	+·_x001A_Dõ@&lt;9_x0011_±y@._x0013_T8K@¸G3(_x0016_@wMv @¶ÈÔSs@c=ÏþRÁ@i¼¨R_x0017_h@2Æ¾ u_x001F_@&lt;ànËß´@þ88_x0003__x0007_ä@ÿ_x0010_N_x001D_@b5$W@ðíÅä_x0012__x0010_@Eúü¹Ç@!ë%ûô@çè3_x001D_ò_x0002_@_x0013_ì£ò_x000D_@Ì_x0010_B_x0014_v@¥kø·ä(@(_x0001_Þò@_x0006_ù¿_x001B_*±@;É.½/*@£ó^_x0013_u@?»ëLý\@_x0003_ÆT1@u_x001B_j^k@~_x0014_VÑ½@iØÁæµY@_x001B_?d?&lt;¶@ûþáQu_x000D_@¿¶yü@_x0006_[Ïs\_x0008_@{D)ø@É$_x0011__x0003__x0004_m@HRTªØ@bï_x0005_0_x0001_Z@­_x0004_§¬@ånÌØ@é/_x0004_$'@!ëàgÄ@8[_x0010_A\b@_x0001__x0002_v~f)X@_x0011_ýÁ=è@_x001C_[½áÌ@Ü³¬ê®e@=_x0012_å@¹`a5@àCUP@v&lt;_x0002_Ü f@_x000C_"O)ÆM@÷ª¤µ^2@_x0005_¨@W¢´øã&gt;@jÝ§AÍ@À2}°l1@uv_x0003_&gt;û_x001E_@2_x0004_²Bý@¸ó^I Ö@L¯_x0011__x0006_i@SâÙ_x000D_0@U(,mÞ©@gKÜd_x0006_@ÈnÀnQX@LFeJ£@åêd&amp;@@_x001A_G_x001C_b@¾u_x001B_&gt;B_@:Ïy4@ºëÙZ_x0011_6@L÷z¶E¼@-Thþî®@%¶â¯@°¶w_x0002__x0003_®@_x0001_öÔ_x000C_@=mk±ù@_x001E__x001D_ñ¾ì@±ÝÞ_x001B_@ÒÞÙÐD@m]·i@p«Üd@&gt;T*ä$@&lt;í?×Wt@ª½ïfÇ@h-Æ_x0007_U@_x0008__x001C_L@úo¶íØ/@ôyáÎh@"ÁeúUµ@åE±_x0018_@ªñ+^Üd@²&lt;úÀD@ÐåGB@è_x0011_Ñ_x0018_¶d@Ý_x0018_3ø_x0003_@þ×_x0018_²ù@5×ìMc{@*Ù|Hj@vö_p¡@e6á¡wJ@Î_x0018__x000E_¦\¬@|Eg¬P@+oøó@¶_x0001_EØ!@Hg¡~r&gt;@_x0001__x0002__%ü#·@Ï)ÝxQ@ß&amp;_x0003__x000C_@ÙøwIm@3³õ_x0014_§@Þ)yw¶@/Ð_x0017_YR@|F34Ö_x0016_@6_x0019_o¦À@b¯ö[³@kée_x000E_@\ý_x0013__x0008_Ý^@Sü_x001A_¤º@`}_x001C_kGE@ô©ò¨@rÜ2Ã8@+)G_x0001_@ËÒÚÆl@_x0007_2_x0008__x000E_y	@e ¸$Q@ô_x0004_Tqúè@Àl_x0002_ÇÅÏ@_x0002__x001F__x0002_2Ò@G7NR+6@_x0004_VÐÎÕ÷@R¨\ô&amp; @jù=ßc~@O7¨@_x0014_ÑÅÒõ@_x0015_d¶7R@×_x0014_æ_x000E_¯o@ÅÆªù_x0001__x0003_¿@ATJØ@@¼@ñp@-ûðó)@æbñ_x0014_#@rq.êÕ@}I¼_x0012_h@kSMº 7@K'4×Ïµ@¤·Øß4@»De_x0007_#]@|_x001B_jò0´@Y?_x0011__x0005_bQ@¢¢[ó¯@#&gt;_x000F_N*Í@_x0008__x0013__x001E__V@8_x0013_GI_x001D_@átð^S@2ÁØ¢{ÿ@S9TAñU@_x0015__x0015_x]@_x0008_|ÃÜw@ëÌ-ÈG@6Qlå_x0002_@¿[ã7÷b@|9	Û@5$Òlß@ð3aº_x001D_@§_x0015_Æ4Ë¡@ÙãÓ_x001B_\@_x000C_y_x0007_n'@_x001D_Kü*@_x0005__x0007_ÍnÈè2@s5OR©@GÐ&amp;EIn@þ¶Ïtâ@[æv_x0001_B@_x0012_72×*@`è¢_x000C__x001C_K@¿_x0013__x0003__x000E__x0002_Ô@_x0015_ó3\_@ñ§Ì.m@Oå(Åc§@ÿíç_x001D_¶@¥¶åíY¢@¼µ® ª@ÜG/_x0008_@]îÕÛv@ÓÆÊ_x0018_@Iy_x0019_Z2Z@_x0004_8×;ç@wà_x001A_Óì²@j}s¼_x0011_@·Ô&gt;+4@ò_x0005_4wZê@#ä_x000B_Ñok@oÒÅ÷«_x001E_@­ ×EKÂ@ò¼Þ3v@[×ÏiT@lÔzÅM_x0006_@]¢á6@ÌU[ÛF@\[«9_x0003__x0004_Y@_x0019_´ûU@¨EG-Ñ®@é´_x0006_W¥@}²~µ@_x0003_­¨_x0018_5@'ï(­£·@_x0012__x0008_Ô%ê_x000C_@E&lt;áÊG@æºÉ²q@_x0017_âËÜe@&amp;´Ý(@Ø«_x0002__x0007_/»@¾_x000E_¢õe@§±åMB)@Ñüñó_x001C_ @|mK%_x0018_@»_x001E_«èeL@Õ©¶@À`*_x0019_v,@õ:P@cÔ_x001C_Y@ò_x001A_¯zH@:ö_x000F_z@_x0019_ý·_x0012_Ú@¯_x0001_,8@_x000E_ÐîI_x0001_@½a°'­(@¨_x001C_Èó81@·DÓ9@C_x000F_DïT@=u0ª/@_x0001__x0002_#76E@öéKG½X@!Ó_x0005_£_x0012_2@&amp;_x0010_"Nc@óNq@^!_x0011_¹¾@|õû_R]@4{Í,Q@næMðG5@c¹ãN~¹@ÀÿDÕN¨@_x0018_ØîNË|@×Û¼@sâÛªA2@x¼ZèÔ3@E:U	s@dV_x0015_g8@_x0003_ï_x0002_@\@ýAÀ±H@_x0013_Õ9¸°@i_x0011__x000F_"ÞC@.LÂß3¼@_x0014_µÝ8S@=4_x001F_]@Ø_x0004_}zü/@ÓãÝÁ2@h_x000F__x000F_÷E@_x0002_Û&amp;@G`òµ@%´$ñ_x0005__@Ø5éÃ@_x0001_ÄÑ?_x0001__x0003__x000E_C@½ªçUÇ=@ö_x0003_&gt;`£@©dS¯V@?`}Å5@øª_x000C_ÕX8@üÓ[_*S@_x001A_ò(Þ@×ìNâ´@îK»¬@é:_x0012_¾Î@{±$¯O@ý_x0019_ÌK2K@/L¤_x001B_0@Pt¥Ñ$@`_x001A_¿n_x000F_@O/_x0019_%¤®@á¢_½Ìp@_x000F_ºÃ_x0003_à\@æ_x0004_@ "ÑXJ@D/økA1@dïM_x0006_x@ª_x0012_ìß @¼ëA»¥@e@Å¶ï@ö±+_x001B_9@RnôbP@_x0002_Ú_x000D_dh@§d$'¢:@¶B_x001C_Î_x001F__x000D_@Y±6òì_x001D_@_x0004__x0006_SÓÒF÷)@S_x0006_N_x001B_~@ç_x000E_k£@ú _x0003_]Y@ù°Ê¤xé@®\_x0007_ÖýV@7ø¬_x0013_%6@N_x001D__x0002_AÍ@B_x0002_ßj9@]6y/:@yQåÕ_x0005_É@ýÿ±­®²@ñòâ¸g@_x0004_Tè@$_x0004_EËH@df¤Äg@^2»cÆ@ÓuÇÉr@0æ_x0004_{6L@æ¾õoü×@_x001D_Ív÷í¿@rtªÆ@o_x0016_6²_@à_x0012_ÿ&lt;@Æ,_x0016_$*¯@í²Xg_x0001_Å@VrR_x001F_5¤@é½¨Y@Å!_x001F_)@Óý_x0006__"@«|3CÖ@$_x0012_¿Û_x0002__x0003_¤_x0006_@À[Âdª@4_x0001_#&amp;9@ s±"ÿ@¾q[5n@¾ÓÖOø_x000C_@íî_x001B_²wX@@ò¼/O½@_x0011__x0004_ìÔ?p@úúÓÐ¸.@pgËs@öUM}W_x0018_@yª]4Mx@tö2x.ó@áÛ]ì_x0008_@_x001E_y_x001C__x0014_¼@Q[_x0002__x0018_1@_x0004_t_x0006_îÎc@´\8_x000E_§@ö÷C_x000C__x0015_y@ôW¯_x0013_O@_x000D_æ6¯@_x000D__x0007_í­BB@¸ YË@TT­ä@`øXT1@¦+á¥@XÃVÖI0@B_x0016_ûè+R@_¢¢_x000F__x0012_x@°K_x0019_x1§@YÒÁ(°@_x0001__x0002_C.&gt;@#ß]lÝ|@¼2ãÜ,@wÕ@_x0010__x0012_5_x0004_½|@åï^ù§@G¾VâºÃ@Ai÷0/@3_x0019_ÈIêþ@LL{+a@÷=Á{@WÂ@ù	N@E2çæ­@(7@"Ë@HÕÂÃúr@&lt;Â­_x0008_ü@[åÇ³`ù@_x0008_]¼¼ï_x000B_@¹ÖÂ_x0018_@?ïÿÝôg@¶_ñ­@q)åÉê(@Bn+2oë@½_x0011_21_x000E_@ÔÙàç@_x0006__x0012__x000B_À)@MâPk_x0001_p@Ü6&amp;àm@0gNÊ3@Á_x000D_þ²7@u_x0012_S¦¬@ÂL_x0019_l_x0001__x0002_b@/ýþö@Ê(_x0013_KÖÊ@¤×Ç¥H_x0013_@X_x0017_G_x0019__x0006_`@$Ìôâp@ýl©_x001A_­@°Ï_x0016_@,@¨_x0014_ã @¼I_x001E_ø_x0001_¯@ou÷{@z_x0010_ÛU4Â@{$Ì¦ß«@_x001D_2²Z_x000C_¦@­¿Ø,J@×Q_x001B_ Z@Ìg*û@é§_x0017_R^n@æÂß)@¶_x0011__x0019_²@~ép~&amp;@ÅI¸«û&gt;@ÄÓ_x0007_ µ@_x001C_Üõ·ºm@_x000D_ÀØÚ¦@_x0004_õÉEqå@Ù·%_x0019_@GaÕ=qÈ@ªÌÈæp@=ãèÏJ@æJS¶B@'_x0016__x0007_på^@_x0002__x0003_BD¼h:@Ýc`*s@½ès]¬@â_x0016_=ÝL¡@3þ0RéF@Õì9ËG@ZÙËê¯s@_x000D_$w¥M@Æ_x000C_Ãùl@%ÇÌV_x0014_@C¸ÏÍù@'ç{ïµ4@´UKk6@,P²[ô@&amp;Mª[ÁC@ªÖÏ¦lC@7&gt;ÿTS@¥Êî¶ë@iòVå·@_x001A__x0001_#?³@_x0017_Pj5iê@+øÀ@ÍC×ü­£@_x0013__x001B_6s@-S_x0005_¨¶@®*ç¢_x0006_@¦PAI´#@_x0015_QR&amp;@c_x001A_Äüx@WïõR_x0004_@ ^_x000D_LÍ_x0006_@¾ÛÕ+_x0002__x0007_NQ@:fU&gt;l3@"»_x001A__x0010_[@îµÉ	S_x001E_@4#"q@²èâÍ&lt;@âûÇ@¿MMç_x0004_Ò@Ö´Y  @¢ä_x001D_tù²@Ë/¯µ_x0001_@7_x001C_AÅïE@Ú¡/cb@R]áí}@ìf_x000D_¯#Ò@¤ó­'«@_x0010_.çÅ_x0010_É@ÎùÄÓ¤ð@Ø+¨Ùt+@xèE@ÉSj+F3@½Aþîê@_x0006_¹Ï_x001B_f¯@W'NXOî@w_x0015_åá@Á éJ@_x0003_@_x0015_røU_x000F_@ÉÅMîu{@J÷¤5i@¤ÅÌ&amp;E@_x0005_É`»È¯@ËøPæð'@_x0001__x0002_Ñ¾¶"4,@¥Ä¥ú¨*@Ê ø_x0019_P@ÆM¹:@ÀO§Õ;¨@ãéóFL@ÀêÝáÀ@Xu4É/s@½¯g=I@Ãå_x001C_]@:\RON±@&lt;_x000E__x0010__x0004__x000C_@ýßU5@ý@óÉC@ ?O_x0013_=£@îO,Ú@Éâ%R_x000C_¬@ÉÉÈèÍ5@_x001E__x000F_Bc@°y­Ô¶@'xè%×@{Pýp"@hÀ¿Hb@CþwhS@Ç=2!¿M@ÒÂ?;@ÒÇ°ý@u_x000C__x0014_s1@_x000D__x000B_Ë.Ú@I_x001F_bÛy@ÕôÃù|@h"èJ_x0001__x0003__x0003_@u]L_x0013__x0014_t@_x000D__x000D_\­.r@[_x0004_É/Âb@bâ¿d£@ÅCK¸2õ@Ð´g7ÍY@èÍ	Õ0U@_x0002_ÅMõ e@_x001A_X_x0006_ç@¦Î_x0002_ÿj@n¿mÄu@ð_x0019_ùNlÉ@bz4b|@!JyÊz@·#«_x0004_@e+x^Q@fX¶ª@tdIë¬A@Ì³ÃÞ_x001C_£@l_x0017_ê_x000C_ý@hAë5Ú@*ðR_x0012_.Û@^|F¦@Çu¦ôù@à_x000C_×Ü&amp;@«(y·Ø@UAÒ_x001A_w@,4==Ve@_x0002_)­Kú@%iÉ7Ú¡@A®_x001E_n¨E@_x0002__x0003__x0014_0_x0002_9ð¬@â³)$g@`ÃÐ©E@àÄ_x000C_2@OìÌ [´@ýù¾_x0008_ëv@¦ÞJ§Gù@ÓDa-&gt;¶@e_x0007_öÀH@9RZ¼a@\pÒ(·l@Kç¶î|@5j_x000C_éXÿ@~JX`©]@Â	ðwÕ@|æ_x0001__x001C_@2³oz©L@r©%g_x0005_d@UÄ1@-,¤Ê`@ÿ²S&lt;Òä@.¡´m®@e3ïz@îÿ]P·@a_x0006_+k;@_x0018_÷=É=U@ÄQFF_x0018_@+Ú=_x000D_C@£-©C|@ÙÖÀv@Ú­»+_x0005_@÷s_x0002__x0003_³_x000C_@w¦nv7@ëêã¨@i^i½_x0018_ô@þ3 _x0012_Ô@_x000E_n£Õ@_x001C_8$-p@7CÕ_x001C_å@´3Å2@K)íþ_x000B_¯@_x001F_SB3_x001D_@ö_x0004_Áð@Ôµ_x001F_B&gt;@K±_x0001_3_x0014_¾@Ðk_x0003_ï_x000C_Y@ã_x000C_ä9@ì0ãÍ@ Û_x0019_&lt;Pb@_x001F_oºëíª@§SKt5ë@R45kÅ@&lt;U_x0008_ø\@k_x001B_²¼_x0013_@_x0004_V)&gt;H@Ç_x001E_Å9_x000F__x0018_@_x001C_hkÃjÑ@©_x0017_°TG@ßLcb_x0019_g@_x000C_Qj÷_x0010_@ûÈ_x000B_5ä@B`Fþ9_x000B_@|_x001A_%þ¦ô@_x0001__x0002_µißBwK@å,_x0015_Ý@²_x001A_%_x0014_ì@_x0006_9¸r¯@@+_x0011__x0004__x0001_@~¶tª¼ô@xÎfæÑI@÷Î 3d@ç_x000D_o\@Ûn_x0012_Í" @%ú¶@²@S®ï_x0011_@èh¥R=@öã_x0015_yj@vs_x000E_-_x000E_¥@/_x000F_n£@_x001A_%L	e@6aãÐ_x001B_Õ@ÝùW_x000F_U)@ëdë_x001E_~@ôÕkaâ1@ý£WP°)@6_x0007_Õ^a@rÑØÖ_x000C_8@_x0012_&lt;¿;§@½/¯_À@ß~OÌÆv@QâHf¢@5iö[À@|Pwoü@1_x001E_¸õí@5&gt;bÅ_x0001__x0002_¸z@_x0017_ãö*@0~_x0017_~hJ@_x0016_p_x001B_VÎ_@ë_x0002_!@~ª')_x0001_@eÝ§F	f@_x001F_"þQ@z½:R @!9,CÑE@EëìÌ¹@èt*ìG@³»ß8íú@d¦íFù@Ü_x0013_T&amp;_x0018_w@4¥dH_x0011_@)K1dq@çÙÁ @xq_x0017_õ_x001E__x0013_@Ü£u¿Â2@{`n	I@9ZÊ\¸@©Ç ø±ô@+Ýl_x0013_9@£VMéÊê@(Bî×$@¹lÕÐý@É_x000D_ñ]K+@8ßI£(@ûó_x0006_¨@s{äé_x0016_@çÕïoåÌ@_x0006__x0007__x0017_ü9æ@»vMþæ@¿î_x0018_«6³@RË§+oþ@#¶ÑÙª@K\Õa8@ùæ_x001E__x0014_#@KS_x0003_.ÑB@1¦_x000E__x0019_y1@±]wT@I|µ_x000E_½@}é_x001B_Õ³@OgáQÞ@ÙO Ä_x0014_,@QmxÄaõ@:î~ÆW|@¼è®£@¾#¶n²@ðl_x000D_,³@x&gt;Ý_x0015_X+@ëÏâDD@óC_x000F_Y­@ë_x0002_Z-@+ @_x0008__x0005_Ja×¦@ufGØ&gt;p@Õ4ö&gt;@f®_x0001_Ñ¥@ôV_x001B__x001F_V@À+ö_x0004_@_x001D_¸O@à@5½X/_x0002__x0003_Ù×@_x0015_¡nðæ@7áNác@Ô±_x000E_ËÇ@b_x0018_aä%@^²fm×_@ì+P¹Öx@_x001F_	É@s_x0005_±³Ø@FÄöm°Æ@m_x001C_&gt;þ®B@ÆÛd	ñ@~ó_x0017_J_x0014_S@jâ¹_x000F_àe@'ÒF_x0003_QÒ@4½yô-ÿ@	_x0008_6ü3@'¨ÈÆV@ÚÄ _x000B_¿@=[RÊ§(@Ï[l¸è5@_x001D_øÍ_x001E_@+._x0006_µ@ê.;â¢3@úYÝÁ8@êý_x0010_¾7@¬äT³@_x0015_ä¡þÍ@_x0007__x001F_u@	ßTCøa@kµ_x0001_ ú_x0005_@º/sÌ9@_x0004__x0005__x0018_ø­_x000D_Â¤@é6ÊÅ @qE#_x0007_æõ@Ê¼ÄzX@5Ôwn¿@ëAcll@u_x000E_ÿlSD@8{÷à©[@ì·®dzN@_x0007_&gt;é`øS@ä\%ð{@qÜyð_x001C_Î@Fú'$&lt;_x0006_@}yÖÓ¯@¡0¸^@Yú9f@@Kw_x000D__x0003_@R_x000D_bâ£@_x0002_Ý_x0002_ÞU@HÞUX@_hV_x000B_S@d¯½_x001E__x0005_(@_x0008_qwgMà@Ùlô_MR@&amp;£_x0017_f_x0016_z@¥_x0002_X^B@_x0006_§±:;@_x0007__x000C_ä(­_x001D_@±©o_x000E_M@:!£u@_x0001_EE1-5@éáë_x0002__x0003_§u@ñväÏ'_x000E_@`!_x0015_:G@_x0002_9Ä¥@z_x0001_,_x001B_òß@#æ-@9Ý_x0019_¬hÔ@Ìw²üåò@Rº_x0011__x000E_g@_x001D__x001A_´Za@&amp;o#_x0008_@º`Þl@@»/îá¶@C4ÀÂ(@ØciØª@6DR_x0014_úo@öÞu×µ@iðÏb,ä@kÃ$_x0002_¬V@ú_x001F_f­@µ_x000F_sú@OVµ@£µI8$ß@à:?ö@Ýñ¶@ðê%k¤Á@_x000F_ñXJ9@yÚy@ú_x000D_Z¥Ã@DÔÆ½ä@_x0002__x000C_ÞË³@K8Ã¾³±@_x0001__x0003__x000C__x0016_ªZD@_x001C_6ÊE*@_x001A_ùÅò_x000E_@ñÙN_x0005_Ä@2üØê@&gt;g¾v_x001A_@[_x0017_çµ_x0002_@Tj_x0019_6zy@ÄÎ°_x0019_}µ@_x0011__ïO@VDJS@_x001E_¨¸ó@©cW@¹_x0018_@åØ_x0014__x0019_@w{'X°@o_x0002_ÅÍP@ù	_x0004_U¨g@Dú¡,°@}¬è@Û2¯&gt;ê@U7&gt;ü÷î@j|gO_x0010_¢@h_x001F_f7&lt;µ@W?_x000C_×ËT@Ûi_x0015_K_x001B_$@)÷_q@¾â1@\î_x0003_¬×@¶@^D¬@ð»^h¡³@´¯f_x0002_@!K2î_x0002__x0004__x0006_Ç@[]Û0L3@¬´8*@_x0019_.@`)©|c@Ö«¢`Ó@_x0004_¼Ìªk@_x0018_%Ê:@	ëmZ_x000C_@-Qþ_x0004_äm@§ò_x001C_y@S^ðú´@§4Ì¬@-p×_x000D_°@IþÍ_x0005_ã&amp;@ÊM)t_x001C_@_x0003__x0019_þ¦Éo@u'_x0001_¥ºT@÷¾[µEÚ@.YFÐ_x000D_@Â_x000F__x000B_u)@DçRÅ%@_x000D_fd±èC@î$fj"@_x000C_]âNçæ@@ß2_x0012_b=@N³é2§@_x000E_(#í¨@~sÔ;@T9Îf&amp;°@¢rQÓ_x0013_K@¥Äà½@_x0002__x0006_%_x0002_@B_x0005__x0010_éüñ@è_x001B_m|?@&amp;©·Ò@fîî#7@âqÅ_x0002_]¹@_x0005_×;_x0008_Ô@uC­p@ßÚ_x0015__x000B_L;@£Y*ô@rËç¼0@~¿Ú6@_x0018_ÿ:Ó0@Ü_x0004_øHe@O&gt;h	 @_x001E_@_x0003_¤_x0002_Ü@Dt-_x0010_Ã@^HlK_x001A_[@#N­¸`@æ»'Rø@_x000B_û_x0004_¶8@uG9^_x0005_@¯=_x0001__x0013_ò@_x001D_R½·õ@sN©î_x000B_æ@©-QeXÚ@_x0017_ÜJ	@À+_x000D_WJ{@×kEB_x0015_@_x000C_bèî)¤@Ì¯ÒI¿@ä²'_x0001__x0002_|[@þI_x0010_mpñ@íjü@½@ìgHý;þ@P_x0018_û7R:@xPËY®t@|V_x0002_ó@_x000D_¸âWxx@9¯&gt;y¨@BoÒþò³@gÓ5Â@_x0001__x000F_®VÐ¾@_x0014_ç_x0005_)¬)@_x000C_zÆ»@/Y%_x0018_T}@_x001E_*@@MÙã5ì@ä\_x001B_oÕ@_x0002_@_x001E_[@ðÓã°_x0012_9@_x0001_wYóº\@vFa9@g¿o£¸@#SÚ_x000B_7`@HÌ²Nvy@ª²Úà_x0018_®@_x0013_ÐÝÂ¹z@|á{x*C@À-f@B°©_x000E_²ì@Ì¦||,@(5GÙ;Q@_x0001__x0002__x000C_kièP@_x0013_í~×½@`W6Ì+@\õò;Ý@1«	,Í@_x0017_&lt;¥F@%lª;_x001C_6@^_x0013__x0016_'_x0008_E@-³0¤@cC«_x001A_=@_x001D_]`_x0005__x000E_¨@÷_x0013__x000B_ @AO§È_x0019_@ÿ_x0015_«óit@K¢Wç@ÖÂ:"+@_x0012_A«ü¬¼@sV¡_x0015_Üó@r$¨e@\_x000D_/_x0016_xQ@G²Y_x000D_9@É_x0017_Ì°@·W_x000D_úMã@ÝðN21@é%^@á6¯®`t@K_x0012_	ù_x0002_@y²z«_x0005_@÷êe®Û@_x001C_w _x000C_@dûÄÔ{G@Í_x001D_b#_x0001__x0003_ý®@n&amp;_x000E_i 7@QÁ¥åó@"²VÿÏ@×ãWãv@uþt¤Y@$Ö_x0002_@"ã_x000E_:K@PÌ_x0007_°é2@_x0003_ÿ&gt;Ý_x0016_@Ôhï[¬@;ÐÏån@ù_x0019_@Ã¤Ú@	%Öô´_x0013_@È$£SB@SÏÿ\r@Ù_x0005_{Ù³)@'_x0002_qj@_x0014_gìÛN~@¿_x0010_Üùõ@+}_x0006_&gt;Í#@Dë*ò[Ù@_x0004_×U_x001F_¸@_x0006_ÆOæÝ¢@L*6Ûö_x0016_@_x0007__W+Ì@Z{»Ül@ÐÛ2_x000D_Ü¨@_x0007_Ãõ6/q@ö_x0011__x001C_ªª@Ï._x000F_@_x001E_Y_x000C_$Í¥@_x0002__x000B__x0011__x0014_YÌ¨X@µ}-A&gt;@ÚÄ®Et·@4c1½_x0006_&amp;@_x0002_à_x0013__x001D__x001D_²@½ôÌ_x0012_|@_x000B__x0015_nØÖ@Bì°+1&lt;@ùóJ6@*_x0008_	¶9t@]_x0011_±Èf@Ú5àOû-@í,}~@_x001C_PHv³@QtEvuÁ@æ2¶_x0006_T@øGxy2@&amp;µ{_x0001_@Ï%¡]W½@_x0005_ºù_x0015__x0004_@o_x001E_}·@ÑÌa_x001A_@û_x0008_a¸@í6r¼á@ûù;_x0004_´º@òì_x001E_ì½@»Ã&lt;7@'-Ï_x000D__@Q_x0016__x000F_b@¶_x0007_Ô»@ËO_x0019_ä3S@_x0004_[_x0003__x0012__x0003__x0006_íZ@cÙ,_x0004_w@¥i}²@_x000E_y\@­Ðj&lt;@ÉÕÆ_x001E_Y@¥?:_x0016_`@:â_x0010_°_x0014_@_x0005__x000E_°_²l@º_x0002_Âü@¯ØT÷ô&amp;@ê`+ó²@t_x001E_È}_x000C_@%'_x0004_¾§@xú²@Cß,	_x0001_%@¢ÁùUÕ,@ÃêÃ_x001C_ñÞ@îâúO@_x0016_D¼î@f¦ôFí@O¸Ò_x000E_X@ßÂé®&lt;@óp_x0006__x0004__x000D_ð@_x0014__x001A_p_x0005_¬¡@nøcF?@Ò=£_x001F_@_x0015__x000F_Fq!@_x0007_òpöÇ@_x001A_&gt;O¬S@ºTã¬¸@0þH_x0013_r@_x0001__x0003_&amp;Yâú­@_x0001_&amp;¯H]@øTÑ_x0005__x0012_¸@ÁæÚïÑ@Íy,@pãÑ$Í@_x000E__x001C_Ôq_x000B_@ø	÷ßûh@¿Ü"$@_x000D_ ~ P@ÿ! ¨¸@Öârî@Åº_x001C_FV@¢[/òºP@_x0003__x0006_×Ö"@q]lR*±@«8çT@Æö_x0019_¯b@0	jó³@_x000D__x0002_ió¢@_x0012_wT±¶¸@úyhL$;@34,_x000B_k³@ ñõ?6g@Ön­¾Ö@$'è%N@b¨	&amp;_x000F_@´å%yd@¡¾_x0002_ uñ@®zM¦@©Ñô_x0012_ye@Ù_x0014_ÌÕ_x0002__x0003__x001F__x0003_@`yqë­@U§)íg´@_x000C__x0002_Ù5@_x0007_å_x0018_,@øà&lt;_x001D_=1@W¢ß&amp;­G@à(£ç¿n@g¥E@ì§õ,e«@ÅÝ2ýØ@í24nÃï@q_x0016_-2e$@k4 æ2@§}Úá@/¢3È¿Ó@¼Xðd_x0007_&gt;@5fm_x0002_@¾_x0008_ðé¾_x000F_@XÞLOEÅ@tÏ"Çê¦@l®ös@m%ð15@%®§[u@¯Ë@2@Ì^úUq_x0001_@óôç @¹ÞÇ®3@Á	K_x0011_ô@yE_x0013__T&amp;@M_x0016_%_x0008_°@M}MG\@_x0001__x0002__x0010_n¨*v@xâWb¤@íüñÛ]@6×¶Ò0Ç@õL?¿_x001C_ç@ú_x0008_T¹õX@Y¢òÿ@8ºîY{T@Ñ¢Á¹_x000C_J@¡¤)Tõ.@»®¼¼Ki@ê~$SöJ@_x0014_àÝÔ£&gt;@_x001A_¨¯Øvç@ºÉïy@9_x000D_N/7@æ_x0006_ýÆZ¨@,O7°a}@&lt;T][G@4[Å_x0008_¬'@÷_x0013___x001E_·à@]ÖØò_x0014_±@ªà(}c¨@Õîô_x0014_M@[°_x001D_õ,@å_x001F_ÒÙb@báëÜa@T¶ø Ü@xNÜ_x0013_þ@`_x000E__x0015_Ê_x001F_À@`Ñpc@ä¦]_x0001__x0002__x0010_×@ø¹Ó~_x001C_@_x0010_}FïËá@8GåÎÆ@+Íg~S@ª35z@2å_x0011_ý·@45Åz@"Ùü­ÄF@â@I®@ä²HÿÔ_x001D_@Ê_I_x0016_v@A+fSn@zÕMªw@~9x_x0019_$@ÅíàlÅd@³MeT_x0014_$@_x0014_E_x0006_ÖeI@&lt;»mþw@ÐÁPØt¹@Ôed&lt;"R@q_x0017_Ñ;@	S@rj@&gt;~PrÛ:@ltð`xZ@-\bì§`@¼,/²@À^©i@ë+Õ_x0014_?±@±s,GÛ@_x0016__x000F__x001E_gx@ÿ&amp;R_x0010_/@_x0008__x000F_¦?,¢À6@H-_x001C_f4´@Wõ_x0011__x0016__@U}/^ä@_x0003_C_x0013_îÊ@_x0006_	ÿ.¨B@O_x001E_ ñ_x001C_@·;_x001A_¬_x000D_@ìó_x0019__x001F_)@gëÍúK@©þ_x0001_×@§ûZF@·uÜ4w6@qæW°@®«¸£#@]cð_x0018_Þ@:i#§_x0005_#@Ù#Û}Õ_x0004_@_x0016_$.@±Ä_x0012__x001D_8@3{µm_x0007_&lt;@´ZÔwú@\ûýsGÓ@¯t_x000B_ÛÝ`@g_x0017_ï_x0013__x001F_?@¶_x0017__ª.n@¸³/¼ï@_x0007__x000E_òpß@_x0002__jiÑ0@úñØ¤ð_x0011_@ìvëd@_x000C_Ç¢_x000E__x0001__x0005_õ_x000F_@_x001C_=¿FP@_x0011_"_x0002_@Å&amp;ý46@5ÿ·'L_x0015_@_x0012_M_;i_x001B_@)¨óZ2Y@Z½ö_x0018_¬_@%ÃDtßr@¾)ÿ¡@}ÊÅ&gt;@Ý "_x000D_Þ@Þ'p,á@Ã_x0008_PB@_x0001_m/H@SzPãâ@~ê_x0005_Â_x001E_¶@fC="r@®Á£%Ê@S6ñ)3#@ÂçÔ Mn@7&lt;_x000D__x000F__x0006_@ñô^i@ÁÊm±¡@_x0003_Âþc@}Èë_x000C_/@:ü_x0004_¶Mõ@Ø¤@4UÇ@_x0016_¨Â;(?@þ7_x001F_Ïã	@b@¹c@Õ+#ò@_x0002__x0003_×ë0ÙSã@\0ÒKs@²ß_x0017_þw@ò³y&lt;¦e@-ârÖ!å@=~o_x0019_@_x001A_N£j¬@@ec2Ï@A×VÊÇK@_x0005_Ãªc_x0004_¡@2xÖ@øÂþ_x001E_ì@ïu(^@\²£*D@¸_x0012_º­)B@ÊÉhÀ_x000E_c@}ÝÒK_x0002_y@Ò´J¸T@Ï-ü_x001B__x0016_¬@Þ1_x0013__x001D__x0010_@=úä0d@?zÊ¾èÐ@bà_x000D_BÉ@$:[k):@®dÑþ@§_x001D__x001F_I@£@|isM0@üë~¥,@þÖvÚ_x0001_@&amp;_x001A_Cu@Y_x0018_Â:g)@nÓv_x0003__x0001__x0007_7@&gt;7Ë(@×=AXèi@¦ÌkJ?)@bà3_x0018_ic@K_x001C_îT¼É@#_x0017_A@ºÛ¬w_x001A_-@ÇN±Îv@ø¦!p¬@Ë_x001A_%N@£Õ_x0011__x0006_¯@\°·P@ÄØVlÔà@5SèñÔ,@øSo_x0018_¥@_x001D__x0005_V@)_x0010_VQÿZ@Ó¸&gt;_x000F__x0008_S@:)ô\Üï@_x0018_=_x0017__x0003_@íðbAw@_x0003_U_x0014_Ô³4@¬ùÒç@Ì_x0013__x0016_;_x0008__x000B_@_x0017_Ô_ü_x0002_@/_x0005_ÈN@!e`Ùð@j{£@®Hè@u@KÜâ_x0011_a@ÐðêR_x0004_@_x0002__x0005_p)a_x0019_	 @Bß÷Íf@_x0013_YwâîN@D&amp;_x0019_ufu@afÏ}:@:_x0019_j¤ õ@Ì#,,9@&gt;eç_x001C_µ@_x0003_ßLp%@ï7Ê_x001F_9F@_x0019_ì*6@Y_x0001__x001C_9@Æï.1%y@kú_x0005_	³_x0010_@³8ßßÑâ@_x0014_mõµñm@¸¬(@C_x001B_&lt;_x001A_@t²£©@E_$÷.L@ÕI_x0012_)_x001E_ @b	·s§@_x0004_® ãS@ï®Ë@ÛÓvîÐz@¶ÉRoFê@_x0014__x000C_Rvo¤@ukö_x0015_.@Þópb-g@°Åµy_x0012_@Ìò\×¶@6 86_x0001__x0003_é_x0005_@ý.3ÑÞ@@¹ç_x001F_æÎ@*eÊ0¼©@Ë_x0015_¸Ãí´@?_x001E_FÝ@_x0013_òáÚ0?@A/#Êí_x001E_@¼8_x0007_9@ëäÞ{à@Z_x0002_î3_x0008_@q_x000D_µ_x001A_ôI@à_x0013_LØù@@ÿ÷×_x0005_@âW_x0006_6«@´Ô,-_x0014_@ÖÙ¾ÌÊ/@g_x001D_ÝÅZ@Õ,_x0011_Éî§@!g«½&amp;4@Bê_x0018_j0@®nÎÞ@_x000C_ßâPu@"üqT @q Î_x000E_(U@¢|Ìæ:@¢_x0008__x0015__x0013_¯q@7ÚÀ×u?@QðÜ¹Õ @M$_x000B_­á@ÒÍ_x0012_£6©@&gt;Ä_x001A_2@_x0001__x0006_ ¹Î_x0002__x0010_Õ@¹&gt;v±ný@GM_x0003_*@_x0013_þP_x0006_´@_x001E_Àk"¥@.M_x0006_G@i§ß@%ÌÓ.@_x001B_`X(ýþ@_x000E_W!P@Ë#1Óú:@ÄÐ¡_x0011_@¶_x001D_R_x0008_l@¯ºæÕ_x0005__x0007_@ÁJ*@|2·aà­@.ºêÉ,G@8x#ÉK7@¨*_x0004_0S*@rã{«@ûÁ_x0011__x000B_«@ûMÞJG@q-º§_x000C_@Í %¯?é@¥_x000B_þûÕ@Ôôlb@gð¾"@l4ä_x000E_;@8C'	_x0017_@È _x000E_¬9@ß^°§ø_x000D_@|&amp;Þ_x0003__x0004__x000B_@å3`ëØ8@ßQÜ_x001C_@&lt;êgK0@¸k¤a4@)&gt;_x0017_@^,8@1_C	§@_x0018_Í,¡ñ@fR_©_x000E_@·_x001D__x0004_©dµ@Ö6¸¼þç@øvªv@0ÔÕÜ£@eCËÙIð@^øïÁ_x0006__x0003_@Þ_x0001_R:ôk@[_x0002_FÎ@E°_x000C_Z@,Ímªl@YÊ¯[î@`mFÙ+{@ÈVÚOµ@MpQp]@_x0004__x0017__x001A_­_x0016_è@}ùa©_x0017_@£r,r@í3Ûýç@ª__x000F_µó@bqîNÐ@¸`ÈâFA@¶ìçp&amp;C@_x0002__x0005_Yí*Wk&gt;@wÎµ'Z@_x0012_Iï_x0005_@=#P-@~'£,Ä@W§ò @ÑÔ¨ÃF¸@ ß[¡+«@-ûðKE@Nwwnô+@ñZÓ*ë@ _x0014_ñV;@ï_x0013_ëT?o@­$FP_x0005_@_x000F_aÆ­@Ç¹öMÔY@ÅßVç_x0011_Ü@r_x0004_À%	4@X/HBØ@$îÜÆ@AõsJ@&amp;_x0010_³sÞÃ@@x©,_x0001_/@ó_x0019__x0017_Ì@p}ÊN_x0018_&gt;@)pA$±L@jAÀ(¦¾@_x0014_c,_x0003__x001B_@ýb4ÔC@(}c-2@y_x0002__x000C_=àf@cg_x0003__x0004_.,@_x001B__x0001__x000E_¥ÿ@·|)£@¶_x001C_KN@_x000F_Øý1_x001A_.@8vpÔ½@Fy?'_x001D_~@ëG¨_x0017_Æ@%ºªìY@+úa&lt;õ@ðþ1/â@ËPée[@_x000D__x0018_Ôd~@	nq?bÃ@N3ïü&lt;@{þÒ;q*@ &gt;ø¸Æ_x0002_@{I°_x000C_¬~@ñ^öW@x;ì\­@_x001B_þ_x0017_÷_x001A_@\KeÌë@^wÊWQ@_x0017_×DFl@È+Qô®_x0019_@IòÜü¹Ê@ïØ~@bÜxáYB@ª_x001E_æã@/_x0006_!1_x001E_@ç£fÞ¨³@Þ&gt;â_x0010_e_x001C_@_x0002__x0003_Ï_x0015_²ò~D@æ_x0002_µ^9@8î_x0004_@å2_x0016__x000E_	0@_x0011_®A_x0013_H;@S¸|6ev@Ã¢"_x0013_õ(@(üñeý0@_x0008__x000D_âó@¤¡Í7¿.@ûµ	¥@Âà8_x001B_¬@·Í=BÑ@_x0016_°2Ãüv@_x000D_"f_x0014_´@-`ø¨3%@¹kPG7?@;âVT@$a_HºI@1¾=1·@î~_x001B__x0001__x0012__@þ¬î¿ú@Ø^ÄNyª@ª_x0001_«©®@;Ê=wl@º(+G¡@ÖwçA[_x0004_@TÜ!Ø0@òm\_x0010__x0008_y@_x0015_bÑv«¬@&lt;_x0004_@A{@/B6_x001B__x0001__x0002_mY@;°êDð@ÓÎÿý_x001B_x@UãÏkØ_x000D_@,CiÔ_x0008_Í@äñô·.@»_x0017_bãï;@_x0015__x000D__x001B_ÊPË@´_x0003_¤ß1@fxBÒ§ý@¸÷å_x001D_x@&lt;¬àv'@Sw= Û@5_x0016_¬@ê	_x0012_¥&amp;I@¤!_x0004_IFe@_x0001_MÉÜ4@@Ìãê\º@ýí_x0013_µr=@{çBÉjj@e[_x001B_Öø@J_x0001_±¨¨@Õ_x0004_¨²@=¬@°tb@Á³ä6¸@Kí_x000B_k'"@5¥u§8@ý@Í`@Py_x001A_D@G&amp;´_¥ @|C^¢à@_x001B__x0018_fºÎ@_x0002__x0004_¡¬_x0004_`Ó@å_x0002_[WU@ôe[¥#@þÝ_x001A_¨_x0002_Ë@e®ÐÑ@ÉZ\)@ÊoÓI@ßÞ8yÔ@÷pl)Z¤@^Sxk7©@¶zÃK@fb÷wæ@QÉø_x0014_¥ª@¾¼¼ÕÙ~@pä_x001E_0´@Ë¼rü+t@¹(x»KG@!F;ü¨h@Ø×ãmû@wÜL;ém@%hEz9@á_x0003_'@³Ë+aó@H_x001F_é_x0004_@_x0018_B\F½@Õ`	Â£@ã_x0006_G¸Û¦@ÎBY_x0008_@_x0001__x0011_ÃrD@ÂÔ(ú@lmé¥å@_x0013__x0011_ø_x0003__x0004_1@ÀXÿÈj@«ü_x0007__x0005_}@õAQ@_x001D_w¿@_@é"_x0004_``@_x001A_ÀÁÚ_x0011_®@c¼ ±@_x0019_Õ©@¸d$_x001B_h@_x001F_±íÖÒZ@ÉgÝ¶'_x0019_@ÌÏ¤#§U@9·^È+@S7£YÝ@._x001F__x000D_Òÿ@À¡Ò@ÑÿE(_x0006_@Ê_x0002_¥ñÕS@Î_x0001_W¬T@_x000C__x0001_Ú_x0003_ÁV@·ïNÛs@Âz¦î_x0014_F@_x0012_ÕpäÄà@¸ÁíÄ@¢@`6ÃHiÿ@&gt;úk¤_x001D_I@aH&gt;@_x001D_/_x0016_Ãxt@*ê5Í_x001D_/@qöPþ_x0019_£@sÎRÆ@_x0002__x0003_ZWù,_x0014_1@§_x001C__x000C_³§"@P§!oZw@á%_x0013_Lcæ@¾6Ñý¼´@Ã-|ó°Ü@¦t¸2M@ËQúµôè@_x0015_§5${@qQ_x0011__x0015_$i@ÏÓXbO_x000E_@_x0008_«Æ¨_x0002_@vl@_x001B_W@ª_x0003_k_x0011_ Q@±7V×@=5=_x0017_ÅÎ@uØçÐ@ä_x0002_;Øà@³Wä÷Ñ@&lt;äÛ@¸Yðx@`lÒ;ú=@Bh¡á_x0001_P@gº..y¢@Q½w1r@ðãIî@x_x0012__x0019_Ü2@5ÓßÛóº@:&lt;u}Ý@Z_x0006_=©_x001A_@]Súø¢_x001C_@ÊI¯&lt;_x0001__x0002__x000D_@_x0001_Ã.e_x001A__x001A_@u_x0018_Ûv»@eMÉO¬@ügßÀ_x0014_k@/_x000B_4ì@àìúÉØÇ@ÌR²k?@_x0018_5_x0002_¤L@cð¡_x0018_-@T¢Òâ_x0011_­@±ÅgT*@náßT@Î&gt;_x0008_»@)e_x0003_3¿b@Ë:_x0003_Y|+@%_x000F_$Q@þ_x0008_¼qf@·_x0006_ÅAU$@\bì¦nN@_x0014_-ð	é@ÉM3,_x0007_5@o¹-jí@àI[V@%SÑh@eB£[®@ÆÒ._x001B_³²@I_x0010__x0008_ëU¦@¤$R¸@nÊ~Íëe@_x001B_ö_x0005_Ü·@®&gt;¦¯_S@_x0001__x0002__x000E_;¥ûP@Â7_x001D_)ZØ@·nÑ_x0017_O@"ÍT¶]¾@_x001F_¤W9å@MÓrÄ@²2zÀ)@ÌºD»_x0011_W@ 9à\£­@fT½ÑH@_x0008__x0002_±þÒ@³$`e¼@þÇ»y_x000E_@_x000C_xë®M¤@8}¯Ö9@bé°ãù@õnRçRZ@U-7Ô~B@ZO_x0008_@»w´Z@bàSíE_x0013_@-SÇ¥@Û8Z_x000B_)%@rÃ¯_x0013_Ø^@¶_x001E_3y@U_x0002__x0014_ÔÄ@7§Û«@¶·Õñ¿E@bêìÆ_x0019_c@Çãø3]@e_x0006__x0012_l@v©E_x0003__x0005_I)@¯ðM(û@ÄM_x0004__x001D_¶8@sVüõt@í¶(J.¡@®þÕ}	@¤ì0Ç~R@@G"UØõ@µÈc_x001E_·@&amp;_x0005_Ì9ª@ªÞ¥(J@tdB_x0008_5U@Õ§)0@Ü3¢*@å¢°Û@_x0011_ô$¼W@ö_x001D_¨á_x0019_D@F¡½ìb@;ñ_x0002_¼ÄÄ@_x001A_%_x0002_@n=@ª]ZöÅ*@l_x000C_/]_x0001_ò@ô½«Z¸_x001A_@ÖÕ_x0001_ÛCI@OÛ_/þë@@_x0005_ppY@ø4ú`«©@M_x0002_a4æ¼@_x0016__x0007_XÁ_x0012_@Æ_x0004_ÒhÙ³@ós_x0013_½ñ@SÃhËµ@_x0001__x0002_&gt;¹Õ]R´@ßøÇûx_x0013_@_x000F_ÏVCól@A`P\m@m 3&gt;@G_x0014__x0005__x001D_ÿ÷@}_x0003_kÃ@_x0016_AUJbO@;f"_x000D_K²@dÊcf.@ó_x0016_ËUxá@_x001F_×Ü¯¯ö@Ìã_x0006_«¡@¨0¥ @ì_x0016__x001F_»J@_x0017__x001C_Óô@%ËÓ_x0003_@ç_x0013_²cñ@[_x0017_óþ_x000C_=@Äq{¶_x000B_@q¹-S$1@÷E_x0018_e]®@h_x001E_9@@ôäÎ?c@ÓÝÖ@S\ô}_x0013_g@^«Á_x001A_·¡@v°¯Fx_@MI)¥Ú	@:W_x0018__x0001_Ö|@l_x0010_®ÓÉ}@oM_x0006__x0003__x0005__x0001_@ÿ1/J&amp;Æ@ú¢SÑÈ@Û´He@J_x001B_ùòcG@móJm_x001D_Q@¢å9&amp;ün@'_x0007_¼¾B@æõs0@_x0019_7_x0012__x0006_S@c _x0011_[@µ¡Ê5&amp;©@Ì_x0013_(Få@ùVuX_x0014_@Iæ_x0011_I.@Ó_x0002_#_x0004_E@¨t_x001B_*@'HmÚu`@úU¡¡_x0004_¤@¼jÃ_x000D_ãl@Í_x000E__x0017_f j@_x0008_ªDÏñ8@ó%Pä@_x000B_èÞQ_x0012_e@_x001E_E~V7@À§4 7@¹ð]º,@¬WØk@jF,_x0012_è÷@_x0015_£ÏÓ_x0001_@æ57áA@ad3_x000D_m@_x0004__x0006_þFòæJ_x0003_@_x001C_SÀ_x000B_q@Z_x0002_Ñ"§@il_x0001_b%T@ICvr@3:³O2@|_x0004_¶@Q_x001E_W_x001F_@mÎ_x001A_@¹Ö6@@¿ðè«Z@vÿàè¨°@·æà@·@ÀL³¹@µ_x0012_o_x001A_O@g¢IïE@êÙóâ-@Á_x0005_îÇ¤±@_x0014_ ÐÏeý@`z¶®N@²_x001C_Íûm@0H¼_x0013_Ïñ@¶ 14_x0012_B@_x000F_kVÔ&gt;@B-®X_x0010_@n**½lv@)fPg@Ë_x0008_¾¦°ñ@Ú¦'v@íxE{?@¼Û_x0005_+@ÊSÕR_x0002__x0003__x0003_@l_x0006_¬_x0001_ß@_x0012_+ò@ðì@¸:qÿDi@õ[âKÑ@o1_x0015_¨_x0011_@º#ï0z~@p¶QfbK@°âÄ_x001C_|@_x001F_"¦Y@_x0018_oä"_x0006_3@I_x0006_Ñ¼ã@¥jíÅY@Z£8tÓØ@®TÄû_x0012_,@_x0011_íxi_x0005_@_x000B_ú_x001B_Ü@pß+_x0001_õW@æ`_x0017_¶uU@¾ã­¶ò_x0010_@Ö_x0016_n¿­»@¤²ðW*@¸ÿSÚ_x001E_x@_x0006_k©Ð_x0005_@_x000B_è+_x000E_¹Ë@{*_x0013_û_x000E_K@Çã_x001F_#rÞ@/g_x001A_e	æ@£_x0010__x0016_o¤@½_x0002_y_x0012_ë@¸&lt;øc@_x0001__x0002_p¤°$£@E¹_x0007_g_x000B_?@Ð&gt;_x001E_Ó~?@­_x001B_~_x0018_F@±è½»ò@CéËwî@qjä@_x0001_¯@§[MF6@ùX_x0013_od@'u5@\dCèÇ³@¦_x001F_úL@D·á+@J_LýD@ÖýEfÂs@òÛ²)3_x001F_@_x0013_é	¡Å"@_x000E_Ý_x0001_yo@ÃáÓ_x0004__x0018_q@P¸üÐ¼°@ÅÚOÿ¾[@ím6Û±_x0001_@¼¤_x001A_ý@3ã®ý_x0006_å@æ-+Za_x0018_@ø,_ïÍh@_x0018_q°D_x001A_¢@c5$_x0015_ú·@Ì*6µó@¦0_x0006_¢?@½&lt;ºÇ±w@(è¥_x0001__x0003_C@ûû&lt;8|@íñ_x001F_wQ_x0001_@A×Ý	)7@_x0008__x000F_¡Äß@·_x0003_4¹Ç@{¸_x0003__x0003_h¶@çeê@_H®;k@_x0012_£´Lø @*ú#Ú±C@.sÌ_x0002_Ä@z6åòï@\0î/Ëµ@iÏaÉh@¿ý_x0002_@Í»_x0018_v1@Z§à\Cµ@Gb=9_x001E_@¤e?Öl@Z'%Æ@£_x0008_ÆBµR@Ê?"J"g@¶TN_x0012_·@¥àS·@¶K3d@@`m]{@}ÒÜD;@t_x001E__x000B_¸yZ@5Üª@yø^bh@_x0011__x0016_ÿ_x0017_@_x0001__x0008_®+ºC@LPZXrT@¯(¹QÒ@ý_x0002_¨¨_x0014_@@_x0011_}w¦6@8Ý¢#@Ù·RþUZ@§vv_x0017__x0008_@áÐa®m@_x0006__x0006_j_x0011_@µp¯5Ä(@=^¯È{@_x001D_4Y/@_x0017__x0005_Ù´î@R?u_x000D_®ï@û^ÓT@36_x0002_kBº@y×42¬@V_x001A_Ò·5±@_x0004__x0002_;@]@÷8D?¶-@s¢áyGÕ@³_x0007_ª¤,@_x0003_¿¡þ@4ÈÁïú@T_x0006_ÆÛT@¯Èº_x0012_Í6@åWo¦@:¡3ö²¹@U°V_x001A_Ä@_x0001_'QBõÝ@*«òv_x0004__x0005_~¾@·ºÓø4¢@%º/{º@ñY_x0018_Ùú@þ_x0019_ÐB,@bn¤©³_x0015_@ìi""_x001B_@_x0008_æmE@FÕ	|Õl@)$-y.æ@û_x0017_§@Pn_x0003__x001D_Áî@Ë_x0008_¶åBx@_x0001_Ã_x0006__x0011_"¼@Î(þÕR_x0013_@vþ*Ù@¡óH¶®@ó&gt;?+ØØ@XÎ®Þ_x000E_l@"pÉ_x001A_§@g_x001F_éZ·@_x0008_=8:_x0010_@_x001B_B_x0008_@@~Èo@®q·M@?_x0002_/¹,@/±TÍ@kïU$@p¯ÙDÀw@p´{æ)@yG½b,@ôÑé_x0010_8@_x0001__x0002_$UÖ¼â/@ÛP _x0014_\@³_x0002__x000E_ç÷ù@(ðØ@D²_x0005_¶¾Ç@Ä6÷§ûß@ÐI_x0010_ëÊ@6n$¼;Ã@at=VÏr@_x0010_ºûê©ü@¸_x0005_ÅNæI@âëÀ_x0005_©@ì~#_x0008_¾ç@PÚ&lt; O@%tmÉá@P~_x0013_q@R«_x0003_á@\ª®X°'@B+ÌV¼@_x001E_Õ´_x0019_|ú@_Ãpß­£@ =t&gt;TK@ÊÕ°±@)lBq=@_x000C_6aÁ@µ½a@Üæ_x0012_½ïð@Ý&amp;u\¢@=Aò_x001A_`@öÜ}!@[2d _x0011_÷@ÞS-J_x0002__x0003_&amp;ü@_x001E_:+ñý@}$²_x0012_Av@è+_x0007_êø@_x0001__x0001_â_x0012_!@#@åÜÇ0Ã®@ÀÉ_x001A_é¨Ø@ÙÓd6R@(©ÕÙø@«Ë§SU_x0017_@Ä%3 ì@ÆjG[þ@&gt;Íòag@_x0003_ÈX Y@io¡b@H*Ó¥{5@¤tç(@FòLy_x000B_X@V_x001D_Õ â¯@*CPÖD@¥ý_x000E_¤àå@ü_x0003_ß`Î@$+OPI´@è)`{É@,ð}_x0001_@_x001C_!UóEr@ñmª'V@/É},õC@­*Qi@Å8E4_x0019_j@5Î_x000E_w@_x0001__x0003_d_x0013_ï&gt;_x0011_p@_x001B_¸_x000D__x0002_¬@_x000C_Èpû @i_x0017__x0007_%2@¾õz§Ð@_x001F_±'	õ@2_x0019_â»Ú{@Îë¼²?n@á4±u_x001D_^@ 2ôÚ6,@P2è¤;B@N)ád6@Mm_x0018_§5@7!_x000B_FÓE@_x0013_æìÁl@_x001E_O|,Í·@®8_x0017_Ç_x0003_â@&lt;³Oo¼4@h=&amp;Gl@-Ê_x0014_HF@¢\Çkä@~OÀ@E_x001A_¢¯_x001C_¶@&amp;&amp;_x001B_ÏÜ@ç¡øù@"Æ¢_x0013_,@ã¬ëõ@!à_x0008__x0018_­y@Dävó_x0017_*@_x0013_ÒU_x0017_f@+_x0008_q´Wf@åO_x0001__x0002_ÒK@[PÉFóI@_x0011_IåW[£@ïý_x0013__x0016_´@KÚi³3ß@ÌúÂk@sh"á? @Õ-¢¼mZ@_x0017_e³õ4I@ë_x0006_~U@2ü¼]E@_x0014_»8`©@îÙ'MxO@øP:Pþ@ºî7¹|@Y÷_Ì@=Cq\P1@_x0005_-ÏvÅ@_x0019_³Á­f_x000C_@ÈYnRè@0RSKK@T@rý@º+iî¾Ø@X_x0010__x0008_Ï.@W¶.U?@_x0013_§âÓf±@SlÕÞ_x0002_@ë_x000F_ñ&amp;¨@Î¦5åy@¥!¸[®¯@k i%_x000F_.@_x000C_ºö]¹]@_x0003__x0004__x0002_öòSÞ°@BÅ(\0ö@¦Ò¥¯Í@&amp;&lt;á¡Ñ°@[Ü0_x0001__x000C_@Oô´@6iõÛa @ðòÊÚJ@ÐâÏÆ1@¬=_x000D_{C@N/Î_x0008_q@4Ù°óí@3|í_x0002_,=@×$#ùê@_x001C__x000C_=_x001B_£t@Î_x001B__×_@k_x0014_©»Ã+@jÜ@Þ@ ð!_x000C_&lt;f@4_x0008_®üwÿ@ÆÌµjì»@Ð@.B@D¨+¶@[¼ñ0J@gu_x0007_:xý@_x0007_ÔñÚé@ÈFsªâ@ÉÁ0-@ëøeNªZ@G_x0018_2MO@ÏhOwt@ýu_x0001__x0003_Úè@}è_x0012__x001B_Üü@_x001B_¬j`Òa@{Àç­i@TÂüÜF@3k£U«@(ð,åp@Ê$t5_x0017_3@ÂáÔÔ@±_x000B__x0015_K@_x001B_ÎrÖ_x0001_@2_x0015_Ë7ß£@,C½LÚJ@Î_x001A_Ò_x0007_®@_x0014_öXèà@_x0019_¤«M¿@ÌjGÈÁÚ@_x000D__x0006__x000C_]3@"¦,w§@ðpH_x0007_oµ@Ëp¹&lt;se@úÂ;ðr@ÿlù@[~@¯j_x0001_8'@Æn9´ö_x001B_@_x0011_UE@÷qÂo@ÚdX%Zá@ccÜLu@¸_x0006_Ué@_x001C__x000F_|ÿ_x0014__x0016_@,û_x0002_æ?£@_x0002__x0007__x0001_­±bkË@ÿ½Z@V)Òå_x0015__x0013_@ú~ ­ZÐ@·æ"GW@sqsCß@ÞV_x0017_íì@ë_x0018_v_x000D_0Ï@«_x0003__x0006__x000C_×Õ@¶öÔåG@'dzô_x0016_Ô@0Åþ@¦Ë(¯@TH]÷úm@IîÄÞò@!2Õp@_x0004_r¶!Ç@«_x0016_pâÊ@,ÁØ_x001E_ÄA@h®¤ÿ@ _x000C_³Æ{@§zJ+ÂU@É=àÇâ8@&lt;_x001D_Å _x0012_@_x0005_§ºL©_x001A_@_x001C_êóq@rx¶(º@¤_x0008_oªÀ@Oex¾Ï@\×¤æVS@;(à&amp;_x001C_@_x001E_q%D_x0002__x0003_É@¨	.~T@âfWÈ+D@ _x000F_¬4L@æÙDÏ_x0013_@L_x0015_ñw»¨@Âo"Â@Tiû½Òp@_x001F_H8óUr@Ï0)Òód@_x0018__x001B_Å+_x0002_@Ï£ *V@¯_x0017_~)x@îéÁ1Z@e¸iÃÂ@_x0006_yi_x0001__x0014_m@û¡Tg_x0003_Ö@&amp;_x0002_"Wað@RÆP*E@IIÃ_x001B__x001C_0@,QßS^@_x000D_u_x000E_Gbs@|ú¥Ch@}oM¾}@Á#à4P¹@!ýqh»@âr²ÇÜl@/s_x0014_= @¶Á{o@_x0003_©¥HK&lt;@c¿¿xn@@NåÇÎg@_x0001__x0003_ö_x0017_=7¶|@Ç_x0002__x0010_¢ä@-¥_x0013__x0007_@¾^;t¬@2_x0006_ß¬_x0003_@ý!	Ë@@ï:©`@k#ÒÚ/@ÁOü'}$@P_x0010_GÕ²@Ò_v_x001C_kÆ@:ÚW½ @_x0019_é_x0006_#4@:_x0012_KºS@](Þ@_x0011_[e_x000D_¸À@_x0017_úçd@_x0008_ÍdUf@øç­Ô§F@C_x0006_¡âb@ºöQòDú@wð_x0012_Ï5@±çclk_x0010_@_x0007_&amp;0Æoã@cì|@&gt;×î:·@Ï¯¼ã{@_x0012_HsSÿA@â¯cÒw{@²_x000E_gÓ­z@K;ê¥·@i_x0001__x0002_ÇS@(X_x0003_Gº(@|`õ3~@Æz¯ç@1¾}ù@Lîû_x0017_÷Ü@ýÜ¡·_x0010_P@vÞWÙ@ÿÍ&gt;YdF@åÓ/þCç@s_x0006_¼»Ug@Ag·%h@ÚÌÜ0¬R@ùÜg)ù@_x000C_Sî£_x000E_°@Þ¡Èõ@ñUÝ;@éç­T¬;@RH/[@ë¶4Joú@áÂ@¦zêD½_x0006_@4Y_x001A_9 @À_x0017_±_x001E_:@n_x0002_þ÷§Î@hÍ²Ð_x0001_C@âvPê_x0002_£@³¬ys@°Ý´o¿!@_x0006_òâ³¶@_x0011_èNqg\@\Úùþ#R@_x0003__x0004_]Ê_x000F_Î@&gt;¨ÄÔ_x001F_S@:tÍc¸ê@¿Æ_x0007_n@²àK]@?H¬/R@­	Ö¥­Ä@o_x0008_CK&gt;«@ÉdÇå~²@_x000D_Ö)_x001D_Ü_x000F_@:Êádæ@j=^ul{@w_x0004_PÊI@_x0003__x0002_&gt;R@_x0001_ïèÈ±A@Å_x0015__x001C__x0001_§î@5#pbØ@U=_x0007_W7²@Jé¯ìÂ@PoÏ}:@Æu&gt;$Èn@es9ÒÙ8@_x000B_zÀV}@Ið{_x000B_iK@jñ_x0005_5¹&gt;@_x0011_'¬{÷_x000F_@ÄGäÀ&lt;_x0015_@r;_x0017_ÛÅC@ª»`&amp;ù°@Ë=ía@_x0003__x0004_ß56ä@Â÷C_x0017__x0001__x0004_«w@Fòv¥@&lt;M(]@yt_x0015__x001F_@Fw&lt;_x0015_Ü&lt;@|apÈìD@*ãË2_x001B_@1`ñÚ£@5ßä_x0003_àÝ@eâ2ST±@È´_Vßî@©Â3çäÄ@?#^_x001C__x0001_Û@]T©_x0015_*Ê@Gi_x0002_n¥9@_x0016_µ­"¨@Í*ì&amp;ëV@"L}ëù@(d_x0018_.E@è_x0007_D@ýäÊ_x000C_@øÖUõ_x0001_@AÏª¿_x0003_9@lZÍ_x0005_@Þ´%ñ}@"o¤Ü¬½@î³°©h@Þá&gt;@.ºò¨bÑ@_x0006_ ÿ÷¼/@úB«¥|@þ_x0005_&gt;Z@_x0003__x0006_wìÐ5Fs@Á~îÿP@eOù2@ÉÛâ_x0017_ß@ôÇ_x0007_ï@É_x001A_µsÒ®@cX\á:Ï@µÆ,_x001A_õ@Bý_x0002_8/Â@°~ü­B@(YyQ;@T[.[z@-/Ò?ma@gî_x000C_®æ@Þ æð@ç#_g7.@4ç_x000B_Nì@!_x0015_Ùt§@q_x0001_ù5n@¹~_x0004_;Wv@aVàÈG@d9ÅPÇB@%KO4_x0014__x001F_@$¯=¸Ó@_x0005_â¥@ÿÐÃcÓ´@ÝÚô¦Ì@EÿÐ,ð@_x001F_`¢üË_x0015_@µ&gt;¢ú_x0001_Ú@_x0003_@13b@ì§r_x0001__x0005_Í!@;_x0002_ß¬_x0006_á@"$÷µ&gt;@G_x0013_e^R@]oæìh@ºx¥[:D@CâªCÆf@ôIÍ_x0008_@_x0008_£Tsþ¨@}.²_x000D_ç@ÃH«Ìè@éMÿ©_x0008_5@_x0002_°äÔÌ;@@©Åk_x001D_@7y&amp;_x0002_Ñº@Ë:8ä#@Ö!ç¿Z@ân¼_x0001_bU@_x0015_§²_x0005_º@d¾]_x0011_w_x0019_@o_x000C_,ßÝ=@_x0004_]ûó@R©ÚCÀ@(?EA@_U_x0001_6_x0004_ª@¸'s_x0003_ @nE´uN@8¦MPÈ@?_x0008_KÎl-@_x0006_\l0G_x0005_@¼Ø*ÎÎ@2CMíØ¶@_x0003__x0007_àºém_x0002_"@éYr£@ýÙ§èZ@{_x0008_ó¦&lt;ó@Ðhõ9gQ@ ]®?M@kWs#÷@@ü_x0006_JHö@Ûú§Ô_x0017_I@_x000F_K×®&amp;@ÿ_x0011_S&gt;$g@_x0004_o_x000E_ª@_x0006_9ÊZÙô@¯ç_x0014_×´@âó¯§@é§^_x0010__x000D_Q@ÙúDo¾@ò]Òm_x0019_@¦å½[Î©@Í¬NÀ(_x001C_@vËàp[¹@\¤_x0001_|«@hb_x0003_áä_x001C_@_x001C_I¸T­^@1LÂ_x0010_!ñ@ÄNé@_x000F_W_x0005_í7Z@oÂukü@.Þñfå@³+ÝÀe°@=þ¤v~@r_x001A_éÝ_x0003__x0005_k±@'Ö_x0002_0@Ò7Ú_x0012__x0001_¡@zÅéý¤Ù@Íì_Æh@@äEA@_x0001_ûï^&lt;@67T«@µ²Â¼xI@D+5Îxr@ÍÍ_x0007_ò@mÖí*@óc¬í@v3~_x0010__x001C_:@b_x000B_¾_x000D_9S@{Ð½ofG@*YÎ8ÇÊ@_x0016_3_x0011_L_x001C_·@0x'äO@Ó·_x0010__x0011_Ê@¨¡ï)2ª@å¨áñ¦§@_x000E_À`G­@É-7h;M@_x000C__x0004_Ý ¤@`_x0013_½ï¶Þ@°PÃNÜ=@ÞcÜ,^@WA¯à@y7,8v6@8Ec_x001F_§,@û=×_x0013_@_x0001__x0002_Ñ\$wp]@éÜÐÊ_x001F_@_x000B_Óh«è@_x000B_{ô_x0017_pq@öm|_¾§@Å"«übV@Í²_x0008_3\@Þ¯Úo@°óîÀ¾t@­OW ¶@©h#ª@2ÍZ(#_x0012_@¢Ú¼öj/@_x0004_R_x0017__x000B_@\_x0002_i¼ï@×ðÊ[È@ê8Òºâ_x000B_@AË5Iì@Ñ\äo}ª@ µñôã²@¬_x000B_¨ÙùY@­©¬_x0006_n@.üâç_x0017_ã@þ7§y¿A@"_x0008_øGÚA@ádx»ip@*tPÜä)@_x001B_Ëx£	@½)¢ÿ_x0019_@Á_x001A_Ø­¿@(_x001E_²J$@©©-_x0002__x0006_ b@(e·°_x0004_j@@§r\Á@]b»½d@_x0012__x0016_íno@.?5ô@×n _x0019_@£ þ?v­@°_x001B_g~uª@D¹ÚD_x0001_@_x001D_ý_x0005_o?-@ªR.@#¼¥	N@2ü_x0013_?4V@NØÆ_x001C_Y_x0011_@ðâÕ"_x001F_]@¢Ä_x000C_±Ð@_x0008_\Xµ^.@ßí _x000F_|ï@ÁE	{_x0015_-@ËCEX[@@;)x9¯@ÍÕ&lt;_x001C_ú@-ªMjr@ÚîÁ_x001C_&lt;@Ç»#_x0011_g@¶gS£è}@~_x0012_ñè°@á	zü_x0018_@ñ°Êj_x0003_@o_x0004_LHÝ@_x0010_¾á^r×@_x0001__x0005_(*X`v@q©É{_x0019_p@&lt;õ Nß_x0013_@R\g´@Õ	®«?J@µW¿·v@úÙ_x0012_&gt;Ü@ç^æq@k[ëÃ@¼è&lt;_x0008_@_x0004_¯ôÎ@b¦Ï_x0018_A`@Ó¡ßæ@ "ë@_x0003_CÞ|â@ÐõÂû@®_x000D_Ý°§@p_ ¤_x0004_ì@¢âN¸ @EQÐcá#@Ú×cv@_x001B__x0008_ëÓ@]å-¼Õ@c´_x0003_÷?L@;jÙ÷[¶@_x0012_§å­@*ÇãTøó@´£&lt;h³@­	·W@_x0015__x001B_h´'&gt;@_x0002_Û_x001F_û_x0002_J@(¯_x001E__x0003__x0007__x0001_Á@pýú]âA@j_x000F__x0017_z@_x0014_¼dø@ö_x0007__x0005_@=]ªÞÇÂ@_x0004_LãOÛÏ@Á_x000D_F_x0003_àE@2½:Z@º4Wø\@Ø_x001C_Ü_x0014_¯@)Ü#ýTY@[_x0013_j_x001A_Jë@´`D_x0016_B@òÒn°_x001B_E@«_x000D__x0006__x001F_v@_x000B_õÝ¨_x0018_P@ú¯o2 k@ui£_x0004_u@¤6_x0002_é_x0003_k@/UÍQíÁ@_x001E_Ù#Ì@ÎÌódE@_x001E_lÃÅ_x0012_@öþ³cú9@ß_x001B_tEM@/@QtR_x0001_@ÞB_x000F_Ì¶@1Z_x0015_Í@S_x0018_I½^à@DOH7Í¡@É}.»±®@</t>
  </si>
  <si>
    <t>aa6a00a79f5344ea6eaa68fbb5bff5e3_x0001__x0002_õÈ_x000C_óX[@jÓòÔ@³Ïfá_x000C_p@g[¤J@R.úJ_x000F_;@_x000F_î´@Þ_x0001_0?w¶@_x001F_Ç0M¼-@È_x0008__x001C_×_x0014_@ýuc|G@_x0015_{_x0007_	@Ú£&amp;÷@N£í@ºer@j»0_x0008_ÙC@ÍZ©_x001A_Ñ@Üéö_x001E_×¤@­HË6@ÊøT ú@v&gt;Ù½g,@!ÄaT@_x0007_1²g@e¿_x001F__x0005_2@_x0019_UqGT/@´Kæ5À@_x0001_º¸ª©@Q"p/«y@Þd|L_x0017_\@Æ¾o1_x001D_«@_x001D_Lá«É@[_x001C_fØ_x0012_Ð@ Çº_x0002__x0004_½ý@ñtøC_x0012_@:_x0011_}_x0012_Ô«@ÏóéÁ¬D@Zt¤¨&gt;@Å0]kåª@v+¿o@&lt;ï2çZ@Ä_x0007_M0@_x0013__x0001_KQ_x0012_@:ÊJ¤!\@Yb%Y?j@_x0014__x000E_{ô@ 8_x0006_Éîå@Me¸_x001A_l@ÀdjC_x0005_@ì+ç_x001F_u@Ê9P_x001F_ó@@­Ò]n('@®&lt;¸	@]}m`@æ¿ ¶¬@$%ì°±@_ã¾ZKä@îè_ÊM@Ó_x0002_ìÁBh@_x000D_³¸lç@zÕ_x0003__x0018__x001B_à@_x001C_¸ô-@$¢G$Vc@!zÀÈh@_~u~&lt;@_x0001__x0002_UU×lf@.Î$|Òü@ügWèP@ûHØÎ	S@ [©@_x0011_&gt;x_x0005__x0004_@#Üp_x0018_A@­Ka]@_x001C_Bç_x000C_@3áû_x0013__x0001_k@¤håõU@I_x000D_5ÆT/@øý_x001C__x001F_Ö@mq¼/·@_x0015_®_x0001_F@_x0010_,on_x0002_H@Ñ.ù¡@Ò_x0010_fÇ®@_x001E_×zé.)@¿Pk¹©@_x0018_Î­r@¼§ø_x0019_n@v_x000F_#º@Q°C`@¯õëÐ@G½×Uâ@©´_x001D_1r©@ß/Mø@«_x000C_È_x0006_2=@F/¼?_x0001_2@_x0016_´´_x000E_/@)5¤1_x0001__x0002__x000F_@L½7Ñ@þ_x000C_T3E@æÐÃº_x000E_r@_x0004__x001A_¿º°Ý@aÖ ²5m@,h_x0011_c@Ré:_x001C_Ë@B¦]7Ý¯@ò~Ü£?3@bØ_x001D_½âä@²J_x0017_Ë;@_x0003_¨³®_x001D_@_x0004_ _x000F__x0017_y@LßR_x0018_eÛ@â© í´@ ×¯.s@¤mÚl.@ÆEQa|R@â?ýÓ³]@ùç~W1¸@_x000E_g_x0016_Ãý_x0014_@^G¤û_x000C_Z@wïu:=@êé2³@¼	ÐØ_x001C_m@Zþfc@:ÚÒá@øWíî!@iü&amp;Ú4@ÛWÒô`@_x000F_µ&lt;¶&gt;x@_x0001__x0002_(3i_x0008_÷@VNÎÏ@Èéè_x0004_°@¦´â__x0007_ü@µZvÁóñ@ËBOxV@¡_x0011_ó_x0012_ÐÅ@/F_x001C_'_x000F_@_x0007_¶¼µ_@êøÞ@@KHQ_x0016_@²OE«d@\2.=¯@ÆcwÈ÷@jZ×úÈ@ò_x0012_«ûê?@Ëû¢,_x000C_Ú@Ó®âò\¡@{0|Å@K	Úvá9@ç¿Û{_x000B_&lt;@¿i#_x0001_þ1@[b/0Bñ@ÊzØÐQr@xëÆÒ±@­×ô»@þ-_x000C_¢kª@ÀËãã_x0013_@xq_x0010_²¾@Õ/r5îü@ç{ónâa@Çaÿ¾_x0004__x0005_B6@§ß±U_x0002_Ã@­c_x0019_@«_x0019_ªôuÛ@_x000E_6Ñs@÷$*Jy.@_x0015_Â¢&lt;@ÿznvU@ä¶è+L@_x0003_._x000E_Ð_x0003_j@JN^m]p@¹8Â?á@d_x0002_ÓV@*]=Y@kQÆ_x0017_@L__x000D_è@´ôÇ²¶@=§´@?@_x000D_X³G@Ç4	ßt®@LãÑhe@¾¯tÒïÅ@:Àºéá_x0007_@Â_x0002_ãz@ÆÒ-¥x@°d46û@ò_x001F__x0012_L0+@×'±cg@ps_x0012_d³@?_x0001_p+@ØkA_x0015_]@Q¯N@_x0001__x0002_ÓSý0;@ÿÂaß_x001F_@,Ø!ÙÁ@fÆvt/@×s]Q¥@_x0013__x0005_ÑîX@}h°_x001F_´£@uÒx¹r@õ_x0001_æm_x0014_n@ýÅuí×P@¸_x0006_+Ó¹@¼qût8@^ÍÒ s@õ}Ì_x0003_ýa@|S¼Zû@lÀP1@âU®A @Æ¿ÍF0@/þW:^@àÑç_x0017_¬@ÖK_x001E_À@Ô¬+_x000B_ü@*ÿK¯ï?@IÞ:ñ©@Oý_x0006_¡`@vÒv_x0006_$=@ËçújX@ìw$Jûj@÷ïâ_x0014_@T_x001D_dçc&gt;@_x0013_÷MCÄ@l4ª_x0001__x0002_!_x0007_@ôÙûSO@ÅáÌ:ú@^Ü£Ãkæ@l|üèy·@ÁG\ÄL¯@'_x0018_G4@_x0014_¡O/kÚ@¿Ç8(Ú@Èù0ìcÞ@ø¶êæ_x000D_4@P/Ç²v&gt;@;o_x0006_·.@U,8_x0004_u@ÐÃç_x000F_Ó6@LÆ£OþK@Gìõb@¯°L_x000C_@ÇÚ_x0018_ß_x000C_@uÆ)4òr@Ø;_x0001_l@N_x0001__x0002_åÊ @O2Cí#@_x000B_úâÐ1ø@È?Y¿_x0010_M@Æ3û@in_x001F_|b@¿_x0010_ÅèÛ7@ýä4³Em@q°Ùoí@cãÉN}@ý¹Û²ô|@_x0001__x0002_.!­È&gt;@4ïÔ_x001F__x001B_R@´_x0013_§f_x0015_@!ý_x0014_ua«@ñQÈË_x001F_@¥:½ÞM@Ëeò#r_x0005_@Q»0_x000D_@/}ûT_x000C_"@ã=	¦@©ÌQiÈ@¡$ÄÉ@¡_x0016_#_x000C_&lt;@_x001F_ÂzC=9@(Å_x0006_]To@ãoÁ@³«gÞNÓ@·à'Í¢@H¼ÕÞ«@é¯_x0008_Ò4Î@gHzæ_x0018_@=PÔ¾@(³5_x0017_&lt;@¨&lt;HÀøg@Øí_x001E_Ùk_x001F_@¾XvçO@_x0004_ßW.Êq@N*Ib¤b@+H1/@_x001A_¼lVf@©Ú{ÇbJ@FJÖ_x000B__x0003__x0006_v@ùÆ§H_x001C_@y¥ìÃy@éÜz%@V`TO4@+©&gt;@ððpM@%_x0005_Ê_x0005_ê@_x000B_ÛIù@fÎ¿Á_x0004_@_x0019_Ê95¢@¤ðÆ_x001A_G@4_x0008_ôEó?@¡lêk@]ðµö_x0005_p@Zµ¤9@ÈÙÈ_x0010_@Õ¦ÕfÁ5@;qÊÑºÀ@x¯ÊN_x001A_X@lw=È¤@Ó3_x0003_++@?[½î_x001F_@ÔßZ0@éqµ¹@Bþèm:@_x0019_3Z_x0008_@¤×Ø£@Ëî_x0016_?O@qs_x0002_íAa@_x0001__x0007_[£ý@NËGÛáú@_x0002__x0005_xãùow@_x0017_"ë	ü_x0012_@ÂVkGÞä@«äY¿ñ@ýÊ'õ_x001D__x0018_@8H'x¿"@uí_x0007_/©@l-2_x000D_O@_x001C_À^_x0018_i@§·ûüY@Ï6_x0008_5+²@_x000B_¹S_x000D_\;@'RGð_x0012_Â@Ï&lt;Ç^ß@í_x0003_äA*@NÀãþ_x0013_@¦N;w(@8YW`_x0004__x0003_@_x0006_³_x0018_e@ã¯7ÑSa@ªÉïÚÛ¹@åa[\@_x001A_Q`é@2!Ë_x0005_Z@PÁ©Bø+@Fßàp&gt;@w_x0003_©¥Ì@nØCû·@_x0001_á% _x000B__x0012_@$ÄÜ±@_x0019_ÈÛu_x0008_@j_c_x0001__x0006_õ_x0005_@ÔÅéß¡ß@CF5NC¶@é()@èR#_x0004__x0008_@ø¢®ÃA_x0002_@YL¿¨@ùh²M-A@HPlp@¥Âú_x0010_Oß@îØfRv¥@ &gt;/_x000E_¦_x0015_@_x0003_Ç&gt;¤@_x0016__x0003_Ú W_x0015_@½=Ü.Àf@KY óóö@b¿Næça@M'²!@DÅlõ_x0002_L@4-S×ðc@z0/LO@ãêÒg@¶£_x0011_þ@O&amp;_x0003_=_x000D_	@ð,xÝs$@ÈªWÛñ¤@_x0015_§_x001F_§j_x0016_@Ø_x001D_ËÃ@×SJ gÏ@F4¶õÙ@û7¯ý¢@\&amp;}@_x0004__x0005_1_x0012_¾qéÿ@»Ãö^j@kA_x001B_£â@æèkäÛ_x0003_@Dûfª@^_x0001_³æ´@/?CUª7@öÂ_x0007__x0002_Ó:@¬Ø?p_x0017_1@ÅÛ°S_x0017_@+FLUý¥@¨_x000B_,z©@@MÔDÐ1@úUø_x0016_W;@_x0004_æk0&amp;@A/ð*_x0010_T@;:_P2¥@"_Nç @P{ª9=@"Ê'ÖyÏ@?ÔóPøG@Ä_x0010_¶ãX	@_x000B_Ì_x0015_Ü_x0012_à@'ÿ=h¬·@V¬@Ëq÷@Þ=àHÊ	@g_x0015_XÌ_x0006_{@(½'­QR@/b´÷_x000E_j@:´äi@´_x0017_4dt@Ð_x0004_"_x0011__x0002__x0003_wÊ@Ìr_x0014_´@×ÚÿáÈt@)&gt;Ó_x0005_Nå@î2¦Ô[@3Ymo_x0001_@'ÜC+¢_@÷7°üc@_x0018__x000C_Qóý@IY_x0011_h#@øâû¤1@Rqµ_x0004_6_x0012_@Å_x0005_Â)S@Ã5_x001F_Ü_x001F_D@í=xµý@ï{yn@/x÷_x0001_óÃ@ä_x0012_B_x000E_@_x001D_ÉÎ_x0018_7@_x000D_íñÄú@_x001F__x001C__x000B_A@_x001A_`vuºl@3¶íG_x0014_@_x0001_ô?@Z_%Í@1;ìeî@­ý«üÃ@p_x000B__x0001_4d@£¤wñjÒ@XÍ?_x001B_½3@F¾@@nÈ_x001F_,@_x0002__x0004_á«ê_x0010_@y'q@]_x0010_4a@}_x001A_×îQ@DÑ´c_Ò@TÙ_x0001__x0004_@_x0012_è  ¡@ÿ_x000B_d\(Ý@X ßz7@"¾Ï[ì@_Z_x0007_ç9*@Ù~3{ïÚ@ã¦_x0003_´æ@½e¦Ò_x0011_e@þ°/_x0005_@Õ_x0007_~À/½@ÕEÌÝQ@CgÂÙ @÷Ìì9@$Ýâ]¾@|ÊS&amp;~@Úð³Ô@9×´LÕ@_x000B_~ E¡@9¼Ó+I@¦+f_x0015_¾P@À2_x0004__x0017_yµ@ö_x0013_º5j@°	_x0011_­@ÊM).e0@Z(ä_x0003_53@0÷wÛ_x0001__x0002_]_x001E_@_x001C__x001A_1Æp¼@EB@_x0014_Ã@sÃ5¹S_x0003_@üþúB_x0016_¿@ÃPÌÔÖ@p(e÷T@±FXÖí@å_x0013__x000C_jf'@Ó"MÈ&lt;@á_x0003_"@{ª,ç"d@þO})6@_x0011_ýôZ·@È&lt;x4@¯Á_x0005__x001E_4_x0001_@ôî­÷MP@ÆCõ d@xBËQ._x0007_@OXÔ¦ê@_x0012_æ+1_x0019_³@È¼9¶G{@K{çÃ@_x0011__x000E_F¶@u'ñÐðL@^,_x001C_@_x0007_ö_x0008_ºj@Û±§FIÆ@úòl&gt;D#@´_x000B__x0011__x0010_é3@Ïà_x0017_h-@^Gë}@_x0002__x0004_Ú?ý+Aô@_x001B_ÿãöÀ(@co2¢d@µ"VÀN(@"]¥«ß`@øn_x000E_5_x000C_@¢!Ð}@4 @!Z\_x0017_Øh@s²ÄõK%@(é?Oï~@ñ_x0018_@á&gt;¿g¯@]ñÑgI@_x0018_ûÁí£@Ò³_x001F_o_x0003_r@ØNx;+@uQØE@­C!;A@oÁ¿ |L@öb_x0001_r4¯@ïÂÌþ;6@ëv£@Ü¾d;_x0011_@_x000B_t_x000B_\@£sô_x0001_ê@Ô,×¼_x0015_@²¹t®@¼o°_x001B_`_@¿g!+°@(À*XC@Ç/é_x0003__x0004_ -@G..¬@_x000F_°§_x0017_H@º_x0015_w_x001B_;@Ö_x0003_'(_x0018_@KôL­®­@LÙ_x0004_Àø´@_x0001__x001D_7º´j@lÁ_x0002_=_x0008_R@ýø,8	ª@ÛÅøs@r_x000C_%Jr@_x001D_Ì¤§A@ß#)Ã@9s½n¥@L1AN®¯@éûÉ_x0010_Ô*@¿Ì)}@Ò7ùb]_x0012_@óg_x0008_'Q¥@¼DN_x0006_«@ø_x0010_=àÇX@_x0016_¨B-&gt;9@³,õªXÉ@þÛÝ.ø0@æ`o =@×_x001B__x001F_&lt;"h@O¼1©`R@_x0014_M_x0008__x000E__x0001_Ð@JP1Þey@ý5[å"b@¢s_x0018_ýK@_x0001__x0003_)Ú¢ü@ø?µz0@aKæ _x0005_ÿ@¤ÉÄ_Ç@	_x0010__x000E_vd@Èrè·Th@µÀf@Ìñ_x0002_8Å.@{Ot_x000B_¼@À@_x001D_5O´@+$°@_x0017_þçI¦@¡ô_x0007_ @Ôãºcø_x0006_@@_x0007_Ô¤\@«ø.ÛÓ1@&lt;î_x0002_åÞ@_x0019_Âö¼@íhÜYüI@Ê»lÑ`@övïñ}\@ãI¢_x0001_]@_x0003_ÊÙÇ6@ñg_x001E_7y@_x0011_?_x000C_Ê=÷@L±*Ã°@ú_x001E_¨i@°þ°@%_x001D_¦ºk@P%	iíB@Ä_L³_x0007_&gt;@å\_x0003__x0004_Íy@FÒ¤_x0002_ð@N|ß_x001E_£Í@ì^_x001B__x001F_b@ó#û@DÊiá{¢@æB_x0013_ ¯@_x0019__x001D_ÊãÚÆ@£þBcû@UKÇþ0"@xQêÀ1@ÆâæIw@iúE+@_x001A_÷þ_x001F_@6Ý&lt;ÍÃ@¤¢2_x0012__x001C_@_x001E_`:_x0007__x0016_@Ó&amp;®ÇÇU@Ü%¿ªuÙ@hYÍê@Af&gt;Y@xW_x0001_Vð9@uk¢ð5@£üÐ9ù2@{% /@ÕI_x001C_Ô@_x001A_¥´è»_x0007_@Å¦ÔÂ!@¡õ}_x001E_Ub@_x001B__x0012_|gÌO@_x000C_^"*!@ÁÜ_x0014_DÚý@_x0004_	úB8_x0007_Z^@Â)}~|@Ä_x0001_3E#F@@ÖéÄä@'wd7@|8¾Å¢^@_x0014_7¸ÏÇ@_x001A_Kè_x0006__x0002_)@Ñç#Â@þÄT9ëN@_x000D_gÊñò,@È²Ý_x0010__x0010_¹@(¸+0²@ñÀá_x0012_¥_x0008_@n_x0005_Öàq@W_x0013_­'@\ó_x001D__x0001_"@½_x0003_u¤i4@I_x000D_\\Có@èýÀ_x001B_Y@_x0017_Zù_x0012_s @ØF_x0015_G'8@Ñ*_x0013_Wc©@_x0005_|öÐ@_x001B_wDø@foö·¹ö@îZ!pTK@i_x001E_yRe@_x001A_Ú/_x0013_@çzÌ¶@¯OOS@_x0008_¶Ññ_x0004__x0006_¯v@ª_x001F__x001B__x0011_Ú_x000C_@_x0012_Àß_x0006_û@3_x0018_³¼£Ï@{áâø_x0004_£@M[	b0@_x0001_±­¼T@A;Òî@ [	ÏS@ÝûÐ½_x000B_@ð'_x001B_a@Þ¿À»¬@_x0011_û_x000C_q÷+@¢t`Ã@79¬p@_x0014_f[ß&lt;@ØL%.p@x­_x0001_!/®@øg}µJ@_x0002_ü¦Þ¸_x0003_@§P6 Ðµ@¡w_x001B__x0005_Â@^_x0015_Æ©@9U/_x000F_jg@ö_x001F_ÄCÐw@"ãRÈ_x001E_â@ÆÉú_x001F_W@úaøÇö@ó{õË@öqþ@_x000E_(ö|ô@öûãm_x0014_{@_x0002__x0004_¥÷Y_x0008_Á@+N»'ö;@¬æºz»2@-¥j5Ã@Àw_x0010_Á©@-uý,n@*bÃ&gt;ã1@æ_x0015_bµ(¡@Ð2sTßA@ÌVîÄ²@£Ñû¢^Ô@dÚ&amp;5Lq@B-QÃ4_@A_x001C_å`F@Å_yÝ!@~0½!_x000C__x000D_@±öü_x0011_Uú@éº*°{¨@Í¸+W§@_x0019_(¼,sN@Hñ_x0001_ÏÆõ@äÊôü.@!_x0014_Q×Ë²@×ËÝÎqW@_x0010_uó­W@_x001B_FË¡\_x001F_@_x000F_ßÉõQü@ L¶©ÛW@%Äµyh@ó;´÷ê@L¹I_x0003_X@O_x0007_WN_x0001__x0002_p@_x000D_m~=C@½þ@í`Ij@¬nÐåj@K @@c_x0015__x000B_ò2@%f®²+c@_x0004_RQ_x0019_Ît@_x0006_J©_x0015_#@À8_x0018_ÓN@E¶Ý% @«B_x0004_óo@Ï0ò^5µ@fÃK_x0007_Å£@LV_x0011_%ù@¹¸Ö_x0011_hØ@+ÞÒ}­@ò¢bÌÀZ@9Z°_x000B_Ì@._x0007_ßÀâ-@á§$_x001C_8@Wæü@@`Ô»´w@­_x0011_#NC@_x0003_NãÕ0«@ ÛHõä@ö§9¶ÖV@_x0019_¡ca=@_x0003__x0006_²@v_Â*Þ&gt;@d®b«ìS@_x0001__x0004_u7Ã(@Êû_x0014_Ã^@c£sR@Zj8q @wjj_x000F_àQ@xA_x001E_Êl_x0014_@à; @³ëÅ @Toëü¯@ÿºæ¥_x0004_«@_x001D_X¬µ@eíÆ)@ºw7ÂZ)@þ÷aY_x0010_@@XÕ¶ñjg@'è_x0010_áN@mê_x0003_¶c@»þ+b(@!¾'E%@s_x0015__A@e@j¦º@_x0001__x0007_j©Q@Â¡_x0017_9b@Nrï%@W¥kß¡@i+í_x0002__x0005_@^zò	,@¦¦_x000F__x0012_I@ßÐ¡iy@R8&gt;o¨@P&lt;åÃ'f@ýl°_x001B__x0001__x0002_eu@ÎÇy;x@Q»+!Ñ7@_x000F__x0007_×ð~;@e^_x0006__f@ð(§"(t@_x0012_|÷ªül@cZ·ó&gt;@/ð¦D@øñ_x001A_[Í§@Q_x0007_u÷@5{_x000E_Ûâ@Ú/_x001F__x0016_«@Ú0Vj@÷öµj@á÷Õ_x000C_n@;ìwnÝ@A]@@ÍÊnW@©_x0016_$°_x001D_@ÿþ«m@Á¥ÏM@0¡@9_x0010_@ÕzcÚc@óïÊ^_x0005_¶@;+©âo@l_x0013_ïþ~@t_x001F_Äo@*ÖÊ_x000D_PÙ@_x0010_¯Îz@ÚÛ´b1X@_x0016_E$&lt;Þ+@_x0001__x0003__x0002_kv%@1Ë.2_x0011_@µ¯X_x000B_£@!v¿l{@ª_x0013_ÈøÔ_x0014_@:ôc[@¡À/=g@97a'@Þ*èÝ7@bD#´_x0004_·@Çu_x001C_@_x0010_Gq_x0012_1@¿_x0002_×35@ÆÁÝÃcå@^Ø§«ñ@´ÀÝ£Ä_x000E_@ºcç_x001D_ó@&amp;×_x001B_Ý5@ðåÑÁ¿t@ëFEª¹@_x001A_²÷_x0017_Ê@Ô!¯cN3@\Mº@_x0016_,_`Û{@\Ð8Ý_x001E_@nL§4·o@×_x0007_¨Ï;@Ú_x0001_è|o@d_x0004_¸ãÓ^@wñ$_x0011_£M@.4Nmy_x001E_@Ú_x0019__x0001__x0002_/_x000C_@,íS°_x001D_@Os}#4@í¯b(ó@!a=@g-ûÚeë@m#È_x001A_4@.ËÞEI@³ÅÔ¸×x@ÝÄ85@¶_x001E_V@¤QC&gt;z@?j_x000D_0¥@áð_x0012_È¯©@£_x0013_8ÛVÆ@_x0007_ËÂèÏÂ@Ù_x0012__x0005_*×n@}Ñ½@_x000D_±¶íÝ·@ØÍºPÅ@tµ*í;@mU/×¹;@«(¼Üä­@/`_Ðî@ÇÁï3ýµ@°q÷`Ûº@&lt;¬õÌ±g@kÜo@³±³eÕ@wíÙKÛû@ÒU/hï @GNUËc¶@_x0001__x0002_ñù®ú_x000E_@Ú]·_x0011_Vo@_x0007_ÄÍÕc@¦R_x0011_´Á;@ÞûêSÄ@_x0007_e@{_x001B_êW@×¸Á¡\@Ø³2À@YÌá+±p@!_x000B__x0019_9O@	âðWÍG@¤_x0019__x0007_ø@¸PÓ·Õ@S_x0013_Æ*¦f@Æ¢^_x0018_e¸@Â}®iÓa@ã8_x001D_ÀyÃ@_x0008_êuÂ)í@¨ÉmðØ@þéI Y@_x0001_V´ñ¨@ÒÑ«! (@_x0008__x000C__x000D_G@_x001A__x0014_¶é[_x001D_@«õó_x0010_½1@áGw_x0015_r@Ë?õA_x0010_@y¾Øâ¢K@)Îlú@ÝU~wÇº@ÃSð_x0005__x0008_e@i,Ç0f@¹®=ø¡¶@Àä Ñ'@Ïo;^mÊ@_x0019_´³@_x0016_äYÜ{Ñ@Ô®_x0007_ð^@ã_x0018__x0017_äV_x0006_@m"/@rC_x000C_eæL@ò2ªl@_x001E_Ó_x0015_e@ì_x0003_ï_x0004_Y@ä¼gÛÐú@j°#ûM@@_x0019_.ä;Gµ@^ÛÙ¢J¦@ë_x0007_u0v@¹_x0002_¼W_x001A_?@Xx-ê1Á@ù;.eJÜ@Ì;ç;@¦ªå3@l¤¾`­G@Æ5T¸x@º3&amp;?_x001E_@r_x0012_úfr@Yâþ_x0001_øk@]_x0011_Þl@lvV¸7@jÂæ9@_x0002__x0004_x_x001A_9ÅçØ@ÜÑXóf@þno×¾Y@Û|ÑN6@_x000E__x001B_tx@_x0016_)u!3@²-æ#/@d¤ßH@_x0015__x0001_×¸_x000E_R@¸¡¢¾@õH_x0014_äÍ§@b_x0013__x0018_åH@L_x0018_Hvø_x001D_@ï3_x000E_Jm?@2RÜÕ_x001B_@Ïùúâ_x0012_À@V­&gt;õ_x0007_`@_x001C_%(ÉaÆ@ygjt@Õ'{²?l@Ò_x0006_:i©@"&lt;3Y@I_x0003_À	;@}æ,J¼@Áë_÷_x0012_[@óu^@Í_x000B_Ç@¬@`QA¢ñà@Èéý_x001E_ð@#½ø@ÇþÕ;@@_x0017_ã_x0018_ñ_x0004__x0006__x000F_v@_x0001_ç¦)@áÓéæÒ@ø,1_T@ÿÐ¬ÞDa@_x0012__x0002_tê@·Åz¢1@©t\¨Û@úä¹¡Ùß@&gt;n_x0018__x0017_R@¡Å¡.2@h À_x0001_Ì@h\Øè±@ië,À_x001C_ñ@ôä_x0003_[³¦@9ÑÌ\³E@»`¤"Ñ@ÝªÍú_x000B_`@?÷ x@Wò_x000B_@ÜyOÒ@Ü­ _x0011_¼@S3ô£@¼_x001F_ÉJ@q¿o@_x001F_BD_x001A_k@_x001D_k73¤¶@äö_x0012_&lt; N@²&gt;Cö¦5@q!_x0016__x0012_M/@Ç9	«b_x001A_@Ùõ%_x0005_=o@_x0005__x0007_¾E_x0016_@þÅc¯ý@H_x0002_ÄEE@¦ÌÙî¢²@}zÞ13o@V®¿í@îä°uå@%lòi_x0012_@¤Vîc·_x0003_@n¼@_x001D__x0006_o@HF9J@Àl¨úÖ@	¸MtM@¤°rgít@ îÉ©Ò`@_x0004_RÇª@hI4_x000F_ó¼@ëã#ç@Gn6óo@_x0015_ZÖJ¨@l&gt;_x001E_Qi­@¸_x0012_Â_x000E_@§?éÌªo@6¨yªÁù@(k­1®@æ¬@H0Ë¯u²@ä_x0017__x0019_ë{_x0010_@/Ùæê/@;Ø±@F&gt;_x0001_d@@_x000C_ø_%_x0003__x0004__x001E_@@è_x000B__x0006_@_x001F__x001C_ùï­@ê­@_x0011_J@_x0018_G_x0001_¹ @RÞPÿØK@4ÌàËZ(@ê}=±Ð@þÖF¸j@ù$D@Yßþ)¶@5_x001D_òí_x0002_O@Ó#_x0003_\Å\@³ÙC_x001A_C_x0008_@ºFßÝ	º@_x0002_é¢ ©x@_x0016_Áù g@_x0010_&gt;û^@,Þ¯Ît¡@¶Ð¢`1@kNà³@Tî£Z+@S_x0002_ç05å@,ïV_x001F_3@;°_x0003_Wx@O_x0016_ÖQa-@ReOk@É*pBYq@_x0004_^ J:_x000F_@ñâ¢5±_x0011_@®ÉXÿâu@äKòÎ@_x0003__x0006_`ÀûÜ^K@8æè¸ý4@_x001D_áeî_x0001_¥@:^#e@lÃ»ëx@é[&amp;dÁí@[WÁtÙ(@Æ·dM/@ÿó6&amp;G@_x0018__x0004_Aà_x001D_d@µ0u¯¥@B_x0012_ÑÓ@_²_x0004_	}´@­v¹Jþ@÷û®«èë@Cb_x000F_9o@6ágm×@ä¹¥ö,@Çº¤s_x0014__x000E_@ÀFÆ¦_x001E_Ü@ò_x0005__x001C_@¢´_x001C_¿~w@KÚS¢@ª±º¡_x0002_@²uH_x001B_´§@_x0015_2¤¤Å@Ó¤à«@]¬º_x0014_ÂH@z6Éù_x0019_Ç@ÅQ6_x000D_ØH@_ë;Ô¤@ëy¤_x0001__x0002_Öq@_x0004_*¹²?	@V4~/@yù?³Ä@fÔxVì_x0004_@Õ,­µc@jþ·ºã¡@Sÿú2x@U_x0012_áú@¢gCa@vÜ_x001C__x000E_ÓC@_x0004_2MVC@+_x001D__x0019_Ï@_x001F_K_x0017_Ó_x001C_t@I_x000F_ÙÃ-@U1LÆr@Ý_x001A_?_x0019__x0011_@Â¤+_x001A_ïÀ@g"MeÅ@PÜ Å§@AÝnñ_x000F_=@ïu";Æ@·-æs@¢ôÊ×_x0003_P@¾ª (z:@Íò_x0017_üo @#·_x0018_¸@+_x0015_V_x0002_ü_x0004_@|¸_x0002_ï@$©è¡¢@âü¥/#·@¼_5B_x0004_@_x0003__x0004_ÏÁ3ß¯@eyË&amp;Ä@AR/Ò@I_x0001_»Þ_x000C__x0002_@fê¾Çµ@dsÐL@Ínmåu@h»a!Ý.@_x0018_è_x0018__x000D__x0006_ó@ç_x000C_(þ¡Ý@Bxµ=M@s§FÛC@_x0007__x0018__x0007_Ä/@C#Å_x0001_Dg@­¿TÜ"9@úå»n@5µ_x001F_8¯Y@Ñ_x0015_Ò]f_x001D_@_x000C_T;Îø½@wu2_x0008__x000E_@X)i¤^(@å"Î$8&amp;@_x000C_¤`_x0017_A@7E=\@×ëó([@÷_x0015_ö[Ý)@07_x000D_'?&lt;@%²rv@J7yíî÷@;ÁG$kð@qQü_x001E_wE@qA.Ì_x0001__x0002_Üµ@l'_x0017_ËY3@êX_x0017_ëXA@z_x000E_e}j@´_x0001_r@)°l-õv@×x{Ò:@Z*¾@\z]2F@L`S_x000D__x001F_\@ÚýÜ_x0011_^f@_x001A_aÝ@§dBÍo@òã_x0006__x0014_~p@fÎ3··@Â_x000C_ãß'@_x001E_4ö¥@ºò/@pnÂí·@Úöø_x001C_Ý@ÜÓWß³;@_x0006_ÐôbëÔ@`jáZa@¾Ã w@I6W_x0005_d@³0¾¨ÁÒ@^]a×·?@_x0013_O¬¯@cÚP@_x0017_¼v_x0012_@8ö_x0008_ç@ýcâÕóé@_x0002__x0003_C&gt;_x0019_Ø_x0004_¨@/çoªK¾@µYºi@1¦çÿ_x0008_C@öò_x0015_,«X@®ãú@S÷eæ=@_x0002_	TZEL@!1¯_x001F_z@ÝópQqG@¹ ØÒõ4@j$v@3¡¼4@ñéï*ÇR@\QqY@2Óê^õF@²_x0014_21Ô@_x0008_ô¨Ë*@áXÂL_r@~S=¾;@ÚÖ_x0011__x0011_0è@ü¥[Ñ@Ì\ë)@÷	_x0017_o@L_x0010_&amp;XéR@E7_x0011_Wýû@Y%gyË[@*xo_x0001_:H@3ê8Ù¬@ry&amp;g÷@_x0015_cïÄ@¥fWò_x0002__x0003_¤&gt;@Îi)òA@Uüj#@ò=SÌ¢Ì@¨µâç³@ëezrE@9ê!	£Z@Æ.QD(@BB$S@¹-÷_x0014_Ð@­g«w_x0004_.@rçn@@­_x0015_©¦@¨î3Í¹@¡·t÷@_x0010_ÙY7s@_x0016_Ö_x000F_Bf@¹9¹Ófõ@3g²¹m@Î_x0008_îê_x0001_ñ@ïÛÌùC@&lt;`´&amp;K@LÏDAÇ¶@Ã¦%eq@/Üg§@0§,}D_x0001_@­_x0018_º6@¥osªw@öä³£Þ@%kC_x000D_Ì¦@[^X&lt;Ó@E_x0001_jk_x001E_©@_x0003__x0007_ûø_x0012_i_x0004_@´vS_x001D_9@Q_x001B_Ô÷_x0011_@}_x0001_ð_x001C__x0014_@M_x0014_-2÷y@._x000E__x001C__x001A__x000E_@_x0008_áá_x001F_X@)Ø'¦@dh(ø![@5çÊü¦-@ÂÝk¯æÚ@³k¯ôËÁ@ôs Fú6@_x000D_)Æ@_x000F__x0002_	#â|@r:&gt;&amp;l@ù_x0010__x0006_d&lt;@8_x001F_ìÜê@ä£_x0005_Q@O9ÓS´@Î9®ò_ö@_x0008_ºÛH-@Û!Q_x001A_8@Â'C_x0014_m@«f%ï,@¡Ò:üJ_x0016_@_x0005_qði ®@Ã_x001D_6Ü@U[¸"@`{_x001B_'þN@w¯_x000C_{Ã)@ÍmB_x0005__x0006_6_x0004_@À_x0001_Á÷@ÎLÛ_x000D__x0019_@GÖC_x0002_Ù±@%_x0012_(­ÿ_x000E_@¶_x001E_Õf_x000E_@Êq__x000F_@¶ýYN_x001A_´@£!õsiá@/÷É_x000B_@ü_x0007_-@_x0005__x001F_F«1@_x0001_ÔaýÞ@_x001D__x0001_Çi¼@µ_x0016_e j@)e¨l@39C_x0001_|ª@ÞÎÜj_x000E_Í@Ó_x0019_¡\ú@Ü_x0004__x0003__x0004_@{±?@Z£ªnG_x001A_@UýüÑGö@È6Îb¨t@ßOÁèKy@ÐàFÅóÖ@ÿÇ_x001C__x0016__²@·É¹×HZ@èT¾¹@.òÜß@Òã¿#@axßo@_x0002__x0003_HæÑx8"@¼2sÇV@÷ÂeN±@_x0012_o_x001A_Z\@y!î_x0018_Çs@J\m.I@Ïkû£´@Ð5üù¸Á@À`V_x001B_5H@Ó_x0007_$Ï×m@Z ß_x0017_à_x0017_@¥tOýbì@êãÜ@ËìÏa_x0001_½@ê{~ü¹®@Þì@ã*Í_x0002_KY@H_x001C_9êù@ùÖ^3@_x0008_ï3ñÜ­@#{qçº_x001E_@¤ÄÄ_x001C_,@µ_x0017_gîq@ä"³_x001C_	_x000E_@y× %B@¬HUô³@1¢+ïU©@a,9@@0ªä4@©Ú_x0013__x0016_çR@p=;h@$mq_x0002__x0003_îf@_x0001_©_x001C_¹_x0005_@@(°ÞÄ_x0013_@ôb°k@VúYXu@×x)ê@¿=¨T¬@íå¸á9[@"&amp;úè_x0003_@Ú½Ú*V@_x001A_aÐA°@h;Df§@P¯_x0012_Â©@s¾t½_x0019_T@ØP@Ì§ªå_x0017_@þ6ÓWeS@,_x0005_´Å_x0005__x000F_@ùc(8@+_x000D_eå@\Ô_x0004_-8@¥(_x0015_ g~@:gRíË@ _x0019_¥&lt;0@_x0007__x0014_ÌË@}Ê_x0016_ù?@_x001E_ç¹@îVÜyq«@I_x001D_úm®_x0007_@`_x0006_µ§+@®ðL_x0006_Ê@¥U^»_x0008_@_x0001__x0004_¶±_x0007_@¢~Ãò¾@¹¢ç_x0008_K6@W°t@)ïy]@_x001E_³êteÚ@YWß_x0002_[@82DÁâ_x0017_@¬~4©n@Þ«_x0012_Ih@Ußç¸%@ÿæ|CÛ@"êï_x0003_×@o/îåX@Ñ¡¤_x0012_ý@[ÿÉç_x0004_µ@0&lt;iEF@9ö±Måö@s4úX{@§©k¨@¾Å_x000D_9@}_x0017__x000C_@_x0007_rû£Jò@ÝN^X_x000B_@æêpS@R;@_x0013_@ùQg¦@&gt;SâïUm@&lt;¡¯·_x001E_Å@bWÉp@_x001D__x0014_m¨6(@s_x000C_À_x0001__x0002_)h@	5¾$H@ø_x0011_Ò@3_x001B_Ì[@bæ:@eÉ®T(U@rÉ°(Ô@_x001B_î{@¤dWÕ°=@óR_x000C__x000F_è¾@¹Pgv_x0008__x0018_@È6ñ[&lt;|@ÙT_x0011__x001C_ðg@_¥É%_x001F_@AÐ`@¨¤_x0010_ÅTÃ@&amp;BR_x000C_@ÙÍømÙ@_x0017__x000C_UG@T_x0007_n¯@Aïà§%L@&lt;5]k_x0013_ã@ê	_x0015__x000E_+w@¼÷_x0014_Ìø_x0003_@Câë_x0011_Ü[@zÎ&gt;6Ì@ä_x001A_!t@¡j^'®@îäyª_x0010_k@­-¢_x001B_b@ Æ]Ãq¡@Z*Õ}_x0013_T@_x0002__x0003_ª¸´J@z_x0012_l/`@«uÑ_x001D_(p@»U!_x001D_@V_x0001_:Ò)@Í¨_Ö@&gt;]_x0013_zÔJ@ìè±®Q@è_x000E_Úéë(@ØµÙ@ñÚÁ&amp;oé@P_x0007_ßz@¦WY@nØöÙR@Â#_x0016_&amp;}@Åþë_x0014__x0013__x001B_@×o_x000F_#x@â^Z_x001E_@¶*Ðñb@_x0013_¬wÛ6@&amp;ÌêÉÛ@_x0001__x001A_&lt;_x0003_Ig@PY_x0017_	=½@_x001E_ ÁL@Äø	5&lt;@²_x000C_§_x001B_{Ö@_x0012_=_x0011__x000C_A@øÏ,Kf@±,0@y@c_x0008_Z Ç@:Ä°1k@¡Èl_x0001__x0003_¦¤@à6#Wðs@iÉ_x0019_I_x000F_@»üë"ù@yL&lt;äÝÔ@mÏ-ùfX@_x0003_æöbä_x000F_@¬ï4?H@Ó_x0014_A¸3_x0018_@%_í_x0017_5@v^[Ìß#@tBQb_x0017_@@µÛ&lt;ï³2@µ­Ì6ù^@_x0006_ù÷_x0008_\8@KÜ:@\k~yNÃ@¨3æ±l_x0012_@7Úò*'%@_x0013_³ñ_x0016__x0002_ã@!K.·Û÷@=%_x0005_½_x000F_L@ÓIu¢_x000E__x0011_@ ×äiî@ÙâiO'@Òë¹_x0018_ª@­gDf_x000C_Ù@xôºV¯@_x001B_x¸@màV¥[@7Òõ¯á@ª´*S_x0004_-@_x0001__x0004_æ®&gt;&amp;/&gt;@'©fÙ#¬@¡½ð8._x000E_@HªõmAü@í _x001F__x0019_f@èRãl_x001E_@ÒÑE_x001B__x0011_M@Ég_x0008_nz@&gt;:|ûBm@_x0003_ê¥yºæ@&lt;_x0006_FäM@Ý_x0007_	ãá±@nZõª }@îLh}:@¿O_x001F_Ãßÿ@ÙAìô@_x0016_ôÁèF^@^&amp;sú&gt;ã@s8²Ô@%jÊ³_x0014_P@)®_x0010_¬EÌ@6ýF=@hvG\_x0003_U@_x000F_êyôJ¼@_x000E_õ]ÿêñ@!_x0005_å|g@0Ée±_x000B_b@È_x000C_Hm½@Gë'_x0002_iÛ@_x0005_Åå_x0005_ßO@*¸Òs@TC?ö_x0002__x0008_Y@p/_x0013_à_x001D_3@q_x001F_ Ð¶@u_x001E__x000D_+Ö@×?¯­_x0003_@7¿V}%@¸þ.á@ÃØØï_x0016__x0006_@ô_x0013_#ç&lt;s@¦£ùÙb@&amp;&lt;uÀN_@M÷_x0001_I*_x001E_@%c${Xß@ïÕ/tº@Þ	 ún|@ü_x0001_=~ù@òg­ºéc@	¦8Á2@_x0002_N3ëw@0PòwX_x0019_@'`¬dÀ@Õ?Æ|s@7OFª_x0007_´@5_x001F_¾Ê¨	@l_x0005_©wpÙ@¼î#ûO"@ßòëÿuw@=HWj@ý_x0004_Úò!@a$Ö@äôð.îi@¥ú_x0014_ÜZ@_x0003__x0005_¹_x0001_/_x0002_°µ@ÞQ¿&amp;@_x0010_âS_ò@ÑÑ_x0014_T_x001B_@_x0014_ZYè+@ºF_x0001_°Ùö@¼}_x0005_*@ b¬j¯@Pî_x000C_F§d@«ê_x0004_iëè@gö©ã4@QF_x0005_°yi@Ãl&lt;_x0018_`@Àv"9q@_x001F__x001E__x0015_SÜ¾@å×pgE@¦àFV{@ËjUcÖª@±ñÎ_x0018_4Ù@±À_x0019_rý@á,®ò£A@_x0018_NöMûã@Ã_x001F_ß~«@/\çdB@)_x001C_2Ë@ÔmÌ¢@+mÛm@8_x0002_^Pä,@]_x001F_¬{@_x0017_Ai_x000F_ß@ N_x0003__x0016_º@ø[S1_x0002__x0003_N@v]o,[@ Å3_x0019_«7@Uß_x0015_x©_x0013_@ÑyÉþ.@Æõ«Ò0@ô)y¬çS@ÖGø_x000F_r¤@ËAºpG[@ÇÕò\Q7@}áØÍ_x0005_Æ@_x0015__x0013_×u(s@Í#÷u@_x0010_Ýì`^y@1_x0007_ã¨=@_x0001_wÄFã~@Ç_x001D_§Û_x0002_¼@xAÊ¿A@ß	`hó:@*_x000D_÷°@|vûÐ,)@Ì_x0003_9¾@_x000B_³.­@ÝS_x000E_B°_x001C_@_x0007_v²UV@B_x0011_W_x0011_E@ª_x000C_¡f&gt;5@Wqäq¯@±s\J@H@_x0017_/i-¨}@½_x001D_fÈ@ÙÜ¨_x0016_ø@_x0001__x0002__x0005_¯WTÄ@_x0005__x0011_¶Ë@ùÞåNU@Û	frE¦@ ÿé¡d@|#\øÝ¥@vh_x0006_tD@_x0002__ÏãÆ@mµíCù7@öáYç@Sw_x0013_WV»@_x0008_×ddàp@_x000C__x0012_ã_x000B_r@þ_x0016_ä_x0003_è@ü[?æ@&gt;V:W@P¤_x0016_fÖ¿@Fºð_x0018_û@Á*éù¤²@d½_x0017_¿=@Ò_x000C_ÿló@¬ëªÁr_x0018_@GgÆy%m@ÝPþNK@¥nãc¥@¿fáHj@_x000B_ç·_x0010_nm@Pj#î ´@ï&gt;[_x0012__x0010_@À3|YÓô@2¤izø¯@jÞ_x000F__x000B__x0001__x0002_.¯@gÂ£M@ã_º¥%@^ÛF@³h	Wº@Ï_x0010_GÓW@Ò³Q-@©õ¤_x0008_ú@ _x000F_10y@Õ»Àq@Ë)9ë_x001E_@D_x000B_ì¤@JþÏ_x0001_³@P:5~­¢@k4Þ`ûº@_x0003_³0ê+@ó6¢è@,8P_x0014__x0007_@_x0015_ÔFbú'@,~q@_x0019_gÓ`Ò_x0007_@{	_x001C_ @4¹Ë:@|+ãô@_x0017_ý=F@~_x001D_ÌjG@ô`ë#_x0003_³@Á!_x0005_OýM@ñæ+_x0017_³@o®ÍÒ{a@d[G&gt;Q@ÒÊ©&amp;¸@_x0001__x0003__x0010_v_x0010_Cø_x0015_@HtïPa@Ó=~yF@_x000E__x001A__x000D__x001B_©@éµ_x0004_A¥@_x000D_¬OÖ¬-@3_x000C_uÌ@Ù·½@_x0005_$ºÃ½{@|á_x001D_êJ@_x0013__x000C_Êæ©_x0002_@8åÞÇ+_x000D_@©_x0002_ØSËg@_x0016_JÞ|@.2B_x0005_«@êþ²í5â@\n\6}@~Årzps@_x0004_Ú_x001D_ÐÞ?@&gt;_x001B_4ÇJa@H/©"ßg@»Mð_x0008_G@ö_x000F_Ë6P§@!zt&lt;È@}K_x0012_ /­@Kò&lt;ü-@_x0002__x0007_¶@_x000D_ßô.ÿ@ý?ÿl7@_x000C_ó',Ê&lt;@¦Ê_x000C_@@¢$_x0015_Í_x0006__x0007__x000F_5@2h_x0011_)_x0004_Þ@M_x001D_©^@WÅÀ;@4½$2.@¶TyòH@Ïî_x001D_3_x0019_|@¬bON+A@xÕÑéA@?SÊ¡+@©lA_x0016_@_x000E_7!f'H@»E_x0002_îæ¨@_x000E_hvàu@_x0008_Ú_x000C_tM}@&gt;ZÔ&gt;Á@6ÅHXûH@N³æ0(¾@U$á±@_x001E_èÿ_x0002_x\@¬5ähÀ@@z'_x000C__x001A_@Ìà¤ÆÉÅ@}U_x001C__x0013_@èÇK9V@3_x000C_UÁ[@ÿ_x0012__x0016_qå!@_x0011_"î6_x001B_9@ÈKÈê6@ââé0_x001C_¡@úé_x0001_ä_x0005_@Ú_x0003__x0011_Üö®@_x0004__x0006_YÙ[??@2¯ù_:@H=Ó_x0014_,Ô@Ã·¿F@ú	:È*i@²_x0012__x0015_UjZ@Ù°_¾ç@Ý¡oâÂÆ@æâè÷¨3@|_x0011_?_x0002__x0008__x001F_@àÙ_x001E_äû@¯³ú*l@Êb6_x001E_¡ð@v_x000C_Æë@ûâ_x0013_ó_x0003_þ@©_x0004__x0013_kBÇ@YCûzÏ@Þ"f´ @_x0001_3±¥ËS@iæfù39@_x0008__x0013__x0005_.æf@RJ8Äøå@¯Q_x0007_q°¤@45¯ç&amp;@d_x0019_Á¸@_x0018_*ñ_x001A_Ò@8ÔÖa`@ºhiy_x0018_	@M_x0001_±ÛîQ@³¢Ù^hM@&gt;_x000D__x001E_N@¦m¼_x0001__x0002_¼å@Ìsp@@áºZR@_x0010_öÌº·@O!ºÐ@aÆ«:@(8Ã_x0004_[@Y(_x001E_¥_x001F_4@´7pÆ|­@i¬ÀÃª@º._x0001__x000F_GQ@q_x0003_[_x0002_@Ø?ÄW_x0002_@ð~·&gt;&lt;~@ß-íc¯@4ÌºOÜt@¤_x001C_@S @#_x0016_X¸_x0013_¯@í$ÜéQ@Rs@ÿøª_x0001__x001F_n@¼i+h:@þ_x0018_et@|4C7_x0002_6@Xñ,?]@_x001D_ß_x0007_i¦I@eêæZÄt@E_x001C__x0016_MèW@Þ¼»¢f_x000B_@_x001B_íj7´2@Ôë­±·W@å{_x0007__x001B_¥@_x0001__x0003_³Øí{£@Öç &amp;jH@_x0016_ÈíÃ³@HøU©@¾5c²ø¬@Èÿ´iÂ@o&gt;_x0017_@U¤ñ@æÌ^þ&amp;@N}&lt;_x000E_Â»@áÈ_x0018_L_x001D_@6ÃH|,6@8n_x0005_¼K@å$F@$_x0001_q_x0013_âê@Ò75_x0006_Ñ@_x0012__x0005_8Âç×@Øy@&lt;ÑbÙG1@&lt;ÔEïj@!ÓrxvÌ@_x0013_¶w¦@_x001C_ÝãD@½_x0013_JÁ_x0002_@Ê_x0008__x0007__x001B_¤@¹ñö^Ë@_x001C_{È6^@¹_x0012_áÌ&lt;É@t¼ýõË2@DÒ#,ç@_x0011__x000B_g%±@~M_x0019_*_x0001__x0004_Oâ@ë¬O@ø8ü!U@_x0002_ÉPlï@ælyÁX_x0002_@À²´,&gt;@_x0003_â´_x000F_&amp;@_x000B_ª×åU@_x0012_Â9_x001D__x0007_@bqv;$@;Ê_x0014_Yun@.ÆÔ5ã@¤Kz"ô@@.@8Êü@FNkàÑ7@Ñ¿_x001A_2_x0018_@_x0003_èDç_x000D_\@xÍárÖ@C«@©Ý- _x000C_&gt;@¤G_x0005_¬ïÉ@(_x001B_ñqÇ@8ÜRl&lt;@_x0007_ÀÈù8Ü@f×zY/_x0008_@àdü_x0002_@ÚÜåÎZ@ißµ¨r@`v§ïÉG@u³:J¢@­ ~,@c_x0008_åe)Ì@_x0001__x0002_¦j_x0004_õ©@´ÞßJ@_x001B_¹þc×3@ß«_x000C_3öà@±hö¾±@_x0017_vëÖF@qô_x0007_©ð$@¸ðòÃ(:@_x000B_ÿf._x001D__x001C_@î3æà&lt;@_x001F_«_x001F_9A@z:út,ï@R·MT+k@ª:_x0004_rØ,@Á;­yö@/'LÏË@Ìî²_x0003_Ìj@8¤Ç7Þ@RÂþyÐ+@Üeö_x0015_°@y`1_x0017_¿@Ä¹_x0002_N¦+@æ1ÿðJ@Àå&amp;_x0004_l@ÀQ9Ï*µ@ÌY\@_x000F_]ºð*-@ÆÛmNE@é:MËîF@ôB¸¥_x0002_@_x0017_tF`Á@bù _x001B__x0001__x0002_§@Ç_x0015_Â£§@«×÷¢@yµÿ°»5@TYþDl@WïeÚw[@êMçpÒ	@¬_x0016__x000C_Bu@ÉÁÀ¦@Ü¨/D_x0001_:@ý_x000F_Úõ¸@OÂ©«_x0002_ä@r$*ÃSl@~ýLK)@qÃÿiq@_x000B_6V_x0013__x0016_@±p_x0019_ÀÍ@É¼ãèç@_x0004_#ìzÂd@£áW{@·½²X}@]_x0018_AB@¨_x0003_ªrC@_x000D_Ü_úÒ@_x0008_ÁR¾ÙÈ@ml&amp;°_x0006_@_x0003_ïðRi@Ö»'À|@F»ºa@_x000D_/lè5@3&lt;?&amp;b@SA(Æu@@_x0001__x0002_ÖïÆK³@ò_x0013_§v¶O@~	_x001D_K°@WG­rFS@E_x0004_£I@_x0012__x0005_§1LÅ@vJ¥[Ç~@._x0006_ÚÂ@%gRÛK=@ð-ºâB@í=®_x0013_¯°@zMnEõK@váþ¹h@ ?_x0007_Lk@þe_x000C_ÙÓ¤@_x0007_(i_x001C_ð@¬`¹_x0019__x0011_|@ÀK¸Óe@3ç?þ±_x000D_@÷R^¼@ÃÿÁé_x0010_@i¾¦Ää@@*_x001E_	²@pÕìùÜ»@[¿jIY@¯H_x0005_#  @Ã?1_x000D_&gt;@Þ8¯Ñ@/C%ù»@_x0008_ÔÆ"ò@âôwº«@_x0011__x001A_	_x0016__x0001__x000C_&gt;@Ì¾_x001D__x000C_Ò¼@Q¯+ÞX@â²rà¾g@_x0011_Jh@S°;;@Õâ»{@Ä'X¬_x0003_s@þë¶¯}@£O	t@óé(¯0@lÃ_x000D_å´Z@´_x0002__x000F_Ê;@JÇ_x001D_]@Ø&gt;iÜ_x0008_6@;/µ@X¤@HG £i@ò3ü¹{U@_x0012_D_x0007_Õ÷¨@¥À|_x0001_/@9_x0011_|QÖ@%¿/@¡_x0001_`UC_x000B_@¡_x0005_F_@_x000E_ vÖs@íãâ^*@_x0004_)_x000B_¨@-Í¤c@XèDíw@%_x0006_¬°@6ÛR}@ÑDP@_x0001__x0002_G_x001A_#eã@2¹Pûc^@ù4_Ù_x000E_@_x0005_[Åq:@²1ä_x0015_@EXvoC@{'¥íå@{ú^_x001D_ò@_x0011_Dk4«Ñ@_x0003_BpÛÅ@«¦ÇÇ@2xÞ_x0004_/x@§ØKF@oYø_x0004_÷é@*Ö_x0016__x0003_Â@G&amp;tR_x001C_l@!É_x0010__x0017_aE@. Ã­Q@¢Â!±^@¹`_x000E_,bn@F·§*´@6ö4.@Å%J@&gt;¢QàjD@°þrô´ü@¾&gt;Åt@$µùºýÐ@$_x0018_Çæ¥@L^_²/@ìä_x0012__x0014_u@p_x0017_×¾¤@3l:_x0001__x0003_f@"ho¯_x0007_K@_x001D_q+¶9@Åñ¶°@åfGG&amp;@_x0016_0¬¦d¥@fÙ¶¾r@æVº²[@Èá_x0011_Ä¯@Ulð__x001F_¦@ûÜs4 ä@4g$_*Ñ@_x000C_´¶©@û±F~@_x0014_f_x0010__x001A_nd@Ø5(Új@Ù\¢Ð£@BÊWkV@a"_ì1ñ@Ä_x0002__x0019__x001E_@À_x001F_­$@lpàÔÁ¼@HË:Ù»:@Æ_x0011_&amp;^¦÷@_x0017_ÎáÉî@Ï_x000E_@Î¯ÄuXI@%?àq@F{\Ó®·@N7râ_x000E_}@Q3½Ûã@_x000D_3j¬@@_x0002__x0006_õá¤¦B@Î_x0001_¾¬c@}_x001E_È»L@ugsÒí4@_x0012_+È£_x0008_­@¢SÃ·O@`_x001D_Ã/X¡@Ôx,tÇ@wE°¼Fì@.8}Yw_x0016_@2AðG¤\@_x0004_C¨+Ún@aj®_x0014_ï@©ÜY³_x0012_j@Øx¿ ûf@³p_x0014_@§¹ ùÙ@Å»¾é.@õ·)²_x001F_p@8aù×§@BÒ_x0005_Ëvo@$r¶Ò^­@®­_x001C_u¼]@½8`&amp;ºº@s¸sÕ7{@L¹©O@»ñÜô]@åK?Tñ@ÛzEM_x0003_@_x0019_/ÑA@n!7oç·@ÇÑXð_x0001__x0003__x0019_}@{e~Â@ìZ&amp;Ï@nh_x0015_JNª@¸=Üí¶@@I¢qÍ^_x0016_@_x0013__x001B_1ôã@_x0019_Í_x000C_ì1@_x0007_×Í_x001C_ÀO@_x0017_÷_x000E_4+F@_x0003_fl ¬@L¶4)ÊÌ@_x0003_+Ï5|@ _x0013_¨bX@è·°ã*@wK&amp;¯¡&lt;@êÜûbÝ@Å_x0002_+ÏG@£AêÍ;@sËfâ@_x0001_¦_x0001_J@_x0006_Å_x0003_ÐP@"_x0002__x001F_óÌì@¸*ÞZ@\öÌYÌ_@_x001D_Iu_x001C_ä@[bSíæ]@5_x0011_óÞ¬0@üÂÎré®@¬2H¥_x0004_G@io¦_x000C_@#ùWÔ_x0018_D@_x0001__x0002_&lt;¸Ö1å@:g_x000E_6_x0003_r@¢_x000C_îÅ/@ÉÂ#$@å+!7?@íjì¸þÏ@)íÉDåã@×_x0013_Í]å@¯µþÎ¡@@À$2û@ÃºÙ¢ci@/D¾P@½_x0003_._x0013_P@ë¶t(@d{º£K=@4ûFP_x001F_A@S_x000B_pÑC@:Ñý_x0012_ÝÚ@Ç= _x000B_àë@½2yFs@ü$ÙûJm@¨_x0017_SÌÔ@ÀTI³=@¨k	£@{@]3_x0001_9âL@}iLÈ¶h@ãE	 5@kïhËé@ê_x0003_Æq@ÂbR?­Û@Kw_x0016_³v_x0007_@:Uúk_x0001__x0002_f9@x÷_x0013_IÁ@Eo û_x001D_Ð@ÃT+yÑ@Þxõ»	_x0010_@ª×_x0013_åB@_x0001_D0µ @2{84k3@»2µ&lt;h@¾á	jy@_x000E_o7ìø¦@Pæû«?@DA(m¨/@O"N÷@F_x0001_4¿ÌL@kQ,{´@]ñÆÔòR@w&amp;8_x0017_í@êÄu3ý@ðÛC´@i§ãdÖi@_x0017_u¿Ç§@o®_x0005_1z@¢±,;ô6@JÆÊK|z@K2ÌL¿_@:Fþi@c_x001E_u­_x0001_V@+-3*+d@\ç_x000E_*B@ Èc -@¬f3«@_x0001__x0002_ï_x000D_Û_x0019_ú@e_x0018_øe!f@_x0001_-á¥b(@_x0012__x0001_ÆÂ_x001D_6@¨&gt;_x001B_B/_x001D_@»øGÒzb@Âÿ_x001A_i½@.q¦;B@Rô_x0015_Uÿp@ë_x0018_öö½@Þæ_x0011_aæ;@gÀðåò@¬óÉ%×@_x000B_f|ïKµ@_x0011_²wÐ)$@%!_x001D__x0017_rê@&amp;sËõ?0@©ö[(lH@|p}§@:_x0012_³6¸@í\;ôòó@ù_x0017_,Ò8@;oê_x0010_¶@ÒRhPæ @xÑs§@q_x0019_"q@è_x000E_«9)Y@·_x000D_vxð@77ÿ³@A!&lt;p®@Ñ&gt;ï,ú@â &amp;_x0001__x0002_A@öÅßhF@KN}c_x0004_@Ü_x0013_Dx5@Á_x0002_Z]Bo@ÃÜü²ÀÈ@3Yî»Ek@u~_x0011_¼É_x001B_@ÜuÎX@y{«í7@_x0015__x001D_Â´@2¯ÉbXî@¤}_x0008_h@Âàz_x001E_À@û|d°¡@ÃzlmÔ@ÑÅ/]ûÆ@_x0018_ó_x0018_òî×@çÛdÐ @ýZåp¶Ë@uÏã@H.·þ_x0011_ì@S]è9\@êß_x0018_3j@ÌQR´¬@ Xòá±@¾sX_x001E_z @û_x0014_H@îþy7@_x0019_êVü@an©l_x0018_n@_x0011_s+ÒZx@_x0004__x0006_ìØÚ^Ù@_x0014_¹MÁÓ¦@_x0010_Ò¨Uó4@x3Íä_x000E_Î@_x0005__x000D_²|{@_x0001__x0016_ý_x0008_Y9@Þoæç·@ï¦sh@v$mûn@ÐF|@sE¬ÌÆ¼@?_x0019_'t&lt;_x001B_@ØkÈ¥V@_x001F_£0µû¶@»wS2»*@f+E_x0018__x0002_è@_x0019_ GË7P@*¤â_x0003_o|@ÅFøG;u@B÷Ì@7ÝÐ4Û_x001F_@8ë@_x000C_tªz§¨@#_x001E_D~@a_x000C_kn}@Ã;íï@T{Ú&gt;³5@_x0015_JvÊ3@TTÍ¯@­ILÓ&gt;@PÄ_x0008_K³ê@à_x001F_o_x0001__x0003_2À@pÑéOÉ@_x001D_eß0@­(M@®®8¶´@_x0013_ju(@_x0007_³A_x001F_@húø_x001E_È@	§¯÷&gt;X@läYn@b|ß_x0005_n@R	¦_x0016_¿@æ&amp;mVÕB@aÏGèeo@Âò_x000F_"pX@i5~BV@6¶9ÚQ²@]¥ ³îÓ@Ç_x000D_i_x0006__x0010_+@õeù°I@êbì×T¦@»®Ïj*@ïN».k5@ÖGd_&gt;@³ËqËpC@j_x0014_7B«@¾§éu_x0012_`@n?«_x0007_@_x0002_Q¹Ü®@p_x001F_gn)_x000B_@A_x000C_Y@å®kz@_x0001__x0002_jvÞ¾ýU@7Ô*M~?@Z&gt;LL@n`Rs@(i_x000D_Ì(`@\¼Ðñ_x0005_Ý@tÜ_x0012_Ç7@\&gt;íN_x0008_@.$ÚNø@Ò_x0001_Å@Ã1ê_x0007_ò|@V_x0003_Ëo.@¿:B@:#¦|,P@ùçðíÒÓ@_x001D_ð±KA@ÃL~»^@¸_oùr@.ÍáMÛB@Æf^ê=Ø@á­Ð^ã@Ô6r3y@À.wÞJ¢@]Ò¸_x0018_q´@±Ö_x0004_Í°k@PAìó_x0002__x000B_@_x001E_Ç3 _x001F_²@_x0005__x001D_³ú*.@ÍØP£5®@ìa_x001B_	Pá@Ó_x0016__T&lt;@_a¯)_x0002__x0003_b6@øB«_x000B_ò@­5Û_x0014_¦L@Î&amp;|&lt;#ã@*ÚG:¤@|¹®"@`×7¶vØ@¨hè^=@Ð$}¢@&amp;¡ÈR@0J!-Ñ+@öP_x001B_Ls@_x001B_z«³¿µ@ðÿ+§@&lt;Þ_x0016_K@ª¢¨ Æ¢@ó¸Nß§@/Ë'T_x0001_§@		_x0008_#ì@)áN@ýwD_x0004_@S¿Ûö_x0010_¤@»_x0010_N@e=o»¤q@×@_x000B_]¨?@câ(_x0002_ÐR@_x000B_E»¤Wb@·*0^H@ ÁÖ_x001E__x0010_@ÌCT¯_x0004_)@¨&amp;_x0006_Á[{@_x000B_q_x000F_³á@_x0002__x0003_TFLè@öæ6Ãc@_x000F_®¨Ò*î@Y_x0008_pøãµ@_x0001_0_x0002__x000F_1@QõÇ=_x000F_@)$£5¬@gµ_x001B_ÛF@é_x001F_î)F@\ÿ=¡¦:@_x000D_$¨_x0007_x»@«¢Àè_x0018_¹@}¹mc[Å@a`iB¬@Ñ¤_éT@)_x001B__ÐÅ@ØEá÷8	@Þ_x001A_O¾_x000B_@PwÊÄn¶@ééº_x0006_@»ÄåYÞu@¼_*÷©@{&lt; Ô}@¢òy_x0017_³x@_x0012_ÄÖyë@áÝf7eq@æöYW@_x0017_Q­)&gt;²@ÏÁ³F@ä÷Ñl@ò_x0007_Ó@Å\@9i Â_x0004__x0005__x0015_!@lC7!×@ÊÊ_x0004_DQ»@?Ä'ã@P­C @ô_x0005_z¡ò°@_x0002_!f~]@ï]_x000C_(ç@Kü_x0003_"Û¿@%äâZ7Ò@Ó;M2@ûF5ê¹@#éWO¤@R1ôg@Ëâ_x0015_x3@óÔ*:Ã{@±O&gt;[µD@~{ì_x0013_ñ³@A¿=ÉGÎ@Q_x001B_ak¾~@¯8²eq_x0010_@_ÝµX_x001A_E@ü[¯HM@l,äP@I_x0001_Ú«@_x0012_S_x0013_ì©@üÈq+*s@Ø!Tw_x0015_@_x001E__x0003_}lâ@_x0013_lì_x000D__x001A_+@ñÞUL_x000B_@²±Cè¢B@_x0001__x0005_T¶A¨@u_x0010_~ë³@_x000B_ __x0016_@J_x0010_@ û¾(èì@So2­@8öìÄ^È@FMIÝ6_x001C_@õ;*¢x@]s·µ@Mw_x0001__ç©@o[cú*@è44	µ@ä´_x000D_jS@b«ÏË_x0005_V@î8y×Ý@ATÄ	ý)@¡$ö_x001C_Ò@ùt_x000D_VÜ¡@Û© _x0012_7E@e³aÉë@' µi@-Q×@¼ë@Ñ°Uö@Æ¿w;_x0013_Ä@´³/_x0002_¼@Âg÷¬?F@EL\_x001B_g@ÓÙóí _x0004_@Ë²rÇD!@_x0003_5_x0002__x001A_V@(fh£_x0001__x0004_g@tÊªv@+¥:T¾@ÿSLwÅ@[­Ès@l/_x0002_°Ü_x0012_@7õ0ÜÏ@ø%x;y@_x0017__x0012_èL_x001B_@Âëª_x0011_57@â~Íùîâ@lz0À@Z_x0018_¯wWw@Ûnc_x0007_V@_x0003__x000D_ó^I?@ºùCÙ&gt;@äÆÐ_x000E_/@'·_x0010_67æ@Ó¸¨5¤{@¯Ò}F¤«@ÛÌ[@¢§Ñ FÈ@_x0003_Ø_x0015_Ð#@«¾|_x001D_°D@J¯ ©°@lë_x0011_	Ü@úþOÈ@µµJ_x0005_O@ûKQ·;@rØÕ52@_x0002_Dq3f@LL"v@_x0001__x0006_	_x001A_[7¦@C:Ôk@{_x0014__x0007_\§@ç¬¢ÜQ@}?7@_x0003_¤n&gt;æ@¡§Há+@aB_x001F_üG@ÀjBÐq@@{g_x001A_¾ð@_ãý2X'@ÛûA_x0013_Èi@³3¹V@_x0005_û@Ý7¤CD@Õ_x001B_Àÿ@@]a_x0004_T_x000D_@ZØ(Ù@hsÁ_x001A_¹°@ÓÂ+Íu@*Ä3!·@ü.ãºl@uïÚz°@ áÄ½gU@_x001E__x000B_Üï.@|$@y´É=0@_x0005_ß¿ñVÊ@@%_x0002_IòK@3QM)@áÙ´³aG@J9Î_x0001__x0006_¢M@_x001E_ _x001A_Ø@[T_x0006_oF¤@_x0015_NJ$Ì'@#_x0006_.@q=!µ_x001D_d@·Ì_x0003_ë³_x001E_@ÊÛþL2ô@EÐdÔb@Äbj_x0012_Ó@§6}_x0016_U@_x0005__x0001_]ª_x0012_@T¤ðý§_x000F_@ðÁÍA_x0011_Ï@Á_x0002_L$@ÃÈ)£¤¤@èçEÃY@#{|_x000C__x0016_@d0½1Óf@·½Xn@¨_x0001_ïñ;²@÷¶_x0004_J[1@_x001F_¸'|@íÂÐËÉ@´2ëËñ/@`¦þ@_x0006_¹ýî@¸)_x001C_¥Ré@ùK9à¤@¸©A¹¯@&amp;ô¦áH@»_¹æ=Æ@_x0001__x0003_:Å´zDN@®_x001A_&gt;¸¯E@îÚ&amp;Ô_x0005_@ìÁx)~X@¨_x000B_ÛdKo@·;þ¼±+@_x0015_ÓÊK.8@eZØÃø_x0007_@_x0019_ ?øË_x0004_@öw¡ZÒ@ìtY_x001F_V@,ul|ì_x001A_@_x0006__x000B_ù´_x0012_å@K){_x0011_Õ@_x0016_¿zO·@_x0019_û^d@_x0015__x0011_úï_x0002_7@_x0017_V­_x001A_2\@RÇªW«@%_x0015_+ø@Î2Ìÿ@#_x0001_Z$F¯@ÂPJÖ_x0019_@ÝAèKIW@bâYòã@UìÌ_x0010_Ém@_x0016_á}_x0003_î@áéWòY@â&gt;Ï4/g@×òJ=@M¼-_x0003_~@à¹}L_x0001__x0002_c×@°Ó4àí{@ñ_x000D_ÖAì=@âõ_O_x000C_í@1fðC@_x0003_o2ìØ_x001D_@BY¤û9@¨ßW0@wzL¹Ø@_á°ï­C@¬ÈSeè¤@È°xòÐX@~ë³	x@ß/ÑÑ;@Eà+_x0018_@EÄ~Üu@Â,6*;°@Xñ_x0017_°m@ÚFX'D@MsùÏ(@L_x0015_{"Ò{@_C¡+Ü@íÀ_x000D_3@l)Ï_x001A_£@?_x000F_Y¯U@º_x0016_Ö2@?­8Fp@ÊØ}¼¢@í²O»ùü@S6Ã@ãaÎ4Ç@,Fdlm_x0019_@_x0001__x0002_GNãÉ/Õ@aìÒ¦2@ÅW4r\ @Ìê7ß³@Ê6êY@¤Üø@Ú/Ãfò@_Ár Ë@"´_£_x0008__x0019_@_x001B_´³ª´@Ï4ýX_@_x0006__x0019_s4ïP@Ðj_x0015_ó@A1¢_x0016_xA@B 	Y@m23w±@â*©¢@§uL¬@Â/ö_x001A_ÌÞ@$Ú&gt;U_x000D_@-ÌÕ'ö5@B:£@ª^ºç:c@õÂæ&lt;Ú@ø_x0001_Êd·å@¥¿háe@flp3_x0019_®@_x0005_rØ­jh@_x001D_s-HB.@_x000E_§_x0013_«_x001C_@©)äìfÇ@Jí_x0003__x0006_:@@rFmñªþ@ñùJM)Þ@YþZäÏ]@éçsÇ_x000C_@I·æti¢@(Â¹dY@N_x0002_W_x0004_Îu@ª&amp;MÃô@²U¸°!(@_x0004_w÷U@E{åCþ@óÚu·_x001F_¥@ÄÒ_x0012_0_x0010_(@loÅ_x0002_tq@_x0001_öÏç@@%Ãj8Ê@@âÂ_x0003_¤Ç@_x000C_Dë@/D`M@ýïèL@ñ%M Þ_x0019_@ëÉ¤½³@_x001F_:_x000C_0f@üÄ_x0014__x0006_h^@~R._x001B_@,|6Îe@_x001B_éö­e@Z¸_x0005_ä@ìmnÌ)@_x0016_{g1@rÃÍ7Â@_x0001__x0005__x000B_^ÇÉ@néöÞö¯@#DW´5@_x0002_V´@º»4³z@_x0017_Ã_x0018_±/@ö ç_x001D_«;@'í^ÒU@t_ç0_x0014_¬@ÊÖâ¦Xë@)¿_x0002_­@s(µâê«@¹_x000F_ÑIö@|-Yù=@9_x0004_4,B9@Ý;_x0007_QX@¿{ýÄ_x0013_y@l%_x000B_7_x0014_q@W_x000F_ÍV@NÌÜ_x0016__x000F__x001D_@%)_x0003__x0018_p@»´_x0018_@^ý©z@Øñã3û`@.N³ªQ¬@r,«j@ÎåLè$@ª?ÍÄ@ÊºÂÍN@Ï[Ì_x001E_{1@_x001A_µY_x001F_¤@é5@¦_x0001__x0004__x0007_A@è{°X.3@!Àû¾3¹@I­'¸d@_x000F_Ñ|S_x0011_¥@ü#_x0003_6@)xÁýi@ît+¿_x001B_@²_x0002_«_x000D_",@Ñ=±n_x000F_@1\_x0004_¶F@t´_x0008__x001B_¡c@Í_x0003_ISÚ_@ßôÒÁ¡5@l_x0013_ý«@°Ù_x0001_ðOÈ@UMÿT@Ï_x0004__x0015_H¶@*hKíC@_x0007_Ê«@"QÂãJ@ËE Õ2@Û_x0001_¹_x0004_Ü@Ò!yþã_x0008_@' {LÞX@nÙ¼åG@@4k_x001C_Á^@PÎ_x0007_=@]*	ï¢@Æ@éûö£@8_x000C_k1@øCpNj}@_x0001__x0002_ý_x0018_G,fÐ@&amp;*^¾@ùj£±Ã_x0001_@T¤jõü`@5V¸lºÅ@þ_x0011_¢ò@ã_¶_x000B_³`@¾'_x0019_sÓ@_x0015_;î_x000B_=}@­_x0018_åº?@_x0006_kÝ½Ù@l¯_x000E_´ëu@ã=0â@ñnXÞ\_x000B_@6G[_x0015_2@Ð·Èôd/@4È%%E@66¿÷^J@9Úú±Jb@;R,_x0006_Ø@_x0011_ð_x000E_è_x001C__x0012_@Ù_x0006_ï_ú]@#Î~ñÃ[@ÈEÅ£9@á³¢_x000C_´@+±ÅFÅ_x0014_@¥È´_x0014_B@ EÜÚ@_x0011__x000F_\=@;Eçêk_@Bâ+5)@ÉJèX_x0002__x0004_ß+@dQºø@bßNWò^@_Qª¡@_x0018_¸õd]7@_x0003_Çñ]ä&lt;@Gh^¾¾@_x0014_O#__x001D__x0015_@bfx¦§o@âÃ^ðîþ@^t@[_x0018_Y@¼­G«ÂI@ð+_x0010_Ú@¤ta-Áw@_x000C_u¶Ë«s@Û¼3[_x0004_@ö_x0012_kÕT@cÙë»_x0019_@´ltè¿@FF²v@©D}A@Yû_x0007_[ñ@_x0005__x001E_p~_x0011_§@_x0004_HüY6£@£IJ_x0015_V#@7/¬Óz@½Áªo@Ì_x001D_ ¨@_x0014_ñg°óO@5_x0005_Ö_x000F_àk@ìõñ»\·@ðöb_x0013__x0001_@_x0001__x0002_ÌiyÄ3º@G¾¬`Ó@±uÛæ©@ÍÄ«ïEj@¬¥.nÎÉ@Q¤$u@_x001E__x0003__x000F_Ù(@bPïy,K@¾Û(¬ @O_x0015_Ö_D@_x0010_ø«¨@ÔÆ@_x0002_Ð_x0003_@¤Æ_x0017_}O@¨l'ï@_x001B_NÑÒ_x0019__x000C_@E;·ÿñ[@vØ®@H_x0006_æ4 [@!1_x0010_Æ@â9Yr@°ÙÌÉw@&gt;Aì0]@K`Ñ"l_x001E_@ÿ£_x0008_@M º¼P@_x001C_¨Ì&amp;Þ:@óHÓÄ@'ÿ|3@ü·øR	v@è_x0004_²Piø@cÓfM«ò@)þÅ2_x0001__x0003_\;@¬Ü_x0018_øçD@&amp;|?²¸\@ÖÖÏ_x001E_J@hÌu¼Øi@à´eá)}@t	2×Á_x001B_@I_x0015_¤ÂnJ@_x0017_¹'X~@_x000E__x0019_RJ­@P!³c@îËiæ~@§çVp²@R_x0003_Ù¬m@ük#ëw@Ë÷ã_x0002__x0004_²@qD´¢÷@ÆÄ¾á·´@Ë &amp;¯8-@(À*g@_x000E_m¼R¨_x0016_@Ïj¥y@ ßÔ_x0006_ý@fBeã@¥¢M¤_x0008_w@_x000B_+¤Â»@6G_x0005__x0018_Áo@_x001A_3_x001B_xÁp@	¨_x0019_à9@Zr¾_@¥­·_A}@­DÂ_x0017_@_x0001__x0006_Ö_x0010_íÅM@õ¢ðØ__x0014_@îéÊR¨@JjBB__x0017_@e¥*.@_x0003_çÆzY@3_x0019__x0010_ùµS@ñP_c¢µ@Ó:Y4`@Ò¾ÌLÀ/@³z_x000C_#¦ã@_x0013_Í¼gO@2_x000C_àâx@_x0001_ª_x0014__x0005_àL@á_x000E__x000B_Çý@.,MOø@\_x0014_##­@a_x0002_E_x0008_¹@h_x0005_¨aw#@_x000F_wb_x001D_È@^y_x0012_	@¯Ñ­4Î=@ÉK|_x0004_t@t½Y_x0004_Z@R_x0003__x000B_r_x001B_L@F+¢mÖ@jòÁQc@_x001E__&lt;ô@ýºÓèñ¸@âüC6¡@{±»£.p@Ü_x001E_c#_x0001__x0004_^@NM²¶@2ô=Åk@) ú_x0014__x0003_@°lLK. @¨TDuB@@7øÐG@_x0014__x000C_k_x0014_Ë@I3v_x0012_`Y@5ª±Ôt@ZR_x000B_õ6_x0014_@_x0014_éÂ%ï@&gt;0OÐH@\¸_x000C_-«@ê_x0017_Ùâ@ñ¨PÆó@µí¤?o#@¬´Ý¤k@_x0003_®s¸­@Ù/Ó¬3@b&amp;¾³K@È{ìL@ì¢Ðn@FNÒ¦_D@``_x0005_ôë@\s,Àâ@_x0017_ÏHºtï@9Jôh@_x0018_%_x001D__x0002__x0006_8@Ü§ó@Ôÿ_x000E_V6@xái#@_x0001__x0002_Á"lOò@h!_x000C_i_x0013__x000C_@ ¶Ú±\@'¿_ã9é@jÌhíØ_x0002_@};úC&gt;@^a£_x0005_T@c_MÕ_x001C_@µ£µÕq@J§ìH)4@_x0017_ñ_x0012_@Ð,¦°¨!@_x000D_sDâ	9@*VCL!C@õø4 V\@"¸Ï4_x0005_@RJP@Ç_x0013_Æ¨ÔI@ù_x000B_Õâ¥@ßC­µÉÖ@_x0013_ 0Ó_x001E_T@_x0019_&gt;±A¢@|¹_x001B_Y®@ä_x0005_³È«ö@`oªÏ*J@p£_x0015_(Á?@ê0Ûh@Á*GBq@Þ8Ê3V@_x0001_d{!/@g_x0016_ÍëD@aîí_x0002__x0004_@uìMcÎè@æ·_x0001_V#o@ßJ_x000D_¹èà@ÖÐª_x0003_¿@RB_x000F_£¦O@ýaÅUÜX@ÜÐ_x000B_^wÎ@³Ä_x0006__x0008_Á{@¯£Tî½@¼âÝGù¡@_x0003__x0010_Zæ_x0016_á@.Þxù@Ù@_x0016_ê¹_x001A_Vª@ï*«$j.@¹;á÷ï]@³_x001A_§h+@vziü_x001A_R@ÞFZh_x0017_@H·üÃË@ÊÓT*Å@Sþ¼_x0004_{@_x000B_(*Kc?@_x001B_Äñ_x0011_¤­@¥û@x_x0006_@Õg§w@Ò_x0007_nCø@ýtbø@qÌ5_x001B_Ä@Dû¯$&lt;@_x000D_òOBäï@Xâë_x0015_@_x0002__x0005_¥Q_x0018_38@µP1_x0016_¥@Ë}:GÏ@_x001C_¡qá@¦Ë7¨[H@av¶æ]@¾(2@Ú³Ôaª©@È_x000D__x0003_Òã,@òÎ$+_x0011_@;üU-&amp;@3£×_â@_x000E__x0006_zÝ;A@_x0002_ð:eA@_x0018__x0013_l:@6ÂCxþ°@üýè§@µvÄ=3Ö@ÐSHÃJ@pµ_S²6@_x000F__x0008_à±þÅ@_x0014_k`ps|@®bùû_x0001_@jwB²@Ñ&lt;ßäp@lÕõÝ@Â¤X^@²¦aÓÌ·@¬_x0004__x001B_½F=@_x001C_i,&lt;@;}QÕ_x0001_@ý_x000F_w_x0002__x0001__x0002_å¤@Ütòî@TãÀ\´Å@I_x0013_¼8@KÂÿ_x000E_³u@öK¼l@__x0003_vÜ×@·"_x0008_ú)]@k)cN×@{á!Û@ÎçÎ@ÃÒÎªÀ@õäp&amp;åk@¾Çå@©dWÚ¶@Å¨PÎ¦@¤òE½x@Ð_x0005_ãè@kìDc®$@y¥ó@ú_x0008_,9í@«ÊùQ@°RJ±É4@½³_x000B_^I@0_x0016_ñï @rè_x0014_ì¬_x0007_@_x0007_ßt³-@NÝÖ]Õd@ù_x001C_ZÝW@lÒì¤@Më±q@_x0012__x0012_Ø9@_x0003__x0006_~Fò@ÕÙ£WÁ_x001F_@I-I_x001D_ÿ@(¥_x0015__x0004_!@6²_x000E_×²@ ùü³_x0005_@¼ê3}_x000C_@Xt@¬+W@Ç¸G_x0002_X@1%+4£Ð@\_x0013_Qºª@øPDË_x0015_@b8ÏO@ï2²eæq@¾wVæÅ@&gt;G²æE7@©áïñ_x0007_@B,ÀxÄ@),ª6ÿ·@¨ÀPb^í@IhÈ_x0003_*@»ütbÞa@_x0016_K_x0008_ßú@à¦êÕû@Tÿ=òÍ@ÔÿßG'K@´_x0003_Eùöu@Ñ£«òV@3Á-©±£@où_x000E_à÷_x0001_@B«_x000E_ÏþÚ@\@8A_x0001__x0006_c@®:§_x000F_b_x0013_@¹_x0010_ùòü]@$R{éi@Írú]VÛ@Ô4Êï|®@âKÿò@å_x0004__x0003_	i!@cÓÂ5Q@;í¶×y@/V×ÜÚ_x0014_@ôý_x0012_@&gt;ï55íz@Ø_x001B__x0001_:	o@Û/h×v@¶s_x0015_Ïï0@sB+v8@hÀËµb@vk èw@$¡k»_x0016__x0014_@ª¡|ZÁ£@g_x0003_7j`¶@µ0ñ±a²@J^÷]ï@_x0018_dÉ_x001A_7@N×_x0006_5D@m#$±_x001C_@9÷$à_x0005_@@ÐíÈUì*@ÔÊ_x000E_*¼@3_x0002_GÇH@s½ãw´e@_x0001__x0007_P170Ô@_x0002_û_x000E_ w@3Ñ½ÞËÈ@sÉ®y@»@åä²?@40¹_x0004_E@&gt;Y5?;@r_x0003_J_x0011_(@_x0005_ÒjÄT]@Nâ_x0008_v@àmÙ_x0006_^@Ä®N^l@WdùI³@¿ÉñÚi7@p_x0007_èC@R=cà@d7þÈ?@^Òy"¬@¸µ_x001E_¼|¢@oÓ2E(¿@_x001B_Åó'Áa@Îö[£ _x000C_@ÂLâÿ\%@ ¡ñ"Ä@c:Bç_x001A_@©\_x0006_~_x0003_@ÎÉÑ)`³@¥æ½@L~@Ê_x0008_;éd@éñïøÇN@ ËîÜ@¬_x0001_l_x0003__x0004__x0014_@U¸XúC@´:ÒÛÏN@ÊÐÝ_x001A_ÞÌ@=Ê¢ã@_x001F_ðBpQ©@ÌÅ,Î@â_x000E__x0016_ÿí_x0019_@¬äF&gt;°@!_x0010__x001F_¸a@_x0008_äÎw|@.@_x0002_«@UG»Á W@u½Øé@É._x000D__3¨@Èb_x000B_+	@v[_x000F_d@ÞâF Pï@©ÉnÖ@â¾òî¬@°_x000E_ö·'²@_x0013_º³8@Èsdj@ù/h_x000B_V@nínKÞF@SáÿP@U~?WG_x0006_@Öh_x0001__x0017_@ÀØl¯«@_x001F_Û¤&gt;}@&amp;#¥6õø@¬^"u,w@_x0001__x0002_Ïþ¢_x000B_O^@°RÑ]«4@~Ul´=@·¹Y_x001C_9u@±YLUN@¨r&lt;ÔF@¨²ó­t@±5»þþÓ@â´	en@hó_x0007__x0004_?@_x001F__x000B__x0012_÷;¥@£ª_x001C_Yì±@_x0019_'	î\_x0007_@ úvq@@O¡Êlð@QTÇ#_x000B__x0001_@¢Ç\=_x001B__x0005_@_x001E_,+¸)@±þ_x0005_p@LYÌ&lt;@_x000D_]æêx@¹wÌ_x0006_@qAãm£@R8þU_x0016_@_úä'_x001E_@.IãÀ@HØÍµäj@{rh¼Iñ@7×ãÈ_x0019_Ú@W_x0014_£b@b¡	%ã8@BºéH_x0002__x0004_ÿt@#_x0008_Z_x0018_Ò@Ó,:ñå@ì·A`¢_x0017_@_x0008_-"ÕÀy@ûî_x0018_É@_x0018_&lt;YSJ@sÐ$5â@¬Ð$KSí@Çâ¤È@v(_x0002_&amp;Ï£@32¹¹_x0016_@ê(ê/_x0010_U@ñzª_x0001_ÆD@â#ÑÜ_x000E_µ@.)Ça0ã@ðUw¦#Ð@7äm_x001F__x000F_ñ@_J_x000D_@Ü+ñÕð@~j¿1~@·:_x0003_EKQ@²w@N@¡~_x0018_èÙ§@ixÁ&amp;à@4v4oya@Â_x000E_KhÁ@c_x0011_E¾@_x000D_[¢;Ø±@N9_x000D_}ä@4]êµ^r@×_x0001_­·K @_x0003__x0006_6l}@DÉhi@_x0004_ë,½_x001C_@QZ:+(@ &lt;BÛá@,Êò@ßóìsÔ@*ï_x0012_K¥Ý@_x0002_PyB@ÎPÄæ_x0014_@ P'A_x0005_\@_x000E_õî_x0001_¾@µ`t_x0007_ Æ@Rã´HJ-@Ý§¾@_x0003_úRi@_x000F_çÖ£î@ë4x@û_x0007_àl@Zºág:/@dnÑ³}k@P;°8h@èËî~¼²@ Ymµé²@&lt;÷)¾H&amp;@TÆ?_x000E_@@ª½oæ@'_x0006_ê@_x0014__x001D_Bª8è@âé^É@«#ï£é@­©_x0019__x0001__x0003_'m@Ý¤_x001C_Uk@`Ä_x0012_ .@¦Jî_x001E_Ü@ÅtÚÞ)@ªàLïJ@_x0006_O%_x001C_r@9V_x0018_wç_@¦ç&amp;Ë_x0018_@IW_x000C__x0011_\ð@nëPK¤@zô_x000F_¦a@áÁØr@ÎÑrÞÖ±@Üã50d_x0002_@×0_x0015_@Ð&amp;S?\5@_x000D_Æ_x0010_J_x000C_ø@U,ë_x000C_¡@ñ÷_x0013_g_@E×)±|F@è¥Vµ@º@¸cP@yó|¡w³@ú_x0005_ÙN@8_x001E_X÷½ß@lÀ_x001C_&gt;Ý_x001B_@_x001D_WOL@ÓØ úú@(EalE@n_x0002_8×éÝ@ö6_x0013__x001B_u@_x0001__x0004_µ_x001A_ÈEâl@&gt;6«.Oý@¯%äe7@D³Lj¾­@_x0008_\±V@½Ê/S(@l4_x0017_ú3-@¼¢þ@üNË¬X@g_x0003_yy@sÌp#»k@6së'Ð@:&lt;{ªhb@_x001E_såS@S_x0007_y_x001A_@¤	_x0016_@ýÖLzÑ@_x0008__x0002__x000F_6@Lå_x0004_U_x000B_®@w_x001D_5u._x0019_@_x000D_ïùîq@(#»²@dc5üö@06!_x0016__x0002__x0011_@?jÉÅ|@ yx@§4_x000C__x000F_W@Î	M@Qè¯»_x0019_(@O_x001C__x000C_¢(õ@Ã_x0011__x0014__x0013_t@ø[8_x0001__x0006_è¬@éÞzÐö@ÖýèlR@ï3_x0015_Ï_x001A__x0010_@$µ]àÎ@C9³×@Â·À_x0005_øË@v_x0008_;¶_x0016_¾@ìë½Ý@6Ó_x0006_cY_x000E_@Îô_x0002_8y½@ý¬ê[[@$_x001C_¶½r@íòAR@6_x001D_0ñ:@ÈHO_x001C_u¯@L­_x0003_i(¹@Ì_x0019_²_x0008_&amp;£@²_x001D_A7³³@"_x0015__x001B_e:ï@_x0005_òQµ@ãE_x0018_¨mB@ò$¯À¶H@ÁYû=_x0012_±@"µ+Ë_x0007_c@×_x0017_5@»_x000C_ª_x0004_X"@§õ ÃSl@{­½_x0016_X@éßÒ_x0018_@Òè_x0010_@ø@_x000E_RQ@_x0002__x0003_R_x0014_mÃÅÑ@txJ©&lt;@Óõ\!_x0004_@Àñ2º_x0019_l@I~A¥Ïé@_x0008_äE¿_x0008_@g_x0005_ød?Ô@C_x000D_,Sý´@_x0016_ö_x0006_b5@_x0017_Ö*(@_x0002_äg@¢_x001A_5!"á@æ5zj_@^e¦ËjÓ@ÿ,­_x0001_@¶ê_x0003_Âj@àÛÛOèM@_x0005_Dý¯,1@Ä_x001C_Ó&lt;ÍË@´&amp;ÅôT+@Ú_x0004_¡½ç?@[¬_x001E_Þ"@^;Tu@B_x000B_á_x001C_ed@	¹U@Q¿".©#@eÄ³ÈE4@&lt;õÐ&lt;_x0001_a@ _x001F_¤áÖ5@O_x0017_ÕáÉI@(jXºTI@Å_x0003_Ê_x0001__x0002_*Æ@%B_x001C__x000E_@?ÛÀ`è@öØ	°@_x0004_&amp;f=dª@Ø´:ç_x001B_î@J[_x0016_)q@À î_x001E_ñm@¬ø;Ò_x0012_@-­!Û³»@ØXA&lt;@;#Z_x0002_$_x0003_@ºy¨§@^_x001F_6^@@ k÷&lt;@ç*{èúí@G3wMCø@â±±ªé@_x000D_J0	 _x001F_@Æ@Ê$@ÆË_x001D_¼^W@&lt;&gt;M~F@Ý&amp;_x0012_4@[_x000C__x0001_B@ðö_x000D_p4e@p_x0011_»_x0007_¶"@®+÷&amp;x@ZH_x001D_²@¨_x0014_!û·«@jO_x0016__x001E_RM@¡6+¦@³j6õ¹e@_x0002__x0004_g­?LÏ@QÜÀÈÙ@ízW@^+_x0017_ò_x0001_:@ØÙ¡£j©@wîH_x000D_u@N¿%_x0004__x0003_m@is/ÛËx@¬D³ê$l@âvn,Ý@9þÐ_x000B_@ïJürz@Z)ô¬@³s$_x0015_×@µ 0&amp;Å@Sp_x0002__x0010_]Ä@³³'W÷ª@îÔ ag@ÔôIä{@-_x000C_Síõÿ@ëPÌE¾@_x0011_ z ¤@YüQ¹@Ic_x001C_8Ë#@8ò%GËQ@k_x0004_r©_x0018_m@éà'Z[@¢_x0019_dù_x0002_@h(´z@v®_x0003_²X@ZÄoá@©5©Î_x0002__x0005_VY@0#á,Â_x0008_@sõÀïü%@ÎTèYï_x0014_@L_x0010_nxèv@_x0015__x001D_ÍWBä@_x0004_Y³@J@s2Kb[@Èé|±§@;~ÁR}k@_x0014_÷(Èu@Ë?RÛà@ºËG¾ë)@`©¢0|=@_x0001_¦_x0012_ôy_x000E_@öMBû@Ò_x0003_.^»@Lo»_x001D__x0012_z@_x001F_mGS_x001C_@ßYF@´¤êàÿ¾@&amp;Ù_x0008_°Ê_x0016_@p+]@_x0003_ HØ@_x0006_í¾¤}@°½uÓ¤·@X_x001B_R_x0001_Ö@=½:áp¤@M÷¶¬@_x000D_äWä«@X!¼Õ@_x0001__x0003_½]|³I @_x0016_Vg_x0002__x001A_°@¤W¨[±@pÈV V@ _x001B_K²i@"¯÷_x0002_@õcÊÜr@·&gt;Ò¦_x0018_@Zì­ÿý@&amp;Õû«f¦@ª6CÅ¦@¾þeøk@­ BçF^@¥låe@¦u}@S_x0004_wkA@Ò_ÞðÛ§@èé_x0015__x001F_ø@a&gt;¬×z@pg,jâË@árÀ±@WH(ï_x0016_½@FV_=åÈ@ã6Y_x0008_¢@_x0019_ç³©F@+O¿rRQ@üO{_x0001__x0014_U@|ù¤Q_x0018_@©|_x0018_Æ_x0007_L@á_x0014_ÌR_x0014_±@à®c	A@ÂÂu_x0002__x0006_Îß@È_x0012_&gt;qÝ@_x0005_H=tà@Ú2R¡@­î_x0019_ØS@_x0011_Bîçÿ3@hõj5@%A_x0007_»@,I×_x000F_@,¥c_x001B_C@iç^-Ø@û¥_x001A_Çí]@Ì_x000B_¥_x0016_ÉÜ@ªF8AM@êBxIÉ_x001D_@DUÓú;@¾^©M_x0001_@-58_x0016_3@;b#Q@8!\®3@`FÐpí@7o_x0003_Ï@±Ñk}¸_x0005_@C_x0004_¢	íc@?3_x001F_§$n@,ô¥@I_x001A_@éô©h¥@P»ìÎ@ii_x0007_c_x0019_)@]C÷³*@ì2_x000F_M@É+ÊéõÛ@_x0003__x0006_lÖº_x001B__x0018_Ö@_x001C_53	-@ìr`ë@¿_x0004_2JD@©_x001E_Ò_x000C__x0002_G@YCTè@W_x0010_÷Ë&gt;@jðÕ7³@)P[H»@ÑL_x0018_a@!}C6±@J¬?R®@§³Ù_x001E_sg@~rS_x0006_8l@ö¹_x0013_K_@	¯]_x0001_ø_x0017_@}\ûgñV@Ï._x0005__x000E_f@­_x0014_Ýí=_@7§w"FJ@;P!z©0@_x001D_!¸ÃN?@.çA&lt;@Ræö¡x+@Yäáð5a@_x0015_ú´_x0012_@P_x0012_¯_x000F_M@_Ô/@_x0007__x001B_¾E¬R@9Á_x0016_óp_x001B_@_x0007_óm(|L@p%1Ê_x0001__x0002_áª@{_x0015__x0003_ÝF/@ºo/W@çcmÇó@W_x001D_ÓU6N@Xp»_x0010_@_x0003__x001B_.wÊ@PÏ]"pÎ@z(pýV4@TËÉ`@:ä±@Ô¹÷¼Û@Ó_x001E_{åãr@êðPÓÂ@2î·_x0002_B@[I_x0012_m@tyê(c@Q	_x0006_Îú¦@T2CÛ º@­øz@)bèaM@(Õ_x001D_¹dþ@Ûsk_x000F_a9@^Â_x000B_W^@ëTö!6@xd8bÏ@ù_x0007_3½¯h@Õ®_x0003_+@âLì_x000E_þ\@¬ïTyõM@n_x001F_üwhR@G¤ëá@_x0001__x0003__x0004_"Ûi@_x0005__x000C_ÄEHI@®nÜÏÛ@î&lt;Ú­Ö-@$ÓÛEd@â_x0004__x000D_Sµ@Ûü=qf(@eÑ_x0015_S@È¼"$½@2sT±P@õ®xÁC@_x000F_l»_x000C_@#»_«H_x0017_@+ÚNY(§@S,ïpÔ~@J4ïº@Z=­¿d*@ö&lt;Ài_x000F_»@_x0003__x0015_êÜ_x0015_S@e'%È}@ßVH_x0002_ác@GSÌÓ@þ._x0019_d¡»@W´Ô_x0007_é@U®k_x0007_uj@öo_x0001_·B@Uõ¨@g1Ï¯?@cQ[_x0015_¨n@_x0013_V¸8@HÐö%»@ó	¸d_x0005__x000B_t¿@_x0002__x0006_ðÃÀ@òh _x0017__x000D_@_x0004_{ì5÷H@Ú_x0014_6n_x0001_@MòA_x0003_y_x0004_@»_x001F_¬52@«#Ë_x0007_¤H@ÛÞçA}¬@_x000E_ÃWÃÜí@!T²så0@Tmí_x0008_Ñ@º,ÊÇë¦@Vµg(:@âd_x000C_¹Â@_x0001_ã_x001B__x001E_¦@:þKÂ­f@fà@_x001B_}_@¾	°²r@¯/ýË¾½@uùêÍ©@ÿ!äd@¶Þ¶ü@ÈrÕK@¡¥_x000F_$G@Wãà@ôý	Ç_x0019_@D_x000E_«C£I@û;µÚC@%úÀgï[@ÖwVµrP@å¢-o@_x0001__x0007__x0008_Øn_x0010_Y¬@óÑU_x0002_ï\@¾©¿®@Ëç¼³³q@*l_x0011_Fe@1/¶°ÁJ@P_x0004_5êFq@1NirÎ²@µV¤3ÇE@HGËã4@±B_x001B_OUE@Zöfa|Ê@d"_x001E_í¤@t?òÄ@Þ]­i5@_x0014_&gt;ô_x001A_7@°ï_x0019_¨­@ø_x0011_6_x0006_@øêKll@ßÑæ¶ºõ@b,óA@ ÃcGS@¢tj@_x001B_ä_x0018_NÖ@%Þö=}@nÊ_x001D_¨Ôª@ß _x000D_Þ:¬@ªl#õ^_x0005_@X_x001E_ú,9v@óEÊçb@_x0007_ÄS©@X²Ì_x0003__x0001__x0002_ë£@O'È`@jfùæÍ_x0015_@_x001B___x001E_Ípz@_x0011_=f¢]@ë±P8@ÄÖ©!_x0011_@øéó¦u@¼MZÐ?²@Ç3V0r;@QDÊ¸Ì,@ô9²¨×@[j2$Â±@tä¥)C_x000E_@ÿ_x0005_u@_x0019__x0006_D$%B@Ø¥uúü	@_x0018_oIþ_x0011_@´i»'z@ýzVã!³@²!li@×f_x0008__x001B_«@Þ£Bù«@ã1"	C1@_x000E_Á¡_x001F_R¡@T&lt;³9)@ì´ì|0,@üó1A@µ_x0010_Û_x001B_Z&gt;@_x0010_ ¼±9r@½Æt%À@M9¶¾_x0008_ö@_x0002__x0003_qCçÿþ^@~r¡@Êìýyzð@çÑ¾é@_x001D__x0002_Aýì@_x0007_Ç.h%ì@_x001C_Ì°úM@Çñ_x0019_or.@³&gt;~:H¡@_x001B_ÆþF@Ã_x000D_ðÏ0@-Ëíæ_x0001_@9k´£¯K@ud:ás@'&gt;þ-õ@v[#I@Ê«â&gt;Ô@KØíFË±@%¥µfÏm@Ï¸=:_x0001__x001D_@ÒT_x0012_¦O@Ö_x0015__x0008_JË@N{Ë'þ@ÇßßmÜ_x0002_@¹_x0006_0p@êÙ;J¦@/b\Àùw@ó¨_x0003_RT@_x0017_â¿õ5·@¡û:E´þ@ÉÜ _x0006_·@_x0007__x0012__x0017_O_x0003__x0005_àÍ@|Ô_x000C_À_x0004_@vùFh_x0018_@_x0017_6EùZk@ã1~_x0014_@W$½p9@&gt;2hÕÄ´@À_x0017_×_x000C_Î4@vëÔÕ­@Ó_x001B__x0010__x0007__x001D_@·¯¨è¤q@ñÔºC_x0003_1@UÔ»JÇË@O»ÖÆ(±@_x0018_F_x0012_×ñ@üß6ú_x000F_@hÊHó­@Å=÷}@ª_x000B_.L40@_x0005_F2_x0012_¢@ÿ_x0001_Ç¥_x0004_È@_x000D_¸âÚ_x001A_ê@Û_x0002_Uh@ä¦Â_x0015_a@¨ÕÓÏìÒ@è³Ëx@TÒ_À÷@d¢:s@Ý´_x0003_ÅØ@_x0010__x001E_1_x0005_@î_x0019_ö_x0008_ë@zù@_x001B_M\@_x0001__x0003_ÒÝ9Q/@_x0004__x0011_;ê@_x0002_Éßhî¦@ø&amp;5@ÁÖnºæ@zâý²ã@0_x000C_t¨Ùj@³e Þh@µÑÄsp/@'cur@TÏï7dD@ÞHà{&gt;t@7r,Z6M@+z4O@ÿ¶|A'0@ªÍ])_x0015_ù@W=q:z@&amp;ÒâKt@,w_x000D_e"@ÔÈ_x0019_	K@u!ü¶Î@§º_x001D_Í4@hÝ_x0014_o=@(r_nOû@/ßÁ%¾@üL­Ë@Ïª¨x¨@Ål_x0013_ùz@u­üíÏ@Ò_x0010__x000C_8_R@¯ô£Äb_x0011_@±M_x0001__x0002__@¼ãGç_x001D__@çÔ_x001C_$Á@Õí¨c@¾_x0012_¿dá@4_x001D_Ò=Æn@l_x000D_ý/_x0002_D@,âS_x0015_@$+ÎFÍÕ@	_x000C_B9_x001F_@e8_x0001_â@56U_x0016_(¦@ïàËÐ3@"'¸J=_x001E_@DzsÞO@ûCeQ]B@_ÙïLÿ@Ó_x0018_·_x0005_ZL@_x000E_[]mÅÐ@¬_x0019_è_x000F_d@Zc@zOÙ£X@LQqOÚ@HÃ?&amp;*_x0013_@-C¤_x0011__x0017_´@óíz¯Ûq@*ó&lt;¼é@Ù_x0004_ÌÂL_x001F_@»°;Æ_x0017_@_x0019_Òa¡@5#]_x0002_z@²÷!±Q@_x0003__x0004_ñäz0M@CVç_x001E__@d_x0005__x0012_¯iP@5NÞäÊø@°Z)_x0001_8@_x0001_Ã Á¦@îðPÄ¸@©ý_&lt;G@­weãLÚ@¬)_x001F_Í¬@ý*Î_x000F_@ k_x0006_Kv@iä_x0016_Þ_x0015_@·î6@+c@1´J{:Y@fhT*@q_x0003__x0002_Ø8@Ð,°ÔEc@àÏö@å;úh.µ@_x0012_5ãFh@&amp;BÛð¡@&amp;Ó~_x0008_Î@Ó9ä_}@¤_x000C_$_x000B_¸ð@&gt;^O'0ü@|0Ò¯8@$ñù[n@Êî(]o@;KÈp}Æ@ Léý*@+Àß_x0001__x0002_U@{pg2ó@Yà¤tG@¤×â¶G@1{sÎ_x0011_@_x0001__x000C__x001B_ù8Ð@ZrÝu×@Äö_x0005__x000B_þI@3·ÔÙ¹j@f=WpL@á1}_x0004_ñ@Ö´Á°é@8è½Â×@ÍNÜ"Âµ@aÓ¾æ9¿@Cßüö_x0007_@vÛ5&lt;TE@2ÉlÃ¨Ò@úb8_x0004__x0013_@Q £äÛB@_x001B_Ýà&lt;µ_x0006_@ÿRÏvp*@)^¼0@_x001B_&lt;Ô_x000C_UÝ@Gåë¸¶C@ÂÖèà%Õ@Õ_x001A_¼vJJ@pÐBL­@Âì_x0003_WLZ@S_x0010_ÉÈW@ö_x001A_¬$_x0005_~@_x0015_¡_x0011__x0001_Ï@_x0002__x0003_;l¢/©@gÊà­_x0012_@_x0018__x0019__x000B_@%ù_x000C_58@ÝE Þ[@= _x0015_@¼÷,|@O6_x0007_ÕÊl@Â_x0002_#T@R¤&amp;K@ô½©åÞ@_x0002__x0017_vÆ®ú@Ëà'_x0019_J@xËK;NM@ÛO|_x0017_@pª£_x001B_u@ÖyÌhÉ_x001E_@_x001F_ñuÁ÷_x001F_@0ØUÓS@\áÀÔë_x0018_@£JW©@GgGØ@b¿NÌ;@óh/y°@Æ_x0015_&amp;5\@6p¢9@_Y§mÜ@_x0001_tñzB_x001D_@Þ¾[$!Ø@µþN÷Ü}@ìe_x0017_u@_x001F_n _x0003__x0004__x000C_@{p1p_x000D_@_x001E__x0007_1Høo@³¬D*çÉ@Ðç²wD@/BG\ïÕ@_x0015_9_x0002_\@%î_x0014_ì|y@ð|ÀäÊ@_x0013_Õª5Ò\@_ß_x0005_1y@_ _x000C_ÑË7@¹ºàaDY@ÒpaL\@ÌÍs_x0005_W@ÈT§U&gt;@_x0014_ÁB÷!_x0008_@¨wT_x000F_,H@¬« "ô7@_x0016_tµË_x000B_.@Ü_x0005_ÏÊ»³@QOÌÂ£"@f¬Ë9E@Ì¯»4Qw@Æ®SAy@ø]_x001D_À¶@·^çëak@ø&lt;_x0003_%¦Í@×ºzNjp@'Mü20@_x0001_§)¢¤)@-x_x0007_û;i@</t>
  </si>
  <si>
    <t>c7bd367118477f6b56effbf3f13049c3_x0001__x0003__x0010_Ûâß©@zwðî	@_x0002_L_x001D_ÀÆ@ã0ÔÌk)@{_x0001__x001A_ÜN@_x000E_ÿý\2@J_x000E_iµZ@@_x001A_âLÉC@ó`Ì¼_E@é²2ÕÈL@½Iè(æ¿@ÃÇdñÖy@ÑwËÂ¯@¬Ñ&gt;A@Ô8@_x000E_rT@_x0005_ø¬eÕ)@)ÍPz@O§[;]Â@a_x0016__x0012_ñ@í¸Øßk@Ó¼bt3!@JñÅÄÜ²@¡R_x0006_5°_x001F_@)S!N@B0e¡@ú¸Ó«[2@£ÁÝ]¯Ï@_x0001_©#Ü8@_x0006_ï&lt;w@2ÙÞÜ°@_x0016_ßfrq[@{_x0001__x0003_**@_x001C_RâèÄð@_x0003_ä]_x0016_ÿ«@Ã1_x000C_@5Må_x000D_ò_x0012_@Kq6¼&gt;@¬Z_x0006_HÚ®@ÏD æ¦@_x0005_ç_x0018_+@Ä_x001D_§c½Y@_x0014_m¨É5_@¶Ë@_@IÞ_x000E_#ðÊ@.!_x0011_â@  _x001E_æåK@zQ_x000C_@_x0011_&lt;@J_x0018_Û®@Ú«	_x000C_£@ß`X~_x0015_}@í§©qvA@Ð¹Ø&amp;î@7°0Ô¢@_x001C_w×Æý_@_x0015_tât³Ã@ë3GÊy@v	×o_]@/j»×¨@§*Ú&amp;@)_x0002_ê_x001E_AB@v¹&lt;¢Þ@_x001F_A¯Ù_x001F_@_x0001__x0002__x0011_ÕÛÁ0@Òr@;_x0012_Â~ýÂ@_x0008_\|Äµ@s!Ñ&lt;_x001F_@àEû&gt;&lt;Y@k³k1ËX@_x0016_q¨#r@_x000C_&amp;{jjÐ@íô­i&lt;@AÔ_x0007_=Py@&lt;³ØHÒ_x000E_@Û¡!çÅû@n$6×_x0004_@_x0014__x000F_­ç¢@£_x001E_æeY5@ßµ;ãQ@¯´OÚÓ=@#J4_x0018_&amp;@=ÔdCJ@ª¼Öû¦@nÙÞô@ëà¾_x0001_@S·¢l´1@e~_x000B_ÃöÄ@[y_x001A_{@îÑ_x001F_è8@,Mù®M@NxÅ×@3+@¨@&lt;â_x0010_+NÊ@=j0_x0001__x0002_:X@!jL+@0_x0012__x000C_Ä_x0015_@¨_x001D_¶«É¡@(·_x000F_5@0þ:W_x0013_@_x0001_Þ_x000D__x0016_§~@À_x001D_vç;T@Üâ²~áÓ@­_x0005_Ô=¥@WV"¯Yy@X©pïrø@_x0019_|p[@_x000D__x0008_Sø³U@-t5Í{@ ¹*¯ÏM@*Ölö)/@ý¬JìH@?£ü_x000C_ü³@|¡_x0006_Òâ@[ôÊa@_x0018_ÐÿÐõ@­ôp!_x000F_Z@yQ¤P_x001C_@âôt8@õ¿Ät_x0013_^@èbÔí@À_x0010_LÍý@kÚ_x0011_,Ý-@.»_x000E_jU_x0007_@RD_x000F_¾­®@¿?_x0012_3²T@_x0001__x0002_¢ [K/¬@Þ_x0003_r7J@ú"_©Gr@_x001F_öqEps@¶O}*@¹Þ_x0005_@ÔrÄ·%@¹_x0018_msV@ÐÛÃ_x0011_ÖÈ@ñQ_x0014_Àâ_x0012_@vÓ.ÈÕ@yb3_x001C_tÖ@©î7uï@2Y_x001D_Õ}@È_x0017_k^@&gt;X¨à_;@æ_x0002_Úèß@[_x001C_ØáÝ@Ï_x0008_OAÔë@tv	Ùo@lG÷_l@Kf»_x001E_/@mÉ_x0016_Ý@_x0015_elT@):_x0015_@9³®_x000E_@5w©:¢@Ú_x0002_;@_x0002_î¡s"@,}Ç#_x0014_@Ö_x0019_g_x0004_^½@(g°_x0012__x0004__x0005_!@¡Ð_x0019_ulK@_x000F_1Ð¼t7@ÊÌü_x001B_ü±@øV5wÎc@gå+h@fýÓÏr@_x0002_úùìn@oK)_x0011_es@_x0008_(`_W6@ÙxV£_x0005_-@³s;k°ò@y_x000B_d4ï.@Ç»ac#@kT.Æk8@,O&amp;úh@ h3âp/@J_x001F_Nú%u@YõgÉÚ@xúÖJØ1@MñpñG@+*þÕW@_x0001_h_x0008_mÑ´@Z%_x0006_OÊ@Ù_x000C_±I¯}@©Z;ø@+_x0003_@éÖ@9p6:@U_x0006_*ù:÷@_x001B__x0015_G_x0019__x0004_.@*|\7@¾ÿhK­@_x0001__x0002_¼¹·ðCÞ@nrá§M@U9´Å´@_~z_x000C_}@¡KS¦Ö@Ö¹Á¼$@^¼_x000D_J«@ü×Ôqu@½½´È]@X_x0017_zàÏ%@?m_x0011_Z­@Á+j¬Ê@´_x0015__x000F_=T@_x0012_Û_x001A_Ü_x0012__x0005_@½Î è|p@ÐØé_x001B_±@Ãt:±!¢@ÈrCHÙ6@ÌMYoQ@_x0001_÷_x0015_q^@³))Í4W@_x0010_gö^´@ÓÖ_x0001__x001A_@_x000F_Ô_x000B_Ö_x000B_o@ûQ\@'_x0008_Êû_x0017_W@jX`Ü_x000F_y@¥º|¯³_x0004_@?@_x0010_Üÿ_@_x000B_ £3Ô@~¤aHB¨@HCr_x0002__x0005_à_x0008_@Ä_x0018_÷4çA@û]=ãÊD@4NQç[@_x0011_JLÊ_x0008_@Î_x000C__x0003_2°~@(ÈßßV@¾_x0008_ä_fA@×cå_)_@ç]¸1.@_x0004_v«ãa&amp;@_x0001_{Éã@S/_x0010_ÓhO@_x0015_~³_x001D_$@òîâ«|@_x0004_´:C÷@4;_x0013_í@æUÁv·\@¦_x001E_+¹yÕ@ÝR5R²_@_x000E__x0001_¢×¸c@íª_x0002_ãÏ_x0005_@ì_x000B_ÉáÇ@jþ"*@v"`:_x0019_ö@wS&gt;ÁM@.xðB	Õ@I$ÜF4@9èä&lt;b	@Ñ_x0012_3½Wd@ÓNðÍÒ@ôæÝEÑ@_x0002__x0005_jJG@·°@hç©_x0002_øt@Blðuã@5l ¾®¨@_x0004_ ²=_x001B_@_x0013_p1@¥@¶ÞÆ¨@_x001A_ï7Ñnm@_x000E_È4Js@Í $·t@6$;ì0@¦Fqà@Ò?_x000B_Ë_x001E__x0002_@ác_x000C_²Ó~@,ô_x000F_pA.@ø4æ.z@_x0019__x0004_¶#_x0004_l@»¸ÀB¨b@¦\2áW@ÐÝ¤µ­J@.sÔT@	_x0003_%éÛ@_x000F_ñK_x000E_T@*ÏòÞ_x001A_c@+I§àÄ@[tÀí@):_x000C_}@g_x0008_ö_x0001_Ù@_x0002_æi`@b_x0006_Ð4É@òûR2B_x001C_@L-GÇ_x0001__x0003_­&amp;@|½fX_x0001_@ÿ3ÑgaQ@#­Y_x001F_)@Ö_x000D_ÀèS@îENÈ¦@_x001C_^Gº_@Wÿþ­Ð@´DE7ß@S±z¢·@îÓIÜ~ð@t_x0017_ñßM@Ü¾DîÅZ@_x0014_MqÊý¤@¤ xÓ9¶@OO_x0016_Mè¸@¢³zx@åë_x0003_Ä@_x000F_Àê&gt;O@µD¯¯`ÿ@ë!÷°e@Â_x000C_«Ò@Ü³_x000E_O_x001E_@âêý	@sÔÝPÔ@ÊÊ£:¿W@«¿(%Ø.@mÇÏ_x0014__x0006_?@áðúèr@çÌîÊè@_x0002_Ê_x000C_DÐ&amp;@/·¦ª"@_x0001__x0002_2_W_x0011_µç@Ã"_x0013_,&lt;C@_x0002_ÿW²_x000B_@À_Ý@_x0002__x0008_u^Ë]@_x001D_þ¥*q@;·_x0012_ÔXÕ@#_x0006_Tf[r@!õM_x0008_ù@éÖ_x0014_5Q:@_x000D_cÛg_x0002_D@AN3þÊH@ß]_x0010__x0004__x0015_@ñ8gz±@Ê_x000F_[=:@±_x0014_w4À7@©UýP@~ø'µ@ïZL_x0006_òz@äø_x0006_?_x001F_`@X+&gt;@ÒO@_x0013_ü×úl°@Íï_x0005_(£¹@l=&lt;¿G@úzÕá[Ó@íJ	Yâ°@_x0019_É-µ1i@³§~¬S@i@§_x000C_R@Y%3¢@¿y	_x0014_ð@sötï_x0001__x0004_bN@_x0010_U7ZW3@Æk¿)X@1×LSuJ@}í©{Î@qè_x0003_A³_x000F_@cû*_x0010_p_x0007_@_x0007__x0017_¿Ôõ-@bL!@¤&gt;@f@ù¼þ`_x000F_@8-B_x0012_¡@QÈëÊQ_x0019_@_x0002__x0014_å_x0018_n2@&gt;4ÿ_x0007_{@©«á®@)Äî_x0013_k@ðF:èð@eý±6í_x0007_@e_x001A_ë_x0011_Û@ó4.®_x001D_a@øÙÀ¾Ef@o_x001C__x000C_	¸@O_x0015_Q|ÄK@I_x0007_%_x001C__x0003_1@&lt;j¾q@1n!ë×µ@'Õ_x0012_[õ@'zr_@\±à$_x0001__x0006_@õüE7÷#@×" ÑK@_x0001__x0002_Ä*â&lt;æ@_x0005_·_x001C_!o@Ä&lt;Ù_x001D_/@\uæ{ô@ÚA)@]À&gt;ÉÐP@ _x0002_­@YÕ35ñ_x0016_@f_x001C_KÿBt@±¯gz_x0005_7@ýÃ¶¬¼@Q\Ð_x0001_S,@ÌÌ8GÚ_x001A_@óÊÞ&lt;ðØ@C±ëû¢@þækT_x0014_|@Ã7ª®$Ó@|p.ëé@hNÇÐÑD@ßv»DgÍ@'ýñ?_x0012_Ø@"_x0002_¦Ô@ôòXUï@ûÔ_x0019_e@À_x0012_jFéÁ@ø½¿VGû@ÊN¥®T:@_x0007_y(9ë«@ð_x001A_d_x001A_¦ú@D¾þ_x0007_@[`å_x000E_OV@7DNÉ_x0001__x0004_WÔ@AÊK$ã`@BÖí³_x0003_W@~ø¯­¦@=_x000E_F5Û@}´_x0015_¹_x0006__x0012_@økmÓÇ_x0010_@xA¿çÝ¬@C_x0017_±m@­»gÂ¬=@î4_x0007_*Ñ8@,/ízò&lt;@K_x000E_[¿@,G¿"M!@Õc]_õ\@eIõEU(@ïú¸Q&lt;@o¾è×5ð@l_x0013_zN@,DáÞò@VjsÛI@»PUc©@X)_x0016_9_x000D_©@Q_x000B_Ý[L@_x0015__x0002_$µÉ·@L[|xm@Á­púy@_x000E_&lt;¦Çá\@Y_x0017_±ñS6@óëF¥_x0005_q@_x0005_IæZ§C@_x0003_±«_x0003_e@_x0001__x0004_63Xâ_x0008_@Ï_x001C_î|i@K=Âm_x0008_@Ô$@@ëLiÔÌ@Æ8_x0004_ãV@¼ÆØõáî@§×&lt;c_@|%ãI0@k_x0006_·[?@ôÒfD³@_x0019_O_x0003_íÍ@¦_x0011_µmý_x0002_@3e_x0015_¼Èª@]ã_x0007_à@rffµø@² HJ"c@õZ(_x0015_@¤_x001D_d#w@®Ò_x001A_â@VµS=í@¶I¿¼¿K@_x000E_?æØ'¢@_x001F_ï¹às@º;_x0005_áM«@GÖK®@¢âýÓ_x001E_@ö_x0017_P(Z@ð¿õ@,^ãH@_x0010__x0008_jmQf@ýº|_x001F__x0002__x0003_§Æ@ÔÕ_x000D_Oe@	¹×^@Þê_x0008_íM@¸_x000C_bx@akõR@Y@_x0016__x000D_·_x0012_B]@¨[_x000E_ê^g@-w¼~Ù@åËª*Ò@fô«_x0012_©@²d_x0001_`ô@ _x0014_cÇ@Å{%GG@³qìÅ@ ï·Khz@~k`£×@eâÓ_x000B_¯z@_x0013__x001D_Å_x0004_A@Æµ2·8F@å®lôKÄ@¦,KÍ@!iJ¢f&amp;@èËV_x0001_£_x001A_@íaXªº_x000C_@¨ÕÒiÚ@Nð!6å|@-·VS@Î3_x0013_/_x0019_t@xXdF_x0014_@7_x0007_H;@i&amp;/_x0002_@_x0002__x0006_I¢@p{µb\@ìÆ&gt;Í±@¹n¼_x0019_ò_@êøñ/¨@q_x0003_h@Àÿ&lt;_x0018_ºÌ@eS×$Ë@á3îS@ÉÊlX_x001C_o@:xâ º¿@_x0001_&amp;¯±õ_x001B_@Í+0·_x000D_ù@X{[WÐ@KM&amp;fX@¨¼ ¸úe@ædéù!@=ÈRu3q@n¹r_x0005_y§@Àÿ÷`_x0013__x000F_@8¯D@_x0004_F@d_x0014_TÙ_x000C_¶@u=áFA:@GûÉ÷¦x@8õÀ.q_x0014_@X_x0008_7ÍP@d»dFs@Æ_çß%@Hè&amp;Wj@¥_x0002_aiV@&amp;_x0001_þïT@4_x001D_ª_x0001__x0004_Ö2@ÉÚ×.pv@jÖQ¦p@:_x0002_¾øìª@_x001C_ºûk·`@§_x0005_ É¬±@m}_x0006_k;@Ú_x001E_-3È@J±ÑïA@¢Nßn@¢×~@ÑNuYq@_x0018_Y_x0001_¹G@úý_v^¬@þ.(&amp;å@lÔ¯äÊ_x0011_@mÁôx#O@,³J5@Yé_x0015_;ø@_.C öª@QzÞK_x0002_M@_x0005_¦_x001F_wÙP@£_x001E__x000C__x000C_u@Â_x000F__x0008__x001B_Êv@_x0011_¸R.O@fa'ñê@¹TBë`ò@%_x0012__x0003_²SF@k_x0001_'_x0018__x001E_C@;áÆÀÑ @_x0019_è&lt;	µ]@.&lt;?Ø_x0007_@_x0001__x0003_Âg2t_x0011_@ÜÑÓ^@_x0012_ÁPù£@tþ_x0004_@Ø"Av@Óþ_x000D_ñ_x0011__x0003_@`·#ÕQe@Ù|Ú¸úT@$P[Ùp@*û-äU@nÿdqL@Ä_x0019_Ð×b4@Õìn@{_x0018_aj@1Ú_x0002_·è@µ)DÈð`@}_x000C_:_x0006_@^_x000C_DÅÕ/@©æ_x000D_ÛG@ã=©Ôo@_x0002__x0014___x000E_Ñj@Ñè-Õ_x001E_@_x000C_:m×_x0018_@	J5»@³¾ýX_x0001_Ù@	q%²_x000B__x0015_@qÞçÚVý@Zb°ÓË@)Æw´@Z·_x001B_:^:@õÚå@Ââ3\_x0001__x0007_¸è@V_x0017_:_x001D_e@Ã*ÈÈP@¦_x0018_|'@A|$_)_x0003_@_x001C_­C4]@¯ú_x0017_öªN@Aæ~Û2@NñÇ_x000B_æ_x0011_@Ì¥¯_x0007__x0001_B@_x0019__x0019_j@x_x0014_âq®@	¡#	û©@íû¢-o@_x0004_ê;7k@N®&gt;_x001D_M¶@ÝPt_x001B_)l@Xß-_x0010_-@"4|l@ü¬Kàf@»ªcH_x0002_@ì¡_x0005_&amp;r@Ç7Ú´@¸ÂêZ@~-Sè_x0004_@ï.dy¯@½]h_x0006_ÎÏ@«_x0005_Ûn@¼ÎÕê"¯@ßtoY4/@){æ æ@,btÚ%@_x0002__x0003__x0016_ù*e!@PB¢_x001B__x0008_z@M©z÷Æ@i^¨	^1@ìÔWw±L@_x0005_ÍL_x0014_PA@Ø=ÐDÝ@ÈåzõÓ¸@éÒæö@.Ä.{@_x0011_àf¹ùõ@­i|o@A°WY\@8_x0005_yYV@ÿ¤Ëuoe@dßqqéj@¬ûshþ@³¢¹²È@µ´ã_x001F_W@p`òg@¥ÈL¿Õ[@_x0011_Å(p_x0001_©@Þùò²N@ZöÆÌG@éâz[_x001B_U@_x000F_±q1¢v@¬_x000F_"¥]@D)d&amp;@ë6Ð=@ÂPdJ,@£EÍ_x0008_+@çW6_x0003__x0006_´@3_x0011_¥_rS@Åa÷°µ­@Ù¤D_x0005_á@#ËY§¾@_x000B_a¤_x000B_@Ú_x0016_i_x001F_A@_x0006_Yø_x0004_í@×Fù¾e@CôJ½à@_x0004__x0011__x001E_[F©@_x001B_ÞîÈ @S*Ry|Ç@Ê£_x0006_@µ;qÉ)G@íe¥å@Ç¾ÿCãü@E_x0006_âG@±Xf!@ä8_x001C__x0015_¨@{|&lt; @¸Pp{ìB@¿}Þ_x0011_@°íxY4@£xa¼ñ@äey)@îdé4@_x0001__x0013_ÀÍ@=ÚX{_x0002_¦@è¢_8@Nj_x001D_Ó²Ú@_x000C_gÒ@_x0008_	_x0006_ÐÉâÞñ@Ü,óv²@ ãjº@½µÊk(@»_x0005_bí	@_x0005_±ÛS@Àí	_x0013_@_x0004_ýq"c@/9R=ãF@ÎöÌú¶¼@Ç±_x0001_·²@ _x000D_d\@ò]~¥Õ_x0011_@VÐ_x0003_$0@_x0007_eÑfíU@6Õó'é_@ü©×_x001D_ÞY@ü_x0012_UH_x000F_'@Æ_x0001_×¥À¡@9_x0002_Ö3@@âØ±~@7\ü2@´_x0008__x000C_=ø@Ç¨òev)@Îûò[¨à@YXµL×-@È_x000E_Â)Ü@_x0005_*_x0005_§2@ò/î:k@µÿ)â@ûÇUìN:@èj(ò_x0002__x0003_Cg@§?_x000C_½Â¬@úoáØ @æûôß+~@«JÐ&lt;¥@"«f|@þPÐh_x0001_¤@j;ä_x0002_@è3øxï@5jiü_x000F_¦@]s­´@&amp;1d¬_x000B_@zí7.@EÁJ6P|@Ç¹_x0007_ºg@Üñ0°9&lt;@aÑ®_x0017_@_x0004_úh_x0001_=@)¾}è@à_x0010_Í¾e@®{¹«5_x0019_@®#¢q_x0014_@#Èå½Of@ÿà^æcc@¨+±Àï@_x0012_7mÒ@_x0015_Þ_x001B_¶Õ@@_x000C_ÎÂ7g¥@J"£:êÙ@ÚèBvó@FÞR_x0004_èg@:Õá_x001C_­@_x0004__x0005_ùWp@r_x0004_Ý0_x0015_@è_x0004_îÏ@@÷^Ù_x0006_Ó@T¡Ú&lt;B@_x0002_ugK[@ÁÁÆ æ@_x0001_±ý&lt;¾£@x_x001B_q°_x0017_4@_x0011_[ÁvÃ@K2y-@°Î_x0006__x0003__x0005_´@]y98Çâ@ÎÂ£ Ò @áÛ%Ê3@Ä_x0011_ÙHÍO@=&gt;Ï)_x0017_@Y_x000E_Å:Z&lt;@_x0004_üF&lt;WÖ@_x0011_Q¡zâs@2*MKT@Þ&lt; á¯&lt;@ö­õþï@y;ni_x000C_\@KFæÜ°[@wW')G®@bÛ¨Ú®(@¶Dû$@1Ëð­:@Ò"Ñj¨@ñ;}á%@®øU!_x0001__x0002_ô_x0001_@]«^ìG¸@Wó§ÆO@¯+_x000B_&gt;\&gt;@3¸ÌE_x001C_@_x0006_.J¡ç_x000E_@Ï£ýÇ¾x@_x0017_ÍÚû®@D?¦P£@3	s¬_x001A_@eßí£K@8=òizè@XËx*@É_x001E_Õ_x001F_$@kzP_x0005_ul@þd]¨W@&amp;û&amp;z)u@¤*÷*@×_x0010_M?@'k(O@Ã_x0019__x0019_Ó_x0001_M@§º­Þ_x0012_ @£Á&lt;bç@{%_x0014_g _x001A_@R-Åc_x0015_@@YÌqõ@â_x0007_# o@²=æZ_x0011_@O	½²@_x001F_·_x0018_Al@½³X-	g@¿·?ZÀ@_x0003__x0005_4G¾Ý±Á@FÂs@»t}ÏÀ?@ª_x0003_Ñ¥*@_x000C_¶sÔ@Óæ_x001D_rõ@NFÛá@r_x001E__x000B_&amp;¶_x0001_@_x000F__x0002_×Õ¶n@_x001B_ÍÒ}'ø@În¼\_x001B_¢@em_x001A__x000C_~@_x0002_ÆÕX`@_x001C_Ô&gt;­I @&amp;jÃ×­H@j?öè0\@\ýc_x0006_1@@õEh_x0003_¿@iç_x0012_Ñi@MfÏ7d¨@9ì¡Hz@èÙ^¬LW@¸c*_x0004_ã½@îþT¤«@³.¯+¯¤@ÔÌÑ#Û@ª.qbÍ@êEøât@hØ!²@`{a+C@ÅøÎÑ[@_·_x0005__x0006_ú(@¶8Ð[_x001A_@Û_A ÈR@Ù!uë9@_x0017_­_x001D_ù1@(Ä5ÏÌ@ºn_x001E_Ûh@z_x0002_Å_x0003_¤s@ìVS_x0017_@@0fÕWRó@Ì%4_x0014_5@©n_x001B_Âÿ @½öÈ_x0006_ëf@Ù´¥+V@ãR_x001A_Ò@à^_x0019_8E_x000C_@b©ÀWÌ@ê8@É¹(ëÅ@ÙA£!k@@8øy¸@ZÇÆ&gt;i@_x0015_ ,/e@H=éì«k@{§PºÂ@6ÐÁ_x0005__x0006_®@TSãK_x001A_Ó@=Eýx=@_x0004_Ð¬§_x0001_z@»æÍùqÂ@a_x0012_í·åÃ@ÄÇF¯·*@_x0001__x0002_I_x0017_Fê{@._x0013_¡9_x001C__x001B_@ðo_x0003__x0010___x000C_@_x001D_-ï5×@ó_x0019_4Á·O@_x0019_¨ëwd@Ú8êêy@þ¦æ1R_x000C_@¸]_x0016_%JB@_x0015__x0002_ø@Úo^¥@®-cD@yæ¯û~@^så$@_x000D___x0007_Nîd@*ñØù³x@ÿ¹pàw@÷u"º@âÍÖfÖ@p_x000D_&gt;_x000C_u@¢$$+·@å_x000F__x001A_f?@JSÉÇ6@o,Å&amp;×@_x000F_Üfý_x001B__x001D_@È_x000E_[¹ò1@tÜ­õýÔ@Û²¸öCâ@J_x0001_0gº¡@[Æf«@þ§DJÉT@ôu_x0001__x0002_Aò@8ÜÐî@nÁ230@å_x0002__x001C_0_x001B_¤@_x000C__x0001_/'éh@_x000D__x0014_öR¼@_x0016_MLîp@ðK.@#®_x0019_:J@@_x0006_z4pn@¤¦_x0017_c&amp;.@ßä¤t_x000F_c@ï£n²T_x0016_@|8ç¢@|ÚxÜ@_x0019_nÑO®@¡üûÀ_x0016_G@å_x000E_¼B#P@ÃéÐó@|_x0018_ù_x0006_íÄ@»| _x0010_ª@ö±hÞÜÊ@ùCS_x0015_­_x0018_@Í¬\ÔVf@ÏáÅ,@_x0005_üQ &amp;ö@ä!pc$Ã@f£ã óy@:¾m0f§@41P 	£@_x001C_.T«_x000C__x001A_@ tÊû_x000D_Q@_x0004_	%Û«ê@#ÖDGZ@q_x0007_§_x0003_@ÛaK#O@×Ï32^@R_x000D_Ya@&amp;0ÔtÚ,@ÅÑ_x0014_cõ¯@Ü_x0006__x000F__x000B__x0012_@}$?@¾&amp;D¶.¹@ohÀIº@Ýa^ôç@-_x0010_Òçµ@_x0008_Æî¸ù¹@\_x000F__x0008__x0002_x@aí®VT@â_x0002_·7C@»w¢TÂ×@_x0013_×Úúik@k_x0005_6T9@7 ÜU"y@ì;_x0014_ï@_x0012_^©¸çý@÷YähN@Æ/Â_x000F_@´_x0001_Ûó6@F^_x0003_5;_x0003_@_x0001_ÜÖJ:#@_x000E__Ö¯¡á@æúWÍûN@S@k`_x0001__x0003_uÚ@Úó¿_x001E_Êw@_x0018__x0005_°ô·k@í"µ´÷@Måéûy@,&amp;*hkè@_x0008_\iS¢@Á ·_x000D_@ªÞÎ_x0017__x001F_@ÉÅn_x0002_µ@7_x000F_ã5È@ÏrYJi@%ÎëH_x0007_@Wn«öË½@\_x0007_0V¦@9`_x0008_@qâÇ_x0002_+@_x001A_7B³Î@A_x0012_4øõ_x0013_@,ùN	;·@»íÅé@z_x0011_Z²@èRmï_x0010_ï@©Í¯y@_x000C_¨×%2@_x0005_@æqK@ïn]²@à^_x0002_F¥@8Ð¿J_x001D_M@mÉþØ¥r@pL^ö@JÜáiW@_x0001__x0003_ºÙCºùC@Û·D:ÿ@_x0019_¦2Á×?@ßU|úà@S=ïTmU@r_x0003_x_x0017_@Ã¢±ê@_x0015_öÿ7ê@úBê_x001D_É@úà9K@ÇXÄÌ¹@Z^OÌ@äÿ" !I@_x0002_ _x0014_L_x0002_@Ïÿ5&amp;@5·KKC@v[Nùm@Tç_x000E_Éªa@£áÑ&lt;d@µË¹;_x000B__x001E_@ç^qÐ_x0012_@âì«î@e	=`¥@[®`eñÛ@_x0001_lIÌU@ò[\_x001D_@|+îßÒx@«Uq\ß@_x0018_÷ü#·&gt;@P}e;Iª@_x0007_°CA_x0015_e@'xã_x001E__x0001__x0002_|¤@_x0007_¢Áþ@v	¥®®ß@Úøl¿ç*@ºgLZ·Õ@¸$æö0¨@_x0018_û_x0006_¶7@ÔóáA¿@|ú^÷x@_x0019_3È_x001D_@YëÒ_x0004_g@ZSñë@Ú´@)ÀÜ@&lt;lU_x000F_°P@ÿ»à_x001C_M÷@k%WT¥@~e½qW@v×[_x0016__x0010_õ@/YèyÙÒ@_x001A_Zg_x0006_I@Mil£@Ë_x000C_SÏ6¥@põ?_x0014__x0007_@g_x0010_ä¬_x0019_A@+Uk_x0001_ñû@@¼Íß_x0018_@F1-æÍ@0ï¾÷ÓÙ@}&lt;£_x0013_¼@Æîá_x0013_X@bOù[@ÍoãÒM¯@_x0003__x0004_ÞÝ½2_x0014_²@['yÇ:7@Ú:Du@üè#ñXy@¸é_x0002_Ù:Ì@áGW6Ä@n+¬ªÓ@ÑY_x0001_;&amp;@	óü-û@_x0005_	ÇH@Ã¡ Nu@â&lt;0*ø{@rãÈ£/_x0004_@ü&lt;Ãôr@*jF2ë@_x0007_ã4©_x0012_G@ú§,ð2@_x0015_g_x000E_¡ÓR@tî­Zd@fMWNfÜ@¦DÈçÚ_x0005_@C¨kÎÓÀ@ZP|et@FÏà,_x0010_@_x0018_£Æ2_x001E_@è!T¨?T@ _x0013_Û(&gt;@"6H!Ò@SirB@tÑLÂ9@F#_x000B_@1e­_x001D__x0001__x0005__x0003_@~9¶_x0001_#Â@à8_x001D_]@V í_x0012_Ã@D¿ç_x001B_@eG_x0017__x0015_@¡Èð²Z@ÐïBó«@@_x0015_cr¦@°_x0003_uMËì@}_x0013_Ê_x000E_s@e_x0015_ºv_x0003_@÷ã¯¯ä@ì!MÝÚÙ@J½_x001B__x001F_5@ý_x0002__x001F_@P_x0005_lPÏÐ@}ì_x0016_ú÷¶@¼_x0013__x0019_Ç_x0004_}@LÀþÛ}@Ì.Í_x0004__x001F_Ç@É|ÞÀ@ ©@_x0010__x0011_t@x|,FØ9@"_x001C_´Þ²@ôè9)C¹@yÐ[_x0008_x@	½+¿\@©ü0sxv@_x0001__x0001_®_x0001__x000C_@'×!½pL@èË_x001C_|&gt;@@_x0001__x0003_ñBG7ü_x0018_@î_x001C_/RÃ_x0007_@{åÆ2jù@!ÔYà_x0007_@SG_ê@é¹ÇÓ_x000E_@9%_x0011_z]@ÔÔ_x0014_	e@¸{¯¥Â@dãOù@_x0012_Ûª]_x0002__x0008_@1èR¨§6@xÙ³$­&lt;@Éòßüi@,_x001C_Ù5_x0003_@ë_x0001_ª·hu@¸3È_x0015_@¦ßÓÃ_x001D_â@W(áú,@&amp;_x0010_Ù5@_x001D__x0011_}¬\W@âGh­@&lt;1I@Þ­¢Lnª@_x0015_±¤jÖJ@\ø§@nØ_x000D_4´@$_x0018_®Æ@_x0011_c{°:@_x001B_N|Ü¢d@¸$¶ü`w@bâ&gt;1_x0002__x0004_8@wíá¡@Ù_ce@¡Eôrü_x000B_@ªÓúâÙg@_x000D_ëÜ=ØS@[@Y°_x0015_÷@×À%@Ù2ÓkB@!_x0011__x0012__x0003_(+@2¥£Ép7@7¬Ù- @¥Å#ð1@6+lÐ_w@Áµ÷çµ@À_x000C_lmçh@|ü_x0018__x0015_ @þ|¶Ø|ý@Þ_x0013_3Í_x0014__x0001_@i åz;O@Ëù_x0006_ðFy@ùïbçú2@k¬_x001F__x0017__x0012_G@ÒSæá¨ó@ç¾_x0002_!ë@ò_x0006_1Ã_@¡É»àL@æ_x0014_¶_x001E_v_x001D_@¼4=À}@e¸IW%@¤ã|_x0002_°@(.4:¡@_x0002__x0004_¼£_x0002_ì_x000B_ö@_x0017_Ù_x001B__x000D_­¥@_x0002_PKp-_@Ð_x0012_0¹âí@_x0012_ó9Ë@_x0017_8·_x0016__x001B_@âÂFã@¾è&lt;¬µ@e_x0008_%ðh@ëo_x0001_Èw@_x0005_XÆÅ(@"'~@_+Æ¼+!@r_x0003_0@ÐÙßo@_x0008_¢Jémì@j_x001E_"%.¤@çD¨,@°_x0019_j¨@À[×_x001F_õs@_x0003_x7^T@­°ÿ)'@Døü_x0011_®_@ò!{6_x0011_Ý@	í_x0014_ºà_x0010_@õ;Ö¡Ä!@UpÅa-@Î;ªM{@!ú¦jF@_x001C_&gt;Ñ[h@ø'_x001C_ß@³Ý_x0012_º_x0001__x0005_é¶@XvíÃzô@¤?¤"&lt;@*O_x001B_Ê*`@T]wsÊ@@°øß@R@_x0002_U_x001B_@VÉòî7@?î«¼ùS@£9ö?@ìY/9_x0007_@7_x0018__x000D_º{w@5lJ-_x0002_@çtMî_x0017_@]É÷'_x0015_@Þ²£ÖÚa@Ø9.CR@_x0003_ÿeÑÝ@o®k«¯@Æ&amp;_x0011_÷º@¿gà¯@çr5É«.@ãTÄK_x000D_@?¡V@gu0@{]L½F@#'ZìJ_x0004_@é_x0002_Tî­@±nÚ ì§@·? _x0016_q@à:âé:@1pe?_x0003_@_x0001__x0002_¾âîR@_x001A_òË×þ@Iø*÷!@Á%ÑZ¦@á_x0018_ù_x0004_b@_x0005_¸Vo6X@íÀÖ«ØÑ@jY/¾=7@Üÿ,4@a×~W@éÞ¦A£@_x0004_Úºqûx@¼_x000F_!_x0014_)£@_x0011__x0018_þ÷rÐ@_x0005_ÚÞq @gÏw§ÿ@Wê(½&lt;@q Ó¡@Íý^C_x0005_@ó«_x0011_µ9@ß_x001C_Ò_x000B__x0010_ÿ@ø&lt;;=tÆ@äG&lt;_x000C_¨@'Ym¯+@À3Á@xñª«í«@^TÝË@_x0019_3ú p@È&amp;¾¶ü@´k@-£p¬S@(VÛ»_x0001__x0002_C-@:æ§õ@¥__x0008_Ü¢@®Pä_x001D_,N@É&lt;ut¥¦@±ë*ú8@Ûú¿¢@º®sì@F&amp;^Õ5§@w1|}@~^ä¾9­@þTs-@ëLì5ç_x0019_@°_x0017__x000C__x001F_#³@ËùwJ`@5_x000D_Ýõ¡&amp;@Jè³¾ö&gt;@¡¡Q@S}0ZÑ°@HÄ_x0002_³§Ð@ãHw_x0002_Þâ@së_x000B_uË@U®1@ÚÜòÍðx@uÕ6h@_x0019__x0002__x0011__x0008_@Å^"«Ò_x001F_@¸ÐÔi[S@!îakT@_x001F_-Û\¦@¬©ÑÃ~K@4vc­Ø]@_x0002__x0004_Ûid±&lt;@Fr¼i@_x0005_FXÝN@÷ã³]_x0016_é@ðSÅ_x001D__x001B__x0002_@È¨µïQ@D"£U@¯Êó_x001C_`¿@_x0016_ÈPFf@~*~21ì@YàÊÅsa@&amp;½_x0003_@Ë¥¡³,@òr¡ùá§@ñ}I¯m@%ïÉ@&gt;HªMý@Ð_x0015_Ãé@_x0017_÷|_x000D_@å1G9f·@_x0001_!R¦í"@Cd¼D¤@ÝÿM´ÿ@%UÝÕ;U@ÌLa_x001D_ß@äû_x0001_ê^@ÝÅ&amp;"|@g'£BG@i_x0003_ÜïùÊ@fÁ+õ·@¥ÇÑC_x000D_@Ï­_x0001__x0003_4ò@¹_x001D__x001A_ðw@7åïÿu@à_x0001_LO}u@á°¹õNI@,_x000D_@0v@_x0001_`ÀOã¢@_x0010_r´F·@,5O @_x001C__x0002_#æ¬@öO¡$Y@En&gt;f¾N@B_x0016__x001E_âmA@_x0019_	±-¢@Jz×!j@ø_x001D_§­Yª@_x0007_eE*É&amp;@íOA9{Z@_x0002_ÅRc_x0006_R@_x0002_zp»	­@ñÈÛUEÃ@,SmH×I@§9¯=_x000F_@g_x0014_©3÷D@¶åVO«@6$½¨·H@u:³?b@C¹ü@¶£µd¾v@ó7ÅO#@ß_x0003_à	@ã0_x000D_ëxF@_x0001__x0002__x000C_×µ;¸@ó_x0010__x0008_º¢@MgÝ_x0001_ô@þÏj-a@§s êO&gt;@r¬ ÿð@¶ð_x001F_F/@_x000C__x0005_V8¹Ä@³«kÿh@§zÒeYp@kõÀæ@O·_x001C_íR@°ùi¦_x0019_@_x0001_íWpî@1t`6~ó@IMmU­û@Ñª_x001F_@ì~üö	@_x0018__x0017_d­âÞ@úòÙ@$ñ_x000E_¡_x0004_D@Ö|ï`_x001E__x0008_@;½ÜF*@¶_x001E_ÒH@uW_x0001__x001E_@FÓePÇ@±X	_x0011__x001D_)@ñ_x001E_'µ|@¿²8h~@³ _x000E_Ø@ÛÁ$[Ê,@oF|Ù_x0004__x0005_á~@ðäÍçô¶@ãõ¾¾[_x0012_@jì¡@÷ñãX_x000B_@	Ú	p{g@ù£¥öÌU@9qR_x0018_¾u@Ï&gt;_x0014_²¨@J_x000F_B_x001F_L@¡Êß3@_x000D_¢?#Ín@&amp;#ÞáÒk@llõ«]x@*ä_x0011__x0010_&amp;¡@LKjom@&amp;s¼Bñ¢@­y(#gà@ÇdrJÛ@åAø&gt;î@'pqFLO@3Õ_x0002__x0005_pI@ÓÛ|_x001C_N@í_x0001_b½i·@Ç_x0014_Mìõ@æO¯pÏ_x0017_@_x0003_Ozp÷É@_¼@{)x_x0002_@SùBÁ@_x0010_×_x0001__x0010_xH@R·§j®@_x0001__x0002_&amp;_x001B_R_x0005__x0015_Ä@'ÏÒ#@d~¤8t@&lt;}G;»@O}ò±Ù@ QÇ÷§ø@"5W­@«W94@2EG_x0015_EX@7U°üF@§OgB+@_x0019_yýî±,@aKGr&amp;@Oö¢rÁq@q+'¸în@Åùá-)@Þ+ªS@_x000E_¬ØÙ¼¬@c_È_x0012_88@_x000E_zJBE@rKÈð @©K´l@Fª¯f@W(¿@w_x001C_@°_x000D_@p_x0011_$ñt@{ÂX¬b@ûÇ_x0017_äH@\¬HE/Q@Ëö,_x0010__x000D_@¹Ì_x000F_Ù_÷@Ò_x0014_ºJ_x0001__x0003_k@_x001E_¹e/ôê@Dµ@Íü±@C&gt;ÀÈ°@½_x0019_7²@_x0010_b6|@¬u_x0003_î§@&amp;®$ÊOH@i_x0002_}ë´^@_x0013__x0012__x000C_Ã¨@_x001D__x000E__x001E_·V@_x0007_¸_x000D__x0013__x000F_F@vÅ_x0013_«f¡@Oöqa3Z@æÕ_x0013_à+o@·55æên@ð+¢¸^@;ÑÔp_x0003_ú@LÐt_x0018_@¯?dXz@á_x001A_mêÏ@AÚÆd·s@àqú_x0016_g@_x0006_jæ1y¬@W_x0005_Ff@Ùª_x0006_b_x0010_o@_x0013__x0002__x0010_Í­ë@Êå`JZ5@ÌÌrk@Í\d-îÆ@¬w{¾Ív@J°æWÐÞ@_x0002__x0005__èçT_x0004_@\_x0005_@zI_x0019_lÌY@k_x0013_°Ç@`5Ò3_x0003_@á_x0001_¢r«Ì@I_x0012_d_x001D_Ë_@LÝ_x001B_ÁDq@92våZ@Z|_x0007_(a@-.YN_x0002_h@hÎ°_x0008_@­iôÈ_x001F_@_x001E_Sñ_x000F_@,¦_x0001_ç²M@¬÷¨@´$c)@_x0010_ò×¹Mó@Æ4¦?Äc@HA_x0018_#q@_x0002_.LQG­@c_x0007_äÚ?»@ä¹(?ÿ@µOÆMÿ@¥£åò2Ó@_x0005_ó)¯¯@d_x0010_ã{õ3@_x0002__x000E_;ØQ@qó­&lt;@¿K»¨@´ö_x0002_Y@ïöt_x0006__x000C_?8@Q_x0004_{©@¿èu»B$@ßíNÃgV@½îp²a@"´tH#:@³igõ~@²_x000B__x0016_J@BÉ¯_x0008_)÷@t~._x0010_@?b_x0013_P_x0013_~@Fkxð_x000F_@yÒßÎ@ÀñÓ_x0001_¡z@D&lt;¥n_x0003_±@Ômy¦â®@_x0002_7'w4@_x0006_Ñ÷ûe@]ou_x0003_Q@rÁ¸Þi@_x000C_NiÕÁ@ÚI},ìJ@E_x001F_y_x0007_'@N_x0005_j5äE@Á¤ð&gt;RF@ÕA7_x0007_@¾È4ç@3	CÆ5N@â-îq¢k@,ð&lt;MûW@âúäÖÚ@_x0011_ýêDb@_x0002__x0006_¨¢:ðj @Ë¥ûC@gO©F7@Â&gt;Òý8@Qù$}ËA@"-7@\YÊÆ@_x0010_¦ì÷Ñ_x0010_@5S_x001E_Æ£@È!_x000C_s@]Ëð;¹'@zU'Ü@%_x0011_AIU@aßò[R@ÇAxé@³c0/@"µb_x0013_ýX@Cú¯Qp©@³_x0016_æó_x000C_@_x0004_:$8_x0005_$@¶Õ_x0018_ö2@ µD_x0001_H@8´__@{	oAz@Bn»'@n_x0018_þ´ò&gt;@-_x0011_¬µÊ@¶vX=d@[#:{@&gt;_x0003_¦Ôå@?YËn`¯@"uÞY_x0006__x0007_X_x0005_@Í83# é@Ý®];ü@+&amp;ÒL_x0011_E@=UgÝ|®@	_x0001_¾@P_x0005_néN@ìüÊ²öE@#Ýåó¨@WcÍåQ@" _x0003_§&amp;_x0002_@Ì_x0015_Túy@B©ÂQ°@ÌòL´·m@b.ÐI@k9_x001C_!ã7@_x0008_(%_x0011_@_x0001_EE}Ã]@¿è;cTÂ@_x0012_¸gÎ@ð_x0017_lf¾R@6ïÑL@ùf1vÓ³@\uPrw@ ¥ªËÀ@_x0004_a_x0017_ýV@_ºI¦@PJÛI¢n@¸Ùs_x0016_\G@((éñh¾@dË7v_x0015_%@Ö&gt;8Ì'«@_x0001__x0004_,Ëä_x0002_Ë@Hªßi7Å@ÿaM&gt;³G@8¸O¼Q@ºßÂFÇb@ýçw_x0012_ÿZ@_x0019_lüàq@¥õ;_x000E_3@WÊ³óS@L_s¾Ô@ÐÒ®ÄV±@ÈÒtëÅ_x0003_@ ;Vµ^¦@zù&gt;ER@âPÊ@_x0006_9%åô@{Âý&amp;4@Ëm_x0018_üª@_x0015_~Àì&lt;@ãXZC_x0005_f@ý¿(UÇ_x001A_@%@Ìý7@Ñ:½æàÐ@-¤Àávq@®FeH@v Ý6Ê@±ÑiBÁ_x0002_@ä*ÜL@ð_x0016_@,@ÞB%Î.ý@hç4Ýe@æýÇ_x0001__x0002_¼@åíE8à@Ö§«_x000E_óò@_x000B_Ìãæ_x000D_@(_x001E_¨êÊW@÷#ÃLAÊ@ädÊr@[±Ò]l@6+tú:ª@ÆlXD@ó½_x0018_&lt;ã@ö_x0008_èß_x0006_3@_x0015_y×@"s@]ÐÜN|@ó81vÔ@_x0002__x0004_¢ä_x0004__@:_É×[2@ùÞ»Ü_x000C_³@®a°°Ö@ÌQ&lt;×¥l@1Z¯MÄØ@¶6ºRA@&amp;ë¹Ñfö@	ÿh»@"Çñ¿?'@±µ? @7_x001F_£Ùò@rk«þ.¿@oOÔOV@3Ø6Oâå@¥Wþ@åó|Q@_x0002__x0003_(T±­Õ@´òfÀ°î@®_x0004__x001E_!qr@z_x000E_ý_x0014_Áp@_x0003__x000B_îô@h¬_x0004_¿&lt;@ÇX_x001D__x000E_x@_x001D__x0013_s­8î@'öBnÄ3@ëª~è[.@é©_x0001__x0016_@^@Ì¶óZ@GÐ²T@îæäH_x0016_µ@_x0004_{EëÞÓ@ç+r_x0013_¤@zý®Ðe@_x0004_¹{_x0007_\@ßQ_x0004_M3w@$_x0015__x0007_ «@bÆL_x0001_&gt;I@ã_x0011_,­E@Õ¨²Rä@¿ëOQ@ÏyY_x0003_¤í@×R"§U@_x0015_­³¼¬@vÓ=@úæ´j$@Þó²3@É¢ç_x0007_ô@¼K@d_x0001__x0002_y@Gma\a#@Ó^¡_x0002__x000C_L@udOí_x0003_@üV'¼_x001E_Ü@_x001A_ÂXÀh@Rövàæ@wC¥_x000F_às@_x0017_C¡ø_x0012_N@_x0019_I·@%_x0017__x000B__x000D_@®ÇWÇ@_ôé#(@7$Æx«@ù^·ÊQ@_x0007__x000E_åt3@_x0008_ì_x000F_7@Íâ__x000D_÷d@è_x001A_ãñÜm@iõý¬@Ô­ÇO.@k,ð½á@þ_x001C_Ì_x0010_Ì¿@^Güùò@_x0008_×çå i@ÜYuHf@±¼k&gt;_x0011_Ñ@M5ªÌ	@ñ§üEK@	ì_x0018_Ò(^@_x001E_ý_x0011_85@.f_x000E_ ³û@_x0001__x0004_o0×\j@~·=®@¹_x0003__x0004_æpp@qº£_x000F_)@_x0006_ðQ_x0010_ì-@¡&lt;Yw_x001C_@_x0015_r`\p`@]ØÀs_x0011_D@cßí[@_x000F_N(¤æ_x001D_@½îÝ/@_x000F__x0013_Û{R¿@°KÁ_x000B_é@¾34F@/¥££`N@«R,?µ @­_x0013_/âI@»8`´k@V!_x0008_(×@S¢!v@!@Üî0}@)r_x000E_WÍ@@I_x0018_ETg@Irze*ò@_x0002_ÀKæ@¬È«°@ÒÅT__x000D_@WGÙolf@nX£üþ¤@÷¨U²¬_x0010_@_x000F_Â¯9B@9wïµ_x0002__x0005_h«@*[­ÆY@OG'¶¡E@©m}qó@_x001D_ºã*²6@Ú÷ø_x0003_q8@_x0013__x001A_r?×¢@Ó×)Þµ@ûc¶0@±%ùÔ?@¿íæðH@õá`4»D@eïÁ @Hý±é;G@v+j@_x0013_HD0?@¡h0MXg@h£_x001C_´&gt;@Ð_x000E_,Êp`@Áb¨¡eÊ@·hF× @_^ø%-@bë´s@Sµ ¸+@¶Î?9!*@ëï&gt;+r;@K+²È@üµfþ¾_x0001_@9\ü@ØÏ2l|Ë@|°¿9_x0004_X@SGeµF@_x0001__x0004_§H|X$)@_x0013_Ýï6_x0005__x000D_@Á/£_x0011_7@Ùy)7u@êf¤Ä=@Æ :_x0017_g¢@+]«FïN@d_x0005_¢m)¡@ÚT_x000C__x001C_ê"@05¹?T%@©_x0002_L_x0014_"í@Ã_x001A_OúËe@Å_x0003_-[U@Øþ¿_x000D_D@ZóøÎ_x001A_@ßt÷³@õn_x000E__x0005_¡@û[¶8üp@ÉèmÀ@þQ¨~f_x0006_@ònrÇxÉ@ÅVDª@ípáè@@_x0008_ßÉ;­@ræs[ÝU@±_x001B_[|@_x0008_«&gt;_x0001_@Îº_x0017_Oì¥@xÚ&lt;J&amp;¤@ÊTü¨û@PAYù$@Z)ô_x0002__x0005__x0012_5@'_x0005_(bJ@,E#17@©?ï_x0019_Ñ@Ýý:Øý(@j²©çYù@_x0018_Þ_x0008_cµ©@ø&gt;sÎ³X@_x0002_êË;¥@ª_x000B_LÇ&amp;@c&amp;§P@_x000E_$÷òW@_x0013_ô_x0019__x0003_î@Ì6_x0001_@.¦èÖ,é@ÝÀ0xZ³@_x000F_±C§@È_x0006_k&gt;fU@_x001A_s_x0006__x001C_j@ÚY_x0016__x001B__x0016_@íH_x0001_â7@ÅÐæV)e@¿É)VÔ@ºÃîÂÐ@l®Â_x0006_Û_x0004_@ìåoM@_x000F_Ð¸^VÜ@Ñ_x001A_ég?Ë@_x000B_ûf¢@8i_x0015_F2@e¡_Ì=@_x000D__x0014_^Nx@_x0001__x0002_£û,_x001B_^_x0010_@v»×jÔ&lt;@-õ3ÿA¨@]Q¡s_x0006_@åí_x0014_8Í@#[W@+`÷ò®_x0017_@S&gt;_x001F_Úà@_x0003__x0012_Âi_x0016_s@\ÖP¸k^@âÆ\t_x0006_N@é3) ±@»,»_x001F_óO@ÔD_x001B_Ô@ÊÎ­\l@×1P¤@_x0018_wI~{@jCê_x0003_k¸@PJzþ@ì:@ª@éAÓ/t@ÆÁDÚ,@V¼.e_x0018_L@wnæ_x0002_"©@$½ä7_x001F_@ñüOHo@ã9ï%ì@_x001B_ÒúÍ_x0014_C@xéìî"@*è_x0016_½ý[@_x000C__x0006__x0015__x001B_@jâ&lt;!_x0002__x0003_a@ºÓqh[@¸Û_x0019_\à@ÁMa§¶Â@ä9?O@g"¹åx@Üf´Ù_x0003_B@DKf_x001D_»@ÇÎY_x0001_@@cfñ7ûB@ëO«i_x000B_ê@f±²_[¨@,îëhS÷@=NnW¼@ô_x0008_ëg¹@7ðÛJh@_x0004__x0004_©&lt;4&gt;@À_x0005_o$Qô@îGð_x0017_-@½ääïa_x0003_@[_x0005__x0010_{ü¿@ã	Aµ0@¾³'J&gt;@\C;_x0015__x0017_h@OærÖ^O@ü_x0013_?Õ^@X_x000D_Ñi@h_x0017_ßÉ»ó@¥_x0008_R_x001D__x001C_Z@÷_x0007_f{@­ùÔtÁ@Ý_x0015_é©_x001B_@_x0001__x0003_(ui_x0001_ã&lt;@1Mm@C_x0014_Ã_x0014__x0016_Q@û/Ê"[_@Ì6¾Äj@B¨&amp;Ûj@å&amp;Üýµ@C_x0013_r´½@´fý¿¥@ ?,sj_x001C_@H+£)×@ôe¥ìP@ç=_x000C_M@é[Û±;w@x%Dl_x001F_.@ÒÑt_x0004_@*ðæLÏ_x0002_@c£×pÒm@2\Ò@¼ü@_x001E_Wº_x0001_GÐ@w/h·N@ÚÙÉó_x0013__x0014_@_x0001_©æ_x001D_i@ª"Ó_x001F_}@aãµzå}@¨Ä'a@¥co¬_x001B_@dì2B(@)/_x000C_à\@7Ývæã@e4ÁÓxI@_x001E_¾_x0004_Õ_x0001__x0002_³Ç@ÐZ¹°­V@'æ²¨ã@SxJ«.;@%tÒ_x001A_»_x0002_@_x0007_IÀÊí@q·_x0018_ÈºQ@í,@_x000B__x0005_@ù-`s_x000B_²@ &gt;_x001D_~@Ã¬®z5@³9l;ìH@©´h©{b@_x0014_dÃ'&amp;@MÊ_x000F__x001C_@Ø/_x0008_³n@i6Q_x0019_µ_x0002_@_x0017_A×@_x0014__x0013_q_x0019_@l8_x001C_ü-_x0004_@D_x0016_×e_x0001_@°_x0006_Ä³ÿ@5²£mÏ@÷þ_x001A__¯f@ñ[_x000E_)È«@_{_x0005_äcµ@nãs2@©_x0018_ÓZç @s=»R@&amp;°3Ôd@ÊkRÎ«@º3^ÖôÇ@_x0001__x0002_Xôkùx}@$_x001E_m_x0014_@ªw_x0013_á_x001F_!@üÖâI1ß@¤@.«Ù@]U¾ÝPl@|úøP9)@m ´Hq@_x0007_ü.+I@|5ÍüË5@ØzîÄYM@h_x0006_:f/@Å¹ÍfP@èÿ_x0019_UJJ@8Ìl_x0019__x000B_@ÐRÞ¹R@¤M&lt;óª@ÍK_x000B_/«g@å_x001C_?Q:;@å+= AK@ü_x0004_d@í7¾`@R6eØ_x001A_³@`_x0011_ÒÙ=C@_x0012_rÉ@"»1_x001F_,@tÁÆÄ_x0016_"@WÔ_x0011__x0016_ªÞ@Ðæ_x000E_ý"@_x0018_B_x0011_Ëp0@R:ß]_x0007_@`_x0015_æ_x0006__x0007_0_x0001_@Y[´È@Ã$_x0004_DÜ¸@ÙåER@b¬_x0005_Ç¸Î@ä¢&amp;9á@îaÝë2@ç=f¯n@ptá§ù@r.SØµÉ@Wî¤xI8@¥È2òY@ÍÏÐ;ê³@Ó_x001E_LØ_x000B_6@I(Kòä@_x000C_Jw.N@ÔÙ_x001F_»P9@Î_x001C_¿¤ë®@Sç_x0018_ÃµQ@_x0007_µQ_x0003_;@	H¿×@_x0017_Íp~@þK£0sO@ýýaE3Û@_x0018_Äç_x0013_f@|_x0002_ÀNLd@ÓË_x001C_MàD@&gt;RQÕXO@5EJI@«_x001D_u-ì¥@¯[[¢*É@J-ºÎ¨@_x0001__x0002__x000E_øò¹u@ÿ_x0014_¦fÞ@FÞ;¹s*@f ä_x001D__x001E_[@ær)qÒ@Æ3_x0004_Û@_Rüzµ@·áS&lt;q]@ð"¿Îý@5Ù-5T@8Z"Ó]±@5}_x0004_²_x0016_@Sôï8Ï@lLÚÊ-@^^W:ð¤@TÓ)_x0005_J@_x0015__x0001_¯_x0008_ý|@"_x000F_ùÖ_x0019_@ìê¦¯]+@XÜ_x001B__x000B_;®@¸2Û³¢@`/²mÕ]@Þ.´qc)@»¼S@bt"zï@6bA8Ë@hL*_x0019_M@­ã_x0001_F¼v@ò*¬ì@óö(¸ý@_x0003_Î_x001A_å®@Óã_x001E_D_x0001__x0005_t@äáÉu_x001B_@ó`=¶Ñ@»Á_x000D_1aø@XT_x0007_cn@Ñ4é+@%?_x001D_jE@ÂdÅ__x0003_@$_x0017_N¾µV@÷_x001C_aÅºX@â ÃF¸@_x0004_Îj_x001A_@_x0005_X_x001C_ßi,@nZºúÌ@yr¹¯@­þÌì_x0014_@øMçåâÂ@_ÎºTO@2M4íéÜ@6_x0018_9{@_x0002_{aßüv@¼c¼Úe@©ûP¢¶_x000E_@ÒNu±A@=ÌBMd@ h k@¿¯_x001A_qÍ@,}2ýª@Pw_x0015_Á@k9«³B_x0019_@vütû%8@Á_x000D_Þ7@_x0005__x0007__x000C_hcÛD·@:Q¼_x001E_ô@ØGá_x0014__x000F_W@TüÚòk@g^rthh@_x0002_ì#	¼E@ë0iÔÖX@·/_x000C_.Ü@B_x0003_O_x0017__x001D_Í@_x001F_/_x001B__x0001_8j@ªõûP[@gÍØê¶_x001A_@¸©NrB+@øÉåU@]P_x0003_	¶¢@Ë_x0019_E3çÑ@Ëß³I@&lt;ÅýC@"ØÄ¯@_x0001_»Ò_x0001__x0015_Z@4ªúÛþ@×ùt^@É_x000C_â)ë_x001B_@c§rò@øãk»¾_x0013_@ÏÏ82s_x0005_@ºdð_x0004_@_x0007_êHLÄ¥@ÈÀ§i`@ß¡_x0014_&gt;Íb@_x001E__x0006_J¢_x0006_@FXÀl_x0001__x0003_l@ Å¾þ7_x0002_@&amp;]ãle'@kåq_x001D_T@æÏ&amp;&amp;¶@/gK:õ_x0006_@0aîÈbz@Z_x000E_C&lt;UH@BHÆY(@Ãy_x0011__x0012_p@Ö@¡ÿR@ÆäbÍ9@_x0013_Jo_x001D_ü@.æÄ9ï5@_x0003_Le2@ Aç!_x001B_]@Ç?û¿=@è-Õ_x0010_·@¹n«åK@×_x0004_éÈ¶@ÀÏ6_x0015_ M@M0ÅÉ_x0012_@¯3_x001B_ZÙ@Ô]	£s?@7!ô_x001B_mw@¾0k1ËÍ@´Pî½¨8@æ.TÕ@#Ô¨Æì@9a¬_x0014_@,ü¯v_x000F_@`AU@_x0002__x0004__x000D__x000E_­N@Í_x0019_ÃBU@_x0003_¨ù_x0001_Y@£¾±:ü6@M/_x000E_ÚG@X]´@_x0008_ )å@Wæ­I@K,?ÞW@Ãj]ý&lt;r@^½¥N@_x001B_P¤4_x000D_[@ t&amp;v½@øò½_x000C_kj@iÝ¢iL@Æ&gt;ûçu¢@3_x0014_z{E@Y&lt;c^M`@i_x000E_ãÃ x@Ü\¶_x001C_qm@ÞÇ_x000C_@`_x0014_$­@¤_x0012_ü_x0006__x000B__x001C_@_x0019_w_x0010_)vM@{ê1_x001B_öá@_x0013__x0013_H÷Q@Õ_x0013_ÅgD@K±÷.P@Ò&gt;â­¡@åØ`Ôw@ks­Qc@L_x0004__x001D_%_x0001__x0002_µ@Ýá¸_x000D_ S@_x0001_Éeöîu@8£_x0013_#@ð¡Yõß@4Nã¹\@ã-Ëk@1ß_x0002__x0011_j@DgÏöd@ýpÌÐøb@=Ù2ÿ5c@eÈ_x0004_¯¼³@´_x0006_r]_x001C_s@Ì_x000C_Ý_x001D_Ø@æs7þ.H@¥JØ¸0Z@?_x001B_Â_x0019_¨@ér\l·@¿a#ß7@êdó,xu@p¥Gö_x000F_A@ ütqù@ç_x0018__x001C_Ø@ób @%q·÷}@_x001B_£Ûë@_x0010_¼ãÀL@e`_x0002_3Ð@;v_x0014_}It@_À4_x0013_J­@ê_x0019__x001E_þ_x001F_@?Ðwdho@_x0003__x0004_R}Ê9àØ@íúåìÄO@¢'jëÞ@þ_x001D_K¯@±ÏðR@º(TGë¥@_x0017_O³ùD@vSQP	²@³ùÆ_x001B_i@"úªç¨@Ú8Í2ae@%y!°Qµ@ñ_x0016_×[Ns@Æ|,KY@.¿Æ³:Ã@â_x0008_Ï©@_x0002_ª»_x001B_7@y_x0005_Ü_x001A_ËX@D÷u_x000D_£@Xó©&lt;Æ7@HÃf|±[@Á¦êó@6yT s~@_x001E__x0014_oOæÛ@_x0001_3_x000C_&lt;±@°_x001A__x0017_Õ°'@|fào±1@y­[P`@é]@-Órm;_x0010_@jhù¬í+@ê£wç_x0001__x0002_Ø-@_x0001_"Ïé6@)û5C¬@ÁdgÁ\M@x_x0019_ÉÓë_x0004_@_x0003__x0001__x0001__x0003__x0001__x0001__x0003__x0001__x0001__x0003__x0001__x0001__x0003__x0001__x0001__x0003__x0001__x0001__x0003__x0001__x0001__x0003__x0001__x0001__x0003__x0001__x0001__x0003__x0001__x0001__x0003__x0001__x0001__x0003__x0001__x0001__x0003__x0001__x0001__x0003__x0001__x0001__x0003__x0001__x0001__x0003__x0001__x0001__x0003__x0001__x0001__x0003__x0001__x0001__x0003__x0001__x0001__x0003__x0001__x0001__x0003__x0001__x0001__x0003__x0001__x0001__x0003__x0001__x0001__x0003__x0001__x0001__x0003__x0001__x0001__x0003__x0001__x0001__x0003__x0001__x0001__x0003__x0001__x0001__x0003__x0001__x0001__x0003__x0001__x0001__x0003__x0001__x0001_ _x0003__x0001__x0001_¡_x0003__x0001__x0001_¢_x0003__x0001__x0001_£_x0003__x0001__x0001_¤_x0003__x0001__x0001_¥_x0003__x0001__x0001_¦_x0003__x0001__x0001_§_x0003__x0001__x0001_¨_x0003__x0001__x0001_©_x0003__x0001__x0001_ª_x0003__x0001__x0001_«_x0003__x0001__x0001_¬_x0003__x0001__x0001_­_x0003__x0001__x0001_®_x0003__x0001__x0001_¯_x0003__x0001__x0001_°_x0003__x0001__x0001_±_x0003__x0001__x0001_²_x0003__x0001__x0001_³_x0003__x0001__x0001_µ_x0003__x0001__x0001_ýÿÿÿ¶_x0003__x0001__x0001__x0001__x0002_·_x0003__x0001__x0001_¸_x0003__x0001__x0001_¹_x0003__x0001__x0001_º_x0003__x0001__x0001_»_x0003__x0001__x0001_¼_x0003__x0001__x0001_½_x0003__x0001__x0001_¾_x0003__x0001__x0001_¿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Ö_x0003__x0001__x0001_×_x0003__x0001__x0001_Ø_x0003__x0001__x0001_Ù_x0003__x0001__x0001_Ú_x0003__x0001__x0001_Û_x0003__x0001__x0001_Ü_x0003__x0001__x0001_Ý_x0003__x0001__x0001_Þ_x0003__x0001__x0001_ß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_x0001__x0005_ö_x0003__x0001__x0001_÷_x0003__x0001__x0001_ø_x0003__x0001__x0001_ù_x0003__x0001__x0001_ú_x0003__x0001__x0001_û_x0003__x0001__x0001_ü_x0003__x0001__x0001_ý_x0003__x0001__x0001_þ_x0003__x0001__x0001_ÿ_x0003__x0001__x0001__x0001__x0004__x0001__x0001_±9êÁ§@N_x001E_&amp;;r@_x000B_hãYê[@ýY²@ÄÑâw@{± v^r@d*&gt;àç_x0003_@áÐãÿp&gt;@\F¦_x0012_Þ@@!âÍ)þ@_x000F_û_x001A__x0013_@1*Õ_x0002__x0015_Û@A¡£rE]@Gµº_x0005_@P¹C{@_x001B_ëxy.z@Ö)óJ@ÂÌ2Q@oc¦¶@*@t@Á¹pºÏ@i_x000F__x0006__x0019_-G@®±âÚ_x001C_^@6ýÈ~N@' _x0007__x0003_Úy@Ã*ëèÖ@_x0001__x0002_ûl®z_x001B_f@jÙ³ä"@Xû_x0008_p´¶@zfÌmié@Ó_x0012_Rv´@áäãyè_@ãïEH_x000D_@î_x000E_\qi@@ÿQ½_x0006_G@Ì=AÏw@ÚR	ÄÅ_x000D_@Ä`¦×kþ@ é&gt;íó@\¿hã¿O@_x0018_Î_x000F__x000C_[@_x000E_$ÂqU@ÅÚ]É_x000D_c@! Li_x0018_X@¾4W¸_x000E_@£r_x0015__x0007_J@_x0001_âÈ=ÃÀ@uÌ{ÇÞá@?_x001C_!#Ê@´_x0016_ßR@ __x0012_Æðþ@]gôT@a\_x001D_7÷z@ÊÃWÂ/_x001D_@ý÷gZ]@é:G@ÊZü¤l@5¬_x0016_@_x0004__x0005_g7@Ïi@_x0010__x001C_pI_x0018_©@H(C3?P@N¹_x0001_µÕ@,gy°@EÞ(&gt;Â@üÂPeYK@°KR%@ÊÎwL_x0002_@è²_x0007__x000E_ø@*¹®Xñ@Ðl;w_x0003_ö@L_x000D_bÉ_x0016_P@Ðé¥DÀ@a¬}á_x0017_§@}_x0016_ijÒ@;9d_x000B_f*@éäþ_x0008_@Ü/Ìh_x001F_@âSì8@_x0017_Øa®F@±8;R9@L²_x0016_Ê@z¹½Jª@ô¶b;ÃM@ÓìÐë¢î@Ø÷³_x0013_WA@úáÌ®@ÛZ5E#o@Þ/Ø"M@_x001E_|ðÿÏ@_x0001__x0005_z×âÅv¬@´/[±_x0018__x0004_@ËDq×_x001C_8@yµBb@"VÒ¿ä¹@_x001B_qa³O@è_x0015_¦_x0012_]@ÿÕü´ñ@3Ã7Ùm@Â)y§@ÃQZÀ_x0003_@ú)_x000E_Òþ@© Xkmk@:_x001A_µÎ9@$Þh®@G"*_x000B__x0004_@¡7L·¨+@Ó_x0002_v@?_x001D_u_x000F_tM@_x0019_WRdK/@_x0010__x0017__x0008_&lt;_x0003_/@'É_x0001_ÔtC@_x0006_6Ñ@;_x0008_ò5?B@&lt;èa¾c@r¹T~V¾@s@¶¦1@Ù_x0016_¾j4a@ n~oøi@_x001D_'W¦¿d@_x0010__x000E_è&lt;@Ûu5_x0003__x000D__x0014_@Ö§ã_x0006_#@%W_x0002__x001B_C@@ÕÏ_x0002_À@Öè#\y_x0004_@»FÇN@\\m&amp;2@uÝ(j|@K	`t¨Z@,3V2@Ác)G@_x0001_¸ùtÚ@$v_x0011_|&amp;­@)Öä3à@d×÷n¥@Àotãd_x0016_@x2¯§·@7°_x0017_?_x0005_@{_x000C_å+f´@ôO_x000B__x0012_f)@}_x0004__x0001_S@`_x0001_òe.@19|KÒA@¢_x0010_ý:º@ò@&amp;Î@\©¦Ê_x000C_n@CcV¯{@új#_x0010_{o@LLÛÎ`@:ºãt_x0004_g@_x0017_§¸_x0008_@ÅË_x0007__x0017_iZ@_x0002__x0005_nK²%@Ì_x0014_³_x0004_@cúÚ¬_x0001_@_x0010_{D¾Õµ@þü_x001E_F@q2_x0016_è_x000F_g@ãF×¶G?@×_x0006__x0012__x0003_@u*f?@Æ)òyÔ_x0014_@Lk;Ðþ@ö¾¥	0@ù_x0013_Fv_x001F_@@)_x0019__x000E_~iº@p_x0015__x0012_@H|mùà]@âàþÿo|@TÌ%_x0019_æ_x0016_@¤[­)©_x0005_@×0À ¶G@J^Sò@_x001A_0çºþ@ò®½Yì@_x0002_@_x0001_x@%æV{*¯@Âo_x001F_·ëZ@i£Û8@zÚÉú_x000E_(@{$ù§²@Ü`R*&gt;@§ %êõ@]_x0018_^(_x0002__x0006_&gt;_x0004_@ÎïÁÎá@vq_x0011_Íp@*`ïÆþ@¨Zí&amp;_x0019_@®5_x0005_L9@_x001F_géÑ±@ã/èG@­wYR@2[3nZ@_x0002_o_x001D_q-§@Upq5_x0003_é@Ær3¼.P@¡°­Ãê£@ë½_x0006_­_x0002_(@¯_g@'´_x000D_É¾@Ë_x0002_ðY@YpT©r@j/Ï²9W@_x000C_ õ_x001F_nJ@tªMé@Ó\$_x0014__x0013_@n1^_x0018_@F_x0018_.|_x0014_8@Eàf°2_x001E_@G&gt;aÉE÷@_x0005__x0014_MÍ;@Û{×2@§¾Í_x001F_@_x0002_%`Ä_x001D_l@¥+x_x0001_d@_x0005__x0007__x0002_øÜ&gt;Q^@=_x0008_ÛCK@lsØx@ÍÂ_x001D_Ùèd@x¤ô{_x0006_@"m¸m³)@G!QOQ¸@â&gt;ö_x0005_.Z@.MÖ_x000E__x000B_@Ñmu%Ä¥@_x0004_oH%¹@,ÚjH_x0015_\@®X4*^@_x0003_ô ì}_x0002_@lÓçï"@eï­´»]@%1_x001A_	_@~ÔJÚù@W ¦K`@&gt;_x001E_ôWO@#	^EU_x0001_@Zpu»âo@µ_x0004_çtÎ@Ò¯òòÚ@)_x001C__x001E_Ôy@Ý_2Ãü_x0013_@_x000E__x000E_í7_x000B_@.¾_x001A_ë@¨gÍ_x0008_Æt@_x0017__ÊíO&lt;@ _x000D__x000B_ôW\@äë_x000B_¤_x0002__x0003__x000B_@ùÚÿ%ô@jùåè'¤@um×b*É@ç±Í_x0017_C²@æ»_x0013__x0017_Ó@´c÷-ªt@_­Åß)@É-_x0003_%L@#_x0007_k[ì_x000D_@_x001B_ÚÙ×@áXÍõY@§ûlNN@ôÔ1¸·_x0010_@ðhd_x0001_*@~÷)¤Â@hyk&lt;Ö@"c9®_x000B_é@}-jeëû@î_x0003_võYæ@ÔBælõ)@!4_x0017_«6@ò],èR»@nné`i@A_x001F_{lµ_x0008_@S_x0006_Ûº@Ô$[Ýç®@]Ös@_x000F_Û_x0012_IÀ@¹_x000D_Ö.@-\}Ee@±ÏaCéO@_x0001__x0003_¯HÙ0Lñ@²è{©@9Q®_x0013_@ú{KýZ3@`aåCª@3Ù-Q@ã°_x0019_íC@­Åã9´P@h(&gt;f@ñã_x000F_®3@¤;_x000D_O_x0014_Ê@&lt;ö_x001E__x000C_F@_x0010_8HÒ¯@_x0002_v2öD@lÜfv¥B@UV÷&amp;I@+½#_x0005_ûñ@åo¯L@_x0019_¢þí¢@u×YM@_x001A_T%þw@nHÐP_x0016_í@­qô'Å7@¢mízË}@³]AìH3@_x0010__x0012_dÏ@à_x001A__y@_x0017_MÔ@hh_x000F__x0010_)ú@èE&gt;@ª@³rk@ÄÃ_x0018_³_x0002__x0004__x0004__@Èþð©@7¶_x0011_ó7X@L2QÈ]£@*Þ×jù@¶_x001C_â Å@ËN_x0002_Ö@H_x001F_]ÕÄ@I3_x0017_M@ß_x001D_hÌÓ]@ÐÂ_x0005_Ðt@£_x0012_¸_x0004_é@V¦ûS_x0001_p@uíYhax@®¸DFt@rQÝ!_x000C_S@"_x0005_µ@_x0003__x0001_:1#º@[j¯N@"¾¿6H@_x0004_¬ªÂE@;rðE°ÿ@¦~ @züÍ}ûC@Eã:èM@¿À×Ë;@ZÖ_x0017_)î|@x;~ß©@àÌ_x0011_ÕG|@zÝÑøß@g°É`_x0002_@_x000F_;+ÚºÆ@_x0001__x0007_Ä¨/P@BÏz	®@#XKg-r@éÖpÏ_x0005_@«Ø-í¦l@Úi÷Jn@_x0018_Q3/µ@_x0008_§4ç~@}¶zéY@_x0005_±@ÞHbÜm@$	i¦gr@´Iâ7s)@WðÝ¹)i@n%á¬~³@'?Aòû@¶Öë_X@Í°÷Ó¡¿@Ëà´¬l@"µæx[¤@ëþhðüG@M3¿7ô_x0006_@äÂ¹- 7@ÞiøÆ_x0002_@jÒ_x000E_ÃÔ/@	k_x0004_½In@4^¼_x0017_2@åô_x000D_ªT_x000C_@&lt;¬_x001D_@_x0018_)´C_x0006_×@¼&gt;À;}±@_x0003_ûf_x0001__x0002_%@£÷jm	è@m~ØþM-@õS_x0014_ÄîÆ@_x0002_ª½;_x0018_@·_x0019_ç§@É3yÑxÍ@_x001B_;áJ­@îs:Ð=g@!NX*_x000F_@;ê@ý_x001B_(Ó»2@×_x0016_¯¥Q@ÿòÅ_x0015_V@S4_x0014_Ä_x0011_L@_x0004_þPb_ý@_x001B_íô_ 8@Ø¿à_x0011_Ñ@ ½`	+@iÅú\0_x0005_@_x0015_m_x001B_ß·@rÂTò1@­¡në]@©%ãQ@_x001F_S@R"@w0_x000B_*_x0019_@:E½ÆÒ_x0007_@#Á_x001F_£PÌ@]nÁü¤×@Zd9£9@ìý3¢Ü¨@þ½÷øi@_x0001__x0003_û_x0015_ì%¯á@êð_x0001_c¦@©m _x001E_´@ªÕ_x0002_@ò¥u´@$ßZaA\@ÊR_x000E_C@½ùkÇªG@_x0019_ÂKýÅD@=æÊ¼R/@_x000B_¥V_x0007_¼3@_x000D_-«Oz@&lt;T_x0018_	@Ù`Ë_x0016_@z×Xú@6©ÕÓº[@|ª_x0002_¨°@AE_x0013_+6@&lt;»]2ab@­ýÏ¸/v@,«¦ØÄÎ@­7_x000B_@&lt;^³_x0003_@P@	_x0005_²¢@_x000B_.Ø_x0002_@÷ìJ_x0016_¿@_x001B_é1_x0015__x0005_æ@GÙÿh_x001A_@Ð_x001E_õC·@ë-5òOF@«$¤U@G×F_x0004__x0006_ëQ@-~tØ@8oo_x001B_@iÑ0Õ@#qêòÔ@ñô_x0003__x001E_éo@_x0019_·_x0007_@QÑìO$@ Øpæ)@_x0019_ÚÇ'_x0017_°@ùá~_x0006_²@~ô_x001A_&gt;m@¥á_x001B_&amp;FÇ@¶l×L\]@ã_x0018_Øh"Ç@ï=a°Ù@ÈÐæª_x0005_ÿ@£¿XL_x0001__x001C_@,ð´Ùx@Ã×ÖÏ_x000C_@Ä¡O"MM@ô9þÝï@hãí@F@Û5P"Ò»@_x000C_Ý4ü¢s@lmzI@Ò_x001F__x0013_&gt;ë@£¤½½Â_@=_x0003__x0005_=g³@ïÒHà_x0017__x0002_@_x0008_jcÚà@&lt;_x000F_(#@_x0001__x0002__x000F_û(n¹T@Ú½_x000F_ä_x001C_@o_x000F_æ_x0008_U@lµº|ö{@_x0014_)â_x001C_`N@Üvö_x0004__x0014_@wx;£_x0007_=@_x0006_¤R_x0002_V!@cÖf_x0011__x0015_Ò@KÂpêA_x001F_@_x001A_{¸à^@*Å_x0008_Ðz@ê&gt;ü¯}×@o,A|²@½x»}@â|_x0006_@_x0006_±@_x0008_hsëÍ@±DÈÃ;®@øÈñ@tÕ¤3«@üÚ_x0018_w@³×u(@©)o¸V@wBî@UWqsA@i&amp;:E@9¯ãrO_x0007_@ã¹&amp;ãÝ@å´=Þ@q!KAa,@ABû#Ô@ô´_x0001__x0003__x001F_·@Þ´_x001C_ñk@àã_x000F_EÐq@_x0008_ÉöY@­o9]Ó`@»õ6½æB@ÓrÙK@_x0016__x0003_!qt@pèÞiüì@ÿÅ43@yä×_x000D__x001C_Þ@9zÁ¤_x0004_@c_x0002_WàË@Ã«yÛß@¾-18£=@/5û@­ë0Ëô@y¿¿Çp_x0018_@_x0001_x_x000C_µ@.~ìú@]TRtÚÍ@! ¡Ç@"ÍäüG@]h&gt;sÇ)@pÊ1t_x000C_¯@wiu°u^@äÉ_x0003_x[@X8³gq@~_x0005_QÓ$e@Ìû²Î5_x0019_@Ù^:ÐC@KÞAöw&amp;@_x0001__x0003_eZ_x0003_Áä@_x0002_¬Î&gt;@ùà¨üP@]õãr"@Å  ´@N«_x0011_¡Ó@¾t£)O@øø\?_x0002_-@¬þôñ-@aëÏ'ÕZ@õø_x0002_=«²@_x000C_Ñ@	Ã@6ìÑM@ÿÄóuÈ|@_x000E_Ò_x0007_û$m@_x0014_:E|P@ñ,_x0017_¸L«@FuÆ'(@ê_x0019_Vû@INÿ§@V¢bú@Na%@&amp;]fÎ@Ò¹P@'_x001B_Iù_x0010_@%_x0015_%_x0006_Ó@Ü~Ð:_x001E_ª@ÓèØ¶S@ i`8]@ð_x0005_f|v_x001D_@ûkM t]@2Ó_x0002__x0001__x0007_¸%@¼H_x0019_Øó]@&amp;ã¤îê`@ÙyUPå@fÀT/_x000D_@_x000F_Å;@wêî'_x001C_ó@¹Î_x0012_ñë§@_x0016_ÊÙâl@øH¼^F@¡YIØ,@[_x0001_îJ@×+ñMÔ(@_x000D_Ó8{_x001B__x0012_@ÞjDv_x0015_w@Æ~_x0004_ê@ç7X=¦@qËÞVe@ºCMº|@ÃµW7u@ÿR_x0005__x001E_(@+Óû_x000E_"@r±JVá@_x0012_âÌ_x0001__x0002_@´¨¹ì@eºÂóq@!é8mÝç@ìºÌs0@_x0006_±DÅ@²ô3{@²ò;VÞ@å_x0003_Å[@_x0002__x0004__x0003_K=¾&lt;@5ñÎth@Î©£Â~T@à%4V¶V@°¹«Ï@_x000C_xÒöMa@Pì¿Ô@Ç_x001D_Ðå@Â ú#S@ËYÈßD_x0015_@¼ê4l¥_x0007_@Õ·:o·@Iõ[ç@½æq,v!@$É]³å¿@¿÷_x000E_óÛ@å¸ã?§.@2¹å·;@ÔdV_x0015_D¤@ýõ ú´@÷EmJ@é¡§?éT@hÿq@Èx°Æ×@®bbed×@Ñ_x0013_üw¡k@,_x000B_ãW_x0001_@½»&lt;¿9@ôN!¡@sTÓ _x001E_n@àßRñÂ_x000F_@[Á©«_x0004__x0006_ñ¥@¦3Ë_x000E_R@M&lt;_x0002_Ýb@bVîn_x0002_@¯£_x0006_Ut«@¦Kôû@üò$­cf@_x0005_¨~±É@¿¶Ý_x0019__x0017_@ÌÙWä§@Äú¿Ë_x000B_j@oK_x0001_¢@n-XÆ@?²Bí_x0016_@ _x0017_ä_x000E_l@²ÀÖ×_x0005_@	Tî0}@û_x001B__x001B_|@òg|t1@_x0008_[ï'è@"&gt;_x0005__x000B_Ó@Õpuc±@_x000B_«H@B°\Ô¡_x0018_@E_x0017_ü~úÒ@_x0011_*MÌ_x001F_j@µ_x0002_B_x0018_@i¥i?rv@P&amp;í*n@¾_x0003_é/àE@#þÐã(:@_x0007_zà_x000D__x0012_@_x0001__x0003_$ß_x0017_!£@Xïë!­@;Gý0ª@9Æ Y!í@B8ôÚe¢@±_x001A_làÖ@X­S-@özVJQ.@w×Þ_x0019_1@-ö ¯]@	Ü7_x0007_Xê@@Â/'°@rÉy°´@'ø 	k@Cà@lí2@ÜÙOèëÍ@_x001F__x001A_!¢à5@`,©@às´èÛ+@¦ß5Cµ@_x0007_V_x0016_t2&lt;@ü±ÿ_x0001_õ[@îÜnÚªW@_x0002_ ©ò¹A@ÖªÊ½¬¹@x0_x000E_{I@&gt;Ùc\_x0014_]@|¤Î@ZADr_x0016_@må_x001A_7@¾½¦¬ñÿ@\Ù¦_x0001__x0005_¦Y@_x0002_°JJf@¼¥_x0016_|ï@÷ñvù}/@ ¢çp@!®d¼Ùü@®l·&gt;àc@³¹ÔY5q@Ð¥Nµ'±@~¥¾ä]@Ë«7q4@G:/Ï¸l@8ãº_x001C_L@6×í7Ô@_x0007_ø·'H@T}þÁl:@V£èÒ_x0004_ü@~Ù_x001F__x000B_ £@*ÛüU@_x0014_VH&amp;_x0008_@õjÄ_x000B_uò@Cà_x0005_¾J@ÓÂ¤ú@±_x0011_ }WY@0ñy³w@_x0013__x000F_½à7}@:°_x0003_»h@åiCÅØ@Î_A_x0008_u@¢¨Ðd_x000C_,@_x0018_ÛÒ2È@Üå&amp;÷@_x0004__x0005_yÄÊ_x0019__@?Ú:÷IJ@ÆC|3_x0019_&amp;@¬_x001E__x0003_° @&amp;ö¡/·@¸_x001F_4«ì@÷¹OIo@±~x_x001D_®A@U¾ï@ Pmcøï@nQ_x0001_ß_x0014_ß@\_x001A_§"Ú@­õU@ÿ.s7@ÐbÛØ_b@x¥ëüã@¤hñã@À²*[@Oº¢)\@$Z=_x0005_¦@¨"¹_x000F_ù@Ý¥âï_x0011_W@H_x000E_Bø	Ø@±á_x000D_vdõ@³K_x001A_@å&amp;_x0012_°:@àÙ',;@Z_x0006_ý.@O³Ñ_x000D_F@ÂJËCß@*_x0002_³`@ÖµÕd_x0004__x0005_è@Ûd.¸¯H@µ&amp;r¢Ui@À4']@º_x0002_;_x0017_jå@Ë_x000D_HÌý@»æ°¢Y_x0007_@í¯6O°T@rLOÏË^@8Kª_x0004_@."ò¹lÙ@PH¦¹x@ù_x0008__x0016_ÚL@M_x0002_sÏh_x0003_@+h$_x001E_ÿ@§×Cìã@¼×Wá%*@Ðåå@_x0015_Ârú»@©*ú_x001E_1Ú@_x0014_à "@^&amp;A_x000F_b@_"_x001E__x0001_¥@CLbF_x000E_@/É¾Ö]½@_x001C_2C´zD@¬ÖÏ7@ÝT5º_x0004__x001D_@ìPÝ1ö«@~ô_x0018_íI@ð»@ëõ:@Seßh @_x0002__x0003_A©Ù£×?@Ô÷ÚWz­@Ô¦©#Â¡@~_x000E_ýÐTý@\Èm@|É_x000D_¡@e_x001E_áêI@ÌsX_x0006_»©@ó¡U&amp;Q_x001D_@_x0001_.6Q&lt;@¿;ßfG®@jGÓ¶´¡@'øÔR_x001E_@Âî*_x0018_g@6þ_x0002__x001F_&gt;%@#_x000C_ZóQ@©àÁp_x0003_Ã@á½m_x0010__x0007_2@õ.-@_x0011_3Þâ_x0006_0@_x0017_ñÊ_x0011_ÕV@_x0012_+w5îO@S_x0005_×u6³@·Hl§@7ßeï;@&amp;ý´+¼Q@ßs'_x000E_oI@_x000E_Æàe@·T½jC¥@Ú\Í_x000C_AW@THã_x0015_b@õ6~+_x0002__x0005__x0010_C@_x0006_Ä_x0002_]@'wÐj	n@{pÏ¦@g_x0011__x001B_É_x0004_@¥à_x000F__x0001_ùØ@&lt;(µ¶ð@_x000B__x0011_\_x001A_Cy@²BGc_x000D_Ð@mZ¯¨@NÂ_x001B_be@òÿ[²F@_x0016_e¶r¦@F_x0001_Wµ´6@Ä_x000E__x0019_ @ÓedXÃ@¬ª½·Ô_x001B_@Â6:¨_x000D_µ@i´ôú_x0003_@_x000D_¤¶=_x0003_@¾óAÔñ@uñÔt@àþáMÖ@ôUKÆ@xgô£Gm@_x0011_Ceñ2@g_x0019_ _x001C_ø©@Â»äFG@_x0001_üúª*@Í_x001A__x001B_°\V@±¥¥_x0016__x0013_@ðÎÑ¦ÝQ@_x0003_		qM;D¶@¸$ÅîÃí@èQ_x0007_VÞ@_x0006_*_x0002_8·@_x0002__x0010_dn@fä«I@f¢*_x001C__x001A_^@ëÓ_x0003_÷_x0001_r@!¤ðJü»@Í`4¦~@Çª_x0005_æCV@P_x0014_sà@DñÛWÊ@Ò¯ºFÅ@Ìví»§@£_x0001_[_x0016_Ê~@F`@ûr@3ï!}û_x0004_@îsªÌ¶@Ûn_x000B_&lt;4@©Y_±-K@ ÑyON¨@&lt;_x0012_?q@í~®b)@«_x000C_Yg£Ú@_x0010_Û_x0008_@ëlJ*.Ã@_x000B_«É_x001B_ª@oÍcÃ`1@WÏû)@½­üOpg@&lt;Vý_x0002__x0005_@Îr¹T@ç_x0004_Z[RE@P&gt;?e|@/ZÀI@¤Åª@g¿ûÒ:@æÉ·»®@&amp;GHýï{@_x0008_·à_x001A__x000B_ò@c5_x0017_ïW·@ÆÚ_x000D_æ¼@]4ýôý-@bYälã@?.ë_x0015_·@·Ï·ÍA@v4WVq=@p2Éþ@_x0002_	³@¢ØdJ@N[_x0013_Ùb@v]ÍOAÛ@³ÜcÀ_x0008_~@Í£ú.@_x0003_¶¬³5@B1ÓeÄ@_x0019__x0015__x001B_a@Ê¢2D@¾õ7_x0001_r¨@ZÆ*·¨@_x001D_Óª'G@±úôºßT@_x0003__x0004_þôÇo_x0004_Á@_x0018_,_x0004_@{£@R"fi@ß»·U_x0015_@Ä_x0005_~mc@ñÄ_x0003_I_x0001_½@êº_x0019_¶_x0005__x000B_@ìÛ)¼w@ø_x0018_6à¥¦@e¾Ó.o@_x0012__x0006_§S_x0002_@ùjò_x0007_$o@Xúz0EÜ@q_x0017_Óµ¹@®l_x000B_N~Ï@½öÀ_x0006_èc@_x0006__x0015_ÁÝMv@T9Bì@9Þw,@@*Ëü_x0018_äL@ã¼_x001B_y9@Z4ñßPz@oÃÄ\ì@ìæ`ñó[@O_:ªôH@Äí4AÒJ@_x0015_ÍÛÆ#]@Ò_x000D_¸__x0013_@ºn?j7@¶OªÐiÃ@`8wáá@jæL_x0001__x0002_Sz@yM½V's@ÿçº=§ô@ª(àðò|@&lt;½ä*±@ºFsëé_x0010_@b1_x000E_U°@¸¤AjÔk@_x0019_TPc@53Ðø=ù@à[_x0011_@._x001B_nïC@dêH¢÷ü@ôM_x0011_wlC@×_x0007__9 @&lt;á÷·E@_x0007_åCÿ_x0017_@÷(VX@ÌÔWñú@_x0004_ß_x0010_ª)@üôñ°R@õÍ'@:@£J_x0014_íåø@§'_x0002_,@j_x0017_N%@­C@y©}@Är5.¶8@_x0017__x001D_¦ ®@_x0017_Òìö@p_x001D_¨#ÈÇ@Ü¤ôh@Öáè_x0010_@_x0001__x0003_zÅóC@(É_x0014_ªª@ìÇ=é_x001E_@o'=_x000F_MT@&lt;Ýª^ò+@¡Àðána@_x0019_ ,½²@²­«ÂAC@p2_x0007_W_x0003__@_x001F_X["ñ_x0007_@ìß_x0002_O@Â_x0018_Ü±£@ø_x0006_õQ@åÚè[¡Þ@;¯y0î¯@â¡4B@ÁE~@C_x001C_Ùjvm@JÕ_x001F_@ßk"À\¯@ ¶Dªs@¬´h&lt;U@ö_x001C_bRÉb@ùn_x0014_úO@u~Ôdz@Bª¢V0@îÛ_x0014_@Ø¶£¿@µ_x000B_{TÉ¶@­_x0002_2YT@MÊ*@69q_x0001__x0003_ô@õ:Rîy¼@fÙ:&gt;@_x000D_Â,_x0013_ís@¿îæ?±@*5à÷_@Uf_x0006_~;]@ïñâ|ç@ß|5_x0006__x000D_¦@a_x0018__x000D__x0012_J@÷OÍç@&gt;8¼^9&gt;@ªõ«@´dÅ¡Zg@_x0013_%Ýi¼B@_x0010_,Ó¥ã @Y{:Í3j@÷{â_x0005_ @è&lt;]àK@ªÖ_x0002_k/@é v_x0019_d_x000F_@ÌÇ_x001C_#Ë"@pÜEïB¡@Z_x001D_HÀ±@$¤±ÚÉ@no`p²_x0002_@Â_x0011_?JÖ]@KÀ Õ@¬Êªm@ß#HEX@æã4¡@&gt;w£d@_x0001__x0003_J.¿z@³_x0016_÷ÄYÓ@8ñ _x0004__x0006_@7­_x0014_#9@LH½7@_x0002__x001C_è®ª@_x0018_é_x0006_!9@ù_x001B_LX/@ØÈp#"@þyíjÓM@ ç¡_x0011_&gt;@}äÿÍï±@ø_x0001_(')@&lt;ýl_x0013_[@_x000F_r:@?	Ë²Ï_x000D_@ûF7Áb@²öÙVvP@²_x0017_;y=Ð@XÇ¯2_x0003_4@²ì¥cj@_x001D_:_x0016_¿I@GNý@gº$_x0010_»@L £'@_x0014_%1øR@#lº»@Ig[²Kú@·lmXó`@JGÒ¹@°Æ_x0005_Ïü@ø_x000F_J_x001A__x0001__x0002_»8@TÊ/ÿÈ{@Ð_x0015_¼)_x0015_@_x0005_ì¹_x0012_@ù\Ïm¡@OV»]ç@_x0018_Þn@/Rë¿@_x0006_©Þ _x000E_@YÅ_x0010_&gt;_x0003_@é¹¶31@¾ßÞÆ -@_x0011__x0012_~að¦@ ÅW_x001C_X@_x001A_®+öø@YO4¤ó@Nõ®oYA@ï´GÙ°@¾_x0003_)O @[^H_x0018_º @\|!ÛhS@ÍR^´_x0002_@ÒÂ_x0012_îu@ê2B7@ÐtÑ_x0006_oO@_x0004_õ_x001E_ÓÏñ@ßsLó¸p@Æºì´½K@Ü´^44@ÆÂ/©_¡@þv	LU@«\®+±@_x0007__x0008__x0005_Ý¥{W@/.uÃW@þ_x0017_¡_x0016_´¦@_x0008_Pui_x0004_[@°.ý¬@_x0012_ÙtuwK@Óê_x0002_v@?Ä~Õ_x0014_@R^\Váv@b}·Ã@9½§ª_x0017_@îÂ_x001E_±à@$*«Ù@@@cW[iY7@ÎEµï½@_x0017_ä~æLm@%¹¯_x0003_°@m­Å_x001C_æ;@ª#_x0018_,pB@¿G»»&gt;@_x0006_Øj!¶@õÅÈ@q?@¦öZ1dW@_x000D_æ_x0016_«W@u}_x001A_A¦@¤6É³@_x0008__x0001__x0005_ð_x0015_@º²ÞÒ§@_x0010_vzë_x001A_@¾çW1,@_x000F_MWÄå@)x¹_x0002__x0005_·r@_x0001_æ_x0013_Æ?@½ðHä6@°%MÅÄ\@T&gt;¥þX@5±¾þ_@_x0004_ìucÌq@ºÅûU_x0003_@ôÉ6ti@T½Ð/§@e_â@@¥YÁì°@Õ_x0013_\M@_x0018_(ÄÔú@¼EÛº´"@ì²ÍÔ@ÈF_x0010_À(@n7öEW@QAs²m@NbÁh@èÝ#o¦@@¡j$fÙ@_}ædR£@_x0018__x001B_}þõ@äáÖÐ·d@	ì%Àr_x0006_@z1÷¹ì @f*Æ?Ø@Ua|Ó@_x000C__x0012_Y¢/Û@Î_x0004_	6@_x0014_mÎÏ_x000E_$@_x0003__x0006_äÞ_x0001_:Ê@Q_x001F_xe÷@hï_x0005_Ú_x0004_X@_x0013_²Z_x0014_@ÝikR0^@_x0017_/;òN§@æ¥_x0011_@_x0005_«n²¸n@Ù_x0008_½Æü@Ä²²ÔÜ_x0012_@a_x000E_*_x0004_¬Î@_x0002_ÄrÄÀ_x0005_@yé_x0008__x001F_@v'cÕ+@ÐÎKy®@e¿Ø@Ü²öæsl@6_x000F_·é_x0008_@R_x0011_]¥¶å@gèIµ,@+_x0018_L5@gRØl@,p¶vA@j"@yââ@Ç"bKUä@-_x0006_+8f_x0012_@ôpp¨@]ÓÍIæò@±.ózµ@m=Â2¼@U¨_x0006_¹1@{G3_x0008__x0001__x0002_òt@¹­_x0014_Ñ_x0004_@]&amp;_x0007_`@_x0012_îKk§³@@[T¢@Â=£jl@ôÊñ@ÅòØæ#0@ØPxØM@_x000E__x0001_D"}ë@_x0002_H_x0007_À±@CYJ«@_x0005_Hò8ëk@ÈÇ_x0004_^Z@¾bjðËè@î²-+½@ýÊ\8@sâã_x0002_s´@Ò9_x0007_Ãë@ÀÕoïîî@{_x001C_Â_x0013_°z@¹4¬é$1@+JÀy@'°½¤Oc@`_x0002_0 _x001F_@¥e;vÎ_@|]_x0019__x0018_u^@]_x0003_\_x0016_H@_x0019_³µíïN@×8_x0013_ÐÓï@N)_x0008__x0012_Ê_x0011_@ø¿m|Tc@_x0003__x0004__x0003_Ûd_x0005_íT@HRxè¤@&lt;_x000B__x001C_PL_x0010_@tç7ç½Ý@ìüqÿ`@óy_x0010_ÙXT@I®n%¡_x0014_@_x000E_ãµK_x0006_.@8w*Ü¦@Z3_x0004_¢}@k8àTJ@ïoqt@õ%L _x0010_Æ@§mÛÁ¶@~³r]?@fÿ_x0002_&amp;¦)@@Þßi_x001B_B@^þ_x0002_@0¡¥JJK@£Âçñ@¸Xì_x001B_@_x0007_¦¸·@_x0001__x000B_úpU@?ëcS_@Â£.FÃ@Zé1$@Tó_x0019_%æ@_x001F_ZVXÓq@ug%&amp;Ö@à½©ÅU@8°¿¨@_x0001_KKþ_x0003__x0006__x0008__x0017_@2³u¶&lt;_x0011_@ßÀÓ5[Z@í1Ñ×HX@ÝM!è_x0004_@s¤Eã@µY»!ÛÈ@M_x0004_}}¦@½Ö­²²j@^	¿èä·@_x0001__x0003_*¾PÚ@&gt;ê{_x0004_M@i	)²ä@ßr_x0013_eø@U­Zß§@_x000C_I{Ó@l_x0017_JåT5@Z_x0014_Ýl;_x0005_@.V2Ô@­ÆG¯¼@Åy©_x0013_@ÉÓîhå©@@uº_x001E_W@|_x001D_Dû\@³ÛÏ3@@_x0004_¿öÝ_x0002_@ªàµ­C¾@».&gt;à@^±]¬±@{ç0_x0001_ý§@´µ&amp;ü_x0012_@_x0016_´«_x0018_C2@_x0002__x0006_Ë¢ú_x0003_K;@`8W¯h@ïütÆók@Ðuªw_x0017_@å½_x0017_àâ/@D91¨@Á_x0004_¦Ü0X@³Ò	­@+½dbPª@©_x0001__x0008_Ú_x000C_@ù%N-jø@7è&amp;ò¸@__x001E_þ@Oú-_x0003_Ô@&lt;ÏNþÂC@_x0005_5°'\N@ùâø@¨1@_x0004_¦+8X@¢H»}Ø@4ëßub@~9_x0001_û=h@_x0019__x000C_1N@u2¾@£§*ñÉ¤@"¹uçy@aî34ëÔ@_x0019__x0016_M&amp;n@F'0Û_x000D_å@82iº¨©@Rö¹ñq@¡T:íý@ãÍ$ø_x0001__x0002__x0004_q@Èus¬­}@Ög_x0011_ß_x0017_Ð@ÞÒ_x0018_t¦¯@/ºE_x0008_Yn@ÛÓ_x000D_¥;@ÍZT_x001A_ùB@oÕSc&lt;­@©à_x000B__x001E_@8ä§Ô'r@´n°ëu@¬_x000D_Ó_x0017_@x,É Ac@£ú_x0006_û@_x000B_.xÊÞV@_x0017_£ÖE_x001D_e@ü2¿³B­@¨È\µ@Pï@EA@ý§bñâe@]vCâAH@	È¯WYå@#vsY´~@_x0008_lúL®P@R~_x001A_Ôve@¶Nz%_x0015_*@óì#sT@_x0012__x0002_zW@qõKÕU_x000D_@_x0006_óz¦U_x000E_@_x0006_k b@_x001C_:øùð@_x0002__x0004_Ê_x0012_v7_x0013_ä@e_x001B_ðCÀ®@ _x001D_tÓ_x0012_9@i_x0004_@Ö_x0005_@_x0010_O_x0003_@ËêÞO¦_x0017_@Ì_x0011_Âýl@@KãA*@mõ_x000E_á_x0001__x0019_@_x0019_W.'@8YÜ_x0012_·b@»_x000F_ÀÑµ@_x001C_v&amp;yÒ_x001A_@ï«*¸b¥@Ð_x000B_@¸@¾Åy/íQ@÷¯_x000B_v@¿ý v_x000D_@(Iä,w_x0001_@0§-G°@Ñ]_x0014_CJ@°ÁÒ(_x001E_­@;_x0003_t.@ú-Ð"Ú¶@ïF3w@/G*¶ío@|a*+d@#XÁngw@þ;Eh@}Æ_x0001_îüF@îèHÑØ{@_x001E_,DÁ_x0002__x0003_@$_x001F_ÍT@N_x0005_ãf_x0007_@¢¯¦»_x0003_@ÏN _x000C__x000F_}@tªx±Ò@^Ï_x0019_UÇ@Æ·äF@²ä=pÌP@}5C@Ñquvë8@g·¤.R@/f¢_x001E_@_x0004_(»K@_x000D__x001B_ÐÓ_x000E_@#Ú_x001F_n@0_x0010_JK¸ª@­·_x0019_LW@:¾_x0005_Ü_x0011_@_x0005_ _x0019_oj_x0002_@Ãs_x000B_&gt;`9@ºrÉ_x001A_0@úÑÄÑÁ@X_x0005_¤r@^_x000B_BÝ$b@Vè_x000F_ñª@_x000E_êÆ&amp;|@_x0002_5a#&gt;Ä@u¸;Ù­«@,áqY@|.3'J@_x0001_.ÄÙxó@_x0001__x0004_ç$#è_x0006_V@:VF_x000B_Ï@Ë?Q@¨Ó7N:ó@_x0006_¹×&lt;Î_x0002_@3sáw}=@Âm£h]@xunÓØ@ÅÝEU_x001C_å@øÃ_x0003_i@jgÃr¾B@_x000E_Ö_x000F_+@ú&lt;ßkh@Þ	x½o,@_x0001_Ë@Á÷@ÓÍ-É]@ÔÆòÇ|@ËÜï_x0005_x@ä¸ã_x0014_É@Ðvaªö.@°³_x000C_P@5HH	ó@_x000F__x0017_éí\[@@_x001F_¸-÷Å@\¾ë@_x001A_ízST@_x0005_ú;_x0011_@u^;;@/3×ñ\,@ÂÁ¸¦¶@t%þX_x000C_B@_x001E_;L°_x0002__x0007_Z*@_x0005_¯ _x0010_já@Öà_x0017_ÃS_x0013_@­Ï7¯*}@ÚW-~«@(ì^Î6t@e_x0003_ÎÒï@°_x000C__x0001_M§@¤#¹¼_x0015_z@W³/jÒu@Ì_x0004_Á_x0002_{@Ø$lÜ_x0014_}@&gt;éØ¥Ù@´_x001B_Ø_x0017_ó(@vïSe@³×0_x000F_kU@ÇZC¨H@ª©"k@K_x0006_|NÔ}@Þ&amp;Ýx@'i!·&lt;ì@µ6CÀV@_x0019_ùiØz¨@X§ÎH.@R&amp;Ã_x0008_4@R|KRS@¾ê_x001B_å@+çfAV4@_x0019_&lt;Æ³@Â_x0003_²_x0019_{@^Â"F@ÕF^Å@_x0004__x0005_¤¢bg@b¥Õ*g@¹lÒ_x0013_Ð@ð"_x0010_ú,_x0001_@:@ôvao@_x000C__x0017_¸Ç}@¥_x001F_s¤Øô@ÙY_x0016_±¶*@.ò_x0003_.ò©@_x001A_FB¯~@òÁpçü@@Ùò»dfs@_x001A_.r@_x0007_Ó¿Ã.@úÁÙlÒ@_x0019_V×¥ß@k4ÿ_x0014_©¬@_x0002_]6_x000D_&amp;z@-Ü&gt;k@6vS_x0001_Ä@3nø²ñ@W_x000E_1×ä@.p _x0011_Þ@_x001C_Ç_x0010_MKµ@¾ÞòL_x0007_k@,K_x0019_H¡@\_x001D_p6-B@&gt;K¶ö_x000D_y@C&lt;_x0008__x0015_¦G@_x000B_á_x001B_Ù_x0012_Ø@yö´ÎIC@¢ßp_x0002__x0003_ö@÷_x001F_å1hT@_x0011_.Ð_x0005_H¢@ï¬ïûV@Éâ£iÂ@GÒ_x0001_Æ@wO_x0018__x0017_A@o7_x0003_é=@~¦O@&lt;Ð¥´Ó_x0008_@µ_x0002__x0004_@A§^ûò@S¬_x0019_ïïc@%²X~Új@%1­¦/@S_!ÒS&gt;@_x0002_£ZÂ_x0019_d@&lt;sÀ{ÙÔ@¥øÝ+(@ò#7ÉË@ÃuÆ$_x001F_@AaMÆ¡@¶EuÖ!@Ù_x000F_¤&amp;_x001B_@h'·¼â@W9F«2@t¦÷ø.©@¥Ò¾éA@R9ßº¼@Ýy;ø³_x000C_@u©4ECD@]qçÉÛ@_x0001__x0002_¤ðja]2@¼ÜäW¬@@^_x0017_á!F_x0017_@1GÔ4ÅÉ@Ñ6_x0010_52`@ÐÍ_x0012_&gt;_x0008_f@êÍY+@ÿ_x0019_Ù&lt;d@Ã_x000B__x000F_U@®_x0016_,_x0007_ò@V_x0011__l@ÍS*¾@	ØÿÆ¸@ÀÀ_x001B_¤ä»@ä.ivÀ¡@¯_x0003_ëÓ@öV_x000B_î×s@¶[&gt;­`ú@T^¯*Ï@_x000C_×Èù2@®_x001D_àúH,@T{"ðÍÒ@w_x0018_Õq¨é@÷p_x0016_]"Ë@óEØ+_x0014_d@rÙïþQ@}ÛAä_x001C_@qÉðM@ÒuÙ^ê@¼RÖç?z@z$ì²@ØD_x0004__x0001__x0002_1Æ@#¤áM@è@§jô³_x001E_u@:M×Þi&amp;@4eìnªf@ú!þ_x0001_ l@^xx_x001D_®G@ô_x0012_'øÆW@|ÉÓ	ò@M	Z_x0017__x0018_\@éô/ë6l@_½¿@ãÝø2|@Ù©{×6@¼9e_x0006_n@W_x0002_·»¦@çÇ_x0004_i&gt;@6ÍÀ~ä@7Nì¬@¹ia_x001B__x001F_@´_x001D__x0016_Öd@Ué¿_x000D_\@V²í«@|*,@_x0007__x0001_N:@xíº7@³_x000E__x001D_ÖÐ@NËé­F@ºZNs9,@8SxR@_x000F_ñÂÚÅ@J0èb8@_x0003__x0004_I_x0008_ùú?V@Ì_x0018_ç@ÛÙ@³¿;L@ý#__x000E_;@u_x0001_cà_x000C_@ízo·s@Þ'ËÏ\®@ó_x0004_1_x000F_w_x0015_@6\øx@á÷_x000C_Ùô4@à$x6@ç¾;&amp;û@@d¤{_x001F_­o@_x000E_íoO@_x0010_U©~Â@c_x0003_îà§@Êv@r#_x000D_@db®;.@¿óèÂÜB@Mw -@ìæ[¶:@fý_x0004_@ñºî$z@¬_x0016_ô¡**@KÚ_x0002__x0012_Ò@¹?kOo¶@~ÆÆ_x0010_u@½-Õf@dx_x001B_®X@{61cÁ@_x0013_*_x0018_ý_x0011_@~"RG_x0001__x0003_¯/@Ò®ñÆ¯@A' ç¥;@Å:gp@_x001F_Ö{_x0015_@oå£õ¬@[ÓÏ_x0008_@è¢Ö§¿°@Éõ_x000E_þ@:i_x001C_ï_x0008_J@OÃ_x0003_w@L\fç­@wÛX­Ñ+@Ë¡Í½&amp;@ó2=éh@-ì1a@¢lhÑmG@³õDÓ4@¬dAîº°@áßVcà@_x0010__x001D_µ_x0007_[@_x0018_X_x000E_Ë_x000B_&lt;@õ¯ÑxÌh@_x0006_½\³÷_@íØ/@*Fgqnt@×[±²@n4H¨É@uô±Z_x0002_@$_x0001_^¢Ç@U_x000C_|#@ÐõCmâ5@</t>
  </si>
  <si>
    <t>1bc863e65c8a8f2666a9eb1d5666537c_x0003__x0004_7PH¤Ý¨@EþAy_x0013_@ÆÉ1È@P8Ø@C¨ÒÅ@nënM@N?,È@ÂåI©øæ@iï©æ@¬_x001C_þ_x0010_h@_x000C_#Ä_x0008__x0015_Ã@_x0001_nKBµ@¥$ÉÁ©@vÁæº_x0003_U@r_x0005_Ï÷_x0005_@égÌüÃâ@\9*K@(­è¹¼|@O_x000D_µF¹@t	X¿\Ô@Ö_x0001_5Ðs@ól_x0005_kð@3_x0004_oÍ½@Þ_x0005_±¢O@Þîd$_x0005_µ@­WÔKï@§CåÐxU@?£óX!*@Ñì°$Í@]nI½@_x0002_1ã#&lt;@PA[_x0011__x0001__x0002_x1@.µï_x0013_Â@5¾ìP©@fÚ_x0007_@f÷Ôé?@Øã`ðüX@³ÈÄ¾©±@_x001C_,9@ÌáCSºW@Ñ_x001C_$-~J@Æä;ßä@¢â&gt;t@_x000C_¼xÉ#@?îu_x000B_Ï@_x0003_»¯_x0002_6ß@_x001E__x0017_,Hû(@_x001D_ÐXÄ@á|5×¿0@É£¼ç°@ú,b#×¯@_x0016__x0011_ J}@ð»â}@í¾ùá|@ögu¶Ö@JpµÑ±®@4ðk@vKKÉÕ_x001D_@L¼cd¨^@Ýnº°@2TÏ@¿D_x001A_n_x001A_I@èæD_x0006_Sù@_x0001__x0002_uc_x000C_ð_x0004_@9u&amp;_x000F__x0006_@_x001D_X_x0002__x0008_u@8h4µv@_x000C__x0012_ð@ìhæ_x000D_&lt;M@p_x0002__x0019_a(¨@_x0010_A?æ2@ìAë½¦@$çðì`@_x001B__x0017_'¦¼@FM¾Æ/_x0006_@fäDP­8@_x001D_©}©_x0013_R@¬Å_x0004_¶Æp@'Ð_x000D__x0015_|@ò_x000E_6w@git#­@JLÏÎî¤@*Få=¯@ß_x000F_Ü[k@Êë¦­¶p@´mL@N¼c´@`_x0004_Mê£ @W&amp;_x0005_äÿf@ý=ÊB@Àm_x000C_s4@*&amp;K5ê@&lt;¢ÔO¢¶@x¼m_x0012_	@r`_x0001__x0003_E¿@£=«®ªT@_x0019_Ö_x0019_Þ_`@|2mHÒß@¤_x0002_÷ýÛ;@g¥ùá@0ÖÀÿªN@d$¯)]@ÕàÕ\%ü@d²Y_x000E_-j@a_x000C__x000C__x0001_\@+é3&lt;h@f_x0003_ÒpßO@âUÅç@@½úÑ¥9@¬]_x001C_+uT@Ì«Õ,sÀ@I~Ó(u@ät_x0014_Â¤@Z±Èy`@ÜsfR1@Î_x001A_îõ)@@l8/ÝDZ@@_x000F_²ApD@¢_x0015_¹°I@ÖX5rJ@_x0005_iËg­Ö@_x000E_5ï£ðI@º(¢o8w@ñ_x0004_CÂò@¤_x0018_v_x001C_0«@û$¸µ|@_x0001__x0002_X_x0017_JqA@^._x000B_j\ @.^U_x0002__x0013_@ùÐ_x0013_3L¥@/û6*­@å	_x0013_kã@hoðMcO@d_x001C_óU{v@JT¸ÊC@Â1wU@Îco\S^@ü¸!ýX_x0012_@DÐ_x001F_º%à@û!H_x0015_@À-Xï@¸;Å/@fÖ _x0011_ô@ÑÛAÝÐ@_x0015_,M¯»@¶XF&gt;®@÷(ª¡@¸_x0011_m¦~@	cÝË_x000E_@M©àG@Ó_x000D_JDã@qblFô_@cqÂ×n@pçìÏ)@@~_x0013__@®_x001E_ ÷_x0019_P@Ók*~ð@ÌSÊÎ_x0001__x0002_%g@üO"_x0002_xê@¼FvÔ_x0017_F@QìÜj¨@H/_x001B_2a@Í_x0016__x001E_¶@e&gt;)z"È@eÎ:U³@¶ãV.Z@ô&gt;l^_x0006_@+RÓÆ¾¬@_x0007_H_x001E_l@Å_x001D_:'S@_x0016_ã¾_x0012_@Ä4Q@IÑË@Ì,ÇzG¦@O_x0016_¥¤l@[¸¯_x0013_ªB@_x001E_n¥Óc@_x0012__x000C__x0004_@©YÏÝ@P_x0017_2²¥~@±[J_x0018__x0017_¦@ÜÂW4aQ@ÅT_x0001_ý|@âF?À_x001B_ä@Mç_x0003_3Ý±@_x001C_B^_x0017_¨&lt;@ËÂú¬ýÜ@,dxÆª_x001B_@&amp;_x000E__x0013__x0019__x000F_5@_x0005__x0006_g[[ìð@Þ¢Us$i@J'ø[@_x000E_A) @_x001B_Ú&gt;_x0001_`@ÅäØÑ@6YÁ_x0011_m¦@+±j×UY@\}*v,@)¨FÕ§z@êT°]G@(¤Í@å¾:ëÛ@ä]P) @_x000F_å_x0015_Ì_x0003_@Ö_x0016_qcüW@¦·iàçÜ@üØ(ÄX@°wm@Ñ@Iµ{xä@ý`Àm@¢_x0012_Îã@O;$Ú^@0±©\0@G_x0019_ÀñQ@_x0004_ã-@Ëà&gt;_x0002_­@B¨9®¶@åÔ¤_x000B_Ý@-®&lt;_x0008_F@Éìlª@Èd)_x0002__x0003__x001B_o@Q_x0013_ZßE@8Õv8bÑ@_x0015_nÎa_x001E_v@ý&gt;è¦@A¿·.@_x000E_wb@_x001E_õmÕYÒ@g±ö-Á\@öÑJx_x0002_&lt;@&gt;îÔÞ@2P8_x0008_8.@!_x0018__x0001_à:@?¾¿ºûd@ÙÁYoEd@ö_x0017_ _x0018_®@_x0005_d½Z¶@KHY®)¯@_¥^àF@YrR&amp;@'¬_x0016_Q_x0007_@ÖY»Ã¸H@_x0008_à5ãr@~Å³»fi@Zlw_x001E_¨@"¢´°J@_x0018__x000E_Ñÿµ@obÔã½Ì@+÷\_x000E_¿@þõz9_x0008_@±!b}r@3&gt;_x0016_¬b@_x0002__x0005_	nIx+9@wûäZ³0@·ó9Ö$@ ±È_x0004_á_x0001_@J_x001C_Î­Ä@_x001D__x001C_Õ­=@OW¿h®9@²_x0004_Ö&lt;@Kø¨Ô@tT?_x001D_j@ _x0002_r´³©@×&amp;Üf 8@ú«k"Þ@5&lt;_x000E_þ.Ò@ìR|v¤@IÝ/@y¾a_x0002_Q@ý_x000F__x000B__x0003_5W@ó!ÉöòØ@äáÒë¨@ÚH¬;Ô¦@Nè þøw@§ØtÎ_x0002__@¯7·­_x000E_|@_x0006_ÕEEÅS@Oxx¥@_x0018_Óô°@s: ëÎ@KÐm_x000D_;²@¬kâ¼_x001E_d@F[I~À@w_x001E_|_x0003__x0004_Mî@¶áD_x0004_@Úgü¢I[@_x0008_ç~®r@ä½îP1@?_x0006_ÛÄ_x001E_$@¥Ú­#C@»_x0005_ï¦@_x0007_;ä_x0014_ß¥@ôÍ®1_x000C_@£:ùWöo@Z[&gt;J®_@Àåñ_x0003_¬@º»yùÀ4@R9½Æ_x001A__x0019_@[¥²Ô6@	Þw_x0012_@úÐ;TÅ_x001F_@xã!YÖ+@_õÞ¾_x0002_@ÏH1/l@ôöÚ&gt;M@í×z_x0002_K@è_x0005_U+ôP@ï{¥õ0t@_x0016_Æ_x0001_9_x000E_@yòq­D@/a:àÊä@_x0007_a²3`@_x0003_PÖ³ñs@wê-þ@Ó¢3ö?@_x0005__x0006_Ìá" 4@ï3`1ã@äIY`n«@¸i@º_x000C_¸ @À2_x0016_¢äë@&gt;_x0019_«ð@ý_x0008_*6í{@«i][Ú@ÊfTqe¤@Ñ[ôÚV¦@T	s@_x0003_Ä¨]I_x0003_@_x0014__x0001_µrË~@x»h$F@À¥ú~[@zîë'@ü_x0002_ÎB#Ä@GW¹_x001D_S@0_x0011__x0006_]¬@»é¸¤@Ao!LgW@ÆÝ:ÐÃ_x001D_@m"QrPE@cÌ_x0004_ßéß@Óö¥@?ÍÆ_x000B_`@Ç_x0012_oió­@×ÝôÍ,@ä_x0019__x0003_Gó@}¼Ï@Ig@0[üÒ_x0001__x0003_b_x0002_@&amp;_x001A__x001F_"Â@!ø"_x0011_s@©Ìt¼{@ù6&gt;Kkp@]+á?E@_x0016_ùà¨E@â%åR#@¸ºÅÒ_x0001_S@;_x0005_ÌCU@,;´õ¹@&amp;Ûå¼§?@x¤&gt;r@_x0005_ÉçèÓ¡@ ±_x0012__x0018_«@ã¯&gt;¦[@Âè#×h­@Ð´ü¯þ@¯kÆÌc@NeÞ_x0004_³@®GÎ¨_x0013_!@_x000D_N²Pu@gmÜ+¤@ñ r_x000F_*@ÇlTó.@K!.f¥_x000C_@ÂÕ&gt;_x0013_±V@ÅD]GÖN@Õ¢âR}º@.Øà©_x0015_t@è_x000E_ìÅpN@ð¨,_x001F_É	@_x0001__x0002_,Õ^a&gt;@p·Ò¸@_x0006_X_x0015_7Ú@Z2_x0002_Z@_x001E_êhÐíe@_x000D_ç%àÒ@/vÄd#Î@Nüá÷è_x0018_@~_x0002__x0013__x000D_±@£h°@Z@z%´úÝ®@ý_±_x0014_5@_x001B_ñüÚ§@¢y_x0012_¬ý@¯!¡çF@O_x000C_~Ð~z@uÐöÓ@_x0019_@_x0005_§h_x000D_\@_x0005_øM;\@©¥µ-_x0004_Y@¤_x000F_B}'@_x001A_×Z_3¤@¾o»+@®ôWïÊ@¼³_x0005_»®@_6_x0001_µN¶@°©s´Oç@uylÙÞ­@jD¤$3¥@_x0018__x0005_Á(@&lt;eï)ó@_x0002_G¸î_x0003__x0005_Îa@#§ø'¥²@ó_x0019__x000B_K_x0001__x001A_@_x001E_å_x0006_Þ7@7±¶4C_@`áDzù@Ö%0ïÁ@YO Wó@ú_x001F_O"_x0010_©@¥ä{_x001B_ñ!@6Ôw"3@xxëè`¨@ë}ì_x0013_@è1ô¿z@Øï2Üµ_x0006_@tÅå¢@Ñ_x001D__x001D_~@&lt;ºMn@_x000F_@]`ç_x0001_@Õða[@O­_x0004__x0002_@_x0002_{\º©@!;`bqÇ@XµÕïK@Ò¸øÑG@_x000B_Ü~gµ@_x0001_ìÒDë«@ìi(	Ì@_x001E_oúL2@,_x0015_82h@t_x0018_Ö&amp;Z&lt;@ø_x0008__x001E_7|@_x0001__x0002_¯ë3³ÉI@mþ¡k~9@Ä*öË@;jI9è®@hä-iæ@ÔÁ*ò_x0002_´@ÞM}i_x0008_@ª81Cr@J×k1P³@T)SéN|@¬_x0014_!Y@4ú6It@ã_x001A_ÜúÌ@ì_x0011_I¸S@S_x0002_Â¹C@_x001C_úCº¥F@HnQV?@r¤Jlö/@_x001A_®¢_x0002_:@&amp;üA¼Å_x000B_@3_x0015_][7@_x001E_RÙ_x0005_õ@jdFÒ¾j@ð(r;ø@µÔß_x0005_M@À_x001E_Y_x0003_0R@c_x0008_O@_x000B_öÁuT@ª&gt;cÚ@ÕÉE°E5@~@H_x001E_?@cÓy}_x0001__x0002__x0005_ê@_x0001__x0012_Sìpi@_x001F_í³ ´@¢=_x0019_F_x0016_v@åËíãûÕ@¼zìmä@¾iû°ï@C_x0011_x!@8}ë½cÚ@¶Fön@¤ÕÞÁ@ñÜ5;@_x0017__x0004_¢_x001E_d@¿}Öv]¨@zú×Ä×:@{9¿é÷8@pÌk_x0002_^@Ui_x000F_âA@F_x0003_øÞ¿@äbåH8ä@§pËêªU@ÍÜÎ¼;_x0015_@õE¬Z_x0016_c@ì¥ÿºÄY@§ÅZçôe@àçä¨_x0004_ô@FÈZ*p@mÊ_x0002_Þ@^'JæI_x001B_@_(o(6@è.ÑIp@ðt¦õ\@_x0002__x0003_çºv2@4u_x0001_d@¬ä,(p_x001D_@¿_x0007_SÈ_x0006_"@ÖOÔ§Va@3âs¯;@_x0003_Uf_x0017_ÍÜ@-]_x000E_²ã@õ¥ö¿L@«l8)F"@àaLN@àWëIÕ@Y=ÓÎ-@]Þ_x001F__x0002_µ(@d4õº¨_x0012_@-!_x0004__@_x0014_¡¼¹ý@F8J2"@YÑÏ«_x0011_¥@X{Å_x0019_ÝH@¤Z_x000F_.@&amp; (@Ü_x001E_én_x001A_/@_x001F_*~8\	@Å)_x000F_$¢@_x001F_t`=J@_x0007_Iµ_x0001_ëï@vN÷ O@tJOt?Ô@ØÙö$°@mråAM_x001C_@¼_x001A_äï_x0002__x0003_B@_x0011_³2\5R@_x000E_|`ºß+@\¯÷Ø@8O§5_x0001_@ÞoÉß±W@ÛÓ1_x0006_õ@C^Ù$K@Øz»]2Ç@zõr0´@Ñ_x001F_áðV@wD_x0004_X@ü`!Öý@Q£_x000C_r?=@3Ïj&gt;_@_x001A__x000D_ð&amp;L@ËÇô_x0002_ÄÍ@!±_x000E_%Fì@T­®T=@à0_x001C_ë¦½@Å3r_x001C_t®@á»ê¼(_x000E_@üczÁÉ#@_x0014_p_x0004_G@çÆ_x001C_1}A@òPß¤y@Hüâ*n@_x0002_zÙ4:@\_x001A_&gt;QÀM@_x0012__x000B_n_x0003_Î@³à¦`Ëu@dÊCà+è@_x0001__x0002__x0006_ ¿mó@@²ãuÁ­i@m·ß5_x0007_@[_x0008_å!_x0011_@Â²ÿqW@Â®6z±,@_x0006_õ°qqß@·±_x0005__x0013_@_x000E_¡½ÛÒù@»»¶»^Ü@SXIÖçu@ÝºE8¶+@Ä»ÅY_x001E_/@[þÁãC@Ô7ÄÛu@Â¯Àª_x0001_@S_x0012_±_x0013_=@_x001D_$Ufe@G°_x0012_ÑÆ?@J_x001A_=Ë+@åÀ¬×_x0015_ã@xN%_x000C_@Ð«ìL¥e@DçÏÈ/A@¹oõ_x0014_mû@É~ÜÚÿ7@¹YÏúµ.@r$_x001C_@Iw_x001B_	_x0004_@ÛtêøT_@·ßæÞ1»@ÿÀU_x0005__x0006__x0007_ç_x0007_@ÒCöC&gt;¼@·_x000F_m\RÁ@¶êÙ&amp;_x0018_W@¦¨¤4LW@°&lt;]È@â`÷ðF@ R9kÂ=@í¢!_x000C_Åû@ß_x0007__x0004_tí@ß2[û?(@öò_x0005__x0003_ã@_x001F_íÏM÷@BÖ9v_x001B_@_x0005_å_x0014_öý9@©9r @©Ë_x0006_O_x000D_¦@_x0014_S3ßFÏ@a_x0018_6&lt;RV@i«yðº}@ íÌÍç-@T² = @÷%ßÖ[@Å½ô_x0004_lg@Ôr_x0003__x0010_ÊÒ@_x0002_ÞHéû~@Ó_x001A__x0002_d·@ÎnËp·x@Ãã_x0012__x0016_Ù@o&amp;qhÌµ@°_x0019_lÉ_x0019__x0014_@_x0001_¬hd_x001C_¥@_x0002__x0003_×{hïmª@?_x0006_»Üi.@¥MÝmb@4ÔRÞ_x000B__x0008_@©7xã@çFuòáH@ÐÚþx_x000E_¬@¼F¼¦É¢@_x0013_w_x0008_h_x0001_@RüÜ_x0013_A+@GRæïnü@¡3»¹Ù@/!þ¨¢@ÄE­Û=@Ø&lt;°t@\üÎÒº@¢ØGÇ_x0001_N@YQ$£Ðª@V¤6§_x0001_=@7?*@Àr_x0013_d_x0001_@È»_x0013_üè@1ÓXöÝ@ý§' tÖ@ä_x0004_d½Þ0@VÇÒoù@e1k_x0012_®@ñ8H_x0002__x000D_@_x0018_%OÅ¡0@øQ,2¼@yOâ_x0014_3@Îá/_x0003__x0004_Øì@rácëø_x0007_@ð¼É_x0008_8@/K¦F_x000D_ú@ÛRËt@ ë_x0002_k¾@ÿ±4Ê_x001C_¹@1¸J:À@fÏMFðg@Óõî_x001E__x0010_o@ã_x000E_EG@d_x0010_¥y§X@ë±Y_x000E_æ|@xô©¯¦@:ÅÐ&lt;\@¶ªÚ3};@Ñb¶@»4V_x0010_è·@_x0015_7ñ_x0006_´@@;È'N@ó_x000D_lqq@ï}-½C@c9²hvH@8uÙÓ&lt;@%[~n@W_x0010_ìÙÅ2@×ºýI3@ÛxHÊW@.-ÎÒ @_x0001__x0018_xí\k@Xw"_x000F_½@å_x001F_¹@_x0003__x0005_¹_x0019_-Yù@ýûõ_x0002_®¯@¥fï·@¦2ÓF@Iø ·X·@ø¾C§`@ºé²_x0002_t@êòëË¹@_x001E_Ñ_x001C_A@Q)ª°¬ö@Ï¾GêP´@ù3_U@ô³ËÚ@Ð_x0002__x0014__x001B_`@UÕ.õGk@}^¾Õ_x0011_@Â`_x0008_¯^d@Ï_x0003_î¡c;@ by&amp;¸@_x0019_í.§@_x0004__x0016_næ_x0016_&gt;@_x0001_÷Ô2N@Ö¼@ÀÅ@fH~u¸@Ðûjd8½@Çò¿2@D~fC2@RÕd§K@[º;x6@Ët4[_x0008_@èLtÒ_x001E_@¿I_x0001_Ö_x0001__x0002_©!@fb@}lË_x000F_wp@öL½À@éyé(?3@­2RÑ@ÞqT;%õ@_x001B_ª¢ÑMu@,'Ãó÷'@ÌUs2M@~-V_x000D_Õ'@0IMÛå@òT-)ëZ@¡~F @S#_x0001__x0013_+@â6·¯¹S@¤\du@ð2õ­@õ_x0013_4D@_x000C_ÚbÊÜ@_x001B_«é	©R@	~8'X@ÅÛ	Ó8»@0ñ¨O¸@Z×å,;@Ã^¿£½Ê@/&lt;%bµó@ß6¾Q|u@Ø7ä!\@_x0003_'úë£@_x0001_Ì¶G@^.	 9¶@_x0003__x0005_;«Ó7@_A&lt;_x0018_¨´@Hñ_x001F_*Ð@8×ÆvF1@kWâ!T@_F_x0004__x000B_9_x000E_@£D°z0@OYýS_x001C_ù@?HúÃ±@¸  ´©@^-3OÜ@éã2iÞL@Ñ!Ò]_x0002_ø@ä½TEà@@ç_x0013_Çn»@.÷ @¡²¹rÜ@_x0008_EG¼ý@:_x0007__x000B_q_@åÚ _x0016_v*@¯Ýç*E@Tfkv@ù]4L³f@¹Í_x0001_Uu@Ø_x0013__x000C_âq@_x001E__x0002_òU£@]BIF@ÜE_x000E_d0ë@ËB­pé@D*Î¥Vv@{®æ|Ë@;ó]_x0001__x0002_OI@A_x0003_$Ï`¬@§£ùÒ*@×@¨/@ÇÅÆse@QØÉ÷@º_x001C_7_x0003_¬Ã@Ò¹ÿÒi@_x0006_ Zº_x0004_@g~ôò@¶Q¸fa@d_x0002_ßs,_x000B_@6hp_x0011_ü@÷ðWð_x000F_3@=ÖEV}U@ê±~§@Lbv_x0012_3@A}Æ5,@tAr4_ì@LìDªb@tÏ@lNÙ@fg@]¢EÇ@d\[&amp;a@rµêÜ%@ªlï:@T(c2@KFvbV_x0014_@ÖAØoc¿@×&gt;¹&gt;@K&amp;&lt;ì@ômn_x0014_%¦@_x0001__x0003_F`pâ@L;XÇv¡@(ãý¥_x000F_e@Ø²uÙ«@b7¡ÂÎj@_x0010_ÈÒ	«g@}±K_x000D_@æk\_x001D_!Z@Jøb°W@~Sò_x0015_íÌ@ò¯çbN@Ùs|XR@_x000B_4¢Í	@B»ìM¡@#R]+_x0015_Ú@*_x0006_}êñ@ìü3¸º@_x0014_øûb¡@MëOp	K@qVø_x0002_¨h@_x000E_L¸â=@lûÓ7êÌ@_x0004_[&amp;²¢@ij°(@ÆA_x001F_eª@&gt;	m5C¨@«Å_x0006_ª@\êý7R¤@â_x001B_	7x@d-ÿÉ_x0008_ë@Zúæ_x000C_:@£ÏY_x0002__x0005_]c@ÍÛêºù£@Y»_x000F_ûÙñ@½£_x001D_v_x0012_@×_x000C_0@OºÈF`t@ÌæðÂMº@Õ|ýq@cüµ¾ø@?Wá6@\ç)ñã}@_x001C_&amp;;N%@J}r_x001D_(ñ@Gk× @K¤,@l¶_x000F_d¡@ø!?­¡@¯ÕÏmb@£_x0008_d`I´@ô_x0001__x001B_,¡ò@$z_x001B_7W_x0018_@/³1Ò_x0003_@s_x0014_¾¥@Òº£Èm@û0_x0003_)@T9Ä@¾ì0m_x0004_@ûcÍotØ@°Èá	_x0008_@ @ê§_x001C_@µ§õ_x000C_q%@3_x0010__x0015_&amp;ªX@_x0002__x0003_'Þ;@_x0005_@AZú' @&gt;ça@´&amp;2@?á)_x0019_;@ªh;èÉ@S}9Ùáx@%}@O3@xt@ãòý@T_x000D_¢É·@q_x0014_lq_x000E_@ïÍ8íÚõ@ãXÃCøM@nLûÃ+z@ºMY×Â@u@_x0001_Ê÷s_x000E_ã@çB²Ì@_x0004_+ø]Gí@ã_x0007__x0014_§i0@?_x0010_í¾$Ã@Ä)¡£Ï&amp;@@1ÛL{%@}v×ÿ_x001E_~@f/©_x0010_ i@3ïÿF_x000B_@ÛR¨_x001F_H_x001F_@H_x0019__x001B__'@@p_x000C_¾H@l&lt;âàµ@Þ.j²_x0001__x0004_Å@ñ¯ÑÍF­@Õ*]ç%@ï|cÝ@­=._x0007_@1_x0007_ Â^@jú±_x0003_:@Ò©S¢§@¿ª£oV @ËV¼yH@18_øZÏ@AÛáËy@_x0001_K	ý0Â@¾»_Xã\@þ9;¢:n@Âm{_x0002_)@åÚÎA9å@z_x0019_ÔùýF@*0G&gt;ÌA@_x001E_¿ñ((@EWRRß@é³ò¹@¸_x000F__x0015_Z"@@¦_x000D_ô{@!{~8*@S]}_x0005_]R@Nwª¿¥6@Ç"§L0@XÕ_x0001_U_x0019_a@VY­ßæ@$ë±ÀÌn@_x0014_]úÍN@_x0003__x0004__x001E_ã2v@a__x0005_/½¹@7ªéa*@¾êk½­@_x0002__x000E_Ñç[@ÌK¯_x0004_0@rÎ_x001E_"d@_x0002_ù:y@_x0004_Á©H"Q@Sãä5Á@&gt;_x001E_©0I@,_x001A_#üh@Ql~âl@ºÀXÇ½@$¯_x0010__x001C__®@p_x0001_¿8m@#Ã_x001F_¯Z&gt;@=4ÉDBU@ÁÝÿfÌ@ªúð_x0012_@_x000B__x0003__x0018_ê¬S@¯DÈÄ@Dâ_x0002_«"@ÈmM&amp;\@Ý[çÃ&lt;@y¤2©_x001B_´@ÂJÏbÄ@µöcCl@å`«ê_x0012_°@_x0011_f@Z«;n@¿X_x0001__x0003_Q±@RÀó@Qp`ÌRC@ »)§££@¬_x0007_9aÜI@ê9ãG@á&amp;&gt;W9_x0006_@-ËSá%c@BTòçGê@ËQ_x001A_ÚO@NÂ0PL_x0019_@¶OÞæW@O`ÿ2_x0008_©@e_x001B_º_x0008_'@_veSú~@(Rþ_x0018_(â@P5ØnV@_x0007_gºÙi@_x001A_zT_x0016_,_x0002_@=8ãæ@Ða"Pï«@6H³È@®_x0003_¾3¿:@_x001C_J@³_×j¦o@_x0012_Z_x0005_è_x0013_@_x0008_'_x0018_&lt;Æv@Î_x0011_ä 9L@_x0002_ÒMw5@FfHø²¬@&amp;º0_x000D_Å_x0006_@_x0008_¢µsîô@_x0006_	È_x0007_Ê/_7@o¶ösÏ9@}¸®eH@7#wìÖ@-Æµy@6én@L_x0013_ÃÛ÷_x000D_@Q»ìû»³@É_x0008_Ï«7v@Ó _x001B__x000C_~8@ñ_x000B_#.²}@(_x0004_LÛj@Da¤I:~@è^Pö¤+@1¦S_x000D_4_x0003_@Â·)_x0006_ã_x001D_@Uµä¡;_x0002_@)@óÈÕ @îØ_x001A__x0018_ö@oÛÑ_x0005_l@åÍéMøÐ@m0Ij@?b|q±Z@þ_x001C_÷_x0019_@þ_x001D_¥ït@A(ûB&lt;·@ó+¸¯Ù@Õ]öÔ]Ê@¤v_x001B_[1U@lïc_x0001_Ù@G@«|»R@EÐt_x0003__x0005_¶H@¦î+{_x001B_@¼_x0013_ä_x0004_¡@Þ_x0017_s^@=&gt;_x001A_an@oø]_º@yS1ó'j@àò1åU@RvÊx=@G`¶@_x0019_~xêÎÍ@ù4Ã-²7@1²uE@p¢_x0015_Ïw@Ü_x001D_½~¥ @ÞÉ¬_x0002__x000B_6@&lt;/4@@ý&amp;°C@1pÙU@xb¤«m@_x000E__x0015__x0007_ªÛÞ@wä_x0005_ÃO@L»_x0001_M_x001F__@¦¥Àß_x0007_@_x0001_%îýs@¤·å­¬@!Y²í^@ãÍ_x0001_ì'	@Y\lá@#Ò_x0010_b­n@ìf?_x000F_@ÉBÂ_x000D_§þ@_x0002__x0003_Ø_x0010__x000C_uÞÆ@ªC0c·ß@d³Õ¦ÿJ@xÑ¬I&amp;@ãPZôá@Ç-_x001D_?£@OêJ×QZ@wk#éxO@TàFD@³¦®Å_x0006_£@C_x0014_ç|2@?kÐÔ@þÎ}6g@[G:±@_x0003_GB&gt;a@u÷U´@±_x000C_eÝ_x000D_@FgÆZ_x0008__x0001_@[g_x0015_ôry@Ç¡_x000B_%O_x000B_@ð!_x000F_Õ"¶@3k27d@^Ø¶Ou @,Zwlü@_x0008_ûO¿Q@ºzkÏ@fç_x0003_R{@9_x0006_!6ß_x001F_@/¦_x0017_{Y@p´±QbY@Ï¸ªW=@Iÿh_x0001__x0003_³@_x001B_6ó#@ïZÇ_x001E_@.{ÿ¶¡U@NnWmO@@OÍâ_x0018_i@Æ6k?|@;­³¢$l@_x0014_(+}k@²ö¡ÃK@à_x0002_ñT@·yÐ|Lw@? TÃ`ÿ@Äìhq@k§¿§u@þ ÝÒ_x000E__x0002_@À«¼'@çüóq1@wCRCþ@µÓò&gt;@J:@úªt#ª@*"_x000C_zG@©h_x0007_HÎ@­ÚY%u_x0008_@èÂiñj@BÄ^¨rõ@BÒÝu»@HÂz$Ø@ÉÍúª¯+@RÂK_x001D_|¬@_x000B_¶j}G;@_x0001__x0002__x0013_óG¿=@$´_x000D_¿=@±	ìâ¾M@_x0001_[?°@_e~9@=Xã_x0010__x000D_@êÍEg@º»P¿_x001B_@ÁÖ¢8&amp;¹@_x0003_ã7_x001C_@qc©Ä-s@ÙaNb_x0005_@é¢t@r_x000B_¸d@ÔQ¿C.@_x0008_¢"ý @lrsÈiz@_x0010_.AQO@¡Ð_x0012__x0014_·@_x0014_çÁâ{@H\à_x0018_l@é+_x000B_a@(ûJ D@ÌVR_x0015_÷h@Xûò-qo@1£_x001D_òA@ñ£_x0011__x0010_ÕO@3_x0010_váßÃ@W_x0001_à( @_x0005_©çêº@iýAü?§@_x0014_U¨_x0001__x0006_ÎF@;ÏÑ¤x@t_x0006_ýL@²_x000F_dJ_x000F_@ILç°Ü@l_x0005_LÃ~@º,_x000E_ß_x0019_C@gjuZW@Oµ`iA@9º.Ôpå@$Ú|i_x0010_à@8R=_x0012_ì@_x0012_¹_x0013_Õ@´6ÚLM)@ª_x0003_Â*!B@ÍçWS@@þºcô@Ò£rì3@KhÁ/®@_x0011_AM®Ç(@è°V@âq4Z&amp;_x0004_@iN_x0013_%zv@~*!æ¦Æ@h_x000C__x001C_Ú@_x0002__x0007_MÝ[@ñ_x0016_¿don@ «_x0008_e@jC¨±å*@~_x000C_³¦ök@Â}{àJ²@oé_x0003_Ë¼ô@_x0002__x0003_+È%_x001A_@ûøàî]8@_x001C_ªÅq@¶^äXµ@©%S_x001A_5µ@Øî§jI@ìE_x0004_Äæm@%fÍX@ç§À.´ò@Ãô_x0010_v:@ïÍÔý3@Û_x0001_LkÿÁ@º²å7@esÄ_x000E_ @"©sro¯@p=©ÙáÃ@_x0005_úüê@/&lt;ÿ_x001E_[´@d"A Þ@9od@nãnûÎ_x0016_@_x0001__x0013_aR]@XÓN×@² EÓû`@/SZàÉ'@]­å-_x000C_?@Çº°÷à@´f_x0012_QyV@:äá_x0001_m @l'VÍû_x0002_@¡_x001A_0÷ÅR@ºû_x0017__x0003__x0004__x0002_ç@_x0002_Çò#Üÿ@¢úb§ð¶@­tÊY_x0005_@ÈRíÏ}@¥Q_x001C__x0014_l@Z_x0001_äóUt@\ä¦{|_x0007_@¡Èm_x001C_@ÎÄ@Â]2we_x0014_@Óq_x000B_zîJ@æÔmÝª@û_x000C_Í_x0006_@ÿ5Õ@åó¾Ê@Çº_x001F_	@_x0008__x0019_ª;zV@ª)@Þñ@_1_x0006_Ês@e­	Íc@ýiw+@£_x000B_._x000B_¯@_x0014_Ü_x0013_BO@²&gt;_x001C_2Nk@_x0003_?òDÙG@®¤O|#N@I¤jx@vV/]_x0016_Á@S[Óô¦@tï1.x@êó_x000D_ÌIr@_x0002__x0003_5´=´N@£UøâÚÏ@_x001F_n×.í@[Ù_x001A_ºU@Ãi_x0015_2W@~+_x001B_k_x000E_f@D5ý­bÍ@_x0001_zepîh@Ñ_x0011_$à9@°ÏFÎ1@)m£ãë@ßóÝI¸x@Ð³ ì?u@Ýí_x000E_ÀÃæ@ Â[j@´P²Ð_x0001_@§V_x001D_í¸q@|:fÂ9´@Ñ©%Ö$^@EëvÐ6u@.ÙâñÏI@X_x0006_+_x0006_I@2	f_x0019_ô@î_x001E_Y&gt;!¤@ùÄT_x0003_]_x001F_@ry%t¾Y@n.&gt;H@Á}ýÙ@îSÆ­@ûKz7n@_x0003_0»´@_x0007__x0010_Æ&gt;_x0001__x0002_K_x0011_@&amp;â	Z@éê*¨P@ô·óGªS@¶V2ÙAÉ@W|ÌàMu@&gt;êvÇz­@K24õ3@Y­lm'&amp;@ÎTÉIØ¡@ÂcFðð@ÝZ¢"Ý|@¿/Ö\´@£«Ð{_x0005_@ý40_x0004__x0016_Ö@wÂÃM@ª_x0001_²'@®_x000B_ú_x0010_@CÐÄ_x0008_»_x0011_@ÙºKb¢@Ë'Å,·6@»Ü¥_x0004_q_x0016_@éüRä_x0011_@ÐQµÓ_x0014_G@f¥o@èO'º½_x000E_@Hh7[&amp;^@YµJ¹_x000E_-@a:'; @òx_x0019_Í_x001F__x001D_@ècd_x001A_¦@¨_x0017_ãÿ¢@_x0001__x0003_U_x000F_Y{®@ Ù¶_x000C_ø#@)¿:%Ç³@Íº_x0008_ë@CýÖÄ¸@Ðxî_x0012_âH@önßWÆ@/\L$#±@m®(aË1@¢Gxldñ@7N_x0018_ j@Ç&amp;÷ð_x000B_h@Ú_x001F_6_x0016_S@ R¸ê{6@,yø+_x0005_B@ó6â]R°@_x0018_ÈÝÖ×_x0017_@_x0002_	°_x001E__x0018_@#ð§	]@ ^ñDg@fóA&lt;@Ý;_x001A_XöY@¾_x001F_Yi²@A¥Áì&amp;q@*î|Ã@ÊIè|} @_x0017_Æ?@^&lt;@_x0003_&amp;pÜr@OpÍÂe@n _x0016__x0015_¿@¦ÿæ8	J@] ©×_x0001__x0002_$ò@¬_x001B_~^@gUl]Ä@OW;_x0016_@Þ_x0016_ç+£@_èÖý(v@ÅáIÍX@W_x0001_ºÆ&gt;Q@rDoP@6_x0003_¥S{¢@Ò:ÍÈñ@hÃéþ¦@²iRÇh¬@ÿ¿Ïè²¶@Ðê"ÆlÇ@yáÁÞB@¿Ø_x0019_£¯@0!Þ³½@&lt;rDiD«@_x000E_»^zz@n%·oA@P_x0010_½Wü@c]+®ùT@p=Öé_x001F_@¼ms~9@ÂýIS@&amp;rôñh=@ÑWdÔ±@àGïÐÌ@a®öIÖä@?_x0006_bÄS@_x0004_È[_x000B_bT@_x0001__x0002_¼jíôÄ@-.³S[_x0019_@h¥_x0012_Õ²2@ð-¿ØD@Zw³â*@_x0008__DW@¹'FÑÐv@Gñ¹BÉv@¼$G_x001F_öe@¾Û]å@H·óÑ@"«¾öÌ@_x0004_Çqýå@ê½½ó@hâ/&amp;@_x0012_}_x0001_×²@ xª³Ñ@¢úë_x0015_£@Ay{ìI@4CÊ @Þí®yË0@_x0003__x000E_;«t@_pÂ\@·{z_x0007_w@ Õ¯N~@_x0011_,¼Yô,@[ÚF_x0005_p@^_x000F_-Úµ@[7}&gt;^@õ8Zr¥@¿È(p¿@|_x001E_Þ_x0001__x0005_g½@tSA«7_x000F_@BF4¨±#@Ø8^ßîh@-P×T_x001B_@äí*&lt;@½AXxyã@oóM_x0004_ò6@gt{_x000B_ÔT@Kf_x0002_ú@Ä_x000D_ù5h«@Ò¨0UU@&gt;_x0016_¨O=v@&amp;_x001C_&gt;ÓYÛ@¸ê_x0003_¨å@ØtÿÈ_x0016_×@ûÁ_x001A_Ì¡@kK_x000E_o¹@¹~;_x001A_@_x0014_%2Éº_x0001_@M@Þ«L@j-ÔËù@o£!ÞPR@_x0003_¦	Ý1@É_x0012_O®Fw@¤ÿ¹î¡	@µ¬¯½5@L Á_x0015_Ýt@Ãì]@ÏïAQ@¡@uÙnEp@r6ú×°@_x0002__x0003_ïô¼T×@_x0017_DqÜÛ@(CP;3_@&lt;i² 3f@A¥òþþ@E_x0017_nÂ9@T_x000C_@Z£Ày@=¾H¤@sìð7î·@hÆã"fª@úÄ©A@¥_x0018_¶_x000B_³n@_x001C_Þláê@]§@G_x0006_²fÆ@Õ¨_x0001_ça@±}ã '@Jz#_x0004_§@õ72çP@¶þPØË_x0013_@ÝÎ©P£_x0007_@ñzE,@äqÁr,@½"	Oª@P_x001E_d_x0006_v@¬r@_x0007_Jt·­@_x001C_·²_x0001_þ6@òfÂ1p^@ÁðQ_x0019_vý@Rè2Ä_x0003__x0008_E&gt;@§_x000C_ïÉXg@&lt;hÒ_x001D_¢@­ñßör@B*¹yô_x0010_@_x0001__x0012__x0012_#8@_x001E__x0016_¥_x0018_bQ@&amp;_x0007__x001A_Yh(@ª»·ºüK@Ðà&gt; R-@_x0003_À_x000E_ @hÒ^"Ò¨@_x0010__x0001__x0008_×_x0013_2@.¯¶23@¾PÝÎ%@;w{±@T_x0004_o@Î_x0002__!|5@Ú_x0006_Çát@$Ø#h,@d_x0004_#¨+@yÍF¬ï@it£Ä-@Ó_x0007_ÖÔ¨{@Y)|_x0005_ò°@_x0007_IÌq_x0013_t@4{n"_x001D_´@jæt{Z@y¿%@¨ßq3S@7ÊDNb@_x0016_Hÿ²@_x0001__x0002_ü	{{_x0018_@_x000B_XL_x0015_@µ±/ÜAA@÷N¤Ë@l'i?_x0010_v@Ë_x0012_ò4@(_x0007__x000F_×Ü@,Ä:0?@_x0008_-zÅ%¡@hp*_x0016_y@À¼ú@*_x0010_Ý_x000F__x000B_@ký5ÈQy@¦lÕe_x0005_@@;_x0008_PÒ÷@_x0004_=º;§@K_x0017_é¨o}@É_x0001__x0010_7=6@ïüÈ½@ÐÝ£PÃU@D°2,6°@I*rít@9Òþø_x0012_%@_x001B_eV¶Éo@é©im@ÿô%ßÄ}@ýø&amp;`@!_x0016_$¸Oð@7Ä5_x0007__x001A_.@êQ¡"@@ß_x0011_1ÀÁ@ÕZ_x000C_Ã_x0001__x0004__x001E_©@É_x000F_húÓÉ@_x001C_ö¦\@¾ä_x0003_é_x0005_@}_x0002_8³,Y@à%\|êK@Jò_x0007_oªÚ@@*ªê~@_x0011_¼_x001D_L°×@ãõÛ5@_x0001_£_â^7@½d_x0001__x0017_ê@W¬=å`@}Br_x0007_«@_x000F_7ðøA@Òñ³H³â@-ô ·@óá6|&amp;_x0016_@[$_x001C_\@°Q1cÉ$@î	_x0001_Þ¤¥@LKÌ=v@ÛðÙ_x001E_·@_x001C_@ç¬£@_x001E_h_x0006__x0004__x001C_@a|»{d_x0015_@Åì§[@§D	_x001D_aÃ@¼_x001E__x0011_0½ú@ðT_x0002_Ãò@:ÂXÀ6@_x0011_@K"_x0008_Û@_x0001__x0008_Æ_x0004_;õ@¼ §_x0015_U@¿ZÃ_x0011_°4@´3¿_x0008_Ä@G{ÝHP@_x0006_Ü Ë¬@_x001B_	 5½µ@_x000B__x0005__x0006__x0007_°@_x0002__x0005_1(_x0018__x0008_@Í¿LÈæ@QâxêßZ@9_x0006_X¥¯@0&lt;_x0003_ð@­ÆÙ_x001E_v@0ÒQb@bÝ_x0004_0[j@§&lt;_x000D_UxB@Í¥_x001F__x000F_¥_x0005_@Ô^hÞÐ@)ÅYX_x0003_;@©\ãö@_x0018_äñ_x001C_i@+Z$º:@åISÐ²@_x000C_Âc_x0019_µN@¨Ú{DC@£À°§Q@_x0014_ÌóR«@Îè±î_x0004_|@IÍ¾³@5mßk#@U¡u·_x0001__x0002_£S@U#^¢k@8"Þ"­@ã_x0012_ñ_x0003_j)@_x0003_²Û|]i@\Þ4ïP,@ìsY{ø@±_x000E_rw·k@i_x0008_Z®o@r.KëØ@_x0002__x0003__x0011_÷­@óÆù_x0003_@Z&amp;_x000E_¹S@KAð&lt;ëc@a[¨hÐ@LVE\_x0001_@ÝjÅòV8@Ãñ/@9,Ì2_x0006_T@8}Ë/@1Ñ_x0001_7î±@ÎÝ^Ý{@N5#§Û@GÁ(_x000E_DÆ@ÖéZ_x0008_}@_x0013_oö{{p@_x001E_Ê[IüS@ÑV_x0010_x£@TÉ»G@û*óM6@Ê×ùáÕY@,&gt;Ôt@_x0001__x0002_¡³_x000B_ÓÀ_x001F_@yi_x000D_Í2@èE(h@_x001D_Ö\Òç¯@Ô_x0002_¥P@¥g»¹t@yÒhü¶}@å¼!}_x0002_@_x001A_éX_x0019_ÿ@¢_x0011_wÈ@ÏKa@¦_x0004_â	@yÇº80b@?)Y3ªÝ@hÙÛÞ®@ÀÝ8I~Á@Â}&gt;ìc±@á4_x001D_sèì@§T_x0010__x000C_¢@!Ê._x0005_«@cÖYx@dgµúp@Å{P_x0001_@ioõ!9r@$[Ï=@$¬jk@_x0007_¬Ò«@ÎÄÇ5¿@¾99Q@_x0007__x0015_Cx_x0018_©@W_x0004_~¹.V@µ´è§_x0001__x0003_¶Q@eóÜ³0®@ÔÙ¶?@âP8/á@ÀlÃ¥ûk@êsÈý@Ìz_x000C_Þ+q@DäAñ%;@·(UfÐ_x0012_@äÂwº_x0004_W@_x0005_ÐØ_x0008__x0016_@v_x0014_`o@áßñ@)ü_x0018_ZÈ@&amp;=ÐV|­@Ä?j3GÃ@*âýA@c¾ðÓÉ@6åÞÄ@_x0017_ìÆF~t@ñ_x0002_ÿ_x0017_:@;êð¨Ú`@¨ê"Ãm@³ÑbÞ$@»_x0006_m½ü2@»~Éì8@s_x000C_]­_x000B_v@P®à³}@¸Y_x0016_?I@æ~1Î@f5«ÞÜ3@K»ÁMä@_x0001__x0003_X\Z¸ÎB@¿Y_x0005__x001C_³@¼W,þ_x001D_@_x001F_»Ê	6Ù@5Ax&lt;_x001F_µ@`Éë@®±@e_x000F__x0013_ë]v@[ ¾¾ @±ôÒà_x0002_\@$\;&amp;ý=@³_x0013_ä[Ú³@4(¯µ-_x0012_@ù"ëìzO@$!_x0016_?£@{7ð$Tî@_x000E__x000B_1{b@Z;îp@}&gt;3ò	Þ@VS^cd@6¿J~µm@Zã_x001F_×_D@vß_x0001_+ùÿ@/nºÃY@yfçÉl@m}rO @-_x0010__x0011_Ò.¶@_x001D__x001F_AY_x000D_&lt;@IJH'Ñh@ü¤Uµ&amp;@Î_x001D_ _¢u@IÖ_x0007__x0008__x000E_ê@:æ_x0016_í_x0003__x0004__x0006_&amp;@µ.mò.@h©èËH7@|O_x001C_¬_x0007_¨@&gt;VÓ×ú@IaO_x000F_@#ýÛW!U@³_x001E_JFa}@|H_x0008_1Ú©@yè_x0007_ò/Z@_x0004_ÒEÊ¥@Ã²Åâû@Vý_x001A__x001E_+@õy_x0018_ªIß@üH&amp;_x001D_%@ªÄA®zP@A:Ú^@_x´r&lt;@§ìðð@Fa÷@x@f&gt;¼Ï*@_x0010_YC»@ÿä5_x0001_0@\0Gÿo@ns_x0005_ö_x000F_/@_x0008_x_x0019_ð_x0002__x0012_@IÎ_x0008_DÕ@!îª@c@þw_x0014_-O@?_x001A__x0001_~E@_x000E_NqYòR@_x000F__x0018_¾ÈÜ@_x0003__x0006_%à­Î\@=Ù°&lt;RÑ@³_x0018_#ëõÑ@B3#4/{@VØ_x001E_èê(@Ó#_x0019_+z@lÛ_x0010_qKÉ@)_¿&amp;²@ WwLw·@,^=Ç@vÄy@§ôÔôE@¹ux@TK_x0016_WH@Éu_x0008__x0008__x000E_@$_x0018_Kä%\@_x0001_s~ªI¦@mÂ^é¬@²v_x0016_!&lt;@E&amp;òrþ-@ßHÿ¡©%@+bJ:@2_x0017_ù£_x0011_@¥âÆeÙ@ü_x0002_\U @ÄÀ_x0019__x0015_$@_x0004_×kiÞ@_x000B_¶"##,@½g_x0005_MÞ@Êx(wø@Ï¡û]»_x000C_@ÏÁfG_x0001__x0002_À²@æý-A)@Jÿ_x000C_ñ`@épÁJ@ün^+@7_x0002_Þo#@÷_x0010_Ñüw@Ø`-XÚZ@_x0018_G2Ý¥À@_x000B_,+Æ;@_x001A_Î"ø@_x001C_Lnù@ÏgC@µÀÌZA@*) V²@YbjþPØ@Æ_x0015_g`ÅH@Ý_x0011_å_x001E__x0019__x001D_@¿`¦Â@üX_[|@'¹mðLÇ@µ°|­@yÛ§9*@óN¢¼,@Mebg@2èÙ­x@ÕZ¾_x0016__x000F_@ÃÆK/À@_x0003_Ü_x0005_7_x0001_o@éº_x0006_1T@¥	ª¡@©_x0015_jÇÚ@_x0002__x0004_Î}¶ß @Î¶&lt;Ü@Ã¸vG_x0018_@ÎEþ{@óâ¥&amp;Ùh@à5Éí¾@ñNm¥c_x0017_@R½ù8w@nqò_x001A_@3Ü«6_x001E_@q9_x0013_Ã@4$a_x000D_Xy@Èð_x0010_Ôû_x001C_@/pT¨k_x000B_@Ð0Â¦zF@ßïf­ì^@m_x000D_ïfÇs@,Â_SF~@`)½A(@.±_x0005_~_x001E__x000D_@_x0017_qzñÆp@+êÆ¹D@$aqi;@©yð~ß@~ÚüW@ß_x001D_\bç@Îê¶_x0008_j@_x0007__x0003_nJ\C@¿7·DÊ@_x0011_¥C_x0017_7@»@ºXÝ@Ð_x0001_@_x0003__x0004_R@ÿÙw&gt;ï@«_x0008_@ÓÂH7@.ªðf@2_x000C_íéw@q_x0010__x001F_~]@V_x0016__x000E_ûGL@wbÎ_x000B_@3_x001E_Ð{ûc@A=áÛ5y@ä÷Hß@ðc=k@ mM%_x0007__x0011_@_x0007_ÀêU@ã_x0008_ w©@_x001F_è Á@ð!Á¿6_x0001_@øeØ@PÑøÙê_x0002_@Â®Õà@¸^¥Uß_x001D_@|Æ?n_x0005_@oÚùÞÞ@´µéÏ@_x0011_Z_x000E__x0013__x0003_@¿¥cù_x0001_9@Õ2b.J@¼Àd_x0012_i(@_x0004_oÙ_x000C_ì_x0001_@ÙÀjâàH@cÌå&gt;_x001D_¯@_x0001__x0002_­+)µ]_x001B_@j~¸Æ¶@$øY+;@Æ¨--¶q@Ì]í¹´¹@yP©_x0006_Rn@ËA13?@ß³ÒH_x0008_@Þ¤Ju@¦È&gt;@¶0XøÓ@Õ&amp;©g¨_x000B_@_x0003__x0019_}G«q@ü^Úyn@G¬ZQZó@_x001B_{Ý&lt;û@G¿HrDN@ìî7ûa@BÎäê_x0013_@ÃÒÍ@ä½&amp;áÏ_x0010_@Ød_x0017_&amp;F@Gxã@ë*®_x0016_h+@ëuÏ_x0005_@_x0007_¥&lt;»_x0019_@J[,Z@Jo\D@_x0011_RÇo_x0001_I@¥_x0006_mUç@5®Á_x001D_E@Åß¢_x0002__x0004_FÓ@`{e3`µ@o]ÁF@^?%ëôl@×ºäaß)@µ1eû®@=Ã¦?«R@1¿sµT@&gt;½ÎVÉá@¬_x0001_oói @Þð_x0018_@a_x0015_E!@±B[¿@Üõ´1@ôïèÍ_x000C_d@H$á.¥@ÖZA¡»1@ø3"¼­)@]KÂÆÙ	@¬R#÷Ûv@l±O¤@9ü»_x000F_*@_x000F_·Ó_x0001_¶@Àu¥;þ@Nå_x001A__x0005_¦@:a_x0010_¼õè@1_x0003__x0019_b3F@Mã_x0010_&lt;1@¯?_x0002_âüI@*c]:¢@´7_x001B_ãóç@_x0001_MÜc¼@_x0001__x0003_&amp;Wk­@Ð¨µ_x0003__x0003_/@DoSû¤?@GÅï9Y7@¦_x0012_f };@Á_x0014_òÔuu@_x0012_¯3øµ&lt;@@ã?Éû¡@§¡d_x0012_V@Dg:_x0011_@Ì&gt;_x0007_E@¶vúZ@Á`N3'@_x0012_¨»&gt;s@næ_x001B_&amp;Z@_YAm_x0017_@îòð@Þ:Íþ6@Më~·¢\@b_x000E_¦i@+_x000C_Y(@:@¿_x0019_@*I_x0013_Z}@ØÓ³Ìý_x001B_@/ârZÌ@_x0016_ÂAü]t@$L·¼pÃ@çÈ\öZ@¹ÊzÂIÍ@³Ø[½»@ì`-0_x0002_Â@_x0001_Øò_x0001__x0002_H¤@:¡íõ À@MU8X_x000D_Ú@mµ_x0014_o\@JØË_x0017_½@ÕI_x0016_ÉC@Ô²_x001E_*ö@4_x0015__x0007_Ý¼8@1{M­_x000C_@]¿¥ù÷y@jå_x0017_IMH@ Ô¸}@Å Û~À@ÀÐµÈá@_x0005_b_x0010_@9&lt;8ÎÂê@Àê1ô±-@^Î[÷Ë_x0017_@4³_x0006__x0012_gN@;Aß_x0001_ða@u*BÔ[@áífÍo@x5Q·J@Ð×.AH@_x0019_Aô@²Ö'¼C.@ýò_S!ö@¡Ü¿7¬@F_x0012_F¸_@k~ms÷@j rõ)@æ(ã§pÂ@_x0003_	¸7tï@æ5_x0006_¢QB@_x0014_Õ ,Ù@(_x0010__x001F_Àî@_x000E__x000D_]ÊT¹@(?_x001C_üÇD@:¤__x0014_8_x0003_@öoc_x0002_«_@_x0004_ó}0cØ@?}ß\1@:|Ö_x001B_¾Ó@þ_x000C_o¸x@¡_Í,_x0011_M@F_x0010_xG@_x0007_bßÖ¤]@(íªUç@Yã=_x0013_û_x001E_@}S_x000D_¬@?Âv:Ö¯@Öh	_x001F_@*x?_x0006_Úâ@³Ó.©_x0011_@t1_x0013_ðõ@_x0005_Öm@ `¾Bx@î_x001A_,©@Ý¯5/_x0001_@RÇ,øJ@c2±Ûz@¤xãyo_@`_x0008_úô@ìùU_x0001__x0002_d§@_x0002_HèÒµÄ@C=§ô+\@³t[Åq@À_x0004_\u3@x	_x000B_Iè¢@NòGÚ¨@È!Çûb@ ;'øÉ­@Sq_x001E_Y@\#Òf_x0006_@D_x0017_#ûë@_x001E_9de5Y@Ã_x0012_Ùïµ@pÌ{_@_x0016_Ü_x001D_+@¸äÖæ¸ç@×!_x000D__x0018_@_x0010_êKÅöx@ß_x000B_÷õåÇ@öI_x0008__x0018_îÇ@_x0010_@_x000D_½ Ý@¢Õ®½×|@ÇzÊ_x0019_qµ@¬úAú@£ÉrØ4(@5rö%|_x000D_@#ÖºÁ³i@ï{ÕA@+ÉLÑB@ò¹ÜÂöT@©_x0011_È«@_x0001__x0003_çFQWÐs@Læ´_x0002_V@²²Åb@D_x000C_ÀÁ¶@è_x0014_BÉÅF@1_x0010_3_x000F_±@«7q:}@Wu5¼&amp;@^_x000C__x0012_ç¦Õ@ß¹7¤cà@¡¦µ[Ë°@éÊí@oñ_x000D_~P@_x0003_ª-O_x0008_Q@RG@îaH@_x000D_]6Ð_x001A_±@é8Ü_x0019_øt@ßÛÓUÖd@ð÷Ï=j¡@_x0010_DízR½@F_x001A_*Õ­@.ÿÒNàC@þ_x0007_¼þxÄ@	KÚê_x001F_Ý@yÜéR	@µmB0@ØIWb£â@þPUO(@Ô_x001E__x0010_cMJ@À_x001F_Nn@àTÌnä_x0014_@Äþ_x0001_æ_x000B__x000C_Z@f?ç?þ@¯,v¿@çûÝÒ_x000D_Ì@5ç7Æ@¦W_x0016_KM@	TK¸Ç«@_x0013_Xf_x0008_5é@±ö^o5@_x0002_¾U¸@IÍ{¨s@á_x001C_6­ºó@LÕw_x0018_r@@ikwh_x000C__x0014_@óýi_x000E_Û@_x0006_|è_x0003_ò_x001D_@ó­_x0004_Ñ~Ú@ÇäÔÖÚµ@CR=´@_x0005_]{+ÕÏ@õ¹/F@&amp;9?:Ó@hxvªF3@_x0001_wùUÚ&lt;@/Î£g_x0007_@}¼_x0001_Û¢@ÀË_x0011_À@ÆZªyj@;ÁGðFG@ß_x0002_ Þ¨@]0Çî_x0003_@_x000B_5©ÿ,q@_x0001__x0002_¿&amp;a@Ýè[¼@-d_x001A_@_x0003_íØ's@O¤="É@_x0019_ÆÇÂØ)@é;·)LÆ@_x001F_"_ÂÅ.@_x001F_ÖÅ­_x000B_E@vFZÌ@0)Hm7@&gt;÷ÖuÑ@_x0004_Mwõ]@ïFü_x001A_Ûº@óÖ_x0017__x0010__x0001_G@_x0012_60)t·@_x0012_Àº^|¼@ö.É@²7p¢¹@êb;ÕÐ¼@èqB´U@¿_x0012_®½R@¿Á¥@ÈkZÿ@dq8pç\@_x0010_°Ãsy_x0002_@+Û¢4@Ê^Â_x000B_åI@?N¯{@X_x0018_å Ù¯@B(¼M@²Yû_x0005__x0004__x0005_ãQ@W¦éï²@T_x0006_în@W_x0002_ÃQTm@aAµ*/u@0R6]×÷@'_x001E_ÞÀÈ@ûÕVzô@µá¬U¬@Úâ1 ¼G@ù¹@_x0008_eJÖ#@_x0004_Ò1­_x0003_@ÙÓTéVÐ@dLÆÃ@3rÅÍØ@Ú@¨_x0001_)@jf@§Ë@ãO"Í@_x0014_nîa_x0004_@Q_x0010_&gt;©@._x0014_c]yE@XÌ¡(Cn@:Ð'CQv@_x0002_¾ó_x0002_&lt;@ÚÀ|ÝG@tÙcIþ@®2Á}D@_x0012_Q*¶\@/æs-e@é_x001A_êb@_x0002__x0003__x0016_ÌÕ@F¥éÀ«@W_x0016_¥Ç_x0001_¼@ªÊ¢×¬@KLm½	Ð@¶À@c,x@Èòb ²g@#odÄ(@MúÝly@ú_x001D__x000B_Ø@3,rmt@@#j_x0001_»£@vªé_x001A_ÑP@_x0016_{~øU@Ðu(_x0019_@¼:0#þ@åÐÅ!@YT­+@`PJõT@áöú__x000E_Y@,t 5_x0008_Ú@}_x0015__x001F_»N@¬M8Á½@*ù&amp;R¸0@Èýir£N@)ý¦6C@B¿¼fºº@7Me_x001C__x0002_&gt;@HÚÁ^l§@ÍÉW¶@þSlF§@Þvb_x000D__x0002__x0003_&amp;@KßÎ´@=?ß_x000F_U@Þ~â6@GïGgm@u_x001E_sZN@Vwy1`¶@`t8Y_x0002_@7¹^g&gt;@z_x0008_Ôî!@_x000C_±ô_x0007_0@%çI_x001B_Ô@@Ã¬§_x0003_@ñòÉ_x0010_@° ute_@#IúTÌ¶@M¹_x000E_ð¢¤@_x0004__x0010_IÓ3@O¬ pd"@_x0007_E_x001E_Z= @Gª_x001E_º @(y_x0001_Ñ¸_x0017_@a\5_x000C__x0018_@vÛÏÐ/«@Xi_x0006_ïÁ@YT_x001A__x0001_@C _x001E_ïýª@V£û(òÂ@è_x000C_9@_x0004_ñI{·³@_x001B_y&lt;²÷Þ@[_x0010_üÝ&lt;@_x0001__x0003_¤_x0013__x0005_×ýÃ@Óys«§w@opAçN@äO,!ïª@Î_x0015_ë))@u_x0003_	]¯y@_x0008_M°AÝ¥@6^ ¦_x0015_é@_x0017_eá\_x0007_@b¨üm@Nq¯WE@_x001A_HÓXá)@Ä»Q	Ëø@T&amp;§bÓÇ@g^jÏÎ@cE&lt;yà @À¥ù1¾@w_x0019_V_x0014_%2@ªÏþ=@_x000F_&amp;¼g!@Ücî_x001D_L@&lt;P|h f@Z²Úm&lt;@MG_x0015__x0019_¤@Ø`Hú)b@&amp;¯ª¢1Ó@ý§¯è_x0002_U@5-¢àI@td±Eý½@Taä0zþ@Ndr9_@_x0013_tií_x0002__x0003_qQ@_©¼ÕæÊ@±e_x001B_Ü°_x0018_@õOÅad@_x0013__x001C_Þ3@vá'ºµ@ÁS_x001F__x001B_j@ýåì0X@nvþçs.@_x000D_Ã_x001D_ÖØ@ðtí_x0006_8@xíÎe@-Á_x0011_I_x0004__x0010_@l¸;2@_x0010_¦ÈiÅó@·è_x0003_¥í@HyLCK@_x001C_®Z¶óÀ@(Aj_«@'ÄÉBY@ÍÐiÏò@@Ñ~_x0016_÷@Ã_x0006_dBßM@ÿ|8@@uYÇr@t&amp;ÂÃÅ²@n_Uðär@_x0001_¥Ä¸÷_x0008_@²_x0013__x001A_§ê@Þ¶ú4Ö@zÝaýr`@*£{@_x0006__x0007__x001F_ÒLêä@C&lt;%¨@=vàU@"·eõ@ñ_x0019_Ú[ÉÈ@«µàd\E@»¸þ±e@Ry_x0004_Û_x0018_:@© _x000C__x001C_@®H'4X9@ | ç_x0011_@¸í )_x001D_m@Õt_x0010_'ðö@ÌÁ'_x0006__x0010_`@¿¼Mé×(@_x000F_0Å¥¯@Ýia_x0005_@ @ù(ß#çÿ@x¦Ðíb@àÖJA@®EWÅ_x0001_9@3ÄÚ @;+úzB@_x001F_Â×Ó=â@¬cË8m÷@_x000E_q%Èm@=,î@ü@4_x0003_Ü Äa@É_x001A_zý¯g@J1_x0002__x0017_@_x0019_³"W@­V­;_x0003__x0004_Ì@_x0002_*ÊÇB@cÅêw@K»MáK@HÎ¬xo@?_n³@V0Ô+Çt@CWÔµ(@_x0010__x000E_þm·@Ñ}gÿ@_x0014_Üîíg@"5á/KË@åK_x0008_º@Ä_x001D_¹òÇ@²bÍR´@#Ø^çaÉ@_x001D__x0006_­n.0@TàÊ%tè@â¸ñGÈ_@æðÍ´¬@ÆYWq@+1ê±i@ Ág&lt;F@Ð3¾sÓ(@_x0001_¨jí¥T@¾K¡ku}@yi£öá@¬UP¼._x0011_@úR_x0002_I_x001B_0@æJ_x001F_'¤ @_x0008__x0011_?\¾f@_x001E_ø@^@_x0004__x0007_º¼_x0014__x001B_)ù@@"Ø¯t@RRoè@2_x0018_Æac@óEb×ùÖ@e&lt;ø_x0003_@^,¥¼C{@f/H_x0004_@R÷_x0014_ç@)I©_x0001_Ó@M_x0002_×ªk@ÿ0ÚTÒ¨@ X@_x0007_°NÁ ¢@6`ë#@_x0016_¡=_x0006_­@Êÿ¯ÛK@ÃPá_x0007_DÙ@ûw_x0014_kn-@&amp;«¥,@t^CLaB@w_x000F_²Å_x0014_6@ö_x0005_°Øë@_x0005_Ï_x000F_7p@¹f©¾5@ù¥8'fJ@ÔZ)ÆE@_x0002_Z¨@Õ_x0014_3N@Èÿôßq@@¡þ·@Ez9_x0001__x0002_;j@e	@@å®¦|ð_x001C_@_x001A_¾î\-@¤Ê¢752@¤1°:i×@p5Û-.@ñ¹Y;5@n5¤©+T@ßÍí&lt;12@I²zÿ	@*ã7§Àe@_x000B_À9lä^@ì_x0001_i²@8_x0008_b½{`@Y{Õ3@ñ/Bðz@'²Pe_x0011_@/ÌIÅ¸¶@è · @P ¥Ú-@è8G_x0004_À@Å,¬Å@Ïß_x0001_ë !@Á|`_x0017_¬@»Úa_x001A_(¯@;_x0014_vBv@tãâS6@q_x0010_ïúðB@o_x0002_Ú¶_x0004_@ÍÕ	_x000E_D@þXF_x0010_@_x0001__x0002_c*_x0002_&gt;ð~@	_x0005_ãW¡@_x0012_©±Âé@I%ôË_x0012_@6äp´_x0003_j@Çß¿i/6@t¾%ã«Í@³Ç?d+@L_x0008_Ö8_x000B_@Ôôg_x0012_ô@_x000B_vKîF@ÿ@Óû6@RGvA¼ð@_x0019_°pÒ;@x¢?ÜÖH@×£åY_x000B__x001D_@ÝeDÄz@géÖW8@àMZ`_x0010_O@95%ª_@ô«b_x0004_¼¿@Õ_x001C_jy@¬83È]@_x0012_-±@7÷k4@3ÚÏ¤__x001D_@!	£U´`@ó0YL·@Î©|ú)@1p_x0016_Ü@{ñÙ5²_x0011_@LÓ_x0003_a_x0002__x0004_üe@i_x0008_v¸/@º¹Wys@Î:òÕ@odÈÐ¤_x001A_@ørµÓ_x0003_@à_x0001_Ð_x0015_¸Ê@²Ç2Í~a@°ø@§C@_x0003_@£×ë3kÖ@9úZQ&gt;@+ú_x0011_ó*Ô@_x001F_°|·@W#Où@ÄÕÌ7J/@_J_x000F_¦ç@Þ_x0005__x0003_å_x001F_Ù@_x0003_ûÞ¶@@´Gáôsp@½0²_x001A_@Ãj¾äQ@_x0015__x0001_/ÊýH@ÈoóÃ_x001C_M@5+dïÛ*@nÐ½ª-@ºoÑ½s@:G_x0004_þ²@_x0002__x0003_÷3%@Øj½F_x0016_@r8ëu@}¬_x0016_$M@_x0001__x0003_ùýèk_x0007_b@ï&gt;Æà[@YG¡±@_x0011_ùñæ\À@o¯ ïr;@ý_x001D_3´7@¾jÑW,@oÞGF&lt;@ÈúDÞ_x0013_(@F_x0008_s§@Í_x000E_ÍM£@Ú¶_x0002__x0012_Úå@&gt;%ºu_x0012__x0017_@2îð_x0016_@#?¦Ù¢5@Î½oBã5@Ýä1_x0010__x0011_@v©MÅ!P@éqÕP}@ÉÓ(¼´@¾qM-Pw@Àr_x001D_Á¦@,bÉ¼ex@Ue=¿c@âKãÎF@z_x0002_Uã±_x001D_@`½JVm@ßS÷Xw@èK_x0012__x001B_@Z9&lt;_x000B_l@_x0004_ü£®@)_x001C_+a_x0001__x0002_ëp@_x001D_·íã![@_x0006__x0005_î(@%Æ_x000C_Jt²@ÿ_x001E_UY_x0012_«@È´${ð¡@Ý%@ÌìÞ@#bUÆa@BÌ¡¾@f·ÂÆ¤@¿+^_x0007__x0015_*@²·à²³@1)R£§]@SOÊÄ#/@ó½»ÂM¿@S_x001A_Îg±@DSê)ï&lt;@_x001E_x_x001D_@FÛä®_x0001_A@'t¥_x001A_cä@~A_x001B_+@ëçÎ°[i@_x0004_â*ux@"îlû&gt;@}¶_x000F_O@ßL+f@âMÇèMà@@|rø%B@ºuOþ@íg2¬9ÿ@Xå7_x0018_@ÿ]âp@_x0002__x0003_aS14±@»Gý\@_x0001_ô7E©@_x0011_KàZ@meYÉI@65_P@Duµ[@NÅ¬]³@½+¹ÖS@5Ö!F_x0012_°@Wé¢L¯@_x0016_Ðî+¿@F_x0002_ÊÀã7@Kæ\X ³@u2`Ò1m@K÷åHt~@4Êr&amp;øl@_x0004_L_x0015_µ_x000F__x0007_@@ç_x000D_Vf@HÉ$_x0002_@D¾nk=­@_x0010_*¹ö¼@û+§/°&lt;@PÇÃÏ@{"BéV`@±_x000C_FÀR:@7»êMÎÛ@ÉöM@_x0018_¡_x0019_°®_x0019_@añ_x0019_zÙ@­³V»Ñ°@Ô¯/3_x0002__x0003_Ë¨@0XQy?@¥×ü5Ýa@tZ±=@Ú_x0005_&lt;_x001C_h@ù_x001C_PYØc@©ò_x0004__x0010_qÊ@ÒÛ@÷9J@*&lt;¹@H2ÙP@_x000E_7¼0T,@e«¯_x0004_'©@À:¶¸·c@_x0007_±4T@|_x001F_¦7Î£@_x0002_iî_x0019__x0013_¶@_x000B_¨aîîA@7æ ü¾^@_x001E_¦Þ%_x001C_½@,~öÐÙ}@q_XUÖ@_x0016_ ?!x#@QÐ¦Î¡U@_x001E_Ð²_x001A__x0019_ò@ý-	¾dí@j,Ñÿ×@Ók_x0001__x0001__x0012_G@¶9ÄD@_x001E__x0015_!&gt;Z~@_x0019_&gt;´g@f@Õ²K@*A¦_x0013_VI@_x0004__x0008_´Õï¸Å¥@J2ÆHÄ@I_x001C_Ï_x001C_@Â(¨¹Ø@úâ-f]@ï¿Í¡¹p@_x0018_2_x0007__x0008_x(@qqÌ§ÿ@Ï_x001B_æy¦÷@_x0001_¬_x0006_&lt;_x0003_@hØP_K@ÔbtX`@_x0007_6íõ»@ßÅbI@t_x0005_ßË!Ï@¤O4ÖGü@v©^çj@KÅ$¤âµ@QbsR_x0001_ù@}U_x0019_íþh@õaÊÝX@Dh8@Ü 'õú/@á_x0012_÷@_x000E_w_x001A_@@xgI^t@è9áØ@ÇÅ"öEß@:_x0010_1ÿÙ@c?4jF@ô_x0001_×_x0002_çí@är&amp;_x0001__x0002_íÃ@¤ÛsúLï@Êùmzt³@ÈP_x0005_F@BÖÎ_x001C_µ.@¼_x0006_ã3@^|å·]\@,À% Ü@M_x000F_Æ4Ü@Øk_x000D_êæ@$ÌUF´@pÎ_x0014_@H_x0013_@=ðíT_x0015_@_x0002_Õ_x0006_@Ð_x001E_¶Ô±&amp;@mg=_x000D_U;@fH_x001F_0+@"ûÈè_x000C_6@À_x000B_B·Nl@#&gt;e&gt;Æ^@@o¥@P9 (v@òqë5#@_x0006_¥:_x000C_a@½RTÅdl@7R_x001C_ wd@Ü`®o@Áûæ_4×@¾#8?_x001B_@ÇòÇ@~Åá¾V,@_x0003__x0007_åÍÉ_x0005_@öÌ³¹Úo@!º£à2ý@I»î_x0006_6@_x0001_A â_x001C_;@|ÕF¶Ç@_x000D_åqæ_x000D_q@SºÂ2@ê#Ú_x0003_T@¥Y_x0015_j*@n:òn@"ã ÍÐ|@H(7÷_x000B_¹@èe]ø¨@,WCð_x0002_@ì»ôÓF@c{n@*&lt;ç_x0011__x0017_q@ÂG`w@)¦_x0005_ö¦æ@¨o_x0004_À¢@_x0006_/gÁÏë@ªrÿ_x0011_+@;´4l@÷K_x000F_yÌ@S	s[.@_x0007_¥¬ì,@_x001B_²Ã_x0015_Òm@nðî^F@_x0014_êAü§@O_x0007_9_x0006_E@áùË_x0001__x0007_­@z¨5T@_x001D_²Ç5nÕ@_x0015_3yo	@$I_x000D__x001B_#_x001C_@ªí1:@_x0003_Sþâ@DWMmò@ª_x0005_ÅoÄ9@0_x0011_ìÂò@_x0003_äãs;8@aÁù_x0006_@p*=@øÂÖL¶@ë_x0004_@êEÒ@êþ_x0017_ÝR@/hM#5@_x0004_Y._x001F__x000C_@J_WwPz@4_x0001_bW|A@þ_x001A_$D@_x0019_Óf¼¬@A&gt;¶õ@©[Õ²Ý@èïu¢^¯@nHÃ+_x0002_@_x0019_/jÍ@x_x0018__x0001_Ó_x0019_I@zU{A¥@KÉ)5=@· ­Ñ@ÁÕ_x0011__x0016__x001F_«@_x0003__x0007_pÒÙDå@C._x0003_Ã:@ù_x0001_æIs_x0014_@jt¢sk@&amp;Ê'ÌèT@_x000B_ Ï_x0017_@@_x000E_wãÞù@_x0018__x0013_Ã`@ÌUt_x0008_îm@¹éÁ@°@DÈ£5G@Bþ°Ï«@ïÔ&gt;´ù´@G±À K7@¦­ì7k@¾,àa@õfÕj[@ÖJì¦ö@È _1=V@ó_x0002__x001C__x0005_º@Y~¢T_x001D_¢@z£_x001E_h¥@Õ_x0006__x000F__x001A_£@pi+@ÀbK¤_x0006_3@²vP"é@B{}$à±@g$9~©_x0018_@|D}_x0004_ìG@_x000F_ÀØ&gt;Ì@¬_x001A__x0017_9V:@É³·!_x0001__x0002_&lt;@*êk_x0019_6&lt;@JÁ}m@±øÏxøí@äÀD3¬­@É§F;_x0002_o@g_OËÐ@m­ë@¤i/&amp;ã@÷h=µÈ@&lt;_x001B__x001E_G@öÑlýz@_x0010_Á_x000B_-¨Å@P/^£Æ×@ø~¨I @ð-1²:©@jãþBË®@¿ßcUõâ@_x0002_íÃ_x000E___x000C_@ô=¾?É@uA_x0001__x000C_xÚ@¬¯æÔP@tÚ-_x0001_êh@n_x001F_¸V5@$KóãS@_Oü'_x0002_@Jp_x0011_ä¼ª@_x0015_`Þ 1@|%­u+@8³R#ôd@,×Ð&amp;_x0018_®@î¿üå:@_x0002__x0003_J_x0005_ä@È@ÉáÇ¾!@TÐ¶ö6@z_x000D_»Çj@Wý ôZ@fu_x001B_æ_x001C_,@÷ýuÙ¡°@ô"_x0011__x0019_ÃJ@ËJ_x0001_gÏ@pÌuß@ä_x000C__x000B_@Æx8&gt;ø@iÈäÏßS@Ýº®_x0017_m]@®Ë]ëN_x0018_@ÜrD@_x001A_\_x0014_k@ÉA´k{¬@¯\V!ñ@ÆLýUóÈ@PÓ_x0004_V3@sÍ[_x0013_ÿ@¯Ðrµo@(u!]~h@"0Ç«î@í¸y_x0019__x0016_-@N&gt;éØ,@ô¾è@&amp;`p¬_x001C__x000F_@w0¾í;¥@_x0011_ÜM¤Ø­@ÆÛ&gt;E_x0003__x0005_-@_x0002_Z`_x0015_AË@ÿY1¯@À&lt;²I@_x0017_ñ¡¨¼Z@(¤Ï¼¡l@5@§s)ÔÏé@_x0018_(@F]_x0016_Ñ0@ªvf­R@òáÌaô=@B©Ò_x000D_¸Y@­3_x0008_:_x001E_@Ñl&gt;uL@µ»Î«_x0010_@lmá! 5@Øh_x0004_¶0@_x0001_ÍwÌõN@¦HÔ*P@UèÑ@¶È}@È7o¾q@nbò ZÃ@NÏ«L@àÌ?ÃoJ@zÁÅ:AR@_x0010_gÙð_x001F_i@ìÜñÔãÁ@&gt;@¿å~±@æ¨%FÂ@»5_ÜÈl@_x0002__x0004_e+&amp;wu@XUè¤¦@Ù9¬Ã_x0011_1@1¯Ø¨'@¦©{Âýu@K¥_x0001__x0015_»g@îTj_x001D_@Ì_x0010_³#.@Ê'¶òE@_x001C__x0002_Ëç_x0008_@ÎÉ_x000B_-lê@¿_x000D__x0006_Â@¼X{ís@ì¢_x0003_L+@¢Ýp_x0005_á¾@_x0008_¬ÅAÓ·@¦Q_x0011_A@'._x0006_.L@(#ûxª@3F»_x001C_;°@fã6ó@»´¨»äô@`[åý={@_x0007_$£_x0013_RØ@KýkDA³@%tÊC#@¾Vá$3@ný_x001E_Ý@ïF(b@øÆÝ_x0018_r @CÇuu6@fûÔK_x0001__x0002_Î@îZPÑ4Î@üTH[f@'_x000C_0Å@"²ÿ_x000F_@ÏÚä|Q·@'Úº««@Ë¢)bò;@PuJÊÁ@U¸©Áû°@ëÙºA&gt;@_x0006_ÅÝ2Ê@7+ö*#@âÄS]@2ü-jêf@CO ù@¡I_x001F_XL!@:MD¹V@_x0015_æ÷_x000B_ð@E¬,­û@Ï¼a­¤@ü«ÜjK&lt;@H n^@àÈó³@H,ÃDå(@f$_x000F__x0008_|r@#Léñás@Vu0_x001A_@ý¨I_x001A__x0003_@bÞø_x0015_7D@_x0005_Ú_x0002__x0002__x0011_m@Õêh_x0001_Ev@_x0001__x0002_Õ;?`*@	ßDN¯Y@a¦}®Û@_x0004_cÏçx7@%g_x000D_{y@_x0008_7èÄ_x0002_@¦Lô5@_x001C__x0005_+cË6@«?l@_x0008_:ªWs@:o8	"4@Tv_x0017_¸_x001D_c@_x000B_Ç²ù_x0007_$@Ã÷Ï6ôd@Ñ}9¤@ºÙNù_x0017_@*g ÝëË@_x0018_à_x001C_@"8?_x001C_y@||þ_x000D_qZ@âpþ×Û´@Eö3×ß@?´@j_x0015_¡@P-&gt;¹ÔÌ@Ó¿Ú«@¾`_x001A_Öâ?@yïÚ/@h_ü±\@MÛ!_x0004_@-*_x0010_|Pè@#_x001F_5Î@Ç?p_x0019__x0001__x0002__x000F_=@&amp;ý~Â@Fú´_x0002__x0019_@Å$Ô{@¸$È_x0002_¶@°üØo_x000E_R@¿+&lt;gq@MA-G@¤¿RF@S5x_x0017_C^@ËY7/Zt@'_x0001_½F@äìl«@_x0019__x001F_å_x0012_L@;_x001A_¤Ù@Oó5[÷@&lt;fW/:@_x000B_çð!u[@8ç×öP@;_x0006_xåh@µ+_x000C_þ&lt;@H_x0012_ÐFk@_x0013_hFÑÃ@_x0018_¼¬(Up@êÃ_x0016_¼4@_x0008_&amp;|@¹e¶¬v@³ÔAe@4DÜ¶­@¢_¦8å_x0005_@_x001C_©^á¹_x001A_@G£?ô¼V@_x0004__x0008_HÝ7k@ÊD_x0004_Ênß@p8«ÀÔc@_x001B_¼@l²ÕöO@¼?'¾ñw@gÙKl@_x000C_,P_x000C_T¡@N«.|ó_x001F_@ïåøMõ@ÍÏG@c|Ôx7@µU¦Ó¨`@_x0004_QÁVA°@³	÷~ü@éè}Û/@_x0006__x0001_Ç8@ze_x0015_@·lCi÷_x0002_@%_x000B_Ø_x001F_z]@Å÷:áM@Ä?º(w_x0002_@×_x0016__x0001_9í@Î©âX×@_x0003_¢ù¶¹u@_x0008_±_x0010__x0005_\@ZÚÓ¬@D²_x001F_y@_x0012_Qò)L@_x000E__x0001_ÄÐsü@_x0007__x0003_ ì@_x000D_ä,á_x0001__x0002_Di@áä_x001B_§s@Óá@æ	P@üAOnQ¡@l_x0010_k½Ñâ@l_x0013__x0001_C@â ú$*ì@Ý_x001C_A_x0011__x000C_@ß¶öxJ@0_x0017_ó1_x0007_L@"!=å0@`&amp;¾`ÊN@è~@mÕ&amp;Ð5@)_x0010_;®_x001C_=@Sç¨_x0017_ç@&gt;õK~$C@û5üÆM_x001A_@-(¨/@n^CH@0ÙÙó¤|@_x0017_¤p:ê@àk¾Ó_x0012_&gt;@Hsó@âßAúï&gt;@_x0011_¶êÉþÓ@dc0[ñ@¼_x0012_%V§@¼P_x000F_ç¦7@©8Ø¤&lt;@$+¨/»@Uyú[¤@_x0001__x0002_m±Õ¶r¹@ùo_x000F_]¢&gt;@¾ Êp-@Ü_x001A_Xý@÷ñ]Z@LUÛ_x001B_¬@ªJÂ&lt;^@½_x0018_ø¡â.@b¦2c@Rtº_x001D_~@»_x000C_4²@ý5_x001E_¨@þÇ_x0002_zÆÅ@Í&amp;Yº_x000D_@|r+¬@XpAÃe@_x0001_8¹c@´@Êº ×?@å®(:@_x0013__x001E_+_x0018_@Ô_x0011_3ù_x0018_n@ÀF_ÄÆ_x0015_@_x0002_/3ài@£Ø&lt;I@h§ßµ7£@b_x0003_Ð_x000B_S@_x0018__x0011_U.è@|ÓÃgf@_x000C_ÚZE_x001D_@a_x0014_z¯@±ã!.¾@_x001A_úU;_x0003__x0004_m@úÎ!~@¦ô)[ô@,@¸9ñò@_x0015_&lt;cÍ&gt;@)£G¨_x0010_@,ÔDá@_x000C_BÇ_x0002_U@j(_x0004__x0006_µ@¡_x0014_KM_x0006_à@x4åIæ_x0019_@ûþ»23¦@Î¸_x000B_ê@ðèGL[x@8¶ëäj{@_x001E_w&lt;_x0002_@-_x000D_cR¼Ú@yÑ×_x0001_És@^Ø_x001F_ýG@o*V&lt;H@NÊz!)@9_x0004_ú P@ëÄ_x000D__x0003_d@_x000E_kn¤`m@òÝEÓ´@};SQ@_x0016_³=tÔ@&lt;_x0002__x001B__x0006_w@µÔëLË@eê_x000F_x@Ç¬_x0006__x0014_z@oÆ¹ËcM@_x0002__x0003_M9¢u @ÚSàÃ@j¾_x0007_^´è@t_x0014_²z@^.cNjm@¯6_x000E_}1@?¶4Ù_x0017_V@_x001C_¾h?Ã©@î}ðøY@á(_x0003__x001F__x0005_)@Þg¨º@qHñ_x000E_¿Ç@ÐIõù @&amp;S+qÌ@É_x0003_'¨@1ó±4_x0002_Á@aã_âX@R_x001B_µI°@¾S&lt;â/@¤â{ïi´@+&lt;öÇ¤È@_x001B_Ôã=¸a@_x0004_@O#y@Ð_x000C_ñ%_x0012_@¥_x0001_Ö~L@ìØX_H_x0004_@õ&gt;uþ"Â@±à.ó_x000F_@ß`(}¿@z_x0002_0æf@õRÇW0m@_x0016_rûÑ_x0001__x0003_`K@øàÂw4"@A0´_x0010_û+@_x000F_ÍÊk_x0018_±@_x001C__x000E_É6Å[@Ñ&amp;ÚÁº-@üW%ãöZ@2dõS©·@1xËË¬@^è*@_x0014__x000E_7ÏÔn@(SÚñë7@ªÀ.Zb@âáÌÖG@imõæ°@FÙµÄ_x0003_@¸|ÔÌÔb@~ec2_x0014_/@ßLF!§@Ê_x0012_VpA@_x0017_ºã@r{ÓÞQ@rÝP_x001D__x000B__x001A_@Ð0v[@8ãOÓ[?@þXå_x0001_g_x0019_@ö¢å@_x0002_Òÿÿa@Q+¬Gý*@ù'l?·@Þñ_x0018_há&lt;@ÒâøR@_x0002__x0004__x0019_Y_x000C_á6t@Ú_x000C__x0017_À¢@fqÓý W@ùìì_x000B_@ÛP__x000E_c@E±´Ô°@_x001D_x'lhe@&lt;_|Ô@Ãß/û°@"Ó_x0011_è_x000B_@Ü¬6_x0016__x0003_1@8ë3¾__x001A_@æ§6ÊÇg@_x001F_¦Ó@_x0005_gs¹6@Â,]b^è@³ÝÛáa@2å]Þ@¸@wúýª@)Vl°u@p¯vç70@ V_x001B_»"@wEG^Ïi@_x001A_Íl¬¶@_x0008_pXÇÕ@T^|çM1@TªÃ_x001F_w@_x0010_¦*d_x0001_@­&amp;zÇ¢q@DÅIXd@_x001F_ bÏ_x000F_I@_x0011_2æ_x001B__x0001__x0004_f¥@Uº¡&amp;©_x0008_@_x0003__x0002_v@UÝ¹mY@RW°_x000D_ÛÜ@pù¼Ù¬@ÚK|(1@'ËDÃ­µ@ËÅ_x0016_1¦¨@ÍIôXü?@h/Ê.Í@BÐÀ¾@:ÉÞûK*@m_x000F_$Æî@_x0010_G_x0016_hX@_x0006_Íì&gt;p@½°%	Å@ÉvÉÌÞ1@D_x0002_²3@Ë_x0017_)@¦y_x0006__x0015_@eTG¼n¹@wàcAd@±_x000D__x0012_/ &amp;@¶_x000F_$t_x0007_@þá¹_x000F_#_x0006_@)_x0011_Èâ_x0019_N@Ð0þûI@A_x000E_ô|ÒS@	_x0003_v~@à%K»ÐQ@úîÁ¸@_x0001__x0002__x0012_¤íêÔ@ÜZuÍ¯@»_x0016_ ý@_x0015_§Dã¾@}N^î¬*@î?*nÊG@_úÍÚã=@ùÓæ·j@ÈÝ­ó¹@ _x001A_mðQ@´Jm¿W_x000B_@)î_x001A__x0011_1@|åeÂç9@â­_x0001_j@[cô_x0002_¢@6_x001D_Ú_x0015__x0011__x0019_@Þh_x001E_Å_x0010_@(¦¢¿à@w?K?0ñ@B·A±òi@äÜå£@ö¯àFqh@/ÃIXÍ @ó¶ß¦R¶@©_x001A_!VÂ@P}R»@Iã?ûe¡@_x0003_èB}Gº@Ëåb½(@èj;.@[KS÷%Ñ@Ä_£6_x0001__x0002_Û¡@Sé÷ý_x001E_d@Ã¢ß)ãÀ@¶_x000E_È@:ò7y -@&amp;¦ï@&gt;LÙÿÇ@_x001C_L¢=ëæ@\£8+^^@n_x0014_`Uf@çÿ(2n@pvªzâ@_x0019_c_x001A__x0002_c(@Mcá_x000D_n@Vj_x0018_Ú@.4d@8ë4N@§«±_x001E__x001B_k@mu-^@Ì\$sÓ@_x001A_Á_x001F_¼f£@]Ì%és@vWRî±L@ædö^=_x001C_@`®ÔÄHI@U°_x000D_â@Ç_x0006_¥á@M_x001C_@Ü'6@ü¦ôà_x001C_æ@aÚ­q@¦°OüN\@ÎÄ!P|H@_x0001__x0002__x000F_ï%(ËG@ø|y¯@Ï_x000C_ö_x000C_ÁË@æ#ÛÀ`@Ê·K_x0002_#0@_x0010_AÞ&gt;ã&gt;@_x0013_Ñ`ºi§@Á°_x0003_E&lt;@ùÕ£ÕÿÍ@IyU¿j@_x001C__x0002_·6C+@æè/åE@8&amp;É_x000D__x001B_@ó¬ü0@_x001D_sa À*@à_x001B_»õ_x0011_n@Zïj@Ò¸|_x001D_Ì@O_x0011_@_x0004_?ZAà§@,è".Ì@_x000B_©gL_x0010_§@_x000F_@×äG@7ÄíÓj@øæ_x000F_ò_x0017__x0001_@.ZM!@È*\OS@qÐÒa_@±TÃ¹?@e_x0017_S 12@plâ6Ïj@ÝqÇ_x001A__x0001__x0002_Ü@'%ä$§L@ðÂîÍO@æÊ)á¤Ñ@ð©£&gt;T@ê_x001E__½õ@£¢ËÞ@&gt;ëÒp@4p¨&gt;6@ädÍä@0ÂþÝ"@±m§·@_x0008_2²£3@A9_x0007__x001B_@f_x0012__x0001_^D:@_x0014_,9_x001E__x0013_@£_x001A_ÅPû@&gt;_x0019_½(½@8,Ìe@@EáÿZ]Ä@èÖs_x0010_u@&amp;}h¡)@b_x0003_âO2@çS_x001B_Z@{m×À_x0006_@cI|¢^@S»_x0004_Y&amp;5@Ë­¶è9ú@J^e©N@3aàk_x000E_@²*`@ñuwôà@_x0003__x0004_Õó~çÄ3@çÊ¤_x0016_°@5_x0017_b_x001C_q@·æ/_x0003_I6@lm/¢S@Zar¹@@_x0001_?%=@Räs?×&amp;@¤n-_x001C_@ü-)f&lt;@Ë\ÛoÜ@Ð_x0011__x0010_H@Z?W_x0004_@_V:j_x000C_@7ª½RTð@¤ljð:@^û®2ôê@_x0010_d_x000D_¢x@dù51_x0016_?@pe_x0007_Â"~@Û²8¸¼e@MY2%¢è@GõMÇ]@Rw½5_x000B_×@K_x0008_6Þá#@¢_x0013__x000B_Ã@´_x000B_O ¾@_x0019_Â[ñ_x001B_@?!s_x001F_@zµV_x0014__x0002_@¸¶x â%@_x000C__`_x000F__x0001__x0006__x0013_a@±t_x0012_C_x0013_e@Z6i·ö£@"5_x0015__x000C_J@vÆ3Wí6@.{_x0018_Í×Y@§¿ð_x001B_K@þ_x0004__x001C_7Ø@²êônÆ@¾øëûM_x0012_@H¼kò@#T$Xn_x000E_@¬RöES@³Í|_x0017_iï@ÒÜ}z[@ÔQ í1@­0ÒgÇ_x0008_@LÑ_x0006_2_x0013_@Äc!ÖVG@V²¤ÛY2@Âbuô@C(¦Øü@ó_x0018_d¥#_x0002_@$Üáu@_\m(à.@N¼+ó_x0003_@ _x0015__x0017_Î\@ÀªKq7@ªY¤_x001C_O@$ÈNµL@ëËQâ_x0005_¯@ãP+ß"@_x0002__x0003_Ê[P5@óiÉ]Rq@yø¥/­_x0014_@5å®Ryj@j½,_x000F_@!o5ü@v«ài°@ö/NuÙ^@KOÆ~¹a@Ix×rb|@_x000C_=í:ß@·J+Qçi@¡^QF1@1ú^@2Ý@èº~@r_x0014_Ý~^@¯_x000F_öE@znS_x0011_ú@%K_x0001_²@H)¬·âè@bkñÅJ@p_x0003_]ýàt@EW~¼ÿ@FH+=@{}_x0013__x000E_Ü@Â8GR¶@ýS]Aj@$¹ALªg@ÂX7	_x0006_@Y±¦&amp;¤@_x0007_«ÝÜ.@©åµ_x0011__x0005__x0007_~@·Í²zf@h½Ezß~@|_x0016__x001F_ýÞ#@=´(/@õ@¼åÙJ×&gt;@x;_x0003_¤¡@°bwÏ-@ÛòOÐ¸@¤_x0011__x0004__x0019_¯@F"TÖ@ºeÓÑ@xÚ@v÷@üj@ñÆ-@_x0002_4n_x0003_Z_x001C_@_x000D_gEÌ&amp;@_x001A_)×lÑ@Ìæ_x0001_¸ø@ëêy@j³|AKb@_x0003_Eç[@=;|´ÈF@Xxû_x000C_@Qfàc@µâÞÑv8@r_x0006__x0005_r3@ej'Û@_x0003_ß _x001A_Ð¢@òz[\@_}m´v@Ù)XÔí@_x0001__x0004_ä_x000C_Ê#ª@0ºôÄ@Ól®l@;«_x0008_÷oR@_x001C_Ï	&gt;À@ÑÓ)AÊ1@_x0019_·ètt_x0003_@¤¥§À¤v@^ðèü¼@&lt;{"bgP@cÄ6ùq@ªÁrpð*@?Ä?%ú@ªY_x0012__x0014_ñ@J_x0012_R_x0007_ýÎ@3ÎE_x001E__@ånO_x000C_@ÜPmÎU@)Ü),i@_x0008_N\ÈèF@­GmqF@«©_x000B_dG|@j4~$þ¾@Ô$JáÕ«@4Ý)ÇÙ@	â_x0012_ò®Ë@_x0005_ääM@q_x0017_¯¼_x0002_-@¶ÑM_x000F_M@/_x0015_º$@uå_x0018_Ï@@_x0007_ü*J_x0001__x0005_°_x000D_@÷¾XDÛÌ@&amp;_x0010_Sì_x0012_r@;ÝTmÐ_x0011_@ÆÆwèû@:~v·×@`M_x0006_¼_x0006_¸@#®Ö_x0005_@å÷;eÁã@Öôô_x001E_æ&amp;@ ±³_x0003_a@I_x001C_R¨I@¦ã½¤_x0004_g@·uø_x0018_)@n¿RGr@-lv43[@®9mãL@;·R_x0002_î´@bì7ÜKQ@_x0008_?i`°@6b_x0008_ _x001A_@dxyP@8_x001D_1SS%@«;bþ!@ýØÚks@¨_x0001_úh±@ê{?_x0001_K@%·³Ì@Æéäá?6@~îÏM_x0015_»@_x0010_&gt;ÞÝ]=@þÈÚµ_x001C_@_x0003__x0005_X-ÿ3éy@ð¶þÍ@WJ'Á@þ3Ãª@_x001B_ø¹~Ñ@ÈuÊÝ¿s@ª"R_x000D_G@TíÎ_x0017_w@ZS_x000C__x0005_&lt;@_x0011_	_x000F_î@u®±2@7ê5B_x0006_Õ@_x001E_ê·jJ@@_x0001_Ú_x0002_p@ë+_x000D_+@bÑÝÙ_x0003_@W¥àá%g@,ÆSÁ_x0004_ï@úÈE_x000B_P@$Õb ~»@_x001A_FÑ;@æTl*U@s­|+Õó@_x001A_nxí\m@Á_x0003_!@Y_x0004_Ô^_x0016_b@_x000B_tA_x000E_ê@.7ÛÜ,@Fó¯Û_x0018_@)·_x0005_ìz@¸ Ò¼Ò@¼tÕ_x0001__x0002_Ó¾@^ä½Z_x0013_5@Q7w_x0003_ü@Øû_x0003_¿j@[øAN8@!WñæY}@ªXÍÂ{@Q%i¼&gt;@4;-_x001D__x0002_z@Õ_x0005_K¸,8@%°.±¯_x0012_@|øHw_x0015_@Ä#püxI@ú¯)ëü@XãTÑ&amp;@8qÓ²³@îîæ`ï@Æ_x0004_ß_x000B_OB@ÞX @_x0017__x0014__x001C_.@ßÊÙ¬@S)dæ¯@ÞÒx]W@8Ãº_x001E_¡@Ä/7A6_x0014_@AUcy/{@0pØ)¦P@}ÉðD@¡_x0012_'é]@üµ»ë¢û@/ZIA@£%§ÔÂa@_x0002__x0003_e_x000C_â¦¤w@Öe_x001B_ÍÇ0@÷äX7G@%iß¹_x001E_®@Î_x0001_Ë*·@ËQì_x0006_°ö@³Í_x0019_ýÏÖ@ã	°7&gt;@Ñ.öÝ_x0013_7@ì	&lt;\6`@Ú·gÂ%_x000F_@zCà@Ùu÷~Æ@_x001B_Yó_x0003_£_x000C_@ÌwÙø"µ@Ôâ«_x0018_Õ @õo}j@_x000E_ië¿*@£­ª_x001D_ÃK@þà¾O=_x0017_@«§uàd@Sâçlc3@Õ5VÊª@^3«¬ã@_x0017_=y^&amp;@îÏ6¢_x0002_?@_x0004_¸¸4³&gt;@,ÌéÕB@[óÖTÕ@,ÓP_x0010_íz@®¬cH£@ßàÊ_x0002__x0006_\2@Ím|_x001D_f@2_x0003_¢_x001C_[ô@¹²¤4i@Tu3ðâS@à_x001A_¸_x0018_@¨Üç¯_x000B_T@_x0010_Pòºó@_x0016_&lt;ê°ê@'N ù@ïXÛwä´@i½u{@_x0008_ê¿.@nÿKeÀh@¨0°'º@ÜÆ»©J@^«ªHÌ]@m#È"=Þ@Ê¯ ß_x000B_@_x0015_7kÊ@lß»0@_x0019_¶?Å_x001E_@orÒX_x0017_@áÎziL@U ]@'8¯¯âú@qAÆÊ¶_x0001_@_x0005_~¶s_x001A_9@J_x0015_ËÇª@ÊO¥_Ó@	_x0013_g_x000E_e_x0011_@ó_x001E__x0004_wpú@_x0003__x0005__x0010_)ë§@_x0001_WdéO@§t_x000B_rø@Ýú1îáª@k^c'Os@%+ã%Nj@­Ìòûx@VëÁ¸_x000C__x0010_@Úûö¥ø_x0001_@àÑv_x001D_â8@Ñ¨Ao@ØÖ_B9@"ÅMºd@×ÝÐßÇ@@OðÔ_x0004_Q@­_x000D_ F@Îcrú_x0007_,@Â&gt;s];@éÓrr@õxà©Ó@àÉ8_x0005_l@¼Ò-Å@v°ºUÍ@/nf@A¿?U_x0004_@_x000D_2@¦í/@¡¢]Ú ¨@âÖ_x000C__x0002_rf@xîÒñ@¼1_x001F__x0008_}Ö@ÄêÇQÞ}@Þg_x0001_\_x0003__x0004_b_x0013_@_x0015_ýÐxW¯@-îL@_x0001_:@k*_x0014__x001E_{@pÁU&gt;@#Û+h`_x0018_@ó @_x0006_»îÿù@Nx_x0015_ö¨h@øG~_x0002__x0006_Ç@­8t_x001E__x0011_^@cXk @j{t_x0005_@Îi_x0014_µ:@B;Ï@©Ã,'_x0014_@	_x0003_Aô¢@O¥õHc@¥ Õúl{@õx}n«c@ék_x000D_ëd@ÞFsÌ¤@øOÿ!û@¶à± _x000D_;@p¹Ë.ÿ@	_x0001_du@&gt;ßtþqX@FM	Á¡¡@*_x001B_®â¬@êË@{Ù@ú}L;7@Ï_.s_x0016_@_x0003__x0005_÷[_x0017__x000B_@­ÈÄp_x0006_3@þ_x0013_ýð	t@IYÇL@_x0010__x001E_¢q@¸Réñ]*@wþ_x0001__x000E_t@+VÔØl@©ý°_x0013_@wÞ_x0014__x000F_£±@'ÖU;ÌQ@¯­Ùqi[@y_x001A_÷Á@ÈZ_x0010__x0019_Q@U_x001A_×¢"_x000B_@D__x000C__x0003_p@(_x0016_vrµ@ú­ëÀãù@Ç_x000B__x0011_`s@vàDËÂÞ@é·Å_x0014_¥4@ç=LÜD8@¢_x0014_ñÿ¥@ßVñ_x000C_;h@ä/@3`Ýª_x0019_@nÃ©_x0002_c@-_x000B_&amp;2Ö@ÞõZ_x001F_ÌV@¬¾p²¹#@._x0004_0££á@xcáÉ_x0001__x0002__x0013_Q@­Oÿ@í¾ñ%JÛ@øp_x0003_z@	¶}4Ì@ó¿cÊ×´@;_x0011_Æóõ5@@-sÆ@9äýª_x000F_ @&lt;¾ÿ®_x001B_@¼R#H@_x000F_Z{a]@Öygò@_x000D_P0_x0013_Ò~@å;_x000D__x000F_qM@#T¹ÿ*@Ü[aB@_x0019_¬ÂÊ®@xôWÕD@Ú_x0008_KTë@L\xe@¦f?nf@Ëµmß6@¯¦_x0012_Ñ&amp;E@v!?£_x0002_)@_x000C___x000E_5_x0008_b@~Ø_x0011_©@_x001C_a7¶ú@¸3_x0014_.i@-_x001F_lÿA@j_x0010_DÎ_x0012_Û@_x0016_õß_x000E_Ö@_x0006__x0007_¤nëg[­@§ûVVS@\¦_x0010__x0016_«@'Ñã´ û@Á«ðf_x0005_©@®o_6@/_x0015_´óy@÷_x0018_ gZ@÷%@nü@5§Å_x0011_i@Ï_x000B_o¯ÐS@_x0018__x0016_2!_x0003_x@í	WÜiY@_x0004_dg¤q@H_x0017_ú-Ô@_x0001_èéN_x000E_N@ñxC@GÊ@ü5@SÅ×Óm@q_x001F__x000F_p6@úI¦-j@Þ÷ba@_x001B_kà8@Èv¾x_x0002_h@v_x0001_Ã8§@&gt;Ä_x0018_ñè@_x001F_Ñ(O@?O íü@ëöwËL@ÌàÆ-@¨_x0017_ë$@6VÚW_x0002__x0003_ú@ípD´@î|×»ìù@hZoUé@n_x000F__x0015_7Üq@Ç¶_x001B_Æ³@_x0008_\p£²@5ï_x0013_©°Ç@7qu³8@_x000E_Sñh@f@É,4x½@*_x0005_ÔòÏì@""½00ð@Ê(mSà9@±oq7@_x0015_Ý_x0016_íD±@Ê#ÍLAn@³zâVø\@kÆbÖ{@Ãè;/|@nm_x001B_À*u@9_x0017__x0001_8_x0013_@ï«hQÝ@ëQæ_x0002_É @8_x0018__x001F_Ú&lt;E@Ò4ÒC¢@"¿(òï@Æ5¬¨@´C_x001D_qº\@¬_x0010_ù_x0019_{@½å´@Ô?æÙP@_x0002__x0007_% _x000D__x0008_@øîd_x0010_ß@ÎýP_A×@wÄ_x0012_&gt;_@/üãI.~@d*K?û@þ,ÑáS@ÜC]f^@_x0001_¦_x001E_§¾@ÆÑ_x0003_Àá@êF_x000F_ÝQ@«ø0_x0004_ã@úD×ûc.@Ûg_x001A_&gt;@2^AD_x0006_È@gõÛ´ËZ@©Ë¡ön@¥¦à¢hÂ@üLÝ(t@Ì_x0008_Ò_x000C_.@¦ íþ_x0005_m@ïÊ]×l@F_x000D_ªð_x001C_&gt;@_x001F_ä·¢ai@_x0019_{]_x0006_â@Ð¥·CÝ@Î½Tñ@^1«s_x000B_@äWQH9-@_x0008_5Ø	á4@ÃÝ(&gt;*I@ÑT_x0019__x0001__x0002__x0003_d@fômd @ÎoüÀ_x0001_@^LPÏá_x0008_@_x0010_HìÄ_x0012_X@Óá»_x0015_![@[}\Á_x0005_¾@#Cí_x0014_@òÀ#_x0017__x0010_¼@_x001F_},×@ØÍ_x001F__x0005__x0011_.@ÝÍµ¿#@ú@­± @t¸_x001B_~¼u@è_x001C_ST[¥@dOY_x0010_Ê@ÆE_x0004_Ã½@s_x0008_hG}@ öUH_x0012_ç@)ï	Ð_x0018_C@Ü&amp;õ_x000E_@&amp;_x0013_L6­@«Ú¨b.¸@6_7ï¨@NÈÏ#*[@Ò9Æ_x0002_·@_x0013__x001B_6_x0003_@_x0006_SLh@_x001A_º­ÍÚ@ÀúiºÔà@·V_x0011_j8@q¹ò_x0007_É@_x0003__x0006_Ak	Ï_x001D_T@®_x001B_e¿@:à_x000B_ÊB@7C%~@³_x0002_)àEò@Ì_x0001_9&lt;µ@·_x0010_ê_x0018_ÁX@D_x0003_Ðè G@SõÌº//@p0%@BT_x000F_¢X@IOW I©@rÏ²pÀ @×V~Áv@oj¢@Ò\_x0001_ràè@Þ-b@Ê_x000B_wn³@ÿ_x000F_àÕ_x000C_²@f²sæ	Y@·AXe_x001E_|@´·¬S@Æ´bn@_x0005_ÒÂ_x001A_@ÒN]ë¡@nß;*Wz@´_x0019_h"B@][_x0003__x0008__x0004_q@ìw6È@îä¿_x000F_Én@ñ}_x0019_r_x001C_¢@óÒRN_x0001__x0004__x0012_@wÑï1kZ@_x0003_!$.¿Ð@RfÑì:&lt;@_x000B_gÿLi@ÜÜ(_x0010__x0001_!@YÔ¯;ö|@&gt;XÁü÷4@íïÑ_x0004_­@_x000D__x000E_x{,_x0001_@É_x0013_RåÅ@Ê·_x0002__x001C_rI@à_x000E__x0010__x0006_ì_x0011_@_x000E_Y_x0012_:´@ïMx_x0015_@	 á·17@èÆHø·E@@ÿvC'@¾%ûüÛ@®R[5_x000C_È@µÏR&gt;@\ÛÍUL@_x0010_x)qÞí@Þ¼uþ&lt;@I^Ìâ@øå×¸U{@_x0019_QLç[ü@»zIV_x0012_@õô÷Ïß»@1¥_x0016_ý#@7V¡2@Åê»ç#/@</t>
  </si>
  <si>
    <t>45b77bf741402613eb70f1ca207b4b30_x0001__x0002_f,Á·½Ã@ Çréz&gt;@Ü&lt;û5@t1NR_x0016_h@á$à0FT@cKö&amp;×@ÙÞ_M!-@_x001F_ç°»m¨@SF.òîj@Õsh²|Ò@N×&lt;_x0005_Ä@ö±uæ¸@_x0006_{Î¬Ø@áÃôÞ¢ä@Ä«ü8[@óß(wã2@_x000F_«ävÊß@&amp;9S"mF@°©ü_R@Glî»ÜÅ@Ä_x0001_\Sßð@ÞÝ1w@M_x001F_K$~ô@r^l(_x000F_õ@ºº_x0002_rçË@Û»ST&amp;@öqÚÌr@9x_x0017_í/@5d¡µ@AàïÐ	e@ÁóZ_x0017_4@(:þ_x0001__x0002__x0011_K@õ_x0002_ºú5@XÜò@©roFM@JÎä_x000F_@åSýã%w@gBö:þ1@Ú&lt;¶_x0017_Â@_x0012_³~_x0015_Å@"_x000E_¸ÔÂ@¥r[X@^?F),@TÎz_x0015_£ @\¤@`t_x0012_Þ¥@ð% ÷_x001F_®@´£óÔ~@Gþ8"8@_x0012_RØQG@Þ4­î@k&gt;o0·Ø@}f@&gt;±y@=àÒ@ä²Éå3ö@Ìl_x0003_åÿv@sm*_x0007_/@i0£Ýu@I_x0017_;_x001F_ï@_x0008_yrI#@nÍNá_x000D_Í@JvÅY_x0015_@ÐzþGf@_x0001__x0003_Ã°tpaÂ@p]Se_x0001__x0018_@_x000D_Ã/"@úÞÍ¬ãî@"-Þ?&lt;/@va3U¥@_x000C_ßõèd#@­¾vöé@¶÷hhãY@»»m@åÿ_x0010_VõÊ@v·ò©,@ný²Ô_x0007_¤@°¶`öµ»@¶ö·E®¡@ÉµkÓ3@{wG_x0013_@©Jqþ±t@_x0002_ð_x0010_^Ü@_x001C_f¦hñ@KZ5:&gt;@çA²ÃØ@ÚËÀW\v@«ò©v@_x0017__x000E_¦_¶s@Ùé¤_x000E_F@_x000B_¨«y|R@ó+ÀÜ@¯O_x000B__x001A_¬@!i_x000D__x000C_+7@{ôFêZ@\1_x0003__x0004_¥p@ê@Ày@o_x0008_ìaÏ@bFÂÙ_x000D_Ö@CZ;°Ø_x000E_@NÕ_x000E_úD@@nyfSí@KA¶%Ð@Ûªþ_x000C_±@ôAs_x0017_@ÜÞ_x0007_þ/·@u*EÚ@Ö_x0010_Í¯&gt;@æÿSå@_x0001_Ú&lt;¿_x000F_·@$íá(Þ_x0010_@!_x0015_bëÍ@Uõ1ãór@þÄ_x0002_øM_x001E_@ñRëE¬@ÍþÔ	ô^@bU_x0015__x0011_¬M@1+æù(@sÃ¥øu'@ÂîÇî15@1i6PÑ@/®Ò«°@;¾á3@?_x0011_ÅSÉ@"¦ÅÛg@#u#@§@AÅ6ëï}@_x0003__x0004_,Î^«³_x0016_@9_x001E_cu¼^@7HXØ©{@zi7v:Ä@¹ñÖÉø¯@Vy_x0005_EiX@_x001F_£##?@_x0016_(T¬×«@CLTÿ0À@hIND_x0001_@_x000B_8ùñJH@ì·l@_x0013_×_8¡@Ê&gt;r_x0018_Dý@q70lÅà@W_x001D_©Ï©@_x000C_&gt;ê_x0017_ @J_x0014_»_x000D_á@àDxù¯@¹ÌR_x000E_áé@±Â'ò@_x000E_+àó_x0011__x0005_@°_x0002_`_x0017___x0003_@ÀÝÓA@_x0013_¦}_x0004_Þn@ù©eÜÓ@ø*A@F@Ñ»â`D@_x0017_6Éäé@IJ@F_x0017_@Æº_x0012_H x@T4­%_x0001__x0005_@ª@ëÂÔìÉ&gt;@_x000E_lf-b@y³3Ùj=@s_x000E_Õ_x0019_@§ïâä_x0011__x000E_@´	`èÜ;@0¹V_x000B_É@XðÃÝN@ÏâbE%_x001E_@	ØÇ_x0004__x0004_@bÔV@wæ2ï*@_º _x0010_B@_x0010_R£BQ@DD6r1W@YØXí_x0002_.@_x000B_é%å@Ùsëò@jÿ)Gs@æ2¨v¬@jÊ".o@zÊ{C_x001D_£@¥F¯sÐ%@¾Z_x000F_þ"V@#Ê;²_x0003_@î¼5­&lt;¼@ ¹¾É@NÜ+_x000F_c@üU?_x000C_zÞ@5Ølªf@(XC­e@_x0003__x0005__x0016__x001C_qÄÑÊ@)²¬µÃ@.yuvÊ@,\¯_x0012_Jr@_x000C_÷Ë«Õ&gt;@ç´jc@_x0003_!_x0017_:=@ú_x001B_qýß*@à_x0014_½.O@ÕrÙg@D½lo_x0002__x0003_@Ä²_x0001__x0001_ÁQ@_x0005_Ù_x000D_@&gt;r_x001D_}z@2?ãø!e@9[MiÌ5@W¶Øý@fP6ø]@Q_x001F_Cßv@±_x0004_)@_x0018_ñÁé_x0018_@jÎÄ=@	&lt;_x0015__x0016_©j@ÈOÃw@_x0001_æ±6_x0008_@_x001C_&gt;Ç¶;@¦àYC9b@jòÆoÉ@°¸Ñ	±ü@Âô©ñü@®?_x000E_ç_x0007_@×A_x0001__x0002_L_x0014_@­(.¥V@=òôýÊ!@ó_x000F_ÙÖ¢@=_x0018_ µí_x0013_@1î2Õ¡h@ó_x0012_ìV_x0006_@½&amp;!Ö:3@_x0011_ÆåP£H@_x0016_Mó·T_x0002_@Ã_x001E_òÝÅ_x001A_@«_x0007_¿Ô@r_x000C_0Êi@/¥Ûâ@õ+)|N@uØã±@7øÙ¸_x001D_@;	kk@_x001D_ÕQR@£·}'ú¨@Ü ­_x0003_Ê@:õºmr=@ªöÆCB@ö¹PË_x001D_@é_x0019_ @T.@Rÿ8]ø%@¹m{@õ*µjJm@Ln_x000B_Òä²@ãLÕdò@lÈ¾¢}@Ï9ôÿµ?@_x0002__x0004_"+ùEi@+àJo`o@È_x0011_»_x0001_9?@`Ã2U.@$D2iµ^@:pûlr}@Éèu[F@Ël!_x0016_k@'Çg¼äG@sÈ._x0012__x0005_ª@_x000F_T´RÌÝ@8~K_x001D_ý"@ÇÑ#	ÑE@Ê4?l_x0003_8@ó[ÍHÎy@U¡¯w«@uqO_x0015_Wy@Z¦ó§@@Çÿ%p@[òëê3æ@_x0018_¸_x001C_t´@Ù¼_x0001__x001D_/´@Íjj¹_x0005_@_x0001_f_x0018_±Ðx@_x0013_Á\§Ò@P[S½øg@öY°KxÉ@¡Ï_x001A_i_x000B_@Ö&amp;_x001B_6Ô@÷nUÂeO@r8£Á_x0014_Z@ÌÛ¾]_x0001__x0003_Ëg@_x000F_óS_x0018_@@¢&amp;¤ê·£@ÞÝ ¸6¢@£ò«pí@_x0012_TÌå@bIÐ_x001A__x0019_R@}¬}Fpì@6J÷°/¤@×®_x0012_cv@P:õO4x@Z)º(@¼ô_x0015_À11@_x0003_Æµº!?@Q¨ü5¡@Ø±_x0002_wÂ·@~¸Hl-@ä_q`@%_x0019_Õ_x001F__x001F_@g(ÕtG@3­Éf@÷_x0005_Û_x000B_¡K@MÍüX@ÙÕ&gt;ãjx@áT$ºÙ¼@ÿ.¯-@c_x0018_ÙDp0@ÜóÖä@Y9Ö"@aÚÞû@_x0014_&lt;¨µÚB@kî0_x0006__x0014_@_x0001__x0002_,Æ½_x0007_ü0@_x001C_Øî´N@Úð_x0001__x0002__x0008_^@ì¿ë8_x0014_u@10¢0@á&lt;Å@_x001A_@&amp;|5H¹@Ýª0áæ@êÿäm®@ÉÔ¢J_x000F_@ëWb[¾¯@Æ7íX@âµâ¥¸@(À)º@25$©EÎ@=gëÅú@_x0017_ ¬îæ!@O\æ6½è@Se]@ßoKú¿@&gt;9Åßh@¸¡_x0010_j~@ß_x0012_iÉùª@qÕ?¯;@£/åÈ@CºÂ9/@Ú]0×W@Q_x0007_ù_x001C_7@´ç;\_x000D_Z@îÙ÷³ë@E_x000E_P"@ÕÀ_x0010_g_x0001__x0002_®@ð«!_x0007_Rë@ã1Jx¡7@ÜY2¯ÖK@_x001D_Ò]ªÇe@_x001F_ÝXé*£@´U¯2``@êÈ¦&lt;y@.ÿP_x001C_¼@@Û_x001D_L_x0017_«Z@_x0016_¯¨É¦@;Ý²ÞA@_x0008_H_x0010_ws@8õ@-fÍhø¤@Oc³_x001B_ý@_x000B_Áj_x0016_t¤@W\_x0014_"ìl@«e&amp;a_x000B_@5ÝÃ@íºP4@¯¹ÏÍ@s	øÑÖU@ÊN§=_x0017_@H3¿´àù@øHí@ï¿¾_x0014_ó	@í­É¾Â3@\b_x001F__x001F_@]P_x0006__x001A_ZÙ@-Ôw&gt;@Cý_x001E_í5@_x0003__x0005_môR_x0004_gj@+þýÎª@^ªþèd@_x001F_á(êqÅ@_x0008_ë¨kID@ä_x0001_=_x0007_y@Þ7 Ôé@N6_x0002_yÝ@¬ø«×UQ@?©~Öq@éÃwà¸«@"Ü¬ý¿@_x0015_cºi@÷õ¸WÂE@_x001A_ëµÇÊ@bÂéÉ@@¾öã_x000B_M @ø÷ä:èJ@×MPï@k_x0005_,Fu@¬Ð¸W¬@7C_x0017_È@_x001C_9{àMG@Jëór(Ì@\Ì-ÜZ_x0016_@V(|RÓe@`)Ù_@Q¼"U@ÍÙU_x0008_Ã@â¥50@O÷ËY@"n8_x0001__x0002_ân@±4_x001E_ý@AÅ¹eLÙ@wg¡jÃ@¡_x0006_¡³c@¯ËÔÖõ@÷_x0012_à]ra@ñX:Î_x000C_í@_x001F__x0014_nÞ?g@ÿÑ£X°w@ðV_x001A__x0017_jÄ@w¾ÅÝÀ£@-À½:­*@¹Ã_x0014_ºE@+5chÜ@rîsE0@×Ð' {«@Vùå²@_x0014_:ykp@S8_x0018_ùp@rÏ/_x0017_e@þF_x001D_f_x000D_7@ñjÕ8+@\ Zn|S@³ÿ(l"!@ºÀA_x0010_2@_x0001_üB5¬@Zª_x000E_l`@i!90q²@×4t8m@ãu6ÆéÑ@´µºf6@_x0001__x0002_Éê_x0014_âÚ@%µÂQU@#{Û¾«K@(ZÃM`Ì@Ò§D	@ûVB ´@Ì¬í_x0019_tí@_x000E_oìD@æ/QÔ°X@¨ZÂ¿ìí@¤t®	s@à¶_x0005_Ø)©@6°ÝrÑD@3¤¶õÓ=@h×a­K±@1!g)@n8Õ_x000F_¤@&amp;"W_x0012_Êf@Àx¤ê¶@ê_x0013_ñ_x000C_x@_x0003_µç/Ëu@_x0011_e&lt;ûE@_x000D_çIr@	_x001F_^?_x0016_F@À,è_x001D_yª@¨§®_x001E_Ø@ëôeä@§Ñt&gt;_x0010_@PX"ð\_x001C_@¶_x0013_¿m@öOpÅ¬@_x0001_eäo_x0003__x0005__x0003_N@þ¤MªV@_x0004_q»ô8@	ÊV?Ó@@B5÷E@¹{!TøÚ@É_x0016__x0002_._x001A_ @¸¶&gt;_x0006_@À¶LDa@Û¼i@R­O¤m®@&lt;;Ì@A:é½Ö@Çr&lt;b]æ@_x0007_ßì@	TV@?@ß_x0010_k8Lp@Ùü_x000B_ú±@12tûB~@_x0001_E	VÅ@ZØä_x0018_u@^ÕÞßp @&amp;#_x000F_(]¹@Ã_x001E_ò_Ãð@º¡Sey@Í¬óúp;@ñw_x0005__x000C_-@ß_x0011__x0004_bU@_x0006_Â_x0001_þ_x0016_µ@êßÚ_x0011_w@_x0014__x001A_^_x0004_Ê@;ôø)»_@_x0004__x0006_èÁ_x0005_KÎ@éÔuÒC@¾h°Ò@ÒÝµã7a@C_x0013_ÓS@_x001A_&gt;ñÄ&lt;s@ß^s4@ÔH_x0003__x000C_q@_x001E__O&lt;_x000F_W@:q_x001F_6@HI8\s±@&lt;_x0004__x000B_Ç£B@uèpZ(@P»ö@Í@ð¡S\£¢@ð_x0012_ªm"@Çb_x001D_ÓR©@_x0018_tñ_,E@;Mîö_x000C_@_x0015_à¹ÎXh@'õMÎFO@xS¹´Ý6@)%Ø!ª@MÅ±¶]B@Hó#WR@Ì/#ñí@ç_x0002_ú_x0006_¤@(Ñ©ãÂQ@ö)_x0001_¬@EÚïF¡&lt;@_x000C_"Ùò@_x0001__x0008_Z_x0002__x0004_T@âµA÷ÉP@v±Û©@ÛÂ_x000F_1@xZ|þ.d@¦,ªh-H@á#ÌU¢@\cër_x0014_C@Awv_x0003__x0003_@c_x0002_¡&gt;U©@QR®*°@º_x0017_û_x001D_JE@w¸ÎUn@_x000F_ÑKJ¦@&lt;þD@,LZ{¬@ñ-_x001B_ÖYC@=ä_x0012_¤@_x000D_ÉÎ£¶/@@ã&lt;_x0006_yÁ@=æèµTU@Íî»_x0005_å_@ýo©­@ _x0002_róO@ÈÛ·Áy@1,:¦Ú@qtIPý^@áuT*_x0001_A@µûøM.Ë@À¼öXk@4Ûf´\@D.aªJ@_x0001__x0002_þµêj-F@_x001F_\ßSÆc@G½\_x0008_@Ü(yÑ@_Vÿqµ°@+_x0002__x000E_eX@ã~ìêY@ÙYbzXº@²_x001B_â_x0012_i´@-_x0001_Yá@_x0018_K6{!`@ºõÌÇ4@_x0011_ë(ÖZc@í_x001F_µµrf@ÜÜ%$ó@õÅ¶Üôé@ª;ýôá@DYáºõ@&gt;âäñ~_x0019_@æí_x0011_ p¼@ÒYcîë¿@o÷ÉY²@N±L_x0005_{è@ç`z¦@Qâ\õ¶k@@§¨&amp;0o@þÄºÃI@pÇªXNÃ@DIEÐ×(@_x0002_û°²²æ@äµP­_x0004_ä@&gt;ô«:_x0002__x0003_V@LN¢ªuw@tÑø©_x001B_J@xY9OSw@¶Cä*=@À_x001E_,3ò@Çl¾I@_x000E_ _x0011_ØÁ{@1Øî[\]@»âÇ&amp;Ï@nº fL@Â'_x000D_Ør@_x0004_XIÕ@d-Oú¾ö@_x0013_C@q@²DF_x0001_Á@Ý5¡Sq@¥ÅTPïP@_x0012_&lt;ùFY¨@öFVQ{X@_x0002_nf.y@¹}MeT@ô¹0Y-@ÝÐ¶pè@Îat¹@¥)e_x0010_§D@â_x000F_è_x0008_ý@_x000D_:4j@­_x000F_qi°D@Â&gt;rL~@õÓ	9e@j2é¥§@_x0004__x0006_hE&amp;Âz_x000F_@ p§È@_x0015_¢Ó!_x0010_@i³n2 ­@²_x0005_éÐg@ê°ôwñ@½ö¦5@Á_x0010_s0=@áË½¿r@Ø|Á_x0019_@_x000B_®_x0003_ Ç&gt;@_x001D_×9@_x001E_MZ_x000F_@'Cö¨$ç@÷_x0013_{þG­@,Iº4@`¤ÚJ'ý@óK_x0001__x0018_m@ÐOh_x001E_ï@_x0011_#P¼¶R@¸bL_x0007_a@þ=Ýî¨@w_x000D_~ì_x0014_®@_x0002_ão_x0015_¿v@6Ñ{+¹@Þù6¢ 6@_x0012_e_x0011_Q°@Þ§PÈ6@:SÓ¿ñÓ@xâ¥{¨@_x0015_¢@p»;@ÖM_x0003__x0006_M8@.Î_x0005__x001E_î@ím¹Òuy@«þe_x0003_u$@FeC5@_x0006_äÉ_x0008_@û_x001C_ÔÃz@_x0002_ÂOÏ_x0004_@1ÈDqà@TÄøùÜ\@_x000B_nR39@_x0015__x0013__x000D_:Ì@ðn&amp;-´@ð_x0014_½_x001E_´@S)ðTã@b]_x001D_;_x0006_@_x001B__x0001_]dM}@¡_x001F_½R«r@	nï	_x0011_F@ÖãÍÍ·z@q$eÙÝ@k§&amp;±§_x001F_@[&lt;²_x000C__x001B_á@vD»Ó_x0014_«@_x0019_Ì/ª{_@úÑ_x000F__x0004_/¶@Wß,Oçþ@Üîej@`$_x0008_í/¢@uateÞ@Òì¸aÇ@ìh_x000F_J_x0004_&lt;@_x0001__x0002_ÍûuZÅ@Ã­wø_x0016_@M7©è³_x001A_@cô3X0õ@:x´_x0019_@_x000E_â]ëÓ@Î5èçz@_x0015_;_x0005_No2@ªÇ0_x0017_*@	«p_x0007_û@W|§@«º_x0018_r9¾@¨ø_x0005_ç¡å@ót¨7d{@_x0011_d¾Vv@QPZ'u@èK&amp;ÿD¤@¡Ý{¡_x001F_@äØÎ[e@ö_x001F_¹_x0004_@õØDl:6@MækY@Âí.#`@w_x0001_#yËÑ@_x0016_Ï¾vY±@ =_x0013_D¡M@_ [{ò@ö_x001A_-`ZV@#_x0004_õ:@oãÓ½$@Zqö ª·@í+_x001F__x0001__x0002_º@_x000E__x000F_TÁ_x0001_~@%_x0007_k)F_x0016_@T_x001A_ÂÇ@_x0017_Ý@_x000B_@X_x000D_uåÈ@w6_x0013_.ù&gt;@FÀ÷×\=@ýôZIô@_x001B_àP-@		=n@PIWÓø@\Òwa&lt;@ä_x0015_ñ_x0007_bW@êñ?ÿ61@P3éöoô@±Ò+ØC@V_x001A_U|@ÙßÙP[@æ£):%@¸ÌH_x000C_&gt;_x001E_@_x001A_i»[_x0011_@ÜÔU£6¢@_x0002_S¿_x000E_@@ÍPoÇ}µ@J,b½@Ø@O¹	@.¶ØEF@j£ä_x000D_w¾@`åB£¹@û¦¨_x0018_Úª@z"J¯_x0019_U@_x0007__x0008_±®MU|@ZÈc®n¬@*2eû@7P¨X®ç@z÷_x0011__x000B_}ª@µc+j@_x001F_&gt;ÕÐd4@_x001A_G£_x001E__x0003_¹@©ô¦Ê@Ùû'ÓÙû@²×_x0001_ób@Xý`_x0015_^Ð@§_x0005_«]u@RRîßÊ@thþt]ß@È~Ó@J_x0017_QÂ@À©Z¥¡.@X¯_x000D_hà_x0015_@9z7,ÅV@±_x0002_ë_x001E__x0007_@¦°ÚÛé3@_x0006_Ù:uZ@ù;©&gt;é@o³Zu§@ê8&gt;¡¾-@è$Iç¦@O_x0013_æ_x0004_2Ü@IliY6@ö¤ÌÇào@_x0014_?µ+ö@ÆB¯;_x0001__x0004__x0002_Ï@lu¾_x000C_¤@¬Ä.¼_x0010_@It_x0018_[Î@Ò«A§p@1_x0004_ýV´Ï@äèû}T@ÿ×ðD_x001C_@úG_x0019__x000B_Ár@#ñ¬	òX@_x001B_´ýÑ¶Ý@×¹ÇV(y@µûÕ·@NÊ¿#_x0005_¥@yø_x0007_Na£@ÓåÀ_x0003_@@_x000E__x000E_ôÛA@¥ü^M@sûõ_x001B__x0003_@X+F*@v#WæÝ²@hÑ_x0016_;pQ@Óÿ[D]P@ëz7y§f@WØÌqu@_x0007_;ÜE@e~Û_x0005__x000D_@		ì(_x0004_@MH_x001E_¼*Õ@_x000D_¦(-_@-_x0018_ÿl9O@¤_x0005_¾ Ä²@_x0001__x0003_1¿v#N@¥ØÞêë4@tÿ°!#)@¡&lt;þ¢Ë@á_x0012_ñá²@ßù¼GS@£)ä_x001B__x0015_@½Á:_x000C_@I÷¼_x000F__x0018_$@Ï¶qÄ¤à@Û=¨7²@,Ô¾_x001C_|@æj7*÷ @Äk'­oe@35ývô@Tà§r5@D0mevr@¸_x0011_¯q²·@57¢_x000E_£@¾5oª@}k c_x001C_@èOf1&gt;7@t_x0005_Q&gt;_x0002_@æ­3¯Z@§·Å^cS@Åqq5_x0013_@LÐßÀ@õ	¯ÿ°@xjyÜN@ÅÄÄÐ3@_x0007_Ð_x001D_/b@dZìÓ_x0001__x0006_)ß@_x0003_E_x001D_ö@8lc_x001F_ð®@¯%|fl?@H_x001B__x000D_dãF@ÇV­­è¸@»`°üÐZ@´ø3 '@_x0002_F_x001B__x000E_@&lt;@°ÍE@y_x0004_hS4@Z_x0012__x0015_`@¼&lt;A'@úE_x000C_Ê_x001B_@v±_x0017_@êÉ76´¾@/ÀoÉÛ@_x0005_È³_x001B_@^_x0016_¬Ô#Ó@Ó#YsÓÙ@üY·÷ë~@jK³_x0015_rY@ÅF±;_x001A_D@_x001C__x001F_}ªÖ@(É_x000C_Ybþ@Ú¸ðl_x0011_@Îxà»Â@µÕQWA@y+ù_x0010_Éã@Z¤ÅCz@GPý1³D@5_x001F_¶@_x0001__x0006_Ô)¾_x000B_@Iû¶R½û@Öì@_x000E_pØuñr@D²_x001F__x001F_Ó8@º$ó$ÝF@¯o_x001C_l_x0017_@¯ö_x0008_ÀiO@fËî_x0001_×±@*é_x000C_@ï_x0004_Å¯©@:%ÜÌQx@_x0006_pýÆ@wàM=@öcý$_x0004_h@|roÎ!@mGk³=;@eÿHÑ_x000D_ª@z_x0002_ÎG¸q@@ÞQî@ÝØÍ_x0004_´@ÈØb]²@Ì_x0016_ýu@à_x0005__x001A__x0001_2@ë8,ÞÃZ@¹£Gè«@y_x0005_ò_x0013_"§@_x0007__x000F_ø_x0018_. @_x0015_Z_x0003_H_x000C_±@5ss_x000B__x0010_@Ék{YÁ.@ërG`_x0002__x0003__x0004_¡@è`-Z_x000C_@@_x000D_î©¹áª@x#Nr©@t«Ý2y@û¨ë/@ÍXÚÞÿ«@«+æý@¾ªBLÛW@_x0001_Î_x0017_÷@Pude«¿@û_x0003_]ÍâV@Ý¥cé,@½³èÝQó@¦_x000C__x0014_;@Ïz-j_x0014_þ@ù]²Ã?@_x0011_áÄ~@fÏÑ±½,@Û#_x000E_j@ý&gt;¦öL@9_x0003_Tk_x0007_@P_x0017_ô}@_x000F__x000B__x0011_&gt;¿L@E_x0012_èÅÍa@RiE$J@ÎÛå´dµ@¿2ÓÑã1@_x000B_pfu¼w@¿TÕû@YASß@%n²¼_x0016_@_x0002__x0004_ñDÓ·²@_x001A_&gt;ûü_x000C_@.;ø_x0005_·@Æáý)^¼@Ö_x0014_G1C@x[¡M®@N³Þ_x001C_+­@è¥Z\E_x000D_@zwà@Õ³@2/ìHÒû@iV^²_x000F_@¼7ü_x0008_?@_x0011_´ÆØ9U@fôË_x0018_Í@¦É_x000C_·@N_x0007__x001E_ë¨a@_x0015_Ùç@Y@_x0019_Í@_x0005_«òÎ²Ñ@PHáÛ_@@ÿÆT_x001E_a@s_x0003_`§5P@àÍ_x000B_ô @_x0001_]1[+@É@qO_x000F_Ç@&amp;ÎZÊF&amp;@_x0013_4_x001A_þÖð@s.#Ämª@é_x0013_Nr@]xïÑD@Ù¬d:§@Ê(âZ_x0001__x0002_³²@âÞö)@ª¢_@Ï_x001A_Cê2@o5_x0011_]Ý@äß_x0006_?Úf@&gt;,qQâ@_x0010_¾Æ_x001F_g}@û¿.¨þ°@ákÎù#t@q_x0004_oÛC@{ÝÔñ¼@A_x0010_&amp;ç¸)@ü ó;k;@ø¤ý _x0007_@Þë¢Ø®3@qÊ©°xS@_x0015_S±!_x0002__x000C_@¶uXõ(@9oò¨[@_x000E_ @¸~@+Eµ4»å@6üJê2-@+_x0008_x3¨@_x0013_@_x0019__x0012_.×_x001F_V@Ë»_x0019_þ_x000F_Ü@$³¤~&amp;@ùßsµ@°Ñ5po¤@¥ ¢:@^9Ó_x000E__x001E_³@_x0003__x0004_î­=¤r@1*"ÌA@ w_x0004_b@0_x0002__x0011_ê§:@¢H¹Ö_x0008_s@äõê£y@èFµä_x000D_H@_x0013_Æs²õ-@G_x0002_sÜ@n_x0019__x000B_éW@_x001B_il$=@c_x0001_ÙþÔ4@3^¦¿@_x0011_#xjÕ\@w_x0018_Ôb@Iï(_x001D_Ý@]%Éc@ºe%$ð@Ü'ØÕvá@p|.@_x0004__x000F_t}O¬@_x000E_¤[52E@ÜÐàÑ~@_x001C_Õ¿ç@x	_x0006_%_x0017_Ë@_x0013_j}÷¶X@_x000D_¨}d@3	òùb«@_x0019_[s3_x0007_@!¬p÷@°_x0017_{lí@ÇÐ&gt;Ê_x0002__x0003__x0018_Æ@z	±DNU@aåËMþ[@Ü_x0008_Êá_x000C_Y@°¥j_x0018_@hþWÂ_x0001_,@a_x0008_D_x001B_XW@®×5äN@zÆùj¡@~ÃÖ}î@&gt;#ê&amp;:n@Ñ_x0010_o4@nèW³@²ÕÇ´@éÀÃíov@ôñ»$?@»Èu¡@rc-+È+@B_x0005_§@_x0010_û3¨ø@¯M2tÝæ@rÍVà@AF[ÑÓ@_x0004_TÈtW@Y¸WöS@ÕzÊ_x0004_	@ÔÒ[H¥@ï×õ@_x0008_Í_x0005_^@y	_x0005__x0013_3³@¼1ÏÕ.³@&amp;Çª7c@_x0001__x0005_¡öñWöâ@è©Ë _x0018_@OI_x000E_·y£@_x001A_¥I_x0019_@D&gt;E¥´@/T99 @¹8®ÙU[@·Î r°@_x001B_òvD@«@uaY¦¤&gt;@û_x0002_¢Ó_x0019_@Êú7+B@ùÒ_4_x0015_·@_x0007_UD­@Zé@â[$@é_x001C__x000B__x0007_Ñ@pð_x0015_b@«Ö±¥O²@gjêPW@_x0002_A*y~@ha&lt;æa_x000B_@·_x001A_ÏËSB@±JÿÈ_x001D_;@t_x0015_~ãª|@_x0004_¸t_x0003_­@à&gt;`Mrx@'_x0006_Í£_x001B_N@Á]¶_x0005_øö@_x000E_Ùí$E@Õhù@ÍÍ¶!²@ÈèB_x0001__x0002_Éç@wN|_x001E_Nh@nÜB.&gt;_x0007_@2Ì[^@U4¯@YÐ_x000C_³¼/@[Zù§ÔÑ@_x0005_5âK°¿@_x0017__x000F_2@Y7õ_x001A_@.¼Î_x001C_ÐÅ@Æ]å½_x0018_@_x001C_cz_x0014_=@®ï[_x000B_Ï@`*©	c@¾zAôÅ§@&gt;çq"@ô.8b@µJV_x0014_{@¢µ±Þ@ »[e_x000D_@ÞGqK0@çý0ï3Ð@/À·8O)@K_x0003_-W9¸@&amp;ÍÐéhó@_x0016__x001A_&lt;Û@â+UÄ@®es1Î_x0018_@Yþ_x0016_Êî0@MÅ²_x000D__x000E_@s6 {qÕ@_x0003__x0007__x000C_í¦54L@F_x0002_c½G_x0006_@?dÑ¸@mlm6ª@¿x_x001F_¢u@´Û9Ô.@ã&lt;×.l@jÉ f_x0002_@pÐ [dâ@ dhëÒ@A#Ö_x001C_[ÿ@é_x0001_E¯h@cá_x000D__x001A_F`@ÖúâR3@uÇ_x001A_°=@f° sXI@ÿ:oø_x0006_@LÍEmlG@_x0005_+&amp;çÑm@üóá´Ç¨@_x0004_Ï÷þà@!öø_x0007_ý@)Î_x001C_+©y@»Âþ»@pV_x000B_l¡_x0006_@~r.k£@C4_x0007_7@GR_x001B_åëW@EqTÕ@`h³_x0016_E@.^_x0004_¼P@îé_x0015__x0001__x0002_qY@_x0019_­_x0001_»¾@sÉB_x001B_Ç@÷Ï±`@ì¿_x000B_qBó@ÊmÆ_x000E_~ê@~E4@6ßY_x001C_Gð@_x0018_X±:@ý·Íè@Q_x0011_è4_x000D_@_x0015_»Ø¥c!@¢_x001D_L&lt;Ãd@²2öI*@À4þ@Å_x0018_ûUnE@D_x000B_zÉDH@_x0014_|¹_x0010__x000C_i@_x0001_¢Ï¹BÖ@ºè_x0004_gï@eR³_x0001_@ý`£éõ©@ÔáNV3÷@/±_x0012_Ç8@%ÞÑÜ'_x0013_@ÂYSÄ=a@_x0010__x001E_òÍ¬@DñØûâ4@"ª`E_x0013_{@ïÒ©TóK@_x000E_ª&amp;ï@­\ÞbÛ@_x0001__x0002_°_ª_x0011_#@÷:¨æ_x0017_p@NíW:b@â[;®P@	²0?%¯@§Ësr©_x000F_@Ö8gk=p@_x001A_p(gS@Î[Ô_x0012__x0012_µ@cï3ü@;_x001D_(9_x000E_@%ëÊ@_x001D_¬Ê_x0002_,_x0015_@¼»o_x0010_Zr@¹Dl@rÝFNª@üj"e¹Î@X_x000E_W_§®@X¤g@5B0=Ò@ð_x0005_ÒÆj@ÙÇç	HT@L,Xg¤@¾C®ñ",@_x000F_AVÍ@«q©_/@D_x0014_UiØÚ@ú_x0016_ÿ_x0014__x001D_}@&lt;(Ë¤I@MMå¢a@IöÕá@p'4¹_x0003__x0004_ÅJ@R|R;@_x001B__x0001_/"wL@É%ò@_x0008_zÎøç@Ù7®Ö@»é1'r{@=ÙÏóg¦@Î_x0017_Ç@,ðí_x001E_Q@ l´_x0002_À@­Ãd¡@5¨Ïõ @-^cGjÚ@_x0003_Ó9ë@Ó×õ\Áb@@_x000C_³ÊBR@F:»8@$/¢_x0008__x0004_@_x0005_ñ³ësw@´RÌÝ³@(¢°·@@V­@_x0007_pþ¼@$wZ@§:æã@¯ª­uñ@¸®Ô_x001C_@,Ì4yõB@0_x000B_7Ú®@ qÎÍ;N@1ÐêÂ@_x0004__x0005__x0013_7£*Â_x0003_@úÎªÜ@«_x0012_n_x0011_!¬@~_x0017_Ôî@/þg_x000F_@YÊíÒï'@EõÈ_x0006_j_x000F_@×Èè64@÷_x0015_ËL@;ÌN÷Æ£@Ö$.ãÂ@@ß XQ/@~³DoJ@².~_x001B__x0008_@t8ýZ_x0016_Ý@B=«_x0004_ÑK@^_x0015__x0006_;±«@V+Ìø)¬@!I(ßVG@·vÄ[&amp;_x0003_@L_x0006_eëÔc@ÑÊ3_x0006_ç¨@_x0002__x0005_ÕîÎ@_x0002_í]"_x0010__x0001_@w|OuÖ^@_ p5R®@¯Þ&lt;Ü_x0019__x001A_@^¤G®,@åÊîë¥@Ä2v_x000F__x0015_@é_x001C__JZ@U}w_x0001__x0003_Ú@&gt;õf&amp;@ôÚOr¨J@ö}_x0010_AW_@?_©Ê@[¤GObP@»_L_x001D_µ_x000E_@;ï_x0018_à@_x0004_¼_x001D_=#h@?@ßð§@(Féd@n|Øp@xªÐLáB@_x0004_99ñxì@VòìO?@_x0007_áÍÔ_x0004_M@¹·H_x000B_@rþF 7@_x0002_X¿iÄþ@¬ùC@:°$=¨ª@`p¬Rg@`ïS@_x0011_Ì}¦ú¶@;½Øè1@v®ª)~@ïîòBR@ara,Ü_x001E_@Ss¡oN@8{5I¢_x000B_@áeé¬_x0016_ÿ@eÙ\bn@_x0001__x0004_n_x0017_4½¢@v§_x001F__x0001_w@Í|@@Ý8	ç*@Øåágj@ÎÚÐpl@_x001C_â/_x001F_K4@.¶Ü_x000F_k@_x001B_a³_x000F_8@-é_x001D_nh@É~;P@ÿ²AÜäD@,üf_x0011_©@¦¢j_x0001_Ý@ò3TM7@QzæßÚz@_x001D_!½ã_x000F_@M½hH@ÌDUA@§ú[Gv@4~õYL@,÷_x0003_ó@aAæ_x0019_x_x0019_@G{ç±_x0003__x0002_@ãñÙ©_x0016_2@ùÛ_x001D_S»_x000F_@!+â\X@ÿu_x000F__x0011_ö@B_x0012_"ß@µ:«_x000C_³@R&lt;Q©Oq@æ&lt;Z_x0001__x0002_Ì`@_x0006__x0018_Ç@òR!2p@_x0007_£²	Ð/@$2_x0017_Z[@¹_x0010_ü«e@üó2´Û@n_x0012_m_x0017_úu@sµh7U@N_x0004_DÀ@)ÓÒNp?@þ_x000E__x0014_Ø$@zjt±¥$@Ò¥_x001D__x0018_@¬îÐ÷×³@bÏÝE@{îÖ Á@o_x001E_8¤z@Û§ªU÷¦@_x0011_ÓrPÕ­@_x001C_²=»"@fèÖ=@_x000E_%}@;¾{x@æ½Ç:m$@ñâ¼&lt;£(@&amp;(_x0006_Wò@.9_x001A_úN@hò2Ød:@3:iw*@xçúE_x0001_@F_x0007__x0001_V2¡@_x0002__x0003__x001D_â¹AÎÆ@VÎäác5@ÎI59@7Õ_x001C_onî@ÚX$þ¶I@ÔñR· f@v®XM;@Ô}2_x001E_&lt;@1Úµ5A@iÌØÍF¨@¸û¤í_x001E_@ï_x0010__x0012_ñ©@¼_x001A_Òha9@tN`ÐXw@±¡»¹`@h_x001D__x000B_Õ@Þú«­¤@	Ù|Sø]@sdÜø@\Ae_x0002_uË@z«_'@Z0êÔY@r_x0008__x0005__x000D_=@§U©SUR@_x001A_Á°Ís@(w_x0005_ß8@)¤0_x0016_r@hú|SU¢@ï_x0001__x0019_×¹@_x000D_µ_x0011_&amp;]@Öh_x0014_¨Þ@WRô_x000E__x0001__x0002_ÊÓ@d6[.ýÔ@Q6îø_x0019_â@ùGnÛk@â_x0012_3_x0002_)@5ÈH_x0011_@}{y³¯@_x001F_0_x0005_Þv@ý´/ÆÐ6@9vg¬M@­_x0018_êT+Á@äÆÛu_x0019_o@_x000B_)_x000C_Æ=@_x000C__x000D_&amp;¤½·@Üs_x0007_©_x0001_@_x0013__x001F_¤_x0016_Ó	@x_x001E_3¥_x0007_Í@GØº_x001A_²@j_x0008_ëuÐ@ÈÛ¢J8@ÒÎZø+@¡Æ	ïé&gt;@¬":å@1÷)þ7§@°_!Äñ@Õ¶uÏp@LVÈ B@Å 2'c @»¸_x001B_ÜV@¿_x0005_Lm@$FhN_x001D_@u_x0014_çñ7@_x0001_	Er_x0018__x0003_­@4x&gt;¼Þ@U^_x000E_£o@ëìJ¬XÄ@_x000F_¦_x0005_F.@K_x0003_ùÏ_x0014_p@_x001A_PIÁ_x0006_@I(ßJ@ßÁ'Ät@?¯k_x000E_ª,@®N0Á.d@_x0004_ÚbkK@¾øx®_x000E_~@ ­¸ÖÒ@w-_x0011_aG@_x0010_ÇÔQ_x0010_4@_x000C_	_x000F_Þ@z_x000C_æ)R@Yx_x0015_Ý@qfÙö@Ø2$ô@FÈ_x0013_Lö_x0015_@_x000C_«xOð¦@s_x0018_Pà×@*có_x0007_5¿@Ñ_x0013_tô_x0002_@¹,_x0008_ìHK@­í_x0004_wøQ@âí½å@{güè&gt;@L&amp;ÌêÌR@[LøP_x0001__x0004_ãÂ@³P_x000B_¤@Cs Aó@}±_x0015_t_x000C_X@ØÝ¼	n_x0013_@{?iÅ5@a1_x0006_úÌ@¯_x0002_©@ÂaéÜ@O'_x0003_·g@tñAÎÎ5@i®Deyç@ä¤¤ù_x0005_@z»H ´@SåÙ¦@0_x001A_v_x001F_Åd@þÂÞÌ?@1PXßBO@^_x0011_ýKú_x000B_@ï:Ý·Ê,@ÔJµ_x0008_}@}CH÷Ò×@oòØç¬@;5"3,_x001B_@K2 qóv@°È&lt;ê|C@|Ö.©¸Í@Û1d©_x001D_@6Ä_x0005_ïíi@_x001D_$[á@¹ÌÛ@@±&lt;#êÆ@_x0002__x0004_ÝðU_x001A_àD@Æ?_x0004_Ã,â@&lt;_x0018_W³+Ñ@er¬A»@õ_x0001_2¦¸@¤¯H(@I_x0007__x001E_$R-@&gt;xâ9@Õ_x0008_h§{(@ýWOèÂ2@Æ_x0006_¢_x0019_y\@û81fHN@¡ÄéZ¾Û@_x0011_1_x000C_Jd@_x0016__x001C_`r¢@k_x0005_y]_x0017_À@pÉØq¸@íï¶]@_x001A_3v«E@,¢QMN*@î±XuVø@ nö"ã'@·áóÿ¸[@Íwû°½N@Õ°ò-k@93Jùª@!Ô_x0001_$èÓ@ _x0019_Ò_x0017_@9µ»Q£m@_x0018_Ak'¥_x000D_@Ôe©Dà@_x0003_½_x001C_¿_x0001__x0002_B9@dcÓ@Â×@0ò)× P@_x000F_BøÐnÁ@×S,W@;_x0011_µô¼_x001C_@ûìõ_x0010_Z@ì.p´Z1@¾_x001C__x0008__x000D_f@±-3ºrq@P`½_x0006_(@]×|tg@hÔb9h@6@³SÅ_x0016_@_x0019__x0007_[bµI@Ëlþ¨»2@_x0002_nðq_x001F_@[ÚÁÕZs@¤³£@M£Á@RSòéy@ÄÞcg3@Ýeó6@¾-ùU9Ç@öÃ_x0012_½9@r_x0006_kÅr_x0010_@¡E_x0018__x0011__x0008_±@÷ÇM_x0001_7@ïZ(¤¡z@5qhÍ1@©Ñ³m¤Y@´¬&gt;=6f@_x0001__x0002_ýt&lt;_x001B_@ù_x0002__x0001_`y@Hpõø@þ%¾¼ö:@NÄ '³í@ËôßÚu	@-_x0016_&lt;^@liñ_x001E_*@'_x0011_×_x001D_s@_x0008_¿é_x000D__x0011_¨@s.}Ûj*@äøõ¤æÐ@~_x0016_ö_x0002_§@Èl0Qõ?@ÈøµÜ@ÑìM¶¼4@¸`&lt;Ú_x0016_@ù°f´_x0013_I@nr_x001F_SFe@Ì:é¼W¯@!¶âXb@_x001F_óI_x001F_É£@àsb§d@¼-uK_x000E_l@úù2$Cö@wT0²sd@_x0014_Ðõzß_x001B_@äzëh\@_x0007_Þ_x0004_±@_x0016_ÉìQ)@GFÆÊx@§_x0010_ó$_x0002__x0003_£Q@V`úUm©@Ç$T\Ö@Â¬R@áÛu@úM!Ën.@Z%b?js@ÃÜ£_x0006_ËÊ@	ÖÑ_x000F_õä@ ¹_x0005_=^_x0003_@gDÕX«U@îïîcj@ÙU©NC@­ß«_x001E__x000D_®@×h÷¡@ÇÕP¡ýR@Ë¶ò´¢Â@D&gt;Åø`@j­-tK@\["[@º_x0018_NÍ(²@Ã_x001C_Ë£o@­¨_x0019_@T_x000B__x0006_àü_x0018_@wÀ²õ@/x_x0008_¨@â5_x0006_©/@`_x0011__x0001__x001E_Ç@tÎ^	ÒV@az[ql²@J_x0018_D_x0008_@_x001F_%¨T²1@_x0002__x0004_©Á¾¼æ@_x0008_jÞãÞ@0~+_x001A_r@£v_x001B_õp@|Ö_x001A_Ò_x000D_-@kôg3@HÅ@v}à@:ë@~|v&gt;¯@$ûl_x0002__x0003_l@_x000B_¾¾ö¼@_x0007__x000C_¼{]@ÿãE(1]@³_x001D_+§_x000D_@_x0018_`_x0007_	@@_x0018__x000C_Twb@¬³½Ë+@Ôv¶_x0010_y@ÃÛ³N\@_x0015_GØF}@£í2î@Ñ_x001C_È÷u/@_x0001_"zL@_x001B_Ûà¹@_x001F_ò³úE$@ÿ_x0018_ìà¹Z@lc_x0015_Ò¼ª@;Q`)@à*ÉfÔ@j³xmÃ@Sï¦RQ@&gt;³Fw_x0001__x0004_£µ@»*ð`N@ÌY¦púC@~ÂÁws@»·_x0002_UeH@Z_x001C_*/ø@¹_x0016_×ø@w¹"h&lt;@Ê_x0007__RÉb@_x0007_£_x0010_9÷3@G_x001E_n2Þ@n)â_x001F_4)@¢;Ï_x0015_(@ùªErÆ@fïÜ_x0016_â@fUËÍÎ«@_x0018_g iM@ _x0015__x0017_3@ÖòC_x000F_h@¼A°þÁO@üi3sÚ2@\_x000D__x0012_kÄ_x0012_@Ê_x000D_0_x000D__x000B_­@ÁÒÞ_x0008_@lÃ#Í)&gt;@ùÑ&amp;éÈ@YÆ n&amp;@wn3zh_x0006_@ ;_x0010_A@_x000C_þÍw´Æ@lë_x0013_W@Ð_x0003_có_x001C_S@_x0001__x0003_¸(·_x0007_@ _x0006_¹_x0013_÷V@_x0004_eG]¿&lt;@&gt;ZD]ë_x0017_@UÊ@Âô@_x001A__x0010__x000F_2aö@m_x0011__x0013__x0002_{@Î?í_x0015_µ@_x001B_&lt;_x0003_î8_x0004_@·ú_x000E_½_x0007_@_x000C_ ìVËw@W:_x000C_m²@_x0016_&amp;&gt;v¨@ÿz;«0@ÏâÉ@d%ño@¥]¥ÿI]@0Î_x000E_[Åõ@D.qeJq@¬â¿Ó¤=@¢¼ÒÅqæ@[©_x0012_'rm@ÃbT«-C@ýÎÓ&lt;q@Óú_x000F_ædq@_x001B_¼YrÌL@*_x0019_Ã~Ç@Äº@§_x0002_§@i)ÚÅi@äÛ_x0006_e_x001B_J@WòÁös@R^©_x0001__x0002_{@5_x0019_ ¼@_x001F__x0010_¼V÷@_x0014_½_x0003_H¡@¥ã~_x0004_@45%ÃÔ@_x000C_è4räm@:^å¥`@ÙqT¸H@1$å@o#¥ÏÕ@,Çy+_x000F_@î¬Õï@ù¿ý\_x0019_@\ßþhH@Óù?ÄÉ@_x001E_i_x001E_Ê¡ð@__x0007_à.©8@åed_x0017_U_x0010_@â3\Ñ²@_x001E_£9&amp;K@²­MÄÌk@$Èf;¦5@øVxºÆT@£3ùW$;@SIw_x000D_ö¤@Se_x0019_i@`Øéva@æ¸­$ã_x001B_@á¨Q_x0017_@,ITN0Q@_x0012_%_x0013_zG@_x0001__x0004_	ç±Æ_x0019_þ@&gt;lÞ_x001C_V@ÄÅem;ç@÷_x0005_ßj\°@Gº%e\¢@.Ö_x0012_å._x0004_@«ÑØáEL@_x001C_Ï&lt;c©@zª_x0018_­_x0010__x001C_@qö'|@_x0016__x0011_7¬@_x000F_!ÌÎ@±#v Ì_x0019_@gºª_x000F__x0008_O@mt_x0010_`_x0008_@_x0016_/þÖ@¢&amp;Û2Ñ@yç]c-@¼Âã_x0012__x0016_D@ÌÖn÷È@ÆÒd_x0018_ÌH@_x0002_õ^@â_x0005_Ï1_x0003_H@·&gt;ÇÊ_x0010__x0004_@þ²|~ã@ÁQ\O¨Ì@¢pLgc°@½¤í?@bU_x001A_a³@X§³¦È\@Ý_x0011_l_x0007_&gt;@îÈ+A_x0002__x0005_;@øµ»]ð@ðWè`(Q@ì_Ü`Æ_x000C_@¤ \k_x0016_@¿ ¼ÂIj@ñTÈ_x000E_aJ@å_x0002_o._x0010_@lljU@aÙD_x0002__x0003_ß@HvÀb_x0006_á@ò_x0008_ÅyÛ@'Ðw(%R@Ê¢(_x0014_C@_x0004_áú3?@£Ø¯ÈÄ¼@_x0005_óvÅ¢@ÜWð¥ó;@õG¡&gt;/@Ç!Ú?UÌ@_x0001_6#VOë@ÐTðÎ­@âe_x000C_&lt;:&amp;@_x0004_¤!`Ë@Î_x000C_ðÌ@ök¨^_x0013_+@½Z&amp;Å£@­pdçf@Í9É(Ü@*QØ_x000D_ou@uØCªz@_x000F_y1@_x0006__x0007_¥'?_x0017_¬j@âøCY@Õ8Îg@_x0001_£-×_x000B_,@_x000E_âÚWqë@j ´ø@yÀ8_x0014_@06_x000E_}¹î@/äö´aX@_x0005_j_x000E_4Ü_x001A_@_x0014_æ_x000F_b·Ð@%HÞ¤Ë4@ñ_x0010_!¨þ9@-_x0013__x0010_(_x0002_÷@Ä}ýÄ\Û@y_x0003_+æ@íY_x0014_&lt;o@_x000C_øøèW@£ùöj®Á@_â¾¥@àU;iW@TTdz¯@½|5­Ó@ýÇÕ_x0004_=ý@5_x001E_&amp;t_x0008_¤@úâY_x0006_5Z@¶ì@ô¼_x0008_@_x0010_ÙÑ§@Ë6¥40@ÿCby@ó[j _x0002__x0003_@¥@X«_x001F_G@;â×6@Ê,VêÊ=@ÉÔÃÈ@Eî}Lo@"n_x000C_v@|TqàÎ@0e?Ñ®_x001F_@_x000B_]²_x0006_à@_x001B_7ÜÓÏ@Õ¬üa#f@_x001D_`H:"¸@_x0001_3l_x0012_@uÓÕT7£@â¤_x0005_-5@ _x0006_·@(_x0001_@ÍbÞ©@Q_x001C__x001A_@í¤º´t@7("1'@¨i­°]@_x0012_CKXO@_x001A_:{õ@_x0003_Ò_x0011_+¦@"\Ë¥°Í@¢es¥@pè½Eb@F_x0004_A¾K@ÈÖZµ@8í°gç@&amp;º1¸®-@_x0003__x0006__x001F_)[r_x001A_@_x0015_ð]8~@J'!Oª@_x0007_i_x000C_dÍP@ö_x0007_Yâ_x0008__x001E_@U_x0004_âçªø@ëÍ@a/@ó§ÑM@ÑÇùÄA'@ñäG*h@Åp;N_x000B_@2?®QÉù@¥çÚ_x0004_@_x000C_Pæé¡@håK_x0011_{@Ô_x0001_-Ò_x0002_ @'_x001E__x000B_,_x0011_´@öÙe(¿@¬Üm÷Æ@¦²óm@_x000C_¥sÌê4@ÂØäW@`ÛX&amp;ß!@4b÷ü[@gPJ9T@ÙjùÜ?[@_x0002_ürÅ20@|É­Á@ºeÆê+@¶å3Åz@)Â _x0005_³A@ø*ç_x0002__x0004_E@iøñ æL@_x0007_ìï~@_x0003_à*7q@_x0014_1/ô_x0018_@_x0002__x000B_/gµ@ñ_x0002_7k_x0015_@Ý³ç²4_x0016_@_x001B_´_x0008_ÁÇ@ïüt_x0015_h@_x0005_¿_x0005_íã½@¦_x0013__x000E_¾Å·@àû_x0006_ü{d@ù_x0006__x0001__x0012_@§&lt;Å._x000B_V@e_x0007_¯ñ@_x001C_ÿßüÐ²@îà_x001E_¨Ð@2!J_x0003__x0015_@Ó+;ç@`_x0001_f{@4¶Å9@K#=Ïx@_x001B_&lt;2ßs@Ð_x001D_W)§¶@n_x000C_-Ãýv@_x001B__x0015_x_x000D_Ò@ÿ-Òý@Nuñl@³®_x000C_ê±@Ùëg_x0011_@^"ðB.@_x0004__x0005_$._x0003_Ï}.@_x0002_ØÐï.Ð@Ö\ºÔq½@77]n¾@[_x0003_À¹³Ã@Üu_x000B_y@_x0014__x0001_ð!t@_x0004_&gt;%¾æ@0Ç10@Gb©ö~@v7ÓÍîY@n_x0015_ùóx@õÈ9Ý@FîÛÔ@R_x0019_ð®:G@82Ý@gx@¦KÚ@.V(z@_x001A_-Îk@¥_x000D_îÍ_x001C_@]K²_x0006_Z@_x0011_æûÓE=@þÜeð9z@â_x0010_ÉÅÞx@Ô;@_x0001_3%@ê5_x0016_ôë@Ï×&amp;¬_x001C_O@%ÚL Ka@ü_x0016_)OV@t³(´ @ôiAbû@WÂV_x0001__x0002_93@¢Ë_x000D_0{0@äö?$­Ç@¾³óõï¾@ßxÞ(X@_x001F__x000B_²}@nj_x0018_&lt;É@ÑEÏv_x001A_+@ÂhÏDN@N}a¡T@°FÃ¦£@º_x0012_&amp;/_x000D_@%P,îØ@Ëj¨ô_x001B_@_x001F_]3è4k@#_x0005_¡@V¦_x001D_´óC@o4l_x0014_f@ç­_x0011_¨»@y^%üïQ@öð=T@XòUå_x000D_@[;B_x0017_,@Åefø¬@{F`¶Ó@Gvu-@¤o¶.9@Þ²:[ @ÄD;í@¥óaQ_x0002_@Ó(²û2_x0017_@³îøM@_x0001__x0002_K_x0007_Ãðoà@[õ_x0019_»P@_x000E_µç@¹Í_x0015_Àj@¿¼qPÒ@TÈËn@_x0005_a_x001E_G@ $6{(@_x0007_??@´``Ø×@èuëÑî¡@B4Þqçq@_x001E__x0019__x0017_8i@ê£©v¹T@©þbfÐæ@aê«Ü­&amp;@ÄC#M87@+_x001F_È:@íÇ­yÍ@iÈ+Î_x0013_@ímÈJ_x0001_@9«&lt;¯@_x0006_8ñ¿ë@ö;æL¨@ÈÇKª¶@Î/Ò×4@w_x001D_ôvçà@	#¢_x0005_@_x000C_Ì©\@_x0006__x0005_^Þ$.@_x0017_BGÏt@Ââ&amp;L_x0001__x0004_I@ß_x0018_ò@_x0006_ÞÊ,Üp@Kv f@ÂÜQíÈh@ø]_x0015_R_x001E_@_x0003_¤ù/@:N¸£1@nèø%@É_x0007_Ê_x001C_@ak+ãtª@_x0004_æ[Y@AA ¾I®@_x0012_J!¥@m)l©t@a_x0004_ÀF@uIQèç@ê=ó~v_x0011_@F·öÈ@B±_x000C_?y@tsîa²@éî_x001E_U@_x000C_@Ù#K_x000D_¥@,oìí@X­?g@âÁ_x0013_´@.t7Z×J@_x000C_¼èð³@ÉJ$3W«@{U·#ù@_x0008_bF[\@É_x0002_àlõ@_x0001__x0003__x0013_§ä'{@Üx|3%ì@6]1U@-Ôn(@^'~¹Bp@°3ÍU_x0013_@$J¯úóº@Ù3©@quJ¡_I@v©²Â@_x000B__x0002_&gt;Ù_x0004_Ò@ö,1u³@K_x0012_l¡^@*_x0007_Dy@R÷_x0010_èÉ»@hØíë"¾@?ìG¶Â*@Bô&amp;(@|_x001E_Øñêv@;_x0004_­^_x001E__x0005_@Ï@xô7@Az´ò_x001A__x001B_@Ùîß;7@N;&lt;	jl@ªÖ&lt;ÊÕç@ÔwÎTÞ?@ÊÞÓå^@©]&gt;Ñ@_x0012_ÉÆÒû4@¦Tø_x000C_Ú_@3·&gt;_x0019_1@ä1H_x0001__x0002_þ@_x0011_Æu_x0012_lÓ@tÆÅ9_x000E_@Ôóà¿_x0015_@6möRÉÙ@z_x0004_HY2@¼S_x0016_òú&gt;@ÆòR:@ÚKN_x000B_ÇK@o|}N?ñ@el_x001A_1B@ Wø#²@^_x0015_më÷@þñ_x001E_!@zÔÅ¹@³_x0014__x0018_[@¢@ßê_x001A_t@=yä­u:@¬j_x0013_­@ãaòV@kK¸ê_x0015_@_x001B_~Zåáµ@ÿ_x0004_ÈÀïÙ@ÿA_x001D_rC,@_x0012_KÅÄ@4_x001F_Q»³§@Fì_x001A_ÈT@k_\î@"vúõ0@Q¹@ä_x000B_kuz@_x0004_®Þ·@_x0002__x0003_åÕÔ4Y@ÜQ_x0001_SF@D_x001C_ð]@ÔüYöñ@c[mN_x0016_@_x0018_jqÛ_x000B_ï@[Z?-@_x000B_îy(@ÛF³~=Á@Õïtv¯_x0014_@9Ê_x000F_MÀ&gt;@K©mx¬^@zk©°?Õ@­¢`~OÐ@²1Ù3f@õØ«2ç@_x0015_NrQ@_x001C_úÈ°_x001E_@6Þ¬E_x0002_W@J_x000F_n@|@_x000B_·¼6@Ýbå._x0011_ë@*&lt;_x0011_©CX@VÜE¥@æd_x0018__x0008__x000E_@@ÿÊ+ @.I0ÏVJ@°Å_x0005_VJÓ@jBaqc@6¸³Ài@_x0001_@´?@QZ¼_x0001__x0002_Ë@iA_x0010__x001D_H@v8ÍV~@*_x001D_¬§7@l²Í_x0019_¡|@&amp;¶'	O@÷Cc_x000E__x0008_C@å_x0001__x001E_)ËÆ@ÄÅ+¦íñ@Ì¾½éÛ9@_x000E_É_x0015_ÛS@òµD¬á@ä Ã_x0003_FB@àÎB1ÆT@Éy&lt;YÀ@_x0005_l^IP@&amp;©¥Ñb@³_x0013_@sõY_x0011_@nò÷E`á@&amp;lG±Ò@?¯_x001F__x0018_j9@_x0004_jeX(@;ÄM_x0005_Ö@µ_x0018_Öy_x001E_@8Sw¼`h@«_x001D_:¬kd@ãiöÔf@VÙÛ½ÈÌ@J5QTCo@­(¯P»@¾íÆáÿ^@_x0001__x0002_;_x0014_nõ @7k/tÓW@÷sX¡_x0015_@¼_x001C_'åó@%Ë_x0005_~@_x0012_Ô{@_x0019_Ö$U{@m_x0008_Ç©@_x0016_º·Ïý?@/´_x0006_7P¬@Tÿ{GW­@@¶û'Ø¢@	´ÁIý@^_x0016__x000F_¯§@8ò+Ïµ@$d_Öü_x0019_@þDÒ¯ÖI@Eg_x0012_QÏ@A2U@Ó·lö_x001C_@U*Y~8@u]½fÐ@Mp¸V5Ó@?ñÆ_x0005_@Zÿ9"'@_V#]é@üD´fgi@ð~j_x001F_f@ãÅ«¦@øÆë­U*@ÓZÞ^¦è@·*¢_x0001__x0004_Îr@]Ó!X´@ þ¡hä­@L5ÒB^:@GW!ÙÍe@Ç3¬Z@j+_x0003_üï_x0019_@s§}[K@XêmÌIã@Ûàd_x0011_¨&gt;@Sé=Y¨@^áñÔN@ÕI¦Yûm@Ön¿.@§2eÛWª@¼W÷¾Ú°@©CXS@À_x000E_:ée@È2øB@_x0016_,P#@5%ÐÝö&amp;@d'æcö1@d_x0001_Zþ_x000C__x0006_@V_x001E_®¤_x001F_@´¬Òd3@XòÇùg@X'x_x0017_x@ë0î_x0001_@PuRºNÈ@_x0002__x0013_ÿ_x0019_Éo@f¨sÜ²O@ñ\Q@_x0002__x0008_×ÀD¾­@dÿ\×¤@GÉWY»Õ@!vFêÔ@Dâ¡_x001D_¡@_x001A_ 0©_x0005_P@É_x0005_b5@_x0018_°!ªc@C_x0007_Cæ@¬s¥+¨@$ð.ìpù@_x0011_R}ßÚ_x0003_@ÙªQTp@q_x000D_óM@\k½ðß@õÈ}áÞR@ÛË_x0017_Å_x0004_@\SÐ_x0001_â@ç_x0016_¸æ«a@ð®ü_x0006_ò$@_x0011_ôHE4B@_x001B_ÌIl[@ê:ãÌ®@_x001E_¦(?b @*ù]q@L²ädü@Plß^&amp;@JéP _x000E_?@c¸_x000D_õ,÷@Å¹_x0015_Xä_x000C_@_x0007_Søxx@ÆS__x0001__x0002__x0003_ ±@_x0017__x0001_â_x0014_B@ökPÈx_x001B_@,nÌÚgw@Kme@F·}ò_x001B_{@ëÀ3'¥@k¼fW}¾@Í#8¥V@_x0012_vRðû@ÇûúóÖ@Á_x000F_¡}_x000F_¢@å&lt;,_x001F_@«¸­/Ð¢@ü0_x0017_¶_x001D_ì@ö_x0005_^MÛ&gt;@?Xµ)@_x000F_Àd4T@úµ¸Ë,@Sx%â¤@ÇU"_x000D_@ À$c@RÎ7Ã%+@_x0019_º&amp;uõ´@d©:lO@n×bµ×j@0³\6da@_x001A_;~Fä@_x0010_ªK@pÀ©V@_x001B_@¹î¯Ù^@÷J%×o@_x0001__x0002_0ß_x0006_a·@&lt;	9x-@_x0014_½õ×Uâ@_x001E_t9Û\@}À_x000E_@JÅ× 5@¹Ç¥Jh~@ßo×niN@½ @Üî@.dj*0V@_x001A_}V@)IØ/¹¾@®lü0#"@Ø78ãXa@Ø_x0004_+Hõµ@Üh4(k@¡/Ñ&lt;¹z@(µDuE@¢Náý,@wTòw|@9#5ë.@·ùÛ×©n@qHôF´ @_x0003_ÏîÉ'@dèÅü@fH[ÛM@V´?I@&gt;ÏPªâ@$ùL+G@²]_x000D_ZË@__x0005_S{a@P_x0019__x0016__x0001__x0002_,ô@O/FÞÕ@âÎc¥@6ÍÁ_x0015_¿@³!IYÒ¶@JM(_x0010_Zo@âæ¼Ùâ@ÎN¨à.A@dV_x0001_©Û£@£åà-uº@_x001C_xô@h7BÔÎ_x000B_@_x0018_&gt;È_x0010_æ@N`ýOÀÑ@X3ÁÁ@ô1_x0013__x0001_2@ÉWJç@@ë¼.²b@LQ$N@éì_x0011__x0012_Ô7@æü~³a@ótð9â@_x0016_y¼EÚ7@i§õps@!K®¼@W}ið^@_x001E_J_x0002_È¯@çßLÀ6@÷5_x0004_f(@"_x001C_}Ë6:@!/_x0002_]½¥@ý[o³î@_x0003__x0007_´ôÕ·@7^ã_+$@W_x0019__x0018_°B@Û°_x0002_|{·@v¹LK&lt;¨@\n_x0017_fB@ôËwÓàý@bñèÒÿ}@.¿®¡4@"P_x0001_,r@özîÄ÷K@¨¬DµZ5@z87s@º·Î6_x0006_å@\_x0018_Ìb)û@Æ_x001A_ï,õN@çBNê@z0_x0004_Q@¤¦ÇTbó@_x001C_5vxN@5è7äw@_x000F_%IZo@ß_x0013_'%ir@OvÒb-ø@¦×_x001A__x0011_N@L!IÜ¢x@&gt;É_x0005_&amp;_x001A_§@TOÃ¸@©B@ãS'@Ù°5^(@pí_x0007_@¤Ôà_x0002__x0003_Ky@ÑÞ.dÊ@Úk_x0013__x000D_@Ä¼XÑöÊ@íÐ¢r|@Ï¾FÁ@¡ôl¢@ÓÏÅø±@¶iÍ_x0016__x000E_@_x0013_¬ø@v@_x0010_(ýÅÿ@qy¨pE@Ä&amp;w¦ý@|ìÜÉD@ò·ÒØB@¼_-Â(&gt;@ðw²ª@øy,&amp;À@A§ö&lt;@;úG¥@ÂÖw¦@Ê(_x0016_b²@L_x0001_ ¾À@è6~ß^Ë@_x000C_]_x0007_hO«@à_x000E_Ðk®@_x000B_=|Ö#Ò@ïã_x001A__x000E_û@_x001C__x0013_`@ÃTDo¤Q@*m5æ@ú_¶Òr@_x0001__x0003_îbXïÀñ@ø¶ëNûµ@_x0007_2#_x0007__x000D__x0016_@¶×Rcp@¨DËMÔT@D¨_T`-@Ü3qyÖ@+Ü|Õ¿@í]uÌCç@³½¨e@Q_x0002_«ó¼@Hi_x0013__x0001__A@ÕAo¨|S@_x0017_&lt;µ,_x0016_@Z_x0014_}Rbw@J6b:+@kÄGÿ_x001B_ø@S~JÄR@_x0006__x001F_L@ÎÕ?X¨3@_x000D_£Á_x001D_îæ@os_x000E_ÆÛ·@?_x000C__x000C_SL&amp;@¥»Jã6@_x0002_g_x0012__x0017_K@ÎwÑ)?@àfðT\Ý@m_x001B_¬U}@¥q©R@Ü_x0018_?ý@·ôzI@_x001A_E*_x000E__x0003__x0008_i©@J¬$¤°@_x0014__x001B__x0002_ÜÊ@RIÑZ_x0018_¸@_x0010_ ×¨p\@ÁxÌ_x001D_0·@û_x001A_=_x000C_2@p2ä¾«@h·ðñÀ¨@c_x001B_­@_x0002__x0006__x0003_d³@ÊtQyû@e*_x0019__x0007__x0010_o@÷cÈ@_x0011_]{¥	@v0Mù-M@?#â&gt;-@Se9ô%@ß&amp;@_^¶(Ì_x0004_@bmÖ©õL@ïÊ_x0005_Ø_x0013_@_´AVu@\]üQJF@_x0005_ík9èð@#»¿ð@_x0001_ÅãZ@ÇBË_@5õ³_x0008_©@_x0014_J_x001E_Ìý@^¯Úx2.@ÞÍQ@_x0001__x0004_7_x0001_½có@_x0002_TÆ&gt;´Ô@]_x0003_(ky@oPQF_x001F_£@NåC¯ªV@h`ZÐnè@/áÛ/J@Øsæ9@HìÔñ@KòäôD)@BxWæç@¯` Í8@_x001A_Q¥*=@}_x000B_LÅ@MóciN@ûûÊò@ñoñêÄ@¥&lt;¬r9_x001D_@ÐF°_x0015_÷L@_ß_x0007_êÛµ@N®±Ó/ò@ Ç¡A¶µ@_x000F_ÈB3_x000B_¾@ð_x000D_Uë_x0015_@E_x0014_|¢.S@è#­=w@·IUHi@ÜÌðWL@Å._x0015__x0018_m@_x0002_ó_x0004_Ã@ºd_x0019_r@Í9õ_x0001__x0003_:@rÉdÌ_x001F_ë@´ÈÛôË%@_x0013_4+Â^6@íÌùÁÒ1@(²&gt;Mò@·iã«_x0006_@í½è3\c@5~%a_x001F_@7(ÜÏ=5@E Ìv@_x0002_9ö.ñH@_x000B_:ë_x000D_c{@/d_x0006_©à@?_â_¥³@Å«¥?_x0014_@LÐ*Ú:I@ÖÏv[@Åßÿ_x001D_iz@[_x0017_»åt@Ñ&amp;¢_x0015__x0016_@,¿ÅC¨@A±×òÀ]@;)Q@ÌLê©(q@¾¿÷a1@¬³¹(­Á@_x000D_U@Ó_x0018___x0015_mØ@&amp;-¸*ì¤@g(á@ÎeC#ê@_x0002__x0006_.TfÕô@\_x0014__x0004_ê;;@_x000D_lð^ª@gÞWÐì_x000E_@×)_x001C__x0015_&lt;C@XàIgn@_x0001_÷7ø@_x000D_½_x0005_1Ö_x0002_@U£_x0003_Hß[@î¶ÁÇ½Y@~Á_x001D_|ö@~-vo,@_x0005_Ã)F_@iÖÒ_x001E_4@é_x0014_Úé_x0008_y@Sz½gV@Ù_x000F_²¢B@_x0002_û«jC@3åæQw@§éSÀD@ñdI.4@ÝÜo_x0004_@Óª_x0013_~@3_x0005_hd&gt;8@_x0014_7-ë:@SÄ_x001E_s4¥@Ä_x0018__x000B_?@!_x001B__,º@ÚyÍß¶L@_x0007_}mhãe@_x0005_pë;¸@_x000B_ªt_x0001__x0003_¸X@_x001F_[#åÙ@þ|£1G@K_x001B_ª2S@´OÌ6e@c_x001B__x000B_v+@wn_x0007_-@_x001B__x0001_Í&gt;½@[vë]N\@2­|å@F,ë¨@º#|@Ì_x000B_FN_x0007_5@×¯.Â´@Û_x000D_fû8@)6_x0016_Ïv@_x0016_ß_x001F_Ò@_x0012_µ¾³@6¹Æóþd@_¿Rè@_x0002_þó«d@B&gt;Ì}8g@}_x0008_6_x0006_óD@_x0010_ð_x0001_þ@K	qî±@_x001C_ÍFøµ]@1|9¹k@[&gt;¥dî@W¨|YÞ_x0006_@è_x000C_µº5è@(c]÷Ä@_x0010_ô»Æ_§@_x0002__x0004_á_x000D_üÄ@QÁý&amp;³@¨æ_x000F_ds@ävWGL@ò´ºò@ëj6'«@_x000B_viÇ1@Ðì;?Îl@à ætg¸@rÁjáb»@=_x001B_½VÇ@_x000D__x000D_Ê@_x001D_Z@À¬FÆJL@9Â_x0001_¨wÿ@_x0014_±Ü_x0015_ñ@Qêuç?s@Õ-JÄ^$@å`FW_x000B_@_x0006_K¦_x001C_g@2_x0002_ä5@-Kê_x000C_wú@_x0015_³ÛlI@gøÈ¼ñ:@ºÛª3Ä@Ò_x0011_kª@_x000D_Ä©h_x0014_@_x000D_|_x000E__x000D_YP@!þVâÂî@Xóô+@&gt;i¨1_x0003_[@_x000D__x0017__x0007_î³¤@$¢&gt;_x0001__x0002__x0003_¸B@_x000E__x001D_44&lt;@ò)_x001E__x001C_Y@±_x0017_tàÕ@¯Épù¤1@¡Åê(@:¡&amp;_x0002_"@_x0007_·Ñý«@&lt;n_x001D_n@_x0017__x0019_®|@z=?}t¦@²|æ@ß_VµO³@Â_x001A_âz@æ-Gq¢@Ã_x0013_ö@@\çLQ@_x001E_ò/h_x001A_@Ìªþ_x0013_ª@Òl&lt;^@_x000C_é~_x000B_ô9@_x0012__x000F_[úº?@;¼½5Å@¸ûC(±µ@ò_x0001_h¾´@»Þ_x0014_d@_x000B_ÅýÓY@{_x000C_êÀ0§@gïuß÷@Æ©_x0018_BØ[@_x000E_´k¨4@Ô¤Ø³l@_x0001__x0003_zÞw_x0016_6@,8*¾¯þ@®Y_x000E__x0004_*a@]¬?yXÔ@§¹_x0007_Æ¦@»Ê÷bo@VCâ@±!D/+ @÷nxõG_@F_x0011_*çR@´ k S&lt;@'c%@Ï_x0002_þ3p¥@ý~og@"ªZ_x000C_p@¨_x0008_è_x000E_@¸_x001B_è_x0002_PO@Wå&gt;C0@÷_x0003_Dq4o@ù7Ð:&amp;_x0005_@úX`_x0002_i@&lt;Ä_x0003_V1µ@ÐÈûVÈ@^i_x0016_yö@_x0006_$UØ"a@tvíËO@_x000C_±!Lí@âWz¤2@ì8Bó_x0010_m@8?õ²m@´·zäi@{_x0016_Ù)_x0003__x0004_+_x0014_@GÕü_x000D__x001A_`@¦ÒyVû@:_x000B_?_x0019_#@=»ç @:_x000F_©ãÕY@/cä¶Î@yµ_x0015_«øà@a_x001E_scÒ^@ §¬E¶@FÄ1¤P@P_x0001_Ï*¦9@yòu	A¬@^¸u¾à@Ûo_x0008_ð_x001B_Õ@á_x0018_c@xp°®@@ç 2@ü=Ë_x0007_@÷à_òho@_x0019__x0015_ª_x0010_¦(@Úkgs2à@Ù&gt;ù;@_x0016_Ì0éáb@ëp%_x001E_Ø¤@á'_x0002__x0015_@Â |qN¶@ _x001E_t_x000C_r@èß6üÅ¢@CÐã]ù¢@_x001F_¹&amp;@§)nj[@_x0005__x0006_1Çû_x000C_ï0@X0Q_x000F_´|@&gt;¬_x0004_¹k@_x001F__x0007_½ _x0001_#@_x001F_»_x0008_&lt;gQ@ubÆ«-c@g_x001D_ÿ)²@ªN_x0005_î5)@ùYÒþM_x0013_@íßù8õ\@O§âiJÊ@_x0008_×_x0004__x0017_ç@©þúc¤@æ¿_x0012__x0018_è@_x0010_hé¬_x0002_5@KÛ×@@_x0002__x0003_,uB@9xbÈr@ÏMT¸æz@_x0013_á_x000E__x0001_Î@Í÷Ó_x0007_/g@Ki}îqð@ÖGCr_x0013_|@²sÚ¾j3@ÛPém-ä@¶åízú@vlØ _x001B_@!Ä^¦@¢È_x000E_þ&lt;@«Å=¸¯@Ùfy_x000B_@L:OÂ_x0002__x0003_b@oCwWM@_x0003__x0018_5_x0019_²@ëi_x0018_TxS@ÁzõPh`@°_x0010_!V/²@IÌÊP^@ä:r@@@ñÄDÞ°M@ùû_x0016_én@{¯`Ö@ýÄ_x0001_/ã_x0012_@Ê_x0003_£N@¿Í Ð&gt;é@&amp;P»ñ8@±$ÓZ_x000C_@Á95ó@_x001F_Vc@&lt;ÅL&gt;Þ@ßWZ@sÓÞ@5ò¡v_x001E_A@U_x0006_æFr@¾	~j@êMWMç_x001F_@_x0004_z_x000E_-_x0008_R@ßÒ~bÃü@¡lyf¯@"|V*_x0013_@ü%_x0019_Ô_x0014_ð@_x001E_Òþ:Ýu@6Wç _x000B_D@_x0001__x0002_DØ,6ä@5HS.m@_x0011_/Tÿ½¦@®2Ù_x0002_@Øçü_x0002_á@(§°¤Ö@ùü3ÙÉì@:5@_x0010_@P@áÃ°¬@nK_x0017_Ò@áØo@_x0017_¦82Î@NËz]5M@_x0016_]ôw4Õ@4c°K@¯Ld}@î_x000E_.@þ±@Î²³º£@Ó¡¸Ú_x0015_ª@¬FV %A@÷ÃSÎ_x0014_q@ +ö_x0015_­@üªxSb@@=îZíÉ@gÏRÍ)I@4_x0008_³,_@ÎÛ×Ç_k@c9mRü@¸=gf÷_x0016_@}¢aFÒ|@²Ï³0_x0013_p@&gt;¡!Ø_x0003__x0004_³5@­ÁG&gt;2@@±ñ©£@3òîÌ_x0010_@¤möYÖ@RãSñ¹@_x0012__x0003__x0010_Îu@ÇéÀ_x000F_Ø0@zªj¿@ÐÏ²HWv@ÒW_x000F_æ¯@iÝ´Áª@e_x0002__x0019_d@_x0018_©êæQ¢@§È8?t_x000C_@õ¬ìíû¶@ÈöAOÕ?@Ô,H_x0005_@QÓ6vX@Â#òæqO@£N"õ_x0010_£@çC³3D@o_x0001_¬I@¨Î_x0007_ @&lt;.^~ß@ýØïí_x001B_@-_x000B__x001B__x001B_s@±èD_x0004_N@¨¼ êO@vÌ±Ãu@=wF¥^_x000E_@U{$MB`@_x0001__x0002_«® Û_x0017_"@[u´ÕTZ@ö_x0016_^ð*@øÁàÿû@?_x0006__x0015_Íz@Wûÿ_x0008__x0007_¯@|9n)¡@ÜÏøÿÉ@+®_x0015__x0005_@Vº_x0016__x000D_Ò:@_x000B_ãÿ¦_x001E_@öl2HUW@[vRî_x0005_@_x0017_èTÉÖ¥@i-¹@¢*´_x0001_t+@Ö_x0001__x000B_@_x0005_Ø£Í@Es­k1Y@Y¨Ð³_x0012_@Ði$_x0007_N@Èà_x001F_A@&gt;µÜ¸_x000F_x@p_x001C_A_x001B_û@ô_x0007_Å&gt;_x000F_0@¦ÕîY®@ç}¿´C@øgå´@q«Ã_x0014_¤@NèÇö@Õ¢9à¸@´lx"_x0001__x0003__x001A_Ñ@_x0008_Es)&gt;ú@òW2î@ÃÄk?¼F@]?Ç_x000F_ñ_x0003_@¯_x0001__x0007_§Ê@]ï²ÐEæ@y'__x0011_¬i@òú$y_x0008_;@F¹Ëè_x001A_Ä@ÛÓ/_x0003_@¡Ýq(Åµ@§§¤w@&amp;önNUÜ@fÐuôý@}_x0007_â¶ã7@}k_x0017_ûÁ¯@ÚG¿°@ÔÁöhH{@A_x0010_í_x000D_@N7¬¼7{@B_x0004_~§3@_x001A_~J_x001F_§@_x0014_ÓHÕä@ïJx@Ùz?Òw_@Á¿÷ä@Á;ÈA_p@_x0002_p_x001B_¤j5@SQs®û@T_x0004_é¨-@Y_x0001_¡þ@_x0001__x0002_¼cQ@~Â""Í@@Ý(ô_x000B_µ«@y&lt;^@Hiø_x000D_@Xf½à_x0017__x001E_@øL)\$@jíj»@ÖWL×@_x0016_Zø&gt;_x0002_A@_x0002_h\¯`@Óö¼_x0006_þî@BNóªÔ-@ªRg[_x001A_(@Ü*._x000E_@m&gt;èîEµ@JQ_e@¹_x0004_j¦S@Å_x000C_+nt@uRú_x0017_Mæ@³¥Ée_x0010_@É[i_x000D_ó@_x0001_cæÃÖ@zoÞ@(UÊ_x0007_+@~]QîÚ8@MõL4@ÊZ·6Í@!baËÂ@Ö^_x0007_|­@`H$rvx@áÉc_x001C__x0001__x0002_k@;c_x0015_Wõ¶@_x0003_¤zæ[@3~HL&lt;@_x0017_ùÝ@~Dî£ÿ$@cÕÛ«c@_x000E_¹èÁ)@i_x000E_)PJd@`HÍÿ@k×_x0010_r@·@ü¡Ã¡"×@_x0006_õ+Ü@'ªMA@Ý8_x0003_ºt_x001C_@&lt;1áì@é)Ò³e@_x000E_Q_x0008_ÖW@¤ª_x0005__x0015_§0@{	é:²¥@R\ÊÖÇ@ñKt»÷b@y¥n3ë@wk9(@@| fê@äPÇÌQ@XÉ¦W_x001C__x0011_@_x0013_í¥Já@.[_x0019_ÀÕ@6__x0008_+C/@4_x001B__x001E__x0016_ÈY@y i[ý³@_x0002__x0003_êýø_x0008_b@©à²Üln@§ñò{w@rì_x0010_ò:ã@ oø_x0017__x0006_@ö_x001C_°õê@_x0018_Y°×Ê&lt;@Iò2U@v_x0010_bø@Ü/O-@z%ø=@ý»ÿ¿@¿0´ÀS@ÒÞÞ&lt;:c@_x0013_úæÔë_@Ã_x0016_ðØ~5@¦w©Xâ;@¿#ÿó\Î@¢_x001F_^Ò@ÊÔ¥_x0012_¨@e÷èZ«_x0013_@ÃÓmÎëU@L¥ª_x001C_Ê@Þÿ«D_x0014_@_x001C_vÀ_x001C_@äRÇÜúó@ÂNßk@_x0001_ü®G_x001D_ @}g_x000F_y@,.ôÒL@#`Åb_x0001_@'mh_x0001__x0002_@á_x0017__x0011_·ý@O&amp;SZD@?_x0007_°G[@M¶KfM@Yd	»$@}0dJ§@¾U_x0005_X_x001F_@GÂ_x0014_@]&gt;÷"mö@ùC¸6®@[W_x0018_pË@ñÐp_x000C_0@þÍ×Å¤ü@àcs8#H@	ÚÎ¶¤@DÀ$&lt;_x000E_¡@%¬ã_x0006_e@_x0003_ICFÝ@T¡;63@S-h@Ø_x0015_ýJ]@^DÞ_x0010_«@_x000E_ÄT_x0012_×P@ÞùNö±ù@_x001D_"M@8Äq0@\¬[Ôp@S¢½y@CHBê$@~Ú+~E@3O¨ß_x0006_V@_x0005__x0006_è£_x0003_üû@ù^¤_x0004_]@_x0010_¼ÙÍXþ@jsDß=@||GÀf&gt;@ñ+ F÷ú@"[v±¦@¯_x001F_0S=¦@_x001E__x0010_Ïö_x0005_ñ@¾__x0004_cm_x000D_@_x0004_m&amp;=^&gt;@T=t[_x0019_f@WÞ©2l_x0006_@?7¨F&lt;@_x0017__x000B_hÖî@_x0011_Aâ_x0016_.4@Ò$¾}@{eTò_x0008_@7rÓ*@`ø³pÎ@_x0008_»_x0006_Å_x0018_@?ó_x0001_£@ÖYî¸¤@Ôÿû@_x0012_FõîóS@ç¡´_x0015_'@!Ï¿ö@\\EãîÛ@_x0015_Ü_x0012_í{Ó@çBW_x0002_gý@PÖ@×m{_x0002__x0006_ðø@|ÖHv_x0004_	@(ëoÌ`0@X_x001A_KÎ¤@Ü©è¦_x0019_õ@f,_x0014_é¥@¦]ñÉE@_x0003_|ë(_x0010_4@{¹=Ý_x001D_R@÷_x0003_vëÚX@NÍtÕL@_x0018__x000D_C·£®@ÁBÓZ@@­_x0019_YIL-@Fé+-úf@_x0004__x0016_ü_@oæÐ_x000C_¬@_x0012_Éµ_x000F_X.@¸zéê]~@ÊäÄ¦¬@_ý+[X@_x001A_ ;ð@l^_x001F_s,@/²_x0011__x0005_ë@ö(®äE@n_x000D_ÙQë@Í±ä_x0019_ü@¾ã_x0001_nl@ý_x001E_8|@îÙn²´@\â¬û[@_x0011_71_x001A_¶@_x0001__x0002_¨Qv@úYâê#_@ÚÓElÀ@N_x0017__x000B__x0007_ì@d*ÞND@íµy¼_x0012_¸@Çÿ_x0002_å_x000E__x000F_@Äù¼7$@_x0002_G_x000C_PÏ@Á'_x001E__x0002_z@¸ó_x001E_èX@Òè&gt;p'@Ä'A_x0002_Ön@}l¶_x000B_@|YS~2@_x000B_Ø4Ý¤@_x000C_¶_x0014_îmR@ÿÕ§w@çsx·¾f@år¼Ýp@bRûA_x001B_y@W_x0007_!x_x001A_@×ôEh¼ê@÷_x000C_£5I@ÅFBäTh@_x0001_ì_x0011_A_x0008_Ë@'z&lt;×MÕ@Ü½¸¼®f@"_x0012_m=(@²McÙw@ü-Ç_x0006_Ö@õÞ°_x0013__x0001__x0002__x000F_è@/¦t¿l/@1_x001B_ Uw@!÷åwG@àl,_x0012_@$E¾Ú_x0012_'@pG)ý_x000E_@øä³@9-_x0018_X)é@?wÈ_x0006_D@Sw_x0014__x0012_v×@ýH83±!@Êâ_x001E_à4;@úûÅ¯´`@à±X_x000C_Ö@_x001D_)E"_x000E_c@e_x001D_;ïÝ@öI¶Q@8ÝÕ:({@ .ÚzJ@;Ñ5fH@ZÒ_x000F_Ñ\@_x000E_8_x0010_#R@¯ô_x000C_$%@G_x0002_ÆÚ^U@²_x001C_®;!@«Ó»*@W!hÉÐD@H¹¢r¯é@¢÷%_x001E_º@_x001C_bm½ën@_x0001_K8k@_x0002__x0003_ß_x0017_»Î@¨DW_x001B_#(@éN}Æàk@Ï_ëqà@Wb½z@âdù_x001B_@é­@v_x001B_:@äjó	D@_x0008_4Xö@(6Zð»í@c_x000D_êû@B4|ßì@@_x001C_{gæNV@_x001D_\å!@¿f.¯é@ ½Å§@_x0001_ÔY_x0019__x001C_@_x0015_ÐÙ_x0013_å¦@_x000F_&gt;O@þ®?QOY@}H[jV@8d¶³Øf@îT*Ç@¾_x0004_OnÊ¿@ó½P}²p@_x0008_"¬23@I·eÍÀ@]Æ¿_x0004_ZÂ@Çp±_x0010_)	@[1/{SL@	_x0014_²Ð@_x0016_eX_x0001__x0002_&lt;@ä^ÌdV@saXI@Øµ9è7K@6_x0011_ïÐf4@*&gt;_x000C_B@Ã]Q@¼.ºïiÈ@Ò£ë¾¿_x001E_@·¾ªCô@¡_x0015_Ã_x0007_ç@Ø_x0016_±Ùw@AÐ@}c²òe@$B{Ó Ð@._x0016_ ÊHX@¹Fib!J@¸ë©³z@2C H³d@½_x001D_ï."@Fæ¿½_@}_x0019_·Îäg@_x0001_S|×_x0011_Q@£_x000C_Â¥@ûZ7^_x0012_º@s«;v@zF@Æ_x0017_[@¥å§7_x001F_@öP#bÛó@mX_x0019_Æuô@òÎè@þhé"ýË@_x0003__x0004__x0017_ã&gt;óî`@5J%2ï@_x0008_ùlýÀ@_x0014_M¤î¯@æö&amp;AãD@uÆT»s)@M4mo_x0018_@_x0018_Çt;+@æLÈÚîv@NJÓ³@kOÎc³*@q²_x000F_9\_x0006_@¶Ê àø@2}Î_x000D_p@æ_x0012_³©Z@ÀâÜzÌ_x0003_@_x0008_Fõß_x0016_T@_x000C_nëß®l@_x0019_Z,×=j@­4¶\f@Åá±_x001B_V@÷8æðf@JÜÜI_x0012_9@Ê)ªw_x001A_³@sØwÅ°¸@ùý_x0019__x0017_@|3 ¤_x0002_@_x001D_2;B@dÎN+@îyQ;m@äUÃ_x0001_ëP@¶~º¢_x0001__x0003_ÍJ@h&gt;ý^øH@V_x0012__x0007_c=?@SWÑ$'O@´_x0002_Û_x0011_[@£ÝôXFX@_x0006_/ß_x0015_Ì-@Ð]ãÌÄ@éï$_x000E_8@Ë´aÐº@@_x000E_sA_x0003_Î@çÏ Áb@¯UÃ_x000C_K@µ_x0013_¶	Ð@]¬ãî·K@x=¹Æ)e@-	LÈx@/°Ûçj@ç_x001C_ÔÍ9@W¡¢Iá0@_x000F__x001A_4Ï0@Ý_x0002_§îË@ÀNèù)@§N_x0008_Õ,@æ¶q_x000C_@_x0007__x000B_w_x001A_5@·×0w@Þ7HI¹3@¾\n#~~@Òutîqï@Ù nô_x0002_r@!¨Xné@_x0002__x0005_oÂfû_x001B_@´r_x0015_o_x0008_@_x001F_xÉÔ@_x000B_"_x0016_¸&lt;@àÓ«¦¬§@¤E¯ÿ_x001D_¥@cbå³@@Â_x000D_;d=-@¨je´­:@ü®X£×²@Y¹æbI@(æ~Ç&lt;Û@ìtüyê @q4nz@ú=·Uj°@S®@Òþ&gt;N:@!_x0010__x001E_6@hó@Pgª°_x0001_@ÓM_x0018__x001E_w@±©_x0003_1re@ÙXLè¨@e&lt;{_x0001_ëJ@oy2@.î@(³@»xé°dl@,_x001E_VPÞ½@Õ_x0004_v+_x0003_@ûFjÏ@Ñ×9Þ@Æ1$-_x0002__x0007_kV@Ä_x0012_w°)å@+¬Þ_x0017__x001B_Q@¶º.r¶n@_x0010_Q_x0012_-)@ßá_x0006_ï×@âê_x0001_KáÒ@_x0015__x001C_c¹Íö@ ÜÅPJe@p-#é@§tHñe_x0004_@äSÔ7ü·@_x000F_B@ÙE\@°È¯_x0011_ªD@#Q2~£¦@ü«E_A@Ò_x0005__x000F_Ó@¨íÍñ¢@	+¶eê{@MÊ!'.Ö@Ø_x0018_n½)c@ÒÂ´öcã@úîÊ=Ã @ë_x0013_¾p_x0014_Ù@í&amp;v_x0003_¥@?&lt;"©}f@Ð¬×0r@ú#_x001F_oÛ@²`_x001A_õëw@_ÒýÖ¡@¾0#@_x000E_XÒUâC@_x0001__x0002__x000B_bô@7cVk@o(nE]@ ÜGj_x0016_@äYÊÙ~@GÊñ#r@s7æ_x0001_a@ÖgÞ1&lt;@4_x0014_[R@»µ·}£8@_x0004__x0014_tÒ@êP+£9P@_x001A_ÝæÜê{@JØØ÷=_x000E_@	AM4Ù'@%­®üº@±!N_x0004_;@éÂ_x0017_Ñ2@4Á2p@aE_x001B_°M@,IôÕh@4äçá©@pô_x001E_ýÝ@ü¢USJg@MÌûÛÏ_x000F_@åla_x0007_7@ø¹_x0014__x0016_ðL@]¨Z©@#é_x0019_h3õ@_x000C_oð*Ñl@\©ã/Ü_x000F_@2£2_x0003__x0005_ñÜ@ì?_x0013__x0006_ù¦@_x000C_\[ò÷@¸;øº;@&gt;_x0005_¢"_x001B_@iT_x0011_ä_x001D_·@{_x0001_q8@SFÉi@ãÑ_@íÕ´`^@ÇöoGî@FgÝ=ÉÚ@âf_x0003_RGW@(s ¹#Æ@áp_x0013_ã:ñ@_x0010_0_x0013_·Ü@Wyb$,@ÔÝLµÀ³@_x0003_·Ê_x0017_¡?@	f®ò?@Ê}_x0017__x001D_f_x001E_@n_x0010_ãàb@ÇÕðE(U@Î_x0002_ô:C@çò0Z×@ Ø_x0019_]¯_x0015_@r,_x0007_rR@8_x001F_³4z@Kä½_x0007_@ÿ@¢_x0005_vÜë@ÒUåË_x0004_I@ÁÆÑÖOÁ@_x0002__x0005__x001D_Ç©QVr@·â:w¢9@àÖµÖ·@ëÉ(%:Â@|D_x0011__x0003__x0016_@íæ÷à°@lÇ_x001F_ÀOP@J_x0001_û®Hø@b:K`M{@g_x0005_ñ/_x001F_Õ@¬à¬mÁW@_x0004___x001C_­5s@Qj_x001C_ºA@ñ+{2í@&lt;Uýõ@U^¥^Fc@s$¨N2@_x000F_Ê_x0010_i2/@_x0005_ÛùøA©@*Ï«Vº@HÚûÃPÄ@_x0017_¶h_x0018__x000F_³@lL_x001C_)ª@è_x0001_ÞL_x0015_@ _x0013_4ÓÚY@Çî_x0019_B_x0006_|@MÌn3¶@Eäþ+Õ@8úQÍ_x0010_@o`§]+@Iñ`+_x000F_@|K[_x0001__x0005_=S@c·_x0014_'ª&lt;@|·`J1@®°tÒ58@Ê.ò_x0002_ì®@_x0006_­§óÚË@þVõ_x0004_Ó@õ FøÇ@Ú_x0007__x000D_¹·±@iq_x0003_²®¯@®D§_x0008__x000F_@ë*¡n@R&gt;À @4@ÿäñï_x0017_z@4_x0012_¾,¸C@Z_x0006_³C_x001B__x0007_@ùÆBE_x000B_@a´·~@@_x000C_³Ì]h@ÑÝn´&gt;@_x0007_(_x0015_þ&amp;¦@2Qn_x0015_\_x000F_@÷MÒiÝ@ß_x001F_"LÒQ@?¹ÙÄóy@Ø-ìj)@ï,îuðx@_x0003_Òvÿ7®@@_x0010_qD_x0019_Ï@­#ÐZù@_x0015_û­\_x000E_s@c_x000E_),)t@_x0001__x0002_*§_x001B_8¤§@_x0013_5_x001E_ðÄ@µ3_x0013_èg@Eà]±@_x0001_%ÁÔ÷@wVü'E	@ê%¥üú³@ç0Ykß5@zv6¼7Ë@/'¼@,YUÔ@_x001F_N_x0002_z@ÙbYÃkK@xMéà@	_x0017_M28@¼M¥*_x0019_@B&gt;MÜYM@LVÀsC@D_x0007_®é_x0006_@/*?î¡Ó@ØÖÐU¤.@[´¨(è@YQh@ö:Ò2°@urý¯î9@)n?_x000F_:³@Ú¹[ßàd@º×úQ}ª@gáäV@¡_x001B__x0018_ÐË@ý_x0005_ùÖX@¶_x0004_Î»_x0008_	¸@¦IðFªä@ûW_x000C__x0013_õ=@h-zB0@ld:ôÏ@_x0001_&amp;¥²¤¥@¸_x0012_o)@´Ç_x0003_Ù4¹@_x0015_G·Ð¹_x0006_@®«µ_x0014_dù@_x001C__x000C_0îå@_x001C_¥ïr¹l@5_x0004__x001E_]@_x0016_¢óåB@8_x0003_c_x001B_Ø@Ïß=@Y¤^Ö_x0008_1@ñÕø§5@ÿGG@_x000C_&amp;@Kp¼,_x0005_R@ãò_x0002_²VP@Ð_x0004_5_x0012_T@_x001F_ì_x0012__x0007_ô}@}ÛtP^@kÃ§¨y±@_x001B__x0001_qP50@»àlè;@ûwúºÙê@y&gt;V_x0013_%î@×Ålµu@Y _x001E_Ci@'M¦'@_x0002__x0004__x0019_óOùB@¤_x001D_L_x0001_b©@!Ëµ_x0006_jD@_x000E_;ºQ¼@ñ«¤9i@¬àÓDw/@½O_x001B_5[H@¥ë6R@_x000B_#$^Å@T±Úð	@_x0003_gö*µ@_x0008__x0003_ûíh_x0010_@h_x0007_dQ­_x0016_@ÿjûSh_x001E_@ýµïë-!@cåÂi@&gt;#Iº_x001B_@_x0001_ø9Ò*_x001A_@×` ,;@æ×ãB_x0019_-@â_x0012_P¯ @_x0011_;_x001E_]e_x0003_@;ÆCca¸@sË??¢@[Ä#¿ö@4P³Öz&lt;@×ª	Àd/@_x0019_4ãªG£@_r&lt;À_x000C_H@¥Jofã@Ñè@ö@Ñ8Ø'_x0002__x0003_k@®£_x000D_YBK@dÿ{=@Üù¸MÝA@Õ_x001D_@1ño@nÁ7)s@ù?Ó÷¸@¯­1Ã_x0017_¾@8_x0011_D¡!}@ÀwIÝp@x\w½ü@¹Á_x0007_Ã.1@MÜU_x000B__x001F_»@ª¬_x0015__x0019_m¶@c_x001C__x0007_pÇÿ@O$\b_x001E_1@xRè6@¿ZÓ_x0007_@_x0008_-ÍÈ_x001E_³@_x0016_(_x0013__x001A_X+@µqm_x0010_{@NéÅ½'p@©N[¾º@¤OÜ?ôa@ýi·ÔM®@ýßu	_x0002_Ü@&amp;£ÑT»@£ëkÔ3«@ö;Ì	íì@:ûÝâ@ÃO_x0012_Ã_x0001_@$ÁtCªñ@_x0003__x0004_{5ô_x001D_¼Ä@D$,x_x0008_L@á&lt;_x000B_ñ[l@Wáã_x000D_±_x0017_@ù+_x0012_gu¶@_x000B_s_x000B_éÿ·@Èó·L@Út_x0013_2ÿ@_x000D_Ö¿å;ù@_x0019_BO!_x0015_9@Á\rÓ=-@#ÐîØå@¥u/?_x0004_@_x000F_ãøy@Ãhz¾o@íÝ²âå³@XF :N9@%_x0002_ªWn@@¤©@ÿ_x001A_ä¦_x0014__x0010_@_x0004_v·ì@8N+Æ_x0001_@³jÎ_x001D_@5'#¹_@C¶_x000E_2_x0003_*@Í/_x001B__x000B_;H@ÀðÙÝ@¡¦ÃE_x0001_@lk¸vÃ:@ÓýiukH@?ì×J@ñÁß_x0001__x0003__x001E_@Øö2d@j_x0013_am\@_x000E_4"Î;@î_x0005_ý¥@k_x0002_8O@c¬ewy|@ð_M £\@UY®_x0005_3@9¥qÏ@{þ¬_x0011_Å@_x0004_+Bó@¦{Ð"@jU­¿%m@CXc1@yÇá¬#W@¾´8@|ì_x001B__x0004__x0015_m@\ÀQ_x0013_âK@TÔl_x0006_dÕ@[dfþ5¯@ôCb"Q&gt;@GÒ§Ûã@w_x0005_ÿþ@_x000D_È¶_x000B_é@R(BÁ@½ðýl@9E|o¯@¿_x000C_^B_x0014_g@@?OÜþ@×ªPl¼n@_x001F_#pº1k@_x0001__x0004_§Pq_x0007_@CµÃ4Z@$¥©{\­@¨P!T¦@Áéµ_x0016_3ó@w%c9g@F_x000F_°_x0013_:î@¿¯bg2ï@å¶vJ¬C@ts¾¾å_x0001_@ò_x0006_Éq@bAl_x0013_´4@ÓÌ·ÍH@µÏ_x000D_£Y@¡À©|U@9_x0002_$®	@-å ¬@T&gt;û0ç@_x0007_ê¡«N'@._x0003_	vî@EÚL®@ÀÁ	þ_x0014_@ïÇ£KY@";ô¼_x0012_Ô@_x0017_M¤_x0008_º@8ÞfN@:f_x0010__x000C_5V@Q¦_x001C_@G¤0z°Å@eBÙ&amp;T@Ø³¿pi_@àæ!_x0008__x000D_½U@8_x0018_s_x0004_aF@¬Jªæ_x000F_Ë@ ñQZ@ÏÄCTk@îÌÑÞ&gt;Ø@ül*¤}¤@w_x000C_³­&lt;@¤Ê_x000C_Mk%@ï©(@½G@¾@_x0018__x0014__x001A_ô_x0019_|@r ¸_x0007_¶@â^S@Ù$ò_x001C_»o@¢IjÔ_x0001_f@auT_x0002_Ú@~;YÔ8@_x000B_´íc@8&amp;ÑH&gt;?@éIFj_x0018_ú@W\&amp;n35@Sªj_x0014_+@Æÿî_x0006_@&gt;¥_x001E_8	@Ä½_x0003__x0011__x000B_@_x001F_^F_x0002_î@_x0005__x0003_8«f*@©c©wI@ºÐ|yc@®Oa1út@F¥ìgfÅ@_x0004__x0005__x001B_1_x001E_Êk@çÉììjB@r_x000B_Õ4@í&lt;[XÁP@é=y*H@äc0A9@k_x0001_ÜÁ@E@;ý	µû;@ðý_x0015_fk&lt;@ _x0003_úÊ@¡oÀW	@B¼Í¦â@G_í3Ê)@ÔÕß«_x001A_4@w:¨@þ´w:R@´"h_x0017_@W_x001D_Ëb_x0002__x0007_@ÎÖ¢¹ß@gý;_x0004_ñ&amp;@ôËcÎék@«¯ýz£@_x0017_*2«¢@_x0011_ZK'/_x000C_@ÕVðÝ+@èËÒÈ@$¦VÊ|0@ 1L_x000B_Îi@+_x0014_ñ½V@é\Óâõ@å}4q÷Â@âÄË_x0001__x0005_cC@ä×¶Û_x0014_@w(Ñ#Ï¶@_x000C_&lt;¤@S)@*çFj9@_x0013_³ÞÂI@]¨ü%ä@~¼_x001A_®õ_x0017_@pûóc¨@_x0018_ë&amp;{_x0012_@÷W~¸@_x0003_Ê_x0002_@p"'^\@vB`Ã1(@zZ1?!K@_x0002__x0010_ `Gë@ÍxBû`©@¤èÙ}_x0011_@_x0010_Ø ?(D@6ð@©TL·[@[a_x000C__x0001_pP@0:U²²@Ko+Ý_x0004_@Å°&amp;_x0017_@_x000F_IÓìS_x0008_@Ö_x0015_'L@&gt;Hß¢@£Bqw§@_x0016_y4,@åèÁ:@¯µeäÎ@_x0002__x0003_ÑåP"_x0016_@y¢3ü_x0003_f@_x0015_Àv_x000B_âÏ@-z_x0003_Ò.ü@­ÀÐX@ª/÷b_x0002_ã@bu_x0003_{3@&lt;?5=Tè@_x001C_w §Ãï@Mî2­q_x0007_@§EÍ³¥@£%ÖË_x0001_%@ªF¦NEê@¯Ae@I¡ùx@yü_x0002_WK@hÛ£õ@ùÃDÝy@ñæbd°@¬V×2Ê°@0U^_x0001_`@c4·âþ}@Ù$ËG@fù´¿_x0008_@_Lhi)@ rÛÿz_x0014_@v1ç-½@~ËìCVª@2î±VôM@WXS&amp;Jb@_x0005_Àjã@n·ôI_x0004__x0006_hë@JíúXo@nR¯ô@dó2_x0002_[@ÃÍ _x000F_µ_x0005_@=«òí/-@¼+ØØ¤@_x0001_ÓO_x0001_O_x000E_@¡_x0008_ñ&gt;û@4¿%¦¾@P0_x001A_]_x0010_U@È¬lzhu@ö\_x0017_\är@_x000C__x000E_ ÿN_x0001_@¢ådöàò@_x0005_M¡é@)y·â|X@ù©á!1Ø@8íVO@gø@Ýg¥t¶@ª³äcE@%ß&amp;¥_x0015_@Ó­îãx@»&gt;_x0010__x0001__x0016_¤@h¾ÖL_@ùó_x0007_ç_x0014_à@UÐR_x0005_@@Ó_x0003_ép@&gt;bÎÎR@R_x000B_n^z@/	A&gt;@_x0001__x0003_Á(sx	B@7`á1@i½t-ò@æÝA_x001F_í)@rÏ=Õh@"	Q_@}[:wÝ@á¥¨g@Ck¨iB_x0011_@ÇäÐ+y@N¿æÚe@8ÎÚ@×Òõq&lt;ª@ã¸¸hT@È¢ð_x000F_@¢(*µ/_x0008_@ ¿ó_x0013_Êl@_x000F_¢Ö_x0003__x001D_@vhý¸g@®W¾Ç¡C@ûkn1@Á~pEª#@zK_x0002_Æj@!Ð+w@ìU-Òl'@â_x0001_{Ó£@)ï_x0004_aé@Ü4~l_x0012_@ÜÞ  @éM}çªµ@'ÊVc_x0018_@Ûz?_x0012__x0003__x0007_Ø@Oc#ø­@WC)Z¬ù@&lt;í[W_x001A_@îáÌñà@_x0012_;Ïì°9@t_x0007__Ýw@@iôõä@DcZ6K@_x0004_;ôK(@Nëe_x0002_®@ªyÄw_È@_x0018_&amp;þó	y@¹s½·Ì@ÂÔ0fô»@Y ÿyE@SZ._x0012__x0001_í@8k_x0015_ë´_x0003_@;¯¬jÿj@oÜ_x0019_ÆãÕ@ÏÎL³·@rm§bMì@B_x0019_©»4â@`=_x0017_w/*@_x0011_(MZ_x0006_@Í%¨o@©_x0015_qD7@1Æ9Õ x@õ\l_x0002__x0015_º@ù|_x000F__x001D_E@_x0005_ g_x0010__x0017_@Fxc@_x0006__x0008_E­yü¾~@µ®;û@*ÆÀZ@,_x0007_s_x0001__x0005_»@ø½NÂ@Ê_x0003_sæ¶Ú@8_x0014_B÷7@J¨üWà¶@&lt;0_x0014_&lt;@wéewD@¸u_x0019_×¦_x000E_@T_x0001_?)1Ä@_òdñD_x001A_@?É(_x000F_@"¿E¥@ÊÂR_x000B_kp@,_x0012_y¡@_x0015_*þ_x000B__x001F_@º,F³@KÿH\¦@_x0002_Å&lt;`VD@_x000C_!rx§@	"_x0004__x0007_m@s_x001B_#_x0011_²@Ø&amp;Kênb@¶ºº1¾+@fû£2@Ö»H[EÈ@P@JÎA_x0012_@_x000B_2óFÿ®@ºd{Ë8@åy_x0001__x0002_Äº@Ry2S_x001D__x000C_@_x000D_É]_x0016_°À@_x0014__x001E_mç£M@¬«½¨(@Hk_x0004_8@_x0005__x001B_*_x0006_H@Sà²ÍåR@ËÌó÷ñG@É:±__x0019_@[&lt;Y¡ºa@ÛÃ_Ån1@_x0002_=MþFJ@5Æ­=@"_x000E_|[^_x0010_@'a_x001E__x0014_¼@´¶X&amp;+@ÜäôW@_x0001__x0002__x0005_¿î_x000C_@[±_x0002_jõ&lt;@4Ï_x0012_\á,@!U¡0Ár@_x001E__x001F__x0008_Ò¤ò@ßõ&amp;_x000E_E@IJKÛ¶@_x000B_½"&lt;ûc@ 'ç¥Ç´@_x0011_nhz_x001C_@Æ+&amp;ß@^ùè{ÿ@ËÙ__x000F_À@x=~²@</t>
  </si>
  <si>
    <t>dad710ad4738a42975452691224ed685_x0003__x0005_*¨&gt;Vò£@XYOAl^@è;oÎÔ_x0015_@§ã_x0002__x0004_@¼û&amp;Æò@ûÀÒs@Âå	û¬@7ytW@NâèõòÅ@3!¿ë@4Aîym2@_x0008_¨¥¨É@æs_x0019_	´h@B¿ãaû@ý(roGø@P{?ý¥®@ôÓ_x0019_4á@8Þ_x001A_Ht@9b&gt;R_x0018_¶@×U&gt;¥º´@u^ëÄ	n@z*?Âq@¹§«Jö@eáAå¸%@¥U_x0011_A_x0008_@õGÞódL@mÓþ_x0003_¿@njt¿F@ÜÈ9¼²F@*wÂ¿b­@´ün_x001D_ÿ÷@_x0001_JµT_x0001__x0005_}á@¸_x0006_ó~a@ºóPÙ`@òf´·i@«PPÖF²@`XD¼é@ò_x0005_G6_x001A_@`x¨À/_x0004_@_XGÚ4_x0012_@_x001D_¯?[µ@·F&lt;oh@±È»L @Û´$D|@_x0013_t·_x0019_s@]ëJ«@:c_x001B_ærg@6ÇØ_x0003_â_x001E_@Ek_x0002_}%@£_x0011_RÙw@Pó|_Dá@¯&lt;©A@oÄb^y¿@FDl/Ï´@º_x0013_´MÅ@Ç7þÐ.@¸ÿ»§@icR_x001C_x@¶_x0016__x0014_®O@²»_x0006_@øénu9@1§k@íö½t@_x0001__x0002_YöÇ¶_x001B_@.|v¯U@8Ùf_x0018__x0006_v@En_x0012_ ÿ@-n°vÜ·@º_x0006__x001A_)¾@_x0017_ÍýP8ô@QÑ_x0018_"Ú3@¦ÖÚ² _x0015_@uQ$@xÚ¢.@öÚì_x0004_lÎ@Ù±Nôm@©àEy8E@/ç1_x000D_@õÙôJ[±@Sªç+@¦ÍïÚþ@	_x001E__x0015_bS_x001D_@G"LÖ®@ &gt;f@äJõ®­u@k_x000B__x0005_8@ÄXSZïµ@AÄj]Æ@j_x001E_»	ø,@´vÎ×£@¯ðb¡_x001D_@u»f+@©ñ_x0010_o£@øÄBS@j[_x000F_q_x0002__x0003_Õÿ@§!¯÷@)ÛîÌtc@_x001E_4f{Ne@i_x0008_Ë*Á_x0013_@_x0018_	YÐ@_x0007_MÚu9A@Û^5o{@Ð-¬°î@¼±%_x0011_O@+È]LÕR@qQg)°@ÿÅHù¡@ÀÛÂlzÈ@_x0018_ËÙý_x0014_]@_x001A_UèÇ±@w[b_x0001_@§'îp@h©_x001C_×@ZHHù@&lt;2@_x0013_Ê_x0007_gÓ$@ë¹*U@B§ÓÐ@Rò&gt;_x0007_@_x0013_ÔD-ø_x001A_@ÌP*º!Ô@ê_x000D_éý@xc½à]@`"7*z@y-6n@_x0003__x0007_º¡@_x0001__x0003_;¸V[h+@5ózëJ¾@³&lt;(e¾@a»â´·@Ly_x0002_Ð¤@~ÔÿÚfU@äóL«Ío@MSP0D@x7/_x000D_é×@k,_x0002_ÿ@#/6Yq@Et(_x001F_Y@îB_x001D_îU@é&amp;¥:*@"ÙÏS¿@^ k:@_x0001_)ÉiV§@ùõ¹&amp;@_x0019_V´Òê@ªÊP_x0005_@4zÂ_x0014_¤@6_x0012_#zn@xä1'öÀ@=Zu(á@¤_x0019__x000F_D@w&amp;_x000B_H#%@¦¡;	cY@¿CîÔUd@avÐ_x0006_?@_x001D_uöK	@ëP~l@2³_x0004__x0005__x0008_¢@Íý*+@7_x001F_¯b@Ø4_x001C_aë@ÛX_x001F_¢@Lò_x0007__x000D__x0016_Î@ûøE#1¢@íõ¶$@*ÉØGDq@Qg¾ù@E_x0001_JwU?@¯wë©É@û¢5_x0001_{@Õs\CÚT@{iø*@nâl¤*@ù´Èj£:@ç¢×_x0005__x001B_@Kûæ@µ×ÕÂ @½_x0003__x0001_D @ZpyòÐ@¢ÿÒ|_x0010_}@¼_x0008_oÀÐu@_x0016__x0012__x001F_ða4@T_x000B_ªÎ¥@V_x001C_ÿÖ9@_x001C_kÏ [l@o£¦â¶@'ñC/@SÒ¢@Åß6_x0002_#I@_x0008_	[(M»µ@$+UËL=@Îc3@_x0010_ï²°@â_x0001_Òj@_x0007__x0019_ù¤f@¤ÓöØkÿ@z¦æ`@Ü_x0016_:·:S@-2õs_x0003_u@"àk±T0@_x0004_l úÙ_x0019_@Á µ_x001E_@ïíì«öý@âêçç_x0011_8@Ï¨Gf¯@î_x0001_$Â_x0006_@aewÔ[õ@_x001D_.èóM@aëÕLÄë@ýp a!&gt;@ê_x000D_î@f@¿£ýdr@îIã_x001C_õý@`þ_x0005_y_x0008_@Ù»¹_x0002__x0005_@ÕÇäSÒ)@ð{Kôòk@þót&amp;+ê@o¾%`@^_x0001_veeq@T´Ð;_x0001__x0002_¶^@¹¼Mp4ï@0òÂSB@×_x0012_Ó/Ù@HÊÔË_x0014_@@J«81g@ØÈX_x001D_¢_x0019_@B_x0017_ËØ1L@_x0001_Ï_x0018_{_x001E_@Þ?j+8@zN_x0012_c~@XáÍ=*@_x0013_Ë*2@¶f]Ò:ª'Aa¸_x0005_h_x0018_x*A_x0006_À_x0007_þø(AÊ'±éû_x0004_*AÎTÔ{ä®*AHJ×µ³$(AcËc/$A_x0001_u_x0010_º_x0013_k(A¼ÏãG¤*A_x0016_ÂP_x0010_2Ë$A~§h«ëx+AQÕU_x0003__x0008_\&amp;AÔ«§é(Aû{6k_x0007_^&amp;A¡=øbè(ATô_x0007_®ñ&amp;A@¥ô«Z+A_x0019_çM£T)AÃb¯fò*A89ÎËÊ_x0010_A*,AïG_x000D__x0016_m(AøðöAÏ'AýÝuÜp#A_x0001__x0004_88_x0002__x0004_88_x0003__x0004_88_x0004__x0004_88_x0005__x0004_88_x0006__x0004_88_x0007__x0004_88_x0008__x0004_88	_x0004_889_x0004_88_x000B__x0004_88_x000C__x0004_88_x000D__x0004_88_x000E__x0004_88_x000F__x0004_88_x0010__x0004_88_x0011__x0004_88_x0012__x0004_88_x0013__x0004_88_x0014__x0004_88_x0015__x0004_88_x0016__x0004_88_x0017__x0004_88_x0018__x0004_88_x0019__x0004_88_x001A__x0004_88_x001B__x0004_88_x001C__x0004_88_x001D__x0004_88_x001E__x0004_88_x001F__x0004_88 _x0004_88!_x0004_88"_x0004_88#_x0004_88$_x0004_88%_x0004_88&amp;_x0004_88'_x0004_88(_x0004_88)_x0004_88*_x0004_88+_x0004_88,_x0004_88-_x0004_88._x0004_88/_x0004_880_x0004_881_x0004_882_x0004_883_x0004_884_x0004_885_x0004_886_x0004_887_x0004_88_x0001__x0002_8_x0004__x0001__x0001_9_x0004__x0001__x0001_:_x0004__x0001__x0001_;_x0004__x0001__x0001_&lt;_x0004__x0001__x0001_=_x0004__x0001__x0001_&gt;_x0004__x0001__x0001_?_x0004__x0001__x0001_@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R_x0004__x0001__x0001_ýÿÿÿS_x0004__x0001__x0001_T_x0004__x0001__x0001_U_x0004__x0001__x0001_V_x0004__x0001__x0001_W_x0004__x0001__x0001_X_x0004__x0001__x0001_Y_x0004__x0001__x0001_Z_x0004__x0001__x0001_[_x0004__x0001__x0001_\_x0004__x0001__x0001_]_x0004__x0001__x0001_^_x0004__x0001__x0001___x0004__x0001__x0001_`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q_x0004__x0001__x0001_r_x0004__x0001__x0001_s_x0004__x0001__x0001_t_x0004__x0001__x0001_u_x0004__x0001__x0001_v_x0004__x0001__x0001__x0002__x0003_w_x0004__x0002__x0002_x_x0004__x0002__x0002_y_x0004__x0002__x0002_z_x0004__x0002__x0002_{_x0004__x0002__x0002_|_x0004__x0002__x0002_}_x0004__x0002__x0002_~_x0004__x0002__x0002__x0004__x0002__x0002__x0004__x0002__x0002__x0012_È_x0004_éØ)A_x000D_[u/&amp;A,Ê)Mß(A+_x001B_Aþ£#Aöö_x0004_)A¨_x0003_%ÜÍ&amp;Aú_x000B_»&amp;xå%AfJ_x0019__x0019__x0013_&amp;A_x0016_uc+A¾çwÖý'Aû_x001D_ù½Ô$AÀ*ÓüÖð#Am_x0019_øº\ #A_x001C_vA¿ÙÄ*Ah_x001C_¨è04*A_x0013_Éâi+A\âé³¾)A¸TûR+A¸íÑ_x001F_U_x001B_)Aú.&lt;_x0001_ãÚ%AÒKÒ__x0015_(A[Ñ_¬ß$AâÞý=})AUxF~_x0018_ö$AxïFÂ*A´¥Äß=Ð&amp;AmMð_x0001__x0002_á&amp;A( =Ã:h*A~å)ì¦+A9_x0013_×Êßå&amp;AïôX_x000E_Í(AëÖõ¹éî)AêýÁý?(AÒg((An±þrtk)A*Ì±_x0016_})AêË_x0002_'ï_x0008_(A_x000E__x000B_eòÑF)A·e¬&lt;M$Aßº¥0¥_x001D_(Aù_x0013_íl*AQ¨_x0017_g*'A§X5ØpP)AËã_x0011_°C4*A5&amp;Ò$AîÚ5/)A_x0002__x001E_G|Ñ(A&lt;äáÆ_x0005_8*AõZ0_x0013_È"'AT­²M'A_x0005_¨ãjÂ)A5pA%®(A_x001D_#ÑFuu#A,_x001D_X56_x0011_+A¾_x0006_õ¼,A_x0018_¡ _x000E_'Ad5Û_x0006_])Ah#0xÍÞ$A_x0004__x0006_(GÊ	Ð#Aa:ÐSU%A_x0001_;ºê/,AQÕd"­®(A&lt;­e4"_x0002_)Aæ2_x0014_ù&amp;AÊ_x000D_+ª§'AmK_x0003_d#O%ATtt6­'A'Y2Lí9&amp;AËùÈÀ¶%A¢ÿQµP*A7ã¾Á;%AÑa!0H%AÛV Û%À(A8B_x000E_¢Ò(AV,QÔÄJ(A	.d_x0006_(AÄ=Ø9yà'Aë_o	)A^¤_x0012_Kp_x000D_*A_x0018_kæM+A_x0014_oû9Ùz,Aø_x0003_O&amp;AÉ_x0010_á_x000F_O*A©_x001F_ùï_x0013_+AÖõ_x000C_Ow,A¿ø¤HÆ(AlY~l&amp;T'AÜ¨é@Ä'AÐ3ïÿt×"A_x001F__x0005_	_x0002__x0005_ÿX)AZçdfîm*Aç_x0006_]_x0002_zï'AwÒ_x0017_jIå"Ap_x0007_Ä_&amp;A_x0002_*Nº®W#Aþ_x0010__x0016__x0004__x000F_+AdTÓyÌ%A_x001E_)Dö÷*Av»79_ý)A0rIE}5&amp;A`¿÷Ïq_x0001_*A©Þz_x0004_jÿ*AEa=h³)Aí+J8h(A¸Ky{D_x000C_(A/_x0012__x0012__x0006_H'Aë%µX/+Aª_x001F__x0019_Z$Aä_x0007_p_x0014_*A¿_x001B_XÕÍ'AFC5H(A°NAæÕ&amp;Aþ|æ_x0015_b,AëÚÉ_x0017_"(A_x0006_bqæi$A&amp;²Qeþ(Aö_x0017_¸õa³)A9ª½,©)AÓ_x000D__x0003_YÙl&amp;A2_x001B_	=)A1í¤Â§(A_x0004__x0005_F_x0013_üX_x0014_3(AòGït&amp;A7Ó_x0012_$A_x0003_eøæ.B&amp;AgÏ¦ëé(AÖ_x0014_­4²$AK¼Ðø~)A_x001F_S_x0003_Næx)Aév±®_x001D_ä)A|tÐU÷*AâNfc(Ab ª_x0019_(AB_x0010_©+A_x001B_'Au_x0004_`3Wë)AZÄî4]*AwÚÛ¾'AaÔ_x0004_C%Aèw©Nç&amp;A¤_x000F_JØ+AÃï_x0016_Nn(Aè_x000B_ÛËô#Aü_x0011_°Ñ_x001B_*AÂi_x0002_E°¿'AÏ×«Í_x0004_(ACfIsP#AfCîL¢&amp;Aþúç÷_x0008_É)A5kp&gt;º'An[_x0012_½_x0005_,Aè_x000E__x0018_Á._x0014_+ARÇ _x001C__x0011_O)A_x0001_ð@å_x0001__x0003__x0005_t(AÊÞu_x0002_=_x0014_)A1i_x001B_å~%Aâø%:&gt;)A_x0013_òÄJH*A·¸±¬¥?(A_x000F_$@Ö$A$"öçÍ+Aàà_x0007_C+AO_x001B_I­Íû*AÁëcxa(A!?yÎÎ)A´.èA_x0017_æ)A_x001C__x001A_¥Sê)Ad_x001F_ÄÆê+A¦Ý|_x0019_wO,A»¾úùÒ+A_x0003_Pð_x0006_Ù*A_x0006_ýgÛÉ%A¦È«ö:+Aß_½_x0013_l)A·Ge7³í%A*Ó±QÞ'AL¨_x0008_¢#AÝ!_x001E_ç9_x0016_'Av«÷Ú#)AàèÎe'+A	Û?§@­%A´û_x001F_E_x000C_[)APä_x0012_î_x0008_b)AÎ¯ÀS?Ï)Aà»(Ë¿9*A_x0001__x0002__x000B_a³üë$A_x0008_xmÐ¶&amp;Aº¯ý¾Ö'A,Ù¥ ½&amp;AÀ$½_x0013_ Ä*Añ_x0001_ë%¸m(A_x000F__x0002_d©_x000B__x0003_%A¼fcO_x0002_%A´ù¦î¿(A5_x000B_ak®'AR!Ì_x0005_@%)A4â¼=j`)Az1~®g*Aèo_x001A_ùG&amp;A¨C&gt;Wï&amp;A _x0019_ýõ¥j*A_x000B_=è_x0008_3´)A _x000B__x000C_wÓ)A6Ñ_x001F_Tëu'A_x001E_£Ø_x0012_'A_x0015_¢¥|_x000F_¦)Aò/	;vJ(AK	Ïþ&amp;)Axg8ÿø*A_x0016_èF}VV)AãDô_x000B_ZÝ)AdîRRy+ANÄ|_x0010_=ô&amp;A°_x001B_¨_x000B_&amp;AÄÜ^nª(AÀËnº'A|ÛoN_x0001__x0002_8Ö'An$fÂ*A_x0001_Â^ú´i,AÎ8,w)A@_x0013_Ði·E*Aïü¶«_x0018_s(Axlæ¸_x001C_:'AÓ¢½_x0013_t¨'AæO=_x0008_©(AÝ"ù«,c(AjÉÙäf_x000F_$AÃ÷Ð:î2+AB(w_x000E_d$AØ¥_x000E_¬Á_x001B_+A_x000C_vK_x001B_Gð+A¼kõ ÿê"AÜ[ñ_x000B_9)AR^_x0016_¹Ñ(AgJG1c*A~_x000E_ñºò¹$Aqë!_x001B_/)AâG¸HÙ_x0007_'AÌpfÅ(AIËú¨B_x001E_$AO¿;RÊ$AH¾ÊÂ(A_x0015_nª +A_x0017_ù_x000E_y_x001F_'A~_x0004_øÑd%A/_x0011_}D"ª)A_x0019_È²ê_x0017_*A¡æt ÆL(A_x0002__x0008_(´_x0010__x000F_&gt;+AI_x0012_ÙÉ(Açk_x0007_DB)A_x0003_ÿºaÞ_x001D_'A08&amp;APNè_x0006_5Ä%A ²ê«-(A³K\#|)A¦`_x000E_Ow*A'_x0002_®i&gt;*AîÇÉ_x000D_tt*Aäc&lt;9_x0005_k)Aø_x0012_6\_x0001_&amp;Aé_x001F_ÌÊÃî$A_x000E_k°¨"&amp;AM¦rCÿ(AàÀÅ_x001A_e´(A~_x001B_iÀ_x000E_W(AhIW_x0013_Â*A$Ü_x0010_(A¸úRS(A_x0004_Ëª/Dþ'A)Ù§ó_x000E_*Aèð5_x0006_v&amp;AÚ´*A([ª÷îð*AzL#.Þ)AËnôa2\(A6Ù2_x000B_Ò|)A«}ÚxíÔ'A&lt;b»&amp;*AÝó_x0004__x0007__x001C_6)AÒ_x0005_Ðñy+AÄB_x0001_ñó&amp;Aa\ý_x0003__x001C_K'AìM!H¶R+AØ_x0008_¾´RH%AÄ:a»¸&amp;A[¬ÊI_x0013__x0007_(AQ£ÂZ]+A,G#^\7)A_x0002_(SSÅ)A¯[×ÿý&amp;Aöqz:Ä*Ar'_x0011_*Au¨&lt;×òë$A_x0008_¨R_x0006_Gá'Ayr9Ø_x0018_(AMÌo^#ì'AB«_x0010_óGé(Aj¯Vk_x0017_)Aº² QyX+A_x001F_¸_x000C_ºÜ­'AE	ÖaL½&amp;A©_x0014_¹X#A_x000F_F5¸_x0005_$AwÐKÊ®&amp;A¦;§¥?,AíÑ_x000D__x0007_^)A·%úöÚ¸'AØ_x0001_qÝÙ³*A_x001C_|%çP$An8{ÜXÑ#A_x0001__x0003_H19&amp;_x000B_Ã#A(òçTò&amp;A[äÈÊ_x001C_¼'A¸_x0015_øln&amp;A;LýÝ'ApQÒ_x0010_k%A~ZVJ_x0010_*Al_x001F__x0017__x0001_$+'AÌÄ7íGè'AE_x0008_zT&amp;Aìx_x000E_H*Ay¤_x0003_Â@'A¦ØÖæ*AâY_x0006_áz½)A~8aº+AbA8Ù_x0006_ê%A_x0002__x0006_'\\'AT±¼V^_x0002_*A2_x000C_l@)AÅl2ÆM[*A¼_x000C_dBT6)A_x0011_@°h_x0014_+A_x001B_l;ÑkÅ$A_x0008_~j]X_x001B_+AÌ'u08$AbZ(_x0008_Cù&amp;Aê·ä°#A´¦ôu_x0011_Ê)A#Â_x0017_^$%A£qX)8)AC-ÊÆu$A§1é_x0017__x0004__x0006_¾_x0001_)Aü_x0003_|;$A¢É_x0010__x0016_íã)AV\{06&amp;AB´`Ô*AJPÉ$AT³ÊÄÄj'A_x0011_Ö(_x0005__x001A__x0011_'A_x000F__x0007_s9_x001A__x0012_(A6%å*A®ÅÏ	~'AáH!÷»_x0017_(A4/¨¢e''AP_x001F_B_x001C_l*A`QT4%A2¢a_x0006__x0006_Î'AyG_x0005_âá8*A²Mm³*AvJ=_x0010__x001B_#A||Sg}%A_x0008_a.Ü'A%fN&gt;O&amp;AÙz{_x0015_NÊ'AØ£c*Avx°mÜ*A*oÜ&amp;A+&lt;NJ_x0005_æ$AÆÆ1	)AëûaI_x001D_*AÜ_x0002_0Õ¥÷&amp;A»Pöú&lt;&lt;'Aõo_x0010_Bj'A_x0001__x0002_ô_x0004__x001D_H[&amp;A_x0004_¼_x0002_'A:s¨Ä_x000B_4+A1ô2î_x0012_&gt;%AT_x000E__x0016_V&lt;(A_x0019_%L_äø&amp;ATõ-xù*AfÿùX°ç)A´ôCl_x0001_)A_x0004_5îû_x0011_Ú(AæîQ*AÞï®ÖÙ'A_x0013_%hÈ§+A»Öð³ÓÏ*A_x001B__x001A_±Éÿ%AFM_x0001_s$A¤ðÜ_x0014_ý)A	ë®èZ(A9ÔË)ü+A`:Ó%ÊT,A&amp;Ö7ÒsÔ(A¸f©uW(*AVï&lt;5#%A*Z_x0015_ä&lt;¶$At¿ª_x0011_(A¶nñ_x000F_ÿä'A6@0Ôä'Adqè_x0016_%A¶YKN$'A&gt;ß«l©±*AÚÇR-_x0002_+AN£/_x0004__x0002_	(A®½_x0001_Çr-+AK*RÉeN*AQ_x000E_ñäa)A¡_x0010_]Qdd)AµLÂ&amp;AÚ?®Q_x0007_&amp;AÚ_x0001_UDùx&amp;AÐu¿_x0004_µl*A¥Êo$8(AÆ©_x001C_dã)Ab¥ïN í(A	¢/_x0006_)A_x0006_ï5^¢J*A¯_x001A_HUÈ_x0005_)Aó,þ$»è'A5ÁP_x000C_%A"_x000F_Ïdj_x001A_)A^N_x0005_&lt;m#)Aóx_x0012__x0016_j(A"}A_x0015_%AÇ´ÕKo&amp;A_x000C_[_x000F_ë(AÑ(**AÈ? k%AJÇ(,_x0007_(A9Î\_x001F_%A-òI_x0010__x0008_/#A_åÂ_x001F_è)A¢è X¨/+AØÉ_x0002_~û(A¾_x001E_V_x0003_,A_x0001__x0005_[_x0011_2_x000D__x0004_(AïP_x0008_EK%AØS_x000F_9B°+AÔT_x0007_Ö6³+AÒÞÜQm*A4to&lt;&gt;Ý)Aþ_x001C_ÏÓ³²%AØ_x0003_ªyB)A_x000C_öÚ)A¢²_x001D_Ù*AöÕþÙ)AÛ(`×^)AÔl¼Ùø(AdøoL_x0013_í(A&amp;Ç¾¡½(A_x0002_._Æë_x0006_,ARRÎê^+AÄn$I9O'AÞö;jW %AØÚ]aû+AòÛ¨O¢`(AúEæê(A_x001C_õ_x001D_¡²@*A«8­±t·*A`øY")AbÙP¼+AÚ¦fÜn$AñV_x0013_åB+AðÃ¾_x000D_á&amp;A_x0019_NËê'AYMÿ_x001B_*Abx_x0004__x0005_4±+Aui6!§Á+A$´_x0019__x0010_ç?)AÖ_x000C_Gâ'A#_x0001_Ì^%AÙé-¡Ù'AuÍ_x001E_^ø_x0012_&amp;AÈ_x0012_z­U%Ahá_x0002_=f¨)A¦3,æ¤þ&amp;AØ]xÄÔ)A_x0016_ËÍ3Zè'AN§{ûñ$A_x0019_`ùBd(A7£3º_x000F_ç*A¬X?_x0016_?°&amp;A¤ÕÍ[ý(A_x0003_&amp;õÎ_x0016_Ð'A&lt;ãµrA&amp;AI¦Ä_8(A¨_x0019_¦à)AaðNèá?+AC&amp;Xô_x0013_Ó#A|ÈU×¢#*A.Ò2Îû$(Aÿ#_x001F__x0017_Ï%A,Û»_x000F_2(A&lt;z~D-ù$AyÝ¯!*A¨³f_x000E__x0002_©$AØYN@_x000E_%A_x000E__x0005_UÞ_x0005_*A_x0004__x0005_Ð¹j_x001B_Ók$AÕw$ÆÔ°(Aõü/'²æ)AâÅïIF#*A(?!}_x001B__x0003_,AG­&gt;ªR_x0002_)A²{¡w_x0007_^'A¢3sÓj_x0012_'AM5³_x0012_'A~ùAR_x0012_'AD¡Û3_x001D_*A_x000B_¢_x001A_s­&gt;)A_x0007_]_x0003_`"&amp;'A7RF¶l_x000C_#A_x001D_Îw_x0011_Ð&amp;AÁ§%g3ÿ%AÊð9_x000D_sÙ+AÊ_x001C_v,%AÞ+~û½*AÙ*(%*Ay}·`*Aä]_x0001_9A+AÀ~u¿E$A_x000E_[ã_x001E_rø&amp;AàléÉL+AWæLåÙ(A_x0013_oz)_x000C_(Aï_x001D_¼%â'Aî_x000B_¦_x0010_f%AKÅBí(A_pÑ_x000C__x0005_*A»ùÍ_x0001__x0002_»}%A_x000D_olv§_x0008_)AR_x000F_U_ñ)A84L"G*A_x0014_s¯_x0016_Y_x001F_+Aö_x000B_©OÃ_x001D_%Ax_x0015_·ë-_x001B_(A°~¬0·(A&amp;|ÏSþ%Aíá_x000C_ñÐ¤%A5Ì!/¯'A-ºêàç_x001C_)AâÀÜ´%AnD_x0016_^¯'A5ùÚès,Aâ¨	)[õ'A&gt;Î^_x0015_|&amp;Anïv¯A'A_x000C_³DÆh5)A8»_x001A_c9ô%Aá\Õ_x0011_Ò_x0017_'Aeç}Çò%Ap%w¢£(AR`_³õ%AÄhªÔ¬¸&amp;AW©wÝ T*Aa¤_x0001_×*A;:­_x0005_b°'A_x001B_öÄ¯¯(Ay×_x0008_i×&amp;AX_x0007_9Tö)A=m_x0014_§*A_x0002__x0006_KUì0Þ*A¯_x0005_þÒ&gt;×)A"Ûoô_x0002_*A:_x001A__x0008_ý¦ä&amp;AD£wÓð+A_x0017__x001B_­²KÎ&amp;A&amp;ýñÛ1è(Aútä_x0002_Î7)A~;%Û_x0007_*A\fI_x001E_a9&amp;A\vh*æþ'Ai_x0018_ÝL`)A_x0001_1åKäu(A±;H½_x0006_&amp;%A_x0015_Ór_x001B__x0016_8)ALº&amp;Î!_x001C_'AX_x0003_àd_x0013_ñ)AÈøÛ'A~RÑf*AÄªíÙ/)AÜ¦_x001A_QvW)Aô_x0015_ö¯_x0013_Ì'A0_x0003_ý'AOõÖ}e*A_x0001_t1Ù_x000D_j)A_x0004_B%V Y'Anë_x000B_®	'AIPim&gt;9%Aöj}_x0006_¸4+A¬MÅ0p*A$õk_x001C_3K*AwÙf_x0005__x0007__x000E_%AxÍJ²Ä6+A¨5çnz'AêR"øk(Aw®Ôãø¼'AF&amp;n +A_x0010_C¿^å)AÈt¶§«í&amp;Aþ¸®Ú¦#ABçË·_x0008_é%AaW´Z¨+AáÚËàã(A_x0002_$!ûÂ_x0019_,AËí[_x0003__x0015_"+A_x0004_&amp;'­F*A_x0001_*H0Ñß*AJî_x0004__x0012_'A &gt;{Ã#)Aó_x001B_á_x001D_ )A;Úá60'Aþ&lt;t¾U$A¾A&lt;_x0018_^'As_x000E_D_x0003_='A_x0007_q_x0018__x0018_Ê(A4Ó^jBh&amp;AÔÊ÷gj*A$k_x0006_Ím3&amp;A=[]Q~;+A¸Ø\xhÌ*Am+Ô.å_x0018_*A¥.)õm)A_x0010_³®ÃØÉ+A_x0002__x0003_Ó'ý"3Ô&amp;Amí³¨Ò6'A$t¬_x0014_%A+ãº÷'¸(Aþc_x000B_ß[&amp;A&gt;ú_x0013__x0012_KÒ'Aûzà	Å*AÎú_x001C_@+Aè_x0013_Ç_x0014_Ä^(An_x0011_ÓÃ).+A¸_­6É.(AÊ³±_x000E_~*AÌÛTF_x0017_Ê#A_x0001_ÈB{¶Ö$A_x0010_ñÑÂi+A|âL!Æ%A¦_x000B_ÐDú_)A_x0012_TÝ/Í%Al~WÍ`%A_x0012_ç_x0014_µ¦ã(AèÔaY/ï)A7Ï_x000F_w{*Atê]{_x001D_(*ANtÄýy+Aß_x0005_ùºô)A7a¥+;&lt;&amp;A_x001C_*úàø$Ajz´_x0017__x001F_*AìÐ¸ê[*AêÝ&gt;Æ&amp;A{À½_x0001__x000E_&amp;AøªF²_x0001__x0002_&gt;â*A{!_x0001__x0015__x0007_(Ab¾th*A¥J&gt;A³ß&amp;AÏ²_x0006_¡_*AUÉô_x0019_3K$AdÉ{Üuû%A?[õ&amp;Aù¹ _x001C_'AÝT¡KLq'A&gt;k=MÝ'ALAç÷_x0003_ê&amp;A¸&gt;&lt;%;)A"@_x0008_#1l(A­96M)A4ôå@çi)AëGä_x0008_Tà%A¬Ý%#ù*AHwZé_x0005_(AÇ!»:Zn'AîÆ_x000D_R¼I)Að`¸T_x0002_(A®O×_x0018_o*Aú_x000B_Ç2.É)A«&gt;cK¦M'AÌ¿]öN%A&amp;Xjx%A;±±J+Am_x001C_@(AL_x000C_m¶YJ)AæßÁÙö_x000D_(Aî×î_x0004__x0011_ø'A_x0001__x0002_n¥%×ó,A¾Éu'ë\'A	ß]_x0019_mÆ)Aý¾Ð¥©%AÐw_x001D_a4+A_x000E_»J|i#AMh}_x0005__x0014_)A_x001C_çyçÈ_x0002_+Aùl1:ÖÞ#A_x0007_'Ip´ø)A_x0008_}ÃF_x0011_M(AÊCw74ç)A±`»Ù,*A¢ùÚ_x0015_'A^¡¨#Ab	ÂJX-+A6_x0012_47'*ALÚRð)AÆG³ågõ(AäGÚh÷h'Abòîèüh%A_x0004_hÇKAÁ)A (°*¼)A_x000B_!_x0014_°_x0001_n&amp;A_x0014__x001E_Ú_x001C_+A£_x001D_ã®±)Af\I1Í&amp;A0øHh_x0007_(A3ø!Å¯E'A¬»íÅã8+Aû´Ps&lt;-*Aì!E&amp;_x0001__x0002_0Ü&amp;A_x0006_áRp&amp;A¸¦³_x001C_	f&amp;A@øô_x0004_ó$A&lt;:_x0014_­æ&amp;A+pùÓ2ë%Aqøöm^ð)A4|rá*A_x0003_*FÁ_x001C_Ì$Aì%ND]Y(A;þx}½­(A^¼´ÊîX'A_x0016_¡_x0018_%AJRyÈ#An&amp;aÙEk)Aæ¾Î/¤²(Aè_x0003_TÒ*A_x0006_Û)Xql&amp;A+ES¢äÌ'A¾_x001F__x0019__x0004__x0016_V*Aß&gt;yÜ®ö'AøGLá)Aäú1A@+AànFéð¶(AX_x000F_ÕÖ)A_x0013_Å_x0010_ý¦¥%Ar_x0010__x0011_¤Ï¥(A¼ÐtÕ§(A¯+îÒ_x0019_ú)Ab,Ì¼/'%Añ_x000F_	#_x0008_(A'ÝÕùö)A_x0001__x0002_BÚ"È¸)A³tÿ8Ë_x0015_+A_x0015_U&amp;óÃ,AFî ¸_x0007_Z*Aâ¼üÝR)AXü&gt;â~z*Aj_x0013_åk4Å&amp;AF&amp;î(är)A&amp;_x0011_°$AÀyÎkñ+ATÐëìá)A.öÿÅ+AÙ±hÜ[÷(AÎ@@_x0012_b)Af·C_x0013_ns&amp;Aæ6a_x0015_&amp;A_x0018_ÀVÎ®M)A_x001E_ iú%AîíÊs'Aµª[_x0019_Î'A~;±Y_x0002_¡&amp;A¶_x001F_%c_x0012_)AÛ/aû'Aø-{iÕ)A¢_x0015_'yh&amp;A¬º_x0003_ÇË¦&amp;AUÈÌ\`*AtZ¢i¢#A5_x0006_:Xû'A"_x000F_*_x000B__x0012_(A#k_x001D_Sì$Ay¢|@_x0003__x0004_ô_x0001_+A_x001E_zU³_x001A__x0003_)A¦8Jm1	'A¡74$¶+Aub"hQ*A¡Â.n(AÍÐ!Ie(A.¯ªÔQ+Að\_x0017_kÕ&amp;A_x000C_0ô_x000F_E3*AHTèê·&gt;(Aâç}³_x000F_'AùCà»_x0003_'Al_x000D_½&gt;f,A¢ÿú®$*A[Å¨Ôp(A5	cÍæ(A"_x001B_¡@8+AW¢_x001A_T_x001E_K%AFx_x001B_?_x0002_Ê*A;¶~~_x0013_â%Ax¦²_x0014_lÄ&amp;A_x001C_Â¦tñÎ#A_x000C_­[¼¡+A_x001C_i1Ãì_x0012_(AÎ«tä¢,A4½è¤Àm)A_x0017_¸»Ë)A_0_x001C_»;Û'A±P&lt;^*Aµ;¿FL)Aáè|àC'A_x0001__x0003_ÊY¯¢+A!FK7Þ¼(AsüøíGó)AÃ]ZÃ_x0014__x001D_(AP0¶Þ_x000D_¿)AÞÂqaá%Aæ,/8ò9$AV_x001E_ý¶&amp;Aw4g2§+AfL_x000E_Þq)A_x0017_À_x0018_¸#(AìØz.t_x001C_&amp;AôÙàþ{%A_x000B_¯Úco$Aµ¬_x001A__x0019_['Aì_x0002_ü¤_x0011_ü&amp;AÞ;)Ùñ*Aýn¦Ut£*AâdÙÑ+*A¬ç¨(A_x0003_·íoæ$AÎABêX(AJ¾ûÓ^ò*A¶_x0002_ï¯Q_x0018_+AÃ_x001A_:~#(A|µÇÐ¡V+A¾hÎÙ_x000F_õ*A`¡6×_(A_x001E_P-×*AvþÂÀìy'Al¶Lú*Þ#AÿÐ_x0013__x0003__x0005_²"*A±©UAa(Aà½BN_x0010_+Aþ_x0013__x000C_ú`ô*A_x0004_ómcßZ+Aã¹3ù®'A&gt;8Ú;{×)A_x000F_,_x0001_/_x0007__x0011_'A2¹_x0010_UP_x0014_,AR¹NJ_x0007_*AàUDô"ApJ_x001E_¯*o%Aë¦»-Â&amp;AþÛÀ%A5,+A/~vÁ^_x0012_)AÄü9ûF&amp;AXS%Îº)AÊæêîÆ)AtÔ³'ï*Aîâ¿rDµ*Ad!ù_x000F_)Aò¶(_x001A__x0017_F(AÌ|:½_x0005_(A«_x0018_ 8_x0012_*Aò_x000D_!_x0015_µø$AO¹\Óë.&amp;A~¾´_x000E_ñn(A0ì_kù(A_x0002_^sü_x001C_z&amp;A¸öÃÜ*AHÒÀ·O&gt;)A_x0001__x0002_p8¡ÑV*A8²¡~Ê+AÓQkJ]_x0005_*A_x0006_ÀÿÍ«m(A_x0008_G_x0001_é_x0015_)A¦Sê¶|'A´Ù_x0007_Z $AøV£³_x001F_+A_x0014_§fàÅ¨*Ac×¯$Aßb+4ý)A²tÉ{'A_x0019_vÖ_x0015_ß)A5»Qå*A_x000E_Q@Ý~Õ)AM­ãPf¶#A¸_x0004_#_x0006_*AÊø+ê_x001A_¸)A_x0012_RQ_x001C_x&amp;Aü¤_x0004_)AGS_x001C_Ö$)AX³x_x000D_+A8_x001A_¥S_x0004_'AEìUçæ&amp;ALê\_x0005_²R*A_x0007_mI_x0010_,AÕ[_x0007_âü)Aä3rhÅ)AG\vOD&amp;A`_x0019_äa_x0018_'A_x0003_Ü_x000D_+A.º³¶_x0002__x0008_3´'AéûOè×R*AczW_x000D_sÃ(AG_x0006__x0012_2Æë'Ae{%Ø=Æ*AÍâ]ðÓ (ANG0øÞÝ'AM¾_x001D_"_x001B_&amp;AþÉ&amp;eV*A6Å°$²}(A_x0002_&amp;«Zx?)A¼¥_x0005_5_x0001_Ç(A&gt;ºßV_x0014_*AV5Z¦'A+%¢vñÌ"A_x0006__x0014__x0007_Ð}&amp;A&lt;å¼z8!'A¯Omi;'An_x0010_H.Nø+Aq_x0005_mÕnâ*A-~n+A¤ë²¤I,A2÷Rqä,A%«ÃF%A6@´«_x0003_(A|AÃH~")A8_x0004_Õ)A,_x0019_¡_x000C_¦k*A{¤ý_x0008_$*ApÔDòØ%AUµj_x001A_¡!'A´_x001C_Ùó(Ù*A_x0002__x0004_!ª_x0015_­üå(A_x0010_ôÄÕÌW,AÉÍ¨A&amp;AÄS¼%A_x0011_æO¦)AW_x0015__x0011_DJó%A,¬þ_x0013__x0002_+AD_x000E_Wx*A$-Ë_x0001_ª*$A¢P_x0012_}_x0003_)A·"içà®'AÆ-àët)Aè1µ%_x0013_I(A)_x0001_ì¬âÆ"AõODjGW(AÅß_x001C_q9(AÆNmØV#A_x0019_¢/ógÕ$A5_x0010_P1qù%Ax3¿óÝ_x0015_+A¿dRþÐc(A(/_x0013_ðp_x001B_)A¿×w?K+Aä_x000F_Gê¾+Aû«A(Awú0_x0019_Õ**AWmØ+A¯Pkß._x000B_)Al_x0010__x0016_ì_x001B_Ô(AÇôïëZ&amp;AV_x000C_ÁN.='A_x0014_¸H~_x0003__x0006__x001A_Ó(AäçRá£!%A~1ZTIM)A_x001D_Z*ö»½$A¿Í(A_x000E_J+.ðð)A¥NgOíÊ'AõíP°L+A)¬Y_gv(A(_x0008_y¼G%AÕÙÅ£#Ë%A¥ýSy(A_x0019_ÓH0é*A$_x0019_ãHñç'A!¢S_x001B_y'A_x0011_Ey¼'A_x001A_Î8©µ÷'A´î`ÐX+Aóá_x0019_Ø&lt;²(A6_x0011_úq_x0019_)AùåP*AÓGáã-G+A©ÎNÜå+AfrþNÖ#A_x0002_o2ç³î)A×ùÓ*A_x0001_;Ï@V_x0005_)AÖ_x0004_VV_x0002_Ä*AIónÝ»(AWx0òØC&amp;A,8&amp;A_x0002_ØÂ_x001B_[(A_x0006__x0007_Vóyq_x000B_(A;åÕçL*A°_x000B__x0003_&gt;m'AL.cý½(AnÃÔJ«&amp;AhÍ³(G&amp;A_x0002_·Ë_x0010_*A¢å-ä/i+AþNÕDt*AE¯¸m©_x000F_*Aÿ¼sû_x001E_@*Axgd_x0001_'AC_x001C_ô÷Mö(A¤¿_x0003_R+AáõBi,AMh;(Aî_x0013_FÀ)A¼¬èw¬É)Aõ_x0019_0ñ_x0004_*A;Íú`J_x0015_(A&gt;O\ÚÈ)A¾´¨:ò¤*Aî_x0013_õ).*A¬ËE4yó,A¨âÅïq_x0006_*AÄ·_x0005_ïú'A_x0007_e¤qâ£*AXk_x0011_µn%AÔ!µýñ%A _x0001_ÏTl_x001C_(Ajæâjr$(A!PØ°_x0002__x0003_sh'AØæÕ_x000F_è&amp;AóËS_x0016_Þ*A_x0008_Z_x0001_±&amp;)*A_x0004_C_x000E_i_x0012_(A§_x001E_DCÊd*A±néÛÈ*A6_x0005_ç³þè(AÆ_x0013_ÊPR)A_x0011_×¸u'A'¼'¦Å'A_x0019_cÌ)·_x0003_'AöôÉô4(AP¹ÿb_x0014_(A4ÎhR­*AÓ_x0005_¹úl%AWÅÁU¹¡+Aë_x000D_¸_x0012_)AÈíøQ_x001D_'AªÎp&amp;A_x0016_t_x0016_ëÉ+APòYâÜ`$Aqý33ö)Aâþ_x0018__x001C_+Aäl Äs+ADuAiàý&amp;A_x001D_w_x0011_OæI(AÎ·ýÂ:U&amp;AýR7{ã+A_x001D_ÃKâ"A2Cqå x(Aùè&amp;_x000F_xÃ&amp;A_x0001__x0003__x0003__x0001_i_x0013_1&amp;A¨ë_x000D_Æ_x0002_&amp;A_x0005_ù4gùs'AÇ¹ñÖq@*AV¬_x000B_Ã%AbvB_x0004_­g,AàaÂÐ¯Î*A_x0004_ÿ®.ÝX'ABÒXÈ(A$ÍØED*Apa-ªC+AdÝ_x0007_2*Aü_x0013_;_x0012__x0003_)AÎo]Ê~ó)Aîÿ_x001B_©ý}+ATÃò_x0001_ÖB)A_x0008_çQ!Ú}(A(Ì_x001B_ÓÍ)AÌjÉñjÊ&amp;A_x001C__x0006__x000D_é_x0003_p*AÊ¬hà%(A4Ð+xSî*AzYM9if*AÁ@ÿTà?*Ad·$_x0019_È&lt;&amp;A¨gûU ¿*AýË®-_x001A_$A-"Ô%AìÐ»û1ï&amp;A_x000B_Û¨Y_x0016_õ&amp;Aj:!½$(AË&amp;u¥_x0001__x0002_þ'A}ðx"")Aç¡c_x000F_â)AVl­_x001C_+A!Ü 5qú'ACò¤r_x0007_8%AL_x0015__x0013_ÇVN$A_x0010_ps=º,AáÖt&amp;A_x000D_ÛîÚt&amp;AüG_x0012__x000D_BÖ$Al¸4}Ë4+A,uìi_x0016__x0012_*A_x0016_uhïv&amp;A_x001A_Õä`_x001E_'A×¨7ùK_x0017_*Aÿ»­%ó#AÖÖâÂ(AØùó)A°Ú{Ñ¢¾+AD~eÂ)A:DIKb*AÝÏý&gt;É_x001C_)A_x000C__x0019_r¬C§(A#_x001B__x000B_1z)Aó_x0001_}º&amp;Î#A²P_x001B_H_x0016_*A_x001B_¡üµ%A_x0004_(2/Á_x0013_(Aë¬ãäÝÑ)AZñµw*AE_x0001_Gð¸])A_x0005__x0006_O¨»JX$A_x001A__x0001__x001F_q$Ä(AKrÄ¦$$AV_x000E_Ï_x0004_ð#A_x0002_%®A§'A_x001C_5_x0018___x0016_A(AðäÂG_x001A_+Ag#_x0013_J&amp;A¸ÓBÉÊõ#Ap[_x0010_,Sü(A%_x0013_O _x000B_%)A¶x.&gt;æg&amp;A'÷­Ý5%A»üÝ)AF_x0018_Q±*AB¯Ô]Vÿ"AþVU_x0006_ñÃ+AÍ®à_x0015_8%AEG¦ø'A²èXÛ&amp;A1ÌÕç_x000F_#AQfoÂ_x0005_%AÑÍJ_x000C__x000B_!)Ao°_x000C_©#At´§Ê~(A_x000B__x0003_	*AxµÎ;_x0007_-)A½½µ_x0007_M7%AÇX ÌáÉ(AÄ_x000C__x000D_&amp;Ñ¢%A®µ¨bn3%AååÌ£_x0003__x0004_û_*AH_x000C_+æÛ*Ahd~Ç'AÚçz*f+AÒÍc·=£&amp;Al÷ØYu*AD_x0005_1@æ#A_x0012_X¡+A$_x001F_E4Z?%APÀìda%A_x0005_RÂß_x0017_m*A_x000F_E¸à&amp;A_x0011_Çbò0&amp;A°'w_x0013__x0007_ã(A&lt;¾¬_x0001_'A_uÇS(AèH_x0012_X´(Aª-_x0002_MÜ6#A®|_x001E_ªv(AG÷?»¦t+Aª¯«T_*Aò[Ü7¨_x0011_*A"_x001B_Ô8¬)A_x0002_9_x0002_ ´+AÊ;*t»ù%Aç	9_x0019_ëÅ(AlEÕÍ_x0007_)AÓÑyã&amp;A_x000E_ì_x000F_Y._x0011_(A~ZÒ_x000F_Ã*Aß_x0007__x001B_1|*A0&lt;öÚ®Ü)A_x0002__x0007_|çJt`(A|_x0001__x0018_\Íâ)AR_x0013_£ô\Ï&amp;A-lÌl"'AYeÏlø)AëÈE[¸(AE·W~Ó'A¨\ÏK (AÖîóu§&amp;A%_x0004_qA+A ÿõ¨qü&amp;A{0Ël)AÖ"£Õ÷{%A´Ô_x0004_º_x0013_,A.UÓñ='Ah_x001C_×Þa#AðE_x0006_{&amp;A_x0016_ëÝwG|+A«_x0019__x0003_;IÔ(AÌH[¾}*A¨2üø+Atà·¥t)A0"¢_x001F_2)AÂÏ_x0012_5c'A_x001A_Þö|_x0013_'AeØá_x0019_U_x0017_+A¾&amp;ð_x0016_O*Aû_x0006_w_x001E_P,A_x0013__x0010_ãY­_x000D_&amp;A@ï6EÃÖ(A¬ên_x0005_¼U,ARá7	_x0003__x0008_V*Asg_x000E_ ,A2TÖÊ(Aï_x000B_xw&gt;Ô)AÐyÌbË&amp;AàF±*,*A^PÀ~%Ø'A¨H5Íþb'Aè|à°_x0004_¼)A_x0007__x0015_¦É5(A¤_x000F_ir­(A¸0Û)A¦ÙgÓÁ'A_x0015_ýh¨D+AA´½ä&gt;#A_x0006_l°´¾(A£µ§ÿ$APHS&gt; "$AÆËnp)Az;É`,A9)LöÖC*A61yuðº*A(qòB¡,A^H~ÉÕ'AÒ5ÏJ(?'A7H2_x0005_ha%AÇ_µÞòé)AèÉð´Ø_x0003_&amp;A_x001C__x0001_ÜÔ=&amp;A_x001D_Ý_x0019__x001B_±ó$A_x0002_¤oíNq)A¢Vn_x000E_Vý*A_x0003__x0004__x0017_¯®Ûh&amp;A_x0015_oÂá_x0007_&lt;*A´¯_x0008_ÛbT(A(b]É(ATõ	Æx%,A~_x0004__x0018_p'AL{û·çË)A;Èâ°±¹%A_eGÇ(A²fè^Z`)Aµ_x0002_Ü_x001F_Ç¯*Ad¡3q_x000D__)A¬_x0012_ã)AcêW9£*Aiµ_x0002_aZ)A®Ö«_x0003_»&amp;Aå!xvÇ&amp;AÀÑO¤_x0003_"(AvHÀ_x001C_Ç_x000E_*A_x0014_Wv_x001D__x0016_(Aæi=È_x0016_(A~kSLÞT(A_x001C_iJù:º+A_x001A_¿=Õt3)Aó°ïIÀ²(A_x0001_q.×¨f&amp;Al$ã+A|_x0003_ñ_x0003_,A_x0014_,Î§)Auwüw)A_x0005_Ý~5D_x000D_)Aª_x001D_W©_x0001__x0002__x0016_s*Aç_x0011_xä"Q&amp;A?[&amp;Z_x0017_*AÜ(boêf%AëG¼7å%AwýÄ~)A0$×£+AÇÄâ(Aä!eÁÛ)AN§:Fü*A°_x0011_²&gt;-*AB­p-Ñ'A[2L¢_x0004_Ê$A8¥ßK*AjZ_x000C_}Zã(A_x0010_ »Æ'Af×_x000B_A'A*4òI_x0006_*Aî:§$-ð*A_x0013_f_x001F_¶/(AEvÞI#A_x0010__x0006__x0001_³Ye(A¨OVÒL&amp;AòÎ(åÖû'AÆL½Ëh(A¤¹_x0008_âÕ)A_x0001_Æj»&amp;AN_x0008_Ôº_x001E_û(AÙ	öØ3&amp;AÍÚ£?Í\&amp;AVð_x001D_0`)A|½kiCì'A_x0001__x0002__x000D_;_x0008__x0010_*A'ñËÅ;ä*A_x0019_¼ò_x000D_ñ¯)A_x001C_ÞåÞ¥b(A_x000E_Õ±~z$AK´Ò×%AÊ&lt;rn]É%AÈo(AMÏ®b0©(AÄÕ&lt;i_x001A_&amp;,Aw_x0007_X*Aì%/¶È+(Ah¤ëY_x001D_¬'Awh¡ò&amp;AGV_x000C__x0013__x001A_*AdBêåèõ(A8Ä¡¡(At_x001E_!_x001A_÷)A[DNsß®(AÂÒuýÈ(A_x001C_ó¨ÐFK)A_x001A_ðlz2g)Ajá¹õW¦&amp;A;_x000E_|_x0018__x0001_ý)AM_x0002_^­ÚQ'A¸«1Ç¹_*AàMyE[)A_x0001_3_x0014_¦o#A¤G¼ßl_x0019_)A8B»_x000B_Hä&amp;ARùÈ²®#AÖ°ãZ_x0007_	iÐ%A=Fc»í)A³©æª)AÕ&lt;õ'AI$`d¸)AÉßG|¦)A`dÉß_x001C_+AÓ·IÏ÷F'AÄ¡J_x000E_Xv)A/_x0008_ý;~)AªMîBBØ'Aôk»}_x000C_$Aä­&lt;&gt;ü#Aâ_x0019_¬Ø;,AcåÉLÒ*AE­_x0004_!Ç)A2ÀÀí_x001C_(A_x0005_½_x0004_Íé(A)Ýl×¥®(AòÙ_x000E__x0016_#A&lt;jÔJgC*A; *_x0018_0%A_x0004_Ki_x001F_eL,AbÎáöc%A©¨_x0007_&lt;Á)A6_x0011__x0018__x0003_Fu$AÖ°9§_x0011_G,AÃã×ºñ&amp;AÀ_x0002__x0006_M*A_x0018_J_x0016_Ì&amp;*AÊRc0¯)Aa_x0005__x0001_RÆ'A_x0001__x0004_Ç_x0003_(R_x0013_(A¤ eÍ_x0003_&lt;+A_x000C_]_x0008_{'AÓï_x001A_qæ@)AÎráûi0*A K'8aÓ)A_x0015_æz_x001D__x0002_'AöªVJÅ&amp;ApäÔÛy$Aò§_x0017_fÎ~+AÉñ_x001B_(AqîP_x001E_L°*AíûÑ®ý%Aær"Äÿ_x0012_)A¡+&amp;hú#APúrÇJ)AùÕ_x0004__x0016_ý&amp;AhøQE»*A¡`Ðp_x0015_Õ%A°w¢ö´(A_x001F_ñB_x0001_É+Aö÷_x0003_Ú'A.ÀYöÏl*AîÏ_x000C_	q#A»Ég_x0014_'A{[EUZ'AË(µi_x001C_&gt;)AYÇØ%%A)éÜÁ)A_x0007_Ò-îì%AîÎÿ_x0003_Ì(A÷QÏ_x0001__x0004__x0011_q&amp;Añj¿Ê_x001F_+AØ_x0014_Hz_x000D__x0003_&amp;A_x0012_»Û¬°$A_x0011_ÁÀs;'Aü¹b«ë*AtcñcQ,AÂøÒàýS(A_x001C_ñ_x0002_ÿ5r)AX_x000E_d60,AQò_x0011__x0017_&amp;Aü^é7_#A Û_x0001_½Ý"AR_x001D_{|¤*AWÆÙ¨==&amp;AâF_x0007_dç_x0017_*A_x0018__x0004_c2@'AQj9*AQw$;¦+AâJET¢±$A1ß¼à#AÜ_x0001_&gt;X°g&amp;Aõâ_x0008__x0014_O$A0kÎ®Z*A`_x0007_6¼%:*Aå¸é6Æ(A¸Öawæ)AÙd¥íj'AiuctÈ'A¯þo)+A_x0008__x0003_«Tö)A%Áè:_x0016_*A_x0001__x0003_jÛxK4ì&amp;AþzNRãÐ+AÞÃ±_x000F_%AtGó8'AYb³r_x0006_&amp;A¯Ñü_x000C_)A_x001E_¾¨	øf)AnÙq9Õã*A³ç_x0007_ªÿ_x0016_*Aªål)&lt;7)AÇÝk8Ó±*A	_x0010_áS3&amp;A4_x0017_3Ý2Ø)A_x0005_³\D]'AblLl¾*A@r®ÎøÅ*AöÄHìó_x001E_)A+_x000E_ü_x000D_Ð¶(AöÅ] _x0002__x0014_)A¬7_x000C_xó$AÞ´2Àõ(A8Öùñb¬&amp;A@_x000B_Ñß)º#AíB,e_x000B_%A°¥_x0018_°aä%Aw_x0004_B?ûí&amp;A¡_x0008_ym,A«_x0012_´:_x0011_&amp;AÂP7 BÉ*AL=º65È)A6_x0014_M5Y*A}\ÞZ_x0002__x0004_g¼(Aoó¼6ÀÈ%AÊS_x001A_f'Ai_x0005_äÔù(A7¤îÁ_x001E_U'AO_x0001_p,s)A´üxæDx)AÊ_x0003_äÃæ,$A¡Ýf_x0019_â)AvðïÔ_x0005_+(A#¡'z%AÒkbÎ*A)b)_x0018_:·)A85Î_x0003_¡)A°yYÜù(A_x0006_¬_x0012_íùI&amp;AñrÙ*,'AÖËÕ_x0014_`U*AÂ0·ÏV(Ap_x001D_Úû¯&amp;AX¬_x0005_7J+AT)_x000D_FÝ_x000D_)A_x000D__x0014__x0014_6Q(AÐ»AÅú*Ab´ÚÑ¿(AÌôpI(AðSHg«_x0003_+A¼QÔÇó'AA£_x000B_´'A_x0006_p§_x001A_Ð*AÊMR_x0001_?,AÞÐÒ&amp;_x0001_(A_x0002__x0004_¶Ûã îC)A¶L2Þk«$A_x0003_ l1³%Avgl÷ãl)A®&lt;ÑÞ¹%A1òü=¦÷'A_x0002_7U7ß)A_x0018_Ò54_x0005_)APµ_x000D_8ï$A!#Ý_x000C_ÓÌ%A_x000C_-lø©ü&amp;Aj7äÙn*Aº|µSÌU*A_x0003_Es_x000B__x000F_U+A8|eJå&amp;AJ0`Cú)Aï_x0013_± (A¥oìRa}(A~ê(Â`×'A9ÓÃ!Ï§$A_x0016_D¹_x0008__x001D_*A2_x0007_gVüS)AH_x0013_·Õ](AÈ_x001B_ÎV_x0004_×&amp;AxNrS_x0013__x0019_(Ac:éáðu)A[óyR_x000E_)AX_x0013_Zb*AáÃ5'_x0001_Ø#AÐ_x0013_þØ7]#A|Rá5t,'Aòj_x0006_P_x0001__x0002_ÜG)A_x0007_p¼¢ù&amp;A&amp;D¡_x0013_)A_x000B_Npb° 'AÝ^¦¼l_x001E_,AE]_x0010__x000F_¯)A¸=NÛ&amp;A_x000D__x0019_£#èÏ'A§!Ðr+A·!W_x0019_)A¬NPù(A®àßysè"AOâ=XöÊ*A¯b(wWæ'A_x000F__x001C__x0005_Ô|o&amp;Aøø¹_x0014_¸V)AO9©à(AÊ_x0013_ª»¡(A4o°'_x0007_+AÉ!_x001C_göw%AÁ°:×%ALc©Ù=O)AË¯ãy3_x001A_+A'½P_x0006_*A«¨2û*A]âÉ'AåCb:_x0001_*A(¥¿Á%&gt;)Ao_x000F_&lt;ëy_x000E_&amp;Aâ&lt;ßûZK*A ýÉ©Ø)AXmUäÉÇ(A_x0002__x0003_±_x000B_ðÒÐá'A!Jù$_x0017_&amp;AW¤Çõ)A|Í©¯Êv,A_x001B_4)i´*AÏ%5m_x000C_(A?KgròÍ)A9_x000B_O«µ)A­èý¢¼&amp;AÒRÖ_x0001_{i*AÚ0_x0018_¼µ*A`Vg¿Ê'A×ëÛ_x0007_6'AÆtvÎ4#)Aew_x000E_ä÷Þ&amp;A~æAýU_x0018_*A_x001A_§ç_x001F__x000B_+A]Ít*â&amp;A¤ð¼\+AË_x0019_¬Ç©'A_x0008_Ê?W­$A¢_x0007__x0001_i\X*ABµTzQ)A1÷?¯),(AwBÇ+A\ÇÜL$AqF8hF'A_x000E__x0018_¥¶é#+AË}_x001A_åÏ)Af_x0010_'AÐoñ5*Aºç~Ý_x0001__x0004_)è$AYé:tÁ'A¼à}Ý *A,'ñ_x0004_¨ )AæÁÞÿÌ_x0017_,A¦_x0005__x0006_9G&amp;A4I{?NÇ*A^_x0016_¾¦~g*AÅb_x000E__x001F_*A_x0012_ßü©&lt;5'A-i_x0001_Ä	³(Aï_x0011_d¶ü+A_x001F_p»Æ_x0014_Z'A_x000E_Ðz_x0012_Ê%Aó®´_x0007_Ö'A¼ÖCô'Añ'ûØ(AòÀª!Ê¡$A2w7y½F+Aj_x0008_±×ì&amp;A´Çæ¾1æ'AÐ.y_x0006_`$A,È_x0003_h·*A}_x0002_ím"$Aíè,Ä¤(&amp;A_x001E_=@_x0016_ò#AL±î¥ô&lt;(ATÝ³Tò$Apúï _x001D_°*AMÇ£_x0017_r#A^X»ê8&amp;*A¿MU*Û2*A_x0002__x0006_r?±í_x000D_w*A_x0019_»@¹_+AM_x0006_&gt;m¾ #A}÷âåì%AÜÊKäºZ,Aný¯_x001C_)Aó_x0014_BäÁ%Aö_x0001_v0*AÔþ±_x000B__x0018_+AW^_x001E_îV_x0019_*Ax _x0004_&gt;_x0012_ä+A3MòW*A©£v_x000D_+A,_¿/Õ_x001F_)Aµ_x0017_Å¢£)Aö¢f_x000C__x000F_`(A¢Ö_x0014_îõÍ%Aáß3ÏîÛ'A¥N_x0014_äSZ,A=Ñ[¼$A¸_x0003_+µ_x0014_n*Av÷¿{r'AnxlÙÊÿ(A_x0006_®¬´Âò(Aô_x0004_P­(*A@¯_x0006_uÒ&amp;A±¤Xü£(A_x0002_xÈ8(A0_x0003_¸BOÒ%A®[FÌ&amp;A2£_x0010__x0005_£+A·Î_x0001__x0002_®_x0006_)AÌÊvFTå'ADæøÕ_x0016_t+AA³_x0010__x0003_£j&amp;AÌÖ$Ï×_x0004_*A2?ÇJÒ+Ab_x0018_A_x001A_{)AF¦ bôZ'A_x0011_Þl_x0007_	'$AZÃüOT*AH_x0008_Ë_x0012_Ú_x0004_'Atzý+AªTVfý&amp;A¾ÁJ 7=+A¯Á&lt;Å½v(Aì_x000C__x0002_`,Aâ&amp;èäeî+AùÉÝ@;{)AÛêù»'Al_x001F_ç_x0019_§(AóCÉð)Ax_x0014_Ãt*Açà_x0010_×þ)Aæ7_x0019_þ9?*AÌiá]Á_x001B_(Aôq$Ac¸_x001A_Í$AêlÆâï(A3ÎVî­o'A_x001D_ý¦*AöÝxrb_x001C_)Az_x001A_0VB#A_x0001__x0003_P$ü1&amp;AöU_x000B_°s#%Aª¢Ú7_x0002_)A³ï¨¡ß )A:Y^_x0016_ö)AÐÃÿê=_x000B_*AUzÒìR&amp;A_x0017_´t|e²)A¶k´¤+_x001F_(AÂê6C¤)Aû;t­(Aì_x0010__x000F_§è¥&amp;A¦éûòk¦*AÂCä_x000B_o?*A¹Y_x001A_Í'A_x0011_¤ä(A¥ß_x0003__x0004_DÊ&amp;A_x001F_Í_x000B_@¬B(A_x0010_å_x0019_l8h%Aò&lt;eá'AJÂ¼6cÒ'A)§½%Al1éá#Aç[oÅê+*AX_x0012_{t¡'A_x0006_Â(_x0006__x001D_6%A_x001C_=yé_x0018_ü&amp;A°Ù"Öø*AJa¹i!ú*Az¡sLMá$AvãÒ¹Ê(A_x0010_]û_x0001__x0002_ôU*A_x0013_HÕf$F+Aiz_x0014_Ëµ"%A_x0016__x000F_ÓvAe%AcN_x0014_lÏ×$Aµ_x0012_ ¼ê*A­	Ë¤b©$A_x0016__x001A_§Åª#AÜ®2ÂW@)A$vµ(é-)A&amp;Ù_x0011_hÕ")A\^8t*A`~E$AgÈ¾·_x0011_&amp;A¶ëçoq5'Aq_%%Aòm_x0006_¡:ø"Aß³_x001E__x0008_Z(A¨	©;&lt;)AÄO¯ .¾)AÛ_x001F_Óñ_x0013_4)A_x0018_&lt;Z u)A_x0019_ñÞÓW)A{7:¶%+A°_x0016_´ôè+AÉWq®%A_x0016_IÚxx(AD}¿÷_x001A_v+Aú`½ày²*A{0Ùø¹'A3¼ó¦(ø&amp;AÜ÷vdW(A_x0002__x0003__x0004_	'_x000E__x0018_=)AOèZov)AµÉ_x001C_ó¾r)A_x0002_ã_x0002_»,_x0001_'A¦óåJ°ü(A£_x001B_ÖcEü%AËö|öY_x0019_&amp;AV_x001A_w_x001A_ZÉ,A.mK_x0019_8B+AM­º±LG*A_x0004__x000E_N_x0008_%Aå_x000C_¸yuo+A_x000F_2_x000C_äÂ?'A2ÃaOd,A¬Ü_x001D_o_x0015__x0016_+AÌº¹z_x000C_ú(AMÍûÃÃØ)AÐô_x000E__x0015_ù(AOÐm_x0003_&gt;*A£%bZ_x0005_(A_x0008_õ*fl)A°N¹fK*Aö_x001D_\¡Î)A¾ú×º$AXyþÖÙÒ)AKÎ@UÄ÷)Ah_x0006_é£äj)A)ÐY{'A¥C*3&amp;A¸öªcÚ"AªP_x001A_Ò^#A/©ÚÇ_x0001__x0002_kÉ$A_x0005_Hh_x0010_S_x000D_*A¤EX_x0003_RÓ$AW_x000E__x0006_È:%AÌøy^&amp;AX4_x0018_¬._x000E_)A_x0014_&gt;_x0003_æ'A¸ çïn*Aàw³Þ7&amp;A	Çeè_x0014_\(AÔÛÍZ_x0016_'A_x001E_áQ_x0018_;Ò*A'{¼^8*A#"¬$·_x0013_%AÀìÙ\n¶&amp;A=äþí)AlË&gt;ùX)A/_x0007_ãZM&amp;AXvü¶Ì(AÒrzíO_x0015_*A2.¡à&amp;A_x0001_`Ï_x0019_\(AÆL¸ñJ('A½6d)AN(Ap_øNa&amp;AZíö°ñ)A£;ç¼¼+A_x0001_®\n*A;K_x0010_.#Ao_x0013_&amp;¦YÃ'A ÁzÎµ)Aúõ·ösË)A_x0004__x0006_\Äe90Ç)A«jc×Î¸%AçcçxT)A64_x0004_,"*At_x000B_|_x001C__x0015_¥)AÊ_x0019_¡0_x0005_*AüÔ+d»&amp;AµØåëtâ%A±rúm2 *AdJ:1*AÁàºC(A]U_x0003_&amp;v%A_x0001_JÒ_ù'AdÿSÝ_x0002_n(A§;¤ï»%Az©±º³ä*AL--ü$Ayµ`n« &amp;A_x0019__x000D_æ¡*A-Ëærjq&amp;A¸_x001E_dâð*AZ_x001B__x0012__x0011_èè*Aö_x0006_V§Ä£%Ant`z\[)AXa¥¿+Að´_x001E__x000D_L_x0005_(AïÓJs¤²%Aä`ó'²Ü%Aà_x0010_ôÕ\ª)AØ_x0014_¯è+A{ÄáÉ£'AÎt¶_x0002__x000C_½+A~W Ï`#A³ãì=ó_x0007_(A¤E?&gt;k#AÈâØè'ATGmX$AT|ÝÑ_x000C_&lt;)A4ù_x0005_ÒUp*A¡]ðh)A8NF_x0003_¯ð'Aé£8yÒ]+A²f@Û´)A}Ö_x001D__x0010__x0006_&amp;AÄB_x0011_,·(A^ô(3o-(AM_x001E_K_x000C__x001E_*Af¬_x0010_M_x0001_ö(AÅ_x0006_Oó0)Aµ&lt;q_x0005_¨_x0017_%A_x0006_b_x0010__x000D_Ê(A\z[îú)AwPå¤Ò'AíA&lt;_x0011_«+Aý5Þk)Af_x000B__x0004_._x0004_,A_x0008_IÒùµ'AÄYé_x0007_ú_x0010_(A6%«þW&amp;A©Ûò½q&amp;A_x0012_»Î\o(ADî	1[&lt;(AW;GuU)A_x0001__x0002_ö{_x0018_J*A&gt;_x0017__õIñ(Aó¯áé¯}'A`.,ö	(ADc±±(A_x0016_Ý2ÖL)A_x0003_M_x0004_p°)AÖ5s_x0004_în)Añê¡ÿ·£'AèçË_x0001_&amp;Atã_x001E_õÐ(AP__x001B_gà_x001D_(AÒ;Ã¢¹_x0008_)Aªo2Ll*A_x0005__x0005_tïC´&amp;AÂ_x0002_Ê*¶+A\Ö|-R(A`ýh_x0011_¤ã)AêÓ8M7ñ'A½=+_x0001_¶_x0007_$Aý9_x0012__x001E_%A¶|0Qû_x000D_'A	£­)Ðd$AàO¼9_x001B_(AÕÐ¶ä8_x0006_'A_x0002_X-pÔ*A1ÅÃ.+A*bçÒ&lt;_x001F_*A|!©^3%A6Ë;&lt;(AÅPgIA,Af`×Ï_x0002__x0004_ì¥)A_x000C_ãp_x0011_%'A_x001D__x000F_yé_x0011_$AãÝÔw(AôfXÍ^_x0005_'A¯cU@Ø_x0002_'AÖ_x0002_ùT*Aò|_x0018_é¹N+Aá_x000E_¢_x000D__x001D_Õ)A&amp;u3S|*AhgHqL'Aìác'fâ)At_x0001_	1ïz)AûI³_x0015_(A2¦4dß'AFw/E¬+A_x0008_ØÝ_x0006_?Z%A^8_x000E_è#)A:_x000E_A´_x0018_Ú*A&lt;H@5v?(A_x000F_Kw¬_x0003_%A0Èi+A&lt;°ã³¯H)A_x001D_L_x0004_5,AåðJ÷$'A¿Ó)(A·sJßÖ·*A_x0013_X²TÄ*A)äÛÉ _x000D_*A ðR5p`'A¦øÈ&amp;AjZ¢·t-%A_x0001__x0002_Þ®_x0010_òùÖ)AÖ¯d_x0006__x0014_x,A_x0006_L¤Éc%A_x0004_®_£ZÆ(A 8z¢×%AI_x0002_¤­7+A:_x0016__x001E_Ë_x0017_)A_x0013_|Ó²jU&amp;Azº&gt;¶×î&amp;AÆ	_x0008_¸²é*AÂ(°·_x000F_g,AròU_x001B_H(Aä¤²×i[*Aî(u\Æü*AQ¹$¢J&amp;A²¯výv$#A$ýß³_x0003_Á*AÊÃÈ?þ&amp;A·gÐÿ!Ê"A­¼À/`*A°A·_x0010_M£)AÀj_x0017_ð×'A_x0008_`B_x0005_X'AVh£_J'A_x001A__x001A_=!)A_x0019__x0015_¦Ñ&amp;A$f#ñó (A_x001F_Ec·iP*A_x0010_¹vò_x001F_)Adº&amp;0¯]*A_x001C_.â_x0006_&amp;A}f?è_x0002__x0004_Æ1)A8¼Ñr9¦*AÉ_x0014_Ùy,AbÕi$($)Aï¿Æ5¶º)AÐøe×&amp;A×m_x001D_#AJ7_x0017_Îk'AÝYÒCý_x001E_(AÑ	'&gt;_%Al'y_x0003_ )A_x0014_{±àd+A¤ñ_x000B__x001E_·¡*Aü-_x0001_C)AÞ_x000D__x0008_Æjí)AÔu_x000E_¼çù*AÃò¦|'A_x0010_:Ú*Alâ_x001D_ð'A,K{_0%AOÃ-b¯3(Aêù_x0015_Í¹x'A|D_x001D_Ä_x0006_+A_x0013_2Óº_x0011_N%A2_x0002_Å$ñ)ABÚC.·&amp;A6ù_x0001__x0003_¥&amp;A&gt;ltíÄ)A4÷çé'A§¶6K\«*A_x0019_ØÌä_x0013_M)ALªÜó¢ø&amp;A_x0005__x0006_Ôma(ß_x0011_#AÂ`ìlÆ%AP_x0001_Ó_x0008_©í+A]8­W¯«(A_x001D_43óé"A[sØ(AíyR¼$+A|k¥i)A\Þoùõ&amp;A_x0004_òM+J+Arôäl}*ACðXzÛ[$A_x0005_I!fû_x0003_)AÊ=@¬¶%AR¸Ç4_x001C_*AX@mW½t*A£;ÀT*AÖT{Ö¡)AXcg_x0019_­(A0Äå_x000B_tû&amp;AP×9:ð)AÐtÀ_x0002_}*Aö_x0004_#V­+ADÞ,Fm$A8_x0002_Nö"AH¥_x000B__x0002_´)AZ2©»ÿ%A¸tÅäÅ(A_x0001_©%åVA(AD¬ðß_x0002_+AHÃg_x0008_(A_x0018_q_x001B__x0005__x0006_ÃX)A¤_x0008_^×](Aj_x000F_]_x001C_}é$A²+_x0012_8¥*A_x000E_ú´ÿá$A_x0004__x001C_¢ßû%A_x0018_Ø_x000D_dH%*A_x001D_4@ÁrR(A;*,Çy_x001C_(A4_x0007_©×_x0003_ +Ai7 ä$A1ÚÅÒ)AªÆ:$)AòV&gt;=/l&amp;A_x0004_^Ç®_x001A_»)AY»ut|)Aê_x0007_=¹_x0010_»"A¨íéÜÐ)Aÿ²S_x001B_n_x0001_)A¬ûÚ:O(AGcõP³p*A@o)­%Ù'AÄéÇ?lA'A²l¾[¹(A-¢a*F÷)A_x0002_SÛ2_x0004_(A_x0018_âQ¯&amp;A¦¼Å7øs+Aöñ¨x¸$AZ|cWtE)AÃÆ_x001A_éo2)AÈ"Å¶Ú*A_x0004__x0005_]â_x0002_G_+A¡Ã¤_x0007_%Ê'Aø_x0018_(÷l'A©âÔsÎ*APØ¤^!(Ae'ºvQR)AÌpøù$AÕ+_x000B__x001D_±r(A!_x001B_æ_x0006__x001E_Ð*A_x0004_êì_x001D_2(Aù;¢yÖ)Aødß_x0001_¸Â+AQ_x0002_à÷)Ach¹î&amp;At_x0008_ØÓK:(AÎ,_x001B_¡?R+A((_x001D__x0010_O(AE_x0018_ðMèu&amp;AõïÆ´â(AÑ_x0001__x0013_ó)A¬2mSÜÇ)AÐd{ÈéÑ$A¯f_x0003__x001C_%AG¡_x0007_ÞAo*Am÷du)AYñq	U)AOb½"ÂÞ'AC"¨ñH"A_x001F_äaË¿)A	ËcY.$A;_x0004_b_x0001_È^)AÒÁ_x001E__x0003__x0005_²_x0001_&amp;A&amp;±?V×_x000E_&amp;A²_x0008_Tíx'AMøX-*A$ G5ºò*A·)7_x0011_º_x0004_&amp;A_x0005__x000E_O*Aë¨_x001B_ Ä(A¸¤Ûbà'A«V¬-;õ)AãÄbÓæ**A¨¤Vðk%AõÛ&gt;}#A©a4õCý(AKh_x0002_H_x0017_ï*AxØ	0w*Ad6³¢³ì*An_x001C_ýdÉ_x0012_+AT_x0004_nôå*AlÕ_x0010_kÁ)Aß«¬_x0012_u\*A !`Z(AX5×t_x0002_Ý(AÃ\óI¹&amp;A\¡Iìõx$A¥6_Õn_x0010_&amp;AJ:lÕÓ"AM¨SH_x0003_a*AÖ¦K+A¡;f» Ç*A¤ìîJ_x001B_*AJK´_x0005_ãM,A_x0001__x0005__x0012_òÊXÑ_x0012_)AÐD_x000F_É×T'A(V²_x0019_É(AyÂÀJÎj*AJ0&lt;_x0003_Z´#A_x0018_!_x0019_EçN(AOmÍ*A4Xcg_x0002_&amp;AýÈ=6 	+ABc[Ñ.W)AXf_x0016__x001A_J(AòÛÉ_x000E_(A_x0016_ù_x001F_È³+'A;Y²¡*A9Áýå{)AÔó´Ï_x0007_(AËUî¨x)A_x0016__x001A__x0004_Ö,'AíûÑ½_x000E_²&amp;Aâ²F_x0003_«i)AÔ|ù:R2+A¢_x0011_[YÊ1+A¬IÖà·$A»{_x001E_X¥V&amp;Azý§iÑ+A_x0006_uÉ_x0005_#AE_x0006_îÃ¢'Af²^_x001D_^~'AÓ _x000F_â¦m*Ajû;Wº)A@IÜ5&amp;A|p_x0004_Ì_x0006__x0008_*'Aø\_x0001_zª'Aèñ7Y&amp;Aÿ°X÷Ñ%AÇ®á*;&lt;)A=©ï[_x0013_å(Aö_x000D_zÛ`(A_x0005_D_x0007_¨%A÷{e_x000C_Ô*AG_6«)A³ÞFWÆB*Aï¼~¡CÍ'AæyOàº)AÚ?ÖW°)A_x0004_®½ø_x0002_=$AÝÝ_x001E_#¿$Ag²_x000F_ø_x0019_)Am®aN®?)A 7©£%AqcKpáÓ%A0Ûju9/*Ak]4#A//® Q%A¶xêl;b+A_x000B_¤_x001C_`ÒX&amp;A_x001D_£µ¤*A¢¯ar¿*A_x0004_§&amp;('AÜ_x0012_à_x0006_À*A_x000C_+ßö¾¬*A½_x0003_å×Â'AðÔa®_x0017_9*A_x0004__x0005_²^È#AógIcÈò'A©J_x000E__x001D_%Aû)¾ëkÂ&amp;AÃ¼Ü_(A-"Aä_x0002_+A¹«®§_x0013__x0016_#A5_x0012__x0005_7,)&amp;Aü;Â_x0001_ôY+A%mgï§3(A_x0017_æ÷!_x001B_ý(A.º_x0003_ÝÛ%AO©_x0007_rï&amp;Aþ_x000D_ö+AÅ_x0003_I&lt;+A©rÛBÚ%AñÑJ_x0006_X§&amp;AWÓÌ_x001C_E(A_x0002_üD'AÙ5_x0002_{_x0003_)AØ6ÈØ¹+)AÑ_x0011_ö@ó¥'AÙ'yUW'A°d_x0008_Êå_%AÛ_x0007_çæG_x001C_*A\²×"þö$Ai&lt;Õ]k¤%Ao%±&amp;)Aüü#¹,(AAZ_x0014__µñ%A8æ;æA&amp;A¬%Ls_x0002__x0004_¡*A«d®ÀHk(A&amp;"¬ò+Aþ"Pþ2U*A_x001D_H(¨»(AD#ÙL*AG7&lt;¡$Aíºe_x0005_&amp;_x0014_(AÈyz»WÁ*A`¡ÀU®p(A¿ëc£*A{_x0001_$7ÊÃ(A _x001D_(*AÌ\Â+A_x0001__x0010_O%ô)AOY_x000F_î_x0005_)A.ß³±³{(AÍ@°y_x0004_$A3_x001B_3¯%Aí³WúÅ*AqÀ.ay%A_x0003_ßQ­°½(A#Õ_x000B_Õd7%A"¶Ó_x001C_'A,h_x0018_DMP'AìÚ¦ê&amp;A_x0010_Ý«ni'AMç_x001C_ÉM'AÏI8ä·'AD´ÚV%æ+AnóÊæ'&amp;A ÈrÅz'A_x0001__x0003_·_x0002_ü÷Óº'APXd0I*Aª¶Õ´Í'A¼!d|¢)A:j#áD'A)xn_x001F_U©*AoÆ¢ýâv$A_x001E_#d9M$AkUÞ¦_x0013_*Aø^?)Í(Af_x000D_Pc± &amp;Aí_x001D_Þl$AÉ© ç(A.Uû¹,_x000C_+A_û_x000B_7ª·(ApÜ¨_x0005_%AÛÍmÞö»&amp;A&gt;&gt;Ã )AYSkD5ò&amp;Ah&amp;ºþ)A3t_x000B_Z)A÷ÑÓhVI+A»³Ktç$AX_x000C_Èt_x000E_ð*A®m(_x001C_,AX.ùWæ(AªOÆ{_x001B_#A_x0014__x001B_=9+A*:Òº¨Ù*AGÔùÕaq(AÚVògX%Ax\_x0003_û_x0001__x0002_Lw'AW`ë_x000D_Ì±'A(æ_x0007_T$*A|Ú81%AÎx\F\b*Aò]_x001B_=K(AêÎ¨º]©)A¢jy¦X;$AåEò@ä$A&lt;1+¼³'A8_x0018_vµ?*AR¤N__x001A_%AÜÄü2pÖ%AX¨}8i%A{c}¹÷)A_x001E_÷Hv_x0013_Ì,A\öB_x0014_(Ax'ôdÞ(A©;\_x0017_C'A¤hL_x0010_¡#A«4Ó§ày*AB,*tH)Afí¬_x001A_:%Aä&lt;Ó_x0004__x0010_C*A_x001C_*üo+AkÍòýG)AFÓ_x0012__x0008_Ë×$AH_x0010_ºæyÝ)A&gt;"?7_x0006_,AÁ_x001E_k÷NØ*A_x0001_;¾)AÖÈÖv*A_x0002__x0004_0Æhû×%A.5_x001A_´`&amp;AÖQ¨A=³$APþ_x0005_D_x0011_+Aìé­3)Ayö-9u%Aß_x000D_ïR)+A_x001E_U8_x0003__x000D_(AºEÌ6+ª$AcÂùô_x0014_)AV¼½_x001E_lA*A$Æ_x0011_Iû)A³!_x000E_â¼d)Az_x000F_8_x0007_B'A°î6-ÑE'Aî°_x0015_9_x0015_+A!ØÛ*ø)A^_x0001_¨_x0013_}$A_x0013_tä:;è#AðªéLÒ\,AZ_x000C_%È&amp;A*g%_x0017_-$AGI_x0001_R](AúÓ_x0007_}S)Aln_x0007_»~d*Aåò«Íþ&amp;Ah]Îq_x0008_#A_x000C_B¶*At`,µùr)A._x0016__x0005_­¸)Au_x001F_×')ADòoJ_x0001__x0003_={&amp;Aà{t§J_x0001_&amp;Aú_x0014_Çµ_¥'Aí¥_x0017_@~£&amp;A³äí3_x0008_Y%Aµ_NoM¼(AÑfwt¹å(AýØ/Ê7p(A*_x0006_ÌÙ_x0003_})A$ _x0001_yWi*A¹tØ_x0017__x0019_%Aâ_x000B_kÇ3¶(AIúEØ*AÄ@ú](AÆÑÆ_]_x001D_&amp;Aá²¡R_x0019_(AïjõÏ('An_x0004_½¡Ã+AAs¬_x001E_µ(AÛ°HÈ¡)A&amp;_x001D_äîì'AÑ_x0018_Í®¢(Apj|6q(A_x0010_$_x0002_ñJÙ(A!§_x001F_6ô(A_x001C_gÙN(AúlKøí³+A¿ÀOô)A#æ_x000F_ô¦Y#A|®4Ýµo)A¼Ð+²_x0019_(A0¹_x0011_7_x0014_&amp;A_x0003__x0004_vn_x001B_c&amp;Ad\ìcÙ_x001E_(AÞÂ?+Au&amp;ÄtMe'Awî}LÄ)AQ=x´|_x001D_)A_x0002_Üú×çh)AÑ_x0001_i,Aæ&lt;_x0002_3/)A7	_x0013_Ë$AÜ¦L·&lt;Ì*Aj¸&amp;R-þ*A_x000C_÷£)_)A_x001C__x0013__x001D__x000E_L_x0017_(A_s|Ò(AV&gt;»³&amp;Aö_x0018_ë__x0006_¦+AQÅÑü_x001F_ë'AÍQÜF)Ay7ëIÛÓ&amp;A}ã_x000C_h&lt;þ(A¥t_x0004__x000B_3&amp;AA)_._x001C_(A_x001D_±ã_x000D_;)A×_x0002_J_x001B_§&amp;Aý}ë¹]k,Aüg_x0004__x0016_ó(A2í^_x0012_)(AÅÓ1s©#A5_x000C__x0013_·¹)A§_x0007_;ãç(A{P_x0001__x0004_Á_x000B_'AèTZ	H(A_x0003_åº	*A&amp;]_x0013_TÅ*AxqI_x001C_],A&amp;\ïíK_x0012_(AzJëTì%AÚ#Ôrpç&amp;Aô*[+n)A_x0012_*â¸ÃØ'AÕ_x0007__x0010_e*&amp;AÖÖ}_x0001_±$)A_x0019_óÆ?×_x001D_)ADóÃ_x0014_f/,AöÖÜ_x0002_w+Aþ­»X+A+ôB3'A#.áo_x000E_À)AtÒ#Ó;%A_ûDýö*A.Üµo%*AZ¼sjìÂ&amp;AæÜEs÷'%AöHà$AÝÌ¤_x0018_^_x001A_*Ab¥cµ$ü*Aätén\Ó'A3_x001A__x000C_£æ³&amp;A\xRË%AFFî&amp;&amp;J)A¨¿_x000C__x0011_'Ahèá}Õ_x000F_&amp;A_x0004__x0005_mo£_x0007_$'A_x0003_*n_x0004_g(A?ßRãA_x0002_$ALëýlãÞ'A¡_x000C_²uP(AaVú_x000B_v%A{sÂë&amp;A3_/Í'Aå%A¥«_x0001_üv®+A_x0011_çõäwÒ(AÊVÆ»_x0003_,AÆWTc¸L)A	ör;_x0003_(A·m_x000E_7Oz*AàU÷_x001B_Ø&amp;ArNL&gt;_x0018_'A0cvN­È*A_x0018_y_x0008_ë)A¬	³y®'ALõá®M )Ad#§öh)AºòL¦û&amp;A¦#xxZì"AK0ÙªÌ'Aæ]ð¤@/(A+6ô8I)A¬¡ÕeòH+A·¦`BÉ'A_x0018_¡_x0014_ú_x000E_)Aî¶¢¤x_x000E_*A_x001B_Ò8_x0003__x0005_ãù(ATBõ(A ÜHÔ£*Aêðï_x0002_&amp;A¹_x0012__x000B_Â(AU-³Ñ(Aw*_x0011__x0002__x0005_k&amp;A_x000E_åB4ã*A&amp;ØU_x0005_#'A·s_x000C_U*A®|	Cü}(A_x001E_¡ç·pÒ)A_x0011_|_x0001_N)Ad·;kq'Aáíú©$A¨ú|ä&amp;A&amp;Y¹{¯h(A&lt;õ-_x0010_ì'A^E?K_x0016_½*A¼üÄ¦@£(A£&gt;ú$(A_x0014_Ò=çD'AªÞé_x0016_iÑ(AÒûýn_x001C_)AÉ}â{L+A_x000C_Ud,¼g'A,&gt;°;+A_x0014_äBM%+A¸_x000B_áò­%A_x000C_z[_x0003_w(A8alß_x0004_)A_x0014_¢ uC)A_x0002__x0004__x0005_Pz³)AYÁé¿£(AWÕ_x0010__x0013_ëK,AËrª_x000D__x0019_)AÒêþ_x001D_ç*AæÃ®g*A×°tÙv¦*A_x0015_í@ä3$A_x0006_W8ßÅ*AbÔ²r7X)A6µ!cÌ(APòMx*AÂ'¿«Z_x0003_&amp;AØÃq_x0001_'AÑ«Ô_x000B__x0001_7'Ae±vù¾Û#A@.w¦¾e+A-ÂX«9(AN\ _x001F_b`%A¾ºHÜ3Ç'A_x0001_f?¦ü(Aö0¯GÃÉ)A2 kq_x001E_Ã'A)ÿc¯ßÊ&amp;AIQ_x000E_ê(A_x0006__x0015_k_x0004_§Ì+AôÔ¸¸à*Aä-_x0007_!+Añc_x0018_·(A&amp;?+Èú(A/§&amp;¹ia+AÓ¦UÄ_x0001__x0005_¹&gt;'A_x0018_^fû@_x0010_'A_x0003_Ëºí3'A^çá¤(+A_x0017_ÞwT°)AÁÙL_x0011_¹½%Ay·¦xn)A_x0012_í_x0016_M(AæEnÈc'A ­¾Ì$A?dðd'A¸()_{ 'AgVÓÚh*AuÕÓ;Êb)AÖÓ@_x0005__x0002_'A_x0017__x0012_ã&amp;AvÄðTÃO'AÞh÷ØL*A_x0005_Õ½ÕFM*A­'&gt;Ú³_x001B_(Aö0yb_x000C_&amp;A&amp;·f÷ã»$Aåàó-(AºÞ3®_x001D__x0004_+A_x001E_©&lt;«ç(Aî__x001B_  %A¬²Lb^Ë)A¥"cØw$AÁ%Ì»mß(A½o¤zÁ×+A­ª_x0008_ç_x0016_+AóÂ/_x001D_(A_x0001__x0004_]×r#öq$A_x0016_+ëÑ¬)AÃy$Ü^É&amp;A·¾ÚØ%A»9Ð(A§ì&amp;Ú;N)A8!+®+AdñJÈ$AÌ_x001C_¦õ_x0011_(+Aëj~Nw(A_x001F_{k@±_x0008_&amp;A_x0002_©M»3ª)AÕ½Fæ_x0003_U&amp;A_x001C_Ùro@"(Aüë0ÊÓm)Ar«1ËÅ&amp;Aü~n?yS*A6"d2{+A_x001B_¢ùÚw)ATß³_x0006_¨_x0010_)At~|F_þ&amp;A=_x0007_º°j(AK_x0002_bÌÎ'AÜLº_x0006_»ë)Az"ãÑGõ*A1Àd71(A47&amp;oð$AL¸j¼+A_x000F_ãl _x0014_Ü$AÜ"£¿'A&gt;\?_x000B_8&amp;Aä_x0001_©t_x0001__x0003__x001F_?)A¼ätAd#AsÈcz'_x0004_$A8K©Å¸)A9}TÃJ\$Aü|ûrÑí&amp;A_x0018_m«³]$A_x001A_4ß%AÐ{,@m)A/ûGbü_x0007_)A7÷'Ì_x0010_q)A_x0002_ê_x0005_8,(+Aî#IÛ(AÞ+_x0015__x001F_'A%á_x000D_w)Aà¿É¥_x001F_&amp;A-_x001A_T°C®$Az_x0002_}nÒý)AÆ*ù"¡S*A_x0010_CºG¾+A(Ê_x0003_ï¹'AX_x0018_ËÎÉ*A,×*;¾%A&amp;fq*Aî©_x0011_º&amp;Aö'eÅþ(Aÿ_x000E_4v)*A_x0012_SvYÐË+A_x000B_¢*§Võ+AÚÏ"_x001C_²_x0018_$AÖÍ²Ý&gt;Ô'AÛFµÐ&amp;A_x0001__x0004_q¦_x000D_+Aw]y¨lå#Aq´_x001D_)Ai9LÔ½Í%A¨«_x0006_¦È'A(±Ê{*Aø,_x0002_óý)AÍæqÿÌ'A,¼«õ:&amp;A_x001D_6JqÔ)A_x001E_Vá®Ûú%A¬_x000B_ùÁO)AMDa»jX'A±"O_x0004_'¼(A¸HØ6&amp;A&lt;Ó_x0013_N°_x000F_'A«_Q_x0014_%Ag»_x0003_{Ú¾$Aö_x000D_ÛAì+Aêù4_x0007_É*AÞ¸_x0008_ÿä¢$AöÔËc1(A_x001C_Xì h¾%AÂ_x000E_9ºàç'A_x000E__x000E_®_x0016_)A-Öígn:,Ax×_x0008__x0002_÷ 'A-&lt;¦&amp;_x000C_%A%ù¢_x0002_C(AÛ5ø?¹'Aÿº®"Ø(Ax×ÿ7_x0001__x0002_G¬%A_x000C_V1Fµ(Ag%æ&lt;&amp;Aj_x0013_¯v_x0019_È*Afñ_x0015__x001B_äð+Ae­7¤ð,&amp;AÇ=£}$+AO_x001B_ë6ã$A©_x0014_Á£_x0002_()AÞ6l|_x0005__x0012_+AÆSåRY*A&amp;}ì&amp;)A~|4ß&amp;Agê²Nã$Af½j&lt;Ía*A`_x0004_þ¼½Õ)AxºC-_x001B_'A_x001E_mb_x001F_e(A¿_x001C__x001A_¼*)AwÉ_x0016_¢Õ¯#A½JÚÛ_x0017_)A©}=$_x000B__x000B_*A{éh'ADå¹ßÓN)AÀÎ¼ùë'Aöadé"%A,¶x\x)AÒ_x001C_xÚy(Aö5x_x0008_%A_x0004_i(Dcö*A_x000E_Ma_x000B_)A´_x000D_Þ²QØ%A_x0001__x0003_.E}qFÿ*Að¿½)cý#AÎ_x0018_*è/'A¼ðPR)AXG_x0017_Iâ$AûÊç¼*Aì_x0012_?`_x0006_î+AÄúÝN*Akh_x0008_&amp;Aê,¶(Ô)A_x0010__x0015_¹5**AÖkvÌ¦®)AÐc_x0010_Òè&amp;A§_x0012_ý'	$A___x001B_¤O%Aß\Ã¥53(Aíø^1'A¦_x001C_-nS_x000C_+A?_x0004_K&gt;8+A`û1CÛ¿'Aj_x0003_jê|)AFÑ«¡éç+AìæyµÛ$A*_x0010_U±g+A_x0002_je7_(Agt½_x0007__x001F_&amp;Aâg' (AÆq_x000E_)A_x0018_q&lt;c_x0008_*A[ÝR[-)AR}_x0014_é%A_x001F_Ç»_x0002__x0005_l+A&gt;_òÊß'*A_x0013_3ë_x0016_!*A"H_x0018_×_K)AÛ³wÄ_x0011_7)A_x000C_Âb,_x000C__x0004_*APÑlFð&amp;A_x0008_­é?(A_x0008_qþ*²Ý(AêB_x0007_ÎòÇ*AcCÖÀ«_x0006_$A®$ï¦À°)A_x0016_fn=E'A7¤Õl_x0014_t&amp;A[ _x000C_Þ_x000C_*A_x001A_wúF&amp;AÁ¢Í_x0006_S_x0018_(AK¼©_x0013_6['A*¡|¥Ng*A_x0010_-ÌËÁ#,A&gt;¦øJ­%AÙ_x000B_'B;²)AÑ_x0001__x0019_ÑgÕ'A|f_x0005_Á3D(A¾èZ5&amp;AF;_x0018_À_x0015_$A_x001E_r4@(AËxp_x001F_Á*+A7 DI(o*Af­"_x0007_*+AÀ_x0015_`_x0003_ß*A_x0016_Ôd"f¦(A_x0005__x0007_%Ú÷·¾t)Añ]_x0011__x001C_Bø)A_x001A_;M¥Õ&amp;APA_x000E_Ü`+A&gt;_x0012_¦_x000B_ð&amp;A&amp;8Ä|¹(ANýZ¢J,AO!ü¾_x0012_$A3â,Íå_x0003_'A§Aq5s*A&lt;pÆF¢*AòYim.(A:3_x0016_ReÛ%A´[_x001D__x0019_+*A°ý¡%A¿+õwÈY,A_x0019_!rÚ)AP_x000F_¾ÉÖÿ*A6º_x000F_Ý*AL_x0010_ÈÓ\Ü&amp;A_x0018__x001D_³6öí*A_x001E__x001E_ï	~_x0006_)A:«_x0001_îù'AÂ|_x0001_R9+A#p_x001B__x0002_1±'AÎ		°kS*A_x0017__x001A_fTï;)A °º3Zä*Aä­ªR_x0004__x000D_)A(=_x0015_²"®'AÃÕD&lt; _x0013_+A!{Sp_x0001__x0004__x0019_(A4V-i*A+_x0003__x0015_[_x0008_v*Aõ¦_x001D_Hð'A_x000F_]&lt;±¨*AÖæDc_x001E_&amp;AP@_x001F_0Ó'A{»YûâZ%AÂs¯S(A"Mt)\ö)AX_x0015__x0002_&amp;{Å'AødêßÓ_x0003_%Apzq"é_x000D_+A^*©#y(A_x000D_²_x0014__	Û)A&gt;_x000D_õ_x001D_¤Í*ALfO[É+Aì_x0004_ÖÌØO)A_x0008__#&amp;&amp;AN¶ºÖk½*AÉ_x0010_²*½!)AQIl;õ_x001C_#A_x0006_Yð)Å(A¹À·ðj$A²äwS¤+A)ôa_x0012_*A_x001C_­)_x0014_'A»_x001A__x001B__x0007_Ub$AäÛ¶âï&amp;AOÂ0ªF_x0001_(AéÌ:5?*Aª²%{_x000D__x0015_+A_x0006__x0007_ð_x000D_'2')A\_x0003_'_x0005_l+ApxX:T)AUù³_x0007_Ò$A_x0001_ÆgÇp,A7Þ}Ñi¬'AX_x000B_ènöÀ(A-µÖ®_x0016_$AIt~s_x0017_*AÏ¶_x0012__x0017___x0001_,AâJ_x000B_6Qè)Atãcî_x0012_À'AqòY_x0004_++A_x001D_Ñ½_x0002_r_x0006_)A8Ó w9Û+A_x0014_`.úÐ$AJL`®_x0011_+AHÎ_x0012_7+Apm:À¾N*AFvxÈ=d%A2_x001A_Fñr'AD_7#ø%AÌÇ_x001C_è&gt;*AáÖ_x000F_ )Aü±-Ù_x0005_æ)AýÅ¢WQÊ(AyyRHI·+A{è_x0001_1)A¤_x0015_&lt;_x000D_Xî(A#V#a@'A	¿d~ç)A&gt;àif_x0003__x0004_yU(Aá­+öÓ)A¸÷¿_x000F_ú$Að_x0006_?4n(A^n ¹_x000F_Ë+As£ÑÑ_x0010_)A¢:_x0002_k*A»÷Þã!5)A_x0006__x0001_Û_x000F_,AZ ©ºÇ+AgèÁ)Aí_x001B_?ääÜ&amp;A¶û_Ð&amp;AÄ¹@H¯+AÆ_x001C_I0Í'A_x0005_n@pOí(AÇÉ,¬9)A_x0016_´ÄÍ{(A£f½±:(A&gt;¶·;&amp;A_x0001_ _ \n$ABpuW6#A?6){y&amp;A_x0016_'_x0019_F'A½å(æ¿*A _x0015_ãë_x0011_,Amc_x001F_mgO)Aæ­_x0003_&amp;A"_x000E_Í|_x000F_V,A/y£}pþ(A@_x0014_ÔÙ)A_x000F_©ÍUâ(A_x0002__x0003_PÃôæà)AtÃÂ7Î$A_x0015_c_x0017__x001E_9_x0011_%Aµo_x0004_i¢+A%Í¿o)Aê_x0007_|¨b,A0Ø_x001A_M&amp;Aôí`ï_x0013_)Añ8CËÑÕ$AèË0_x000C_Eô)Aç(ZÍ?C+A2qª_x0011_¦Í)A93kz'û*A+_x0018_gìê­'AF_x0012_å:º(Apª# "*AhÃ¡´R¢)AX\ªW!Ã*Aâ(o_x0016__x0003_&amp;A_x0017_µíû¿)Agý©wÓ)Aøn¶_x0012_B%Av¹ýÒÑ*Ar:aVòk*AîÇ_x001F_±$AdÞæé8Á&amp;Aº_x0013_~{$A_x0015_ä3t$A?Wµ_x0007_)AÈàú¿gS+AW§_x0007_B±+A_x0001_$_x0003_®_x0002__x0003_%«&amp;A0ÙÏGT¿"AiÇ@$õ)A0Ñ_x001F_ôÛt(A"_x0017__x001F_ºÏx(A²_x001C_®éGö+A¹ÊE$_x000B_{$A^[1_x0007_&amp;#*A0_x000B_Îæ)AÏ_x000B_NC&amp;AfV_x001E_Dµ(Acø6Æ}+AxFF_x0019_A_x000F_&amp;A¬íÞ'Í'AjÅºË¾_x0007_&amp;Ag] O9)AZ³	b½E%A _x0003_ëHR&amp;Aß_x000D_A_x000E_Ýw(A+_x0018_Od+AÛ_x001F_fE*A=LÀ._x001A_#A_x001C_os£(Arànÿ_x000E_=(Aüq;;:_x0006_)AT_x0002_Úbö*A ð_x0015_N	Ò%Ay!_x0001_	Í)A¦+_x001F_)Aòý_x001D_^È+A5È~ê_x0018_)Aç+¡mÕm'A_x0002__x0003_©_x0017_Ã^Pù)AWÂn._x000C_£)A_x0016_rÏ©&lt;*A_x0013_ºàÆBB*AV^b!J/&amp;AKQ_x000F_QL_x0013_)Aä_x001E__x001A_º#ADé$_±G*Aö05	¦*AúHëýí¢'AäÉ SiÃ%Aº`yó_x0016_(A6E3_x0014_-(A±©q"É%A®?qÆ¾ç%A=[k\*AØºP¾¼*Aøg-å2 )A_x000B__x0014_)r1&amp;A¢ _x0015_Jø_x0013_(Aîe9Å&lt;'A÷_x0007_9£ñ(A	$öµK?'A94ì_x0013__x001A_P+A_x001D__x0005_u³_x001A__x0001_$Aö²5ìu¡&amp;AÅlúM)AF_x0010_Î_x0001_´¸%A_x0007_üÌ_x000D_K(A´k15=Ú(AáÌ²tàù)A!:i\_x0004__x0005__x0018_¶(AC}ñ[)AÅ+8Æ_x0014_F'Am)ù"­'*Aï*Üv»-%A_x0003__x0006_ô_x0011_ø^$A&gt;fGáÉ&amp;A¬åöÁN`+AñrGO#A_x0008_Î×v^È'AÚ¤Äïâ&amp;AùÙB¥Z")AàV­ç&lt;¹(AçYwZ_x0001_)AªX_x000D_	8v%Aº[÷_x001B_)AïjÖÖf(AÎ,_x001A_/³)A¥û¹Ï%A_x001E_R­â%ApÖ_x0017_¬O]%A6ï,_û*A.ÉÍº³)AÇ_x0001_ê`Õ+A_x000F_ëñ	±­$AêMmçËq$AñO_x0014_´_x0017_þ%A_x0019_&amp;ÿÉJ*Aqæwº_x000E_'A HÕøÑ*A¤~_x0002_º¡_x000B_,AçØ[¼~Ê*A_x0004__x0005_tN$ùù(AÊá';Èç(A&amp;NØ©&amp;$'AìE`Z£-'A_x0017_Ì@Çb|'AéÙÐN_x001B_*Am]Eê'A°n#_x0004__x0008__x001D_+ABí»!×(AJ©_x0003_`_x0018__x000B_%ALTÚPá(A6#Ï»#%AF_x000C_ØÓ#A_x0017_4Y$AñMSy$A~º)ò/¿)AªÙÀ_x0007_+A@_x0018_§³1'A$¶kê³)Aó Õv*7&amp;A_x0002_2&gt;¡»)A®6_x0005_)A¨ÞE_x0005_'Ah_x0013__x0008_iû&amp;AF_x000B_f)ö(A÷Yc*~B&amp;A]6_x000B__x001C_&amp;A_x0001_hjw~î)Aó¨^'AàHcÑQ*A^©±ß¸Ò)Aâ_x0008_¶_x0001__x0002_K+&amp;A_x0002_£_x0018_nj)Aã_¥a6,A_x001D_paiÂ_x0008_(A_x0006_x×_x0006_Æ&amp;AL¼N ^(A0ôØVy#Ap¾¶NM&amp;(Aþüm`td'AÖE_x0005__x000D_¹*A»ÑIøO&amp;AÏs°_x000C_JÀ)A¬b¦Ø$A¡ï²ý_x001E_¿+Ab¥Ü±ñ*Ab#N§_x001A_r*Aî_x0001_õpá»)A_x0019_ÆÎØóÙ$AÄ.®	)A¤ØDFÎb*AeÌ5M%A_x0012_õRæ)AT_x000B_Ý_x0008_æå)Aðcß¯_x000E_,Ah/'Ã6¢'A¥ù¿*AÔnõ_x0007_**A¢ÚËbúË&amp;A$ncÆÕ*AP{!r¬&amp;A0°»Õ,_x0019_'AÙ­/ÊÀì'A_x0001__x0002_JÁ¤Wy%A ±´¤7ý*A/=*úç)A4$äÕk,A_x001A_ Boëý(AÐ­&amp;^%ATô_x0002_?Q)A«_x0003_à+Aã¢	Û{#APz·_x0015_ê#A¿qoÅå(A_x0003_Ð¬_x0003_¨¬%AÔõ¸RS+AúÜáØ)A@æýSz$AÍ8(Kú:*Ag¤ímO;)A&gt;²_x0016_Â)A®(ÜïbÅ'A(ùI{°(A!dÚ4¹%AËÆ-«+­#ArÌÔÑ&amp;A ÍPé¼*AD§_x001B_;¸Y*A ­_x0013__x001F_Å'Aj°_x000F_.)Aß¡}3/A&amp;A_x0010_ùìð¬,A_x0017_´ «_x0019_+AÜ3L»A%AUÏu_x0001__x0003__x0002_»(AlO)!^ß$A*«_x000E_åä%AHàæa'A%c¹Æ¨ã'AT{(_x001D_&amp;AÙ/ò`k{(A_x0012_¥¼O1_x0004_)Ai"5¶.A*A_x0015_ÍÃyJe*A_x0011_dSºÛ)Aì_x0005_+_x0010_$A_x000B_*_x000C_w%A_x000D_¤Ùôç_x001D_(AÒÅ´Îc)A®¬_x000E_%AÉ_x001E_ê_x001D_O_x0014_*AA)§6$+A¢_x0007_Ö¨_x000E_g*Ay"Ôì½(A×m¹y¯*A_x000C_5Eév,&amp;A_x0012__x0003_R](AÔtUpF#A¡òk'AÏ5wuCî$A_x0018_cb·+Aô¦¼&amp;At£4_PÕ(A®j_x0008_½¿(A_x0016_7n'A_x0008_§Ä}|Q*A_x0002__x0005_^¢_x0010_X0d*A0¡V¡(«)A_x001B_HC_x0006_&amp;AÛAh5]{,A_x0015_è¡¼ãK%Aì(e[+A¨_x000F_|¬ð+AÔ]%NÖ&amp;A_x0007_o}Áê#A_x0006_kT5V&amp;Aå|«_x0001_Ë_x0003_*AÝ9*&amp;êÏ&amp;AÇP{¾_x0014_)Ax¦_x000F_ßi+A	_x0010_]?Ô?'A´É_x001D_ØI©'A }ÑrÍ(AUã_x001D_À¢'A3ñ÷Ú&amp;AE"´;Ê,Ac+g{ã'AZhp_x0004_AÞ(AÄ_x000E_û³tÐ)AO_x001B_W_x0019_4%(A¢JM_x0008_¾©&amp;Ad*lA'ø$Aß$¶(A_x001F__x0002_º#&amp;ú&amp;A¡qt¾ÿ'Ab$/´lç)A;¶_x001E_Ø*Ap_x0014_ðÜ_x0003__x0004_SÉ)A_x0004_£àåcÕ(Aþ_x001E_Ì)AYV_x0017_Ødt#A(L^_x0011__x000F_~&amp;A±_x0006_PµJ)AcÇßK%AòÄTýõ×)A_x0018_6T»t&amp;Af&gt;ÙÅâ$AH_x0004_²þ°*Aï^YqJc'AB_x001B_í¦!ª,A0Ä_x0002_ë_x0004_K)Al{%rtÜ)A¨pÙ_x0015_7)A þ.£O(A_x001E_ãHÚa(Aß;¥kt_x0019_+A1ïFiò+'A_x0002_Ã_x0013_TE6)Aß';_x0019_Õu(AübÈDk 'AÚ¾ÜÜá*Aæ%¢_x0007__x000D_X)A_x000D_"_x000F__x0018_#A_x0001_õ_x0013_¨£(AN	ÅÛ¤+AtµW_x0001_è*Arü`|F(AÜCÀÓ«)A¸ÉÖ¹(A_x0001__x0002_¾[%]_x001E_ê+AP(x¼iC&amp;AÙ0âÒLï#AlöÖ_x000E_æì)AV_x001C_/m_x0002_2*A*ÿUÀ^3(A_x001C_`º&gt;=®(AzYêW_x0003_ä(A¤ãý_x0017_'Aüê¨¢_x001D__x000D_'A8ü;¤ùw&amp;A?_x0001_ã	Ðr&amp;A_x0001_ëÃË*A"_x0005_¡'A6_x0013_­¨iG)A\ØfFb)AÚ­à¬_x0004_-+AT_x0002_K5H2(A*H_x0007_Í'ADµ§HZ)A_x0018_êüÚ3)A(_x001B_Ð¢)Aí½&lt;Ö_x0010_&amp;A'%~_x0019_E)Aö_x001D_Ï-ZÉ#Aã%ö®Ï"AÓóÓQÍ#A½½}³k_x0003_'AxkÎO*AxbÝ\O%A¢;äfR)A_x0015_K__x0017__x0004__x0006_{)A,Âc~@')ANþ_x001D_Q_x0013_¹&amp;A._x0014_,å*A¦kÂÀP%AÛi?£°(Aþj	é*Aôa_x001E_àØ)A_x0010_5ïQpV$Aä&gt;ñ_x0002_'AB_x0017_ý_x0007_¤&amp;AÝþÆà_x0019_Ò#AGl·6_x0011_,A¯_x0007_Ù_x0001_'AÒÙJ(A'YàGj(AH^Ü4³­*AWëÖE#A´ñÏz(A_x0007_ÇÁÚÆ(A;azJ")A¾õ;ç&gt;&amp;'A0.Õ_x0004_uB'A_x0019_ÆÄ½='Aþ_x0003_Æ½Þ%'AqE2Îm_x0002_'Aâüþ`y~)A¯9h¹°¹+An8üÖ«(AW÷_x0005_¸P¿(A{NÚ°y'A_x0006_Í _x001F_]r(A_x0001__x0006__x0019_=ÜÌZT+A?x_x0003_^£v"A¥~Wd+Aû¥0Hõ'Aò_x0012_W_x0013_u©&amp;A®*GÙ.,AÛP_x0018_Ñ´°)AM_x001B_~=Kà*AO,Ü¾)A_x0007_gEe¦½+Aâ_x000D_{{±'A-×[_x000F_Ñò(A4\óÕ§@,AxF_x0001_÷âs(A_x0017__x0013_X2Qi&amp;A_x0002_È°¨%&amp;AFRoÍ¸+AW3£+4'Aß|rÄÿE&amp;Aö_x0008_Jwà%A.í_x000B_­]$A$§Ú_x0005_¾q(AÒµ_?¸'A_x0004_;G#­+AàA_x001F_b×_x0005_*AÂ&lt;nr$%A¹_x0015_ì&gt;D?*AþJ@ äQ(AÔMç]oq)Aò_x000D_$P_x0004_%A ££_®*AXöÜ}_x0003__x0004_¨%A_x001B_Ï"ë_x0012_·$AnI++Aæþ¼_x001C_¼$A/0ùhk$A)d7R(A´ô_x001E__x0004_GÒ)A_x0007__â:þ¬)A:[ç¹s*ADq«é¡+A_x0002_ç_x0008_&gt;sú(AK_x0001__x0014_ØÎ(A_x0001_­w`Kt)A_x0006_ãB9_x001B_o(A_x0017_$kJPc)AØ)%A_x000D_Ã_x0006_+÷ú'A_x000B_[ÊôÖ*AG°à_x0008__x001A_à)Aæþâk²É(AVØ¹Æ*A!"_x0019_¥A*AÐÞßg&amp;'+AÿLX^(%A~åí_x0005_Çr*Aà0B_x0007_3'AúfàT¸(Aø	U*AìÓ+¤)A²ë[å'A  v_x000F_+A_x001C_¤v7w%A_x0002__x0003_0p¤Ô_x0012_$A¿÷c¸® +A3{@¨Ó*A_x0014_á_x001C_$7ñ&amp;A3,l%Bc+Aj_x0018_$s_x000C_*A_ ¥_x0016_~)A1Ìu_x000E_)Aêrñx-_x0008_,A_x0016_,ê_x0019_ñe,A_x000F_íSvb)Aµ_x000D__x0016_ÇU&amp;(A/µÔ-ÎV'A_x0016_ñuO'A8_x000D_÷Qä9)AR_x0002_®ªv&amp;Aås_x0016_Î%A¬^_x000C__x0013_¸'A#_x001E_âõóI)A#hr	4:)A\ªz~R?&amp;AdÍ)ÇÜ(A6²¨õfÏ)A®HQÐ_x0005_,AÛÜ»ã¼$AÈðX(L?+Aí¸1ÆP¾$A&lt;QÀ"z2%AÖß$_x0001_¯(A@#ú,ö&amp;A\/$_x0019_À_x001D_*AF_x0019_Ú_x0001__x0002_öc&amp;Aé%µ±_x0005_'AÖ½&amp;._x0002_³)A	\W\_x001E_(ABÂ³?D%A_x001E_ì_x000E_,ì_x001E_+AMòE,AøÀ¢~_x0003_#A_x000C_y«~_l(A²ÿi.ª*AH_x0005_)²_x000B_Ë*Aµº¶_x001A_é'APL_x001D_Qß&amp;Ao/BQ4'AmLa¥ò'A«²_x0013__x0002__x0015_'A_¡ÀÒDY)A_x001C_`3º¾±+A¨f,-A)A3;eX_¯(A_x0002_¡kZÕ)AM_x001A_âl¡,A~rj¶më*Aªëµò2*A#^­¤aÜ(A_x000F_%Zªká'Aa:ý}Â"A`ÇJ&amp;_x0015__x0006_(AÔW½V%ß*A´i`ÃQê(APY_x000B_[H$A]_x000F_?M]x'A_x0001_	Ït=l\(A°Qx£e&amp;A_x000D_äu_x000F_'AZë_Õkm*A=gzÎ_x000B_~#Af0@_x000E_(AýX_x0010_ÒÖ(A_x0006_©_x000E_g_x0004_¹'A¨0_x0019_zÞ'A_x000C__x0001__x000D_êð'Aö-_x0007_wjð(A~_x0017_¦´ìE&amp;AÙ0^_x0010_y)AÂhÂvIH'A¢¨TFö'ADx*_x0006_/Á$AÂô}À_x001F_v&amp;AÜ¢Éñþ+A§/_x000B_¨¯®'AØÈ^Á@º*A_x001A_Æ"ýs_x0003_$A#_x001B_	â%)A0¢_x0008_0_x001F_Ü+A¦¹_x0001_wå(AS/¡É_x0008_L*AÚ[k­!±)AÛhúÎÀ*AèÉ_x0017__x001A_¡«#Aª_&lt;¶*AACz»üm+A_x0005__ q_x0002_=%A_x000C_8E_x0003__x0004_ÝÓ'An¼¸wW'A@iý³ß¹#AZº&gt;Aöº%AÝqË_x0004_+*A_x001C_æ_x000C_	ô£(AtÎ¢_x0002_hª&amp;AèÊºÃ°$Aù÷Ëk_x0019_,AÒWàÒÿ$A"&amp;i:º&lt;+AueZeé'AëÍ5A¥±)Aä_x0014_Ò_x0008_°è*Ad÷SÈ*A9ÿJ_x0010_I)A_x000B_èL_x0019_4]'A2Æ¶Z^'A&lt;éßß4´*A¥ öË_x0001_£(AÌnåÎÖ+Aï4ìx^+AÔ¤Yã»$AÐ©£ò_x000E_)Aâkd_x001D_È)APÞgï«(A,¾_x0006_í_x0016_&amp;(AãÔ¸é+A0ÊäDç*AÐ;_x001F_Zã*A¤® X¨$AÏg%;p$A	_x000B_Y¿õÞ{+AÐÑ£Ms+A_x0004_æH8_x000E_*A2\É±(A¿ò¢Ä[S%A_x001D_ì¢3è)AN~ón+AÆ_x0006_ë_x000C__x000B_Ú+AÊÉ½hÐÆ#A_x000E_o_x001B_rÛ*A_x000C__x0010_'»%P*As!_´2$A´¾JêA¶+Aâ#-_x0007__x0008_&amp;A Îf¬d)AÀ´_x000E_ZG&amp;A®â5b;m)A:pÜ)AÐrÖ1C)AÐ_x0005_5[f(AÝåzø0$A_x0003_&lt;_x001C_J_x0013_%A(øà)A=q~¿_x0011__x0008_'A¯ð¸Ö_x0007_#Ax'&gt;_x0002_$Ad]";òÝ%A_x0013_Ú¬qüG%A&amp;ÊÃ4ä'A_x0013__x0002_ÚJ÷&amp;A&gt;=_x0004_×&lt;)Aq3_x0001_d_x0001__x0002_qt(A3GÞ¡_x000C_Ì%ARH`¨7Ì(A_x0016_»-ìÚb$A_x0002_	._x001D_**Ap_x001E_äÚ,A_x0016_W´*A\®_x0005__x000D_D'A_x0006_Õ\v&lt;,Aö±Çö5&amp;#Aý_x001C_?×'A_x0012_(Úÿ&amp;AÝ²[_x000F_è®$AHUq_x001C_$AÖ#ó5fp)Aøïíöä&amp;Ap_x0016_¥ÍD+A¦ _x0012_å©'AÈª_x000D_'Aììóë(A\ñpp'A÷¼Ú®%A]_x001E_}¶m$AD]_x0011_©ëô+AæYù©,A_x0015_îEÊ&amp;(AâÜ¬`ñ©%Aôu_x000D_§|&amp;)AàâòUæ¥*Að³*A¤!ç7*Aû';ãbÂ%A_x0002__x0007__&lt;²lµ)AÈPOÜ¬*Ajª;Ä/)A?Ü_x0003_»bc)A]¢_x000D_ìIÙ%AÚT_x0017_^_x0007_)A}]½_x0001_%Ax_x0004_*AÊ³NÅrF&amp;A¤e_x0006_À)AÐî8M*A«2_x0011_F(A2%Gè+AÀ²8_x0005_,A:þ¥ÒjÄ,Aä(9EZ)Ap&amp;`_x0007_á*%Að 4ßie)A:M_x001A_»Yá"A²õ 7Â(A1\qdM'A/'_x000F_ËUÁ'A*C4ýÍ4#AªI¿m_x001F_ó'AÙ~Ð©H_x001D_+AûZý_x000C_H)AÇ	Ãøu%)AæÔôQS$AA@Ä­Âê'AäÂ4^_x000C_*A 3©ÕÀ9&amp;AzºÂ_x0010__x0005__x0006_KË&amp;Aâo_Ã_x0004_G%Aç.ö'A*_x0004_å_x0002_S%Aýà)´±y&amp;AÉÃ¿J¹#AL_x001C_j Û'A_x001A_5?ôny(A´®L	s»*Aév_x0018_ =8*AÅRõPçÈ"ALèêöÜ×&amp;A_x0004_ÒÛD $AðÁs_x0013_ôP*ABñ9]ô'AJYùEã(AÔ_x0018_­Ôóû)A¦øVUæ*Aî_x0014_°gÞ*A­_x001A_ãIv7*Aø7ÈÚ7&amp;A¾ºÜ_x0005_Ò1&amp;Aô¬l1_x000B_ò'Azaõ)m+AÄh¸_x0006__x001B_'A-Ír¬FÚ#AóJ~!î(A×T¦¬Û'Aòµ¿ø_x0016_I'A_x0012__x0003_=H&lt;½(A¼ÍU_x0001_ï)A0_x0013_&lt;´æ(A_x0001__x0005__x0010_ þ7ïí'AtWãæ¼ý)A?±)=%A¥_x001F__x0003_-ÖÂ(A «_x001D_¬%A$ñ%ûïE)A¸­å{wã+Ad­Mò_x0011_)AV_x0001_©**ANÖ.©À&amp;A_x0002_7á n)'A2SÇ*y%A&gt;Mb]&amp;*A©]é{ê'A(¨ï&amp;)A^ú_x001E_(Aþ~a$AZïéÇäv'A¸Eá©Ô)AÔ/_x0018_ø_x0015_'Aà	´Añ_x0001_(A$[üFÑ$AHÄuwÂr%A_x0004_XMºD&amp;A_x0002_ê_x000D_òæ)ARÔ°^m,(As_x0005_¯§)A¦Ó¥0À-'AfÌßÅvf&amp;A&lt;k_x0001_ø(Aö½kI*A£Bå_x0002__x0003_\,)A6vj_x0010_pw)AJ_x0001_hõ6y'A«_x0012_bÞÛý&amp;A_x001E_F`L_x0019_'A¸PK³É&amp;ARBNùmú)Ala&amp;¿Á¥'A4Aò:$A"zÆÀÙ&amp;A©$	'^)AÅ¥©x¿%A!Hïp_x0001_&amp;A_x0015_o.!4®)Ah_x0014__x0007_!+A_x000B_ñt:	*A*ÑP©Ò_x0015_'Aò_x0001_tùý*A±P&gt;Dv)A2Eµ_Û_x0003_&amp;A_x0012_nñkÆ(Ayñ_x0019__x001B_¡r&amp;A2Æ_x0014_¾%))A/H4¥å)A_x001F__x0008_^ý'Ax}=N *A_x001F__x0013_¢À'AÌøbÅi*AxûK&gt;X,ArÆ&gt;y='A~C¦C_x0013_:+A[Ö·ã­*A_x0004__x0005_æ\Á&amp;)Ao_x0008_M|+A8BêDoë'AÞ_x0012_êEýv)A¼¨O_x0001_%Aôò°$.(AÉ¾_x000D_&lt;NV(AW;F)¨+Aj_x0002__x000B__x000B_0_x001D_)Aç_x000F_u°ÄS*A£³_x0007_%A_x0003_(8_x001F__x0002_Ú)A9lì_x0004__x0016_Q'AzÝ§nÛ(A_x0005_Þ¾ÌË)A@¤*î'AHNÐºy(AN²¶À5Ó*A«i_x001B_SRe$AçJXjÍ%AíåpX(A_x0014_¸çùXí'A$kÊ Vã%AS_x0006_ÒßO)A_x0015_ÎÙ~)A¬Q_x0002_Â·%AÐ´ÓØ.§*A/öf_x000B_)ART_x0017_q_x0006_'A%$?­b+AeR_x0002__x000C_(¸+AI¶ìn_x0002__x0004_.E&amp;A¬_x001D_¼æ¬'AVr_x0004__x001E_*A-Ñew0+AÜÐ_x0001_?]%&amp;AÐí_x0007_á×)A_x0007_­T_x0018_)A.«ø½_x001A_A)AW#}^_x000B_C'Aú2_x0010_´_x0012_*AJåÎ¥Ü²'AL3Îª_x0005_%A«Eáø*AT,63å¨,AÔ»_x0017_o_x0015_/)A¶8«qt)AHÑ¹G_x000C_)AM8_x001F_n ¦)Ah¦Â %As¦ÛóX¡+A©Ü1,ä)A$_x0015_\ØQF+AÐÇÄ_x0003_K+AìC0_x000F_G+AÁ÷ÀÀN)AZÑÕû)A£¬ã¾,A ÷qV¢$AòIË_x0005_é*A`ô_x001E_*AF_Ã½_x000F_(A¾WPR%A</t>
  </si>
  <si>
    <t>1e1dde508a5e5fe194e5201d1cfde96d_x0001__x0006__x0004_-ÅNí´'AØ_x0018__x001C_£_x0003_£*A}_x0002_Oú&gt;+AFÙDH8'AË_x0013_Ùª_x0012__x0005_'AÚjyÚWÐ(A_x001C_f°â'$A÷Ë£%A©_	oØ'AOëÉ_x0004_¾(ASø_x001A_Wù(Aä¯,À_x0006_ï$Aæ#_x0018__x0010_S§%Að.F-]_x0019_%A&lt;A(Ñ+AÖ¶¨ _%AÒÉK+Z&amp;A&gt;n$ÜÏa'At¤8ý*AuÛ&lt;ðP(A&amp;£eY$ABñÐA'Aù_x001F_=ÕÚ(AðÐà'ò&lt;,A_x000F_£¤_x0014_O»(AÕ1GÚÅ'AEÕ¬{Ñ&amp;A¯Òá+Ò%Aué3Aæ&lt;*A^_x0004_ëYi+Afã"'#&amp;A_x001D__x0015_WÔ_x0003__x0006_Ý¸(A_x0001_MÕÍ¶R%A_x000E_Æèû&amp;_x0016_(AÞÿBº_x000C_)A¼ðxÊÔ1%AFÿB_x0005_Y_x001E_*A$_x0004_Î{N)A8Æ#KT0'AÂ-_x0001_2¯`(AAð®ä*å)Ab]×Û@ó*AáëcØ{)AY_x000B__x000F__x0018_(AumvÖ_x000D_%ArMm[\5)AP[SGêÈ)A8_x0014_Õu)AV_x000F_Ò_x000F__x0002_}'A!â~ÑÈ*A´è_x0008_Ê_x000B_S&amp;A×_x000D_ãÑÄ'AtÝ;?ªè%AZd®g0Ë'A_x0008__x000B__x0003_u_x001E_­*ATé¹_x0005_¨*A^ ¾(z&amp;APäñH_x0003_#Aéhã¡)A@t¦K=þ)A[_x0011_´_x001E_$A¹_x0006_|ÇCä%A~(^Á_x0010_)A_x0002__x0003_Ð&lt;cÊÞ+ATïO­'AÉ©G¦(AÊX_x001D_¡o)AAý94~¥(ApÁ#Û#*A\br_x0005_GP)AªÎµFë)Aî÷_x0011__x0005__x001A_Ã*AAº£Q¶'A_x0017_Á+ã_x0019_)A_x0006_{_x001F_ùác'A_x0007_&lt;0Ë+&amp;Ad_x0014_®È_x001B_%A9¹_x0006_¦,A´û_x0001_y)AY@úÒá%AÈf&lt;f=C)A_x0003_ÈyS_x001D_¶)ATöÅßþ(A~á[xî²,A_x000F__x000C_à/mp&amp;An_x0011_j»$0(AG(ý%¶é%A&gt;Èû!DS*A$|f"µ+A2y}«_x0014_ã)Artûú(Aì1&amp;z+AØ_x000B__x0019_ó¿%A `_x0008_;Ø*Aï½à_x001B__x0001__x0003_§Ú(A2oý.Q*A+÷hY¸&lt;(A_x001E_ }6Ê0$AÏKZë§Ý%AÒõÉ5'A`@_x000D_¹4)Av¤ÿóIf*Aj_x0014_°*_x0018_`+A_x0016_¶Ë*_²(Aª¬ü3,A£­_x0011_©_x001E_Á'A¾ÿ½_x0002_ç_x0007_$A¯ÀªÅ'ô*AíûQöQ_x001F_*AÙâ¥Ia*%AÁ[âÚ©*Ak¾-Ñ_x0001_*A~ËÔ:ó(Aü_x0007_^Ôr)A_x0008_¤L½¼#A¤Â6:	f*A-_x0002_J9÷­)A$¸y½°+A|P1£¤'A¯z­Lp_x0001_,AÈPyWC_*A¯n_x0004_Ü¤_x0005_(Alî¥Å)AÕÐ ú¤_x001C_*A?t_x0010_{4)A_x000C_/ãL(A_x0001__x0003_æá_x000D_Æ?à%Aø,66Ð¯)A×-|¯_x000C_Ï)ABY´¾Ææ#Aª£:²Fc$AÃÞ_x0015_´Ë'AÊÿÝ7_x000B_u&amp;A]¶JWr¥(A_x0002_éN_x001F_¾þ)A1Û_x0007_%N)A¢ÀúOÛ'AÀ_x000E_5­¤&amp;A_x0006_ÊÌ&amp;AÃ_x001E_ädé_x001B_$AÜÄßßÒ&amp;Axü=uÃ,A_x0014_í4_x0013_|*Aö\F±ÑÓ)AF¦hq0Á+A¤d_x0002_Hó_'A_x001F_×gçÇY)Aõäµw_x000D_Å+AjÑ^~R?)AO_x0001_¨¦%A³5d*_x0011_$(A@_x0003_4_x0017_Ý)A c´7 Ã*A8íC#A_x001E_~ï(Ag÷þ	_x0001_$A¦_x0007__x001F__x0015_êò'A¦_x001E_#À_x0003__x0004_oT*AJÓ¯T*A{Ã?Ü(AÍHß_x0018_}(Aú¸j"(A_x0003_nCo~º)AÝ-Þ'ADi'y_x0007_(Aa_x0001_zn_x0008_&amp;A&gt;Z_x0016_×&amp;Að_x0010_Ù!û«*Aú_x0004_"­.å'AmKí²Éç*A_x0008_ÙÞIÓP+A¼rêu:í%A_x000E_qJý_x0013_Ñ(A4G¶_x0003_&gt;v(AØ£7_x001E_ze'AbÜ5_x0002_ïç(AÂwÛ:'A&gt;R{ù*A¿©_x0007_¡"_x0007_)Aò1_x0001__x0012_x+AÜh_x0016__x0003_Ü)A*`±\((AÏ¢Ó_x0005_qÌ'A¸_x0013_l_x0013_kM*AÖ2hÌa&amp;AV_x0006_}Ù¯Ð)AàþâJ(A$ÂZ«þ&amp;A¶TÎD#A_x0004__x0005_ þÍå'AÄÿ"½$A½ º¹9%A»Öâl'AØ,á*¾*AhZ_x0019_íï#AC_x0012_¬'A_x000F__x000C_;ôÑ%AB;V_x0008_'A¸ðHRX(AÐ.äHAç%A¥kÑ_x0001_ó!)A$_x0003_ÿaÎÞ&amp;A_x0015__x0014_ã_x0018_,A$¬=ï_x0002_(A&amp;Òxúû_x001B_&amp;A_x0012__x0008_(_x001C_yØ&amp;Añ_x000D_TÇ)Aù!D$)AùÌ¼¡Ù%Ah`Û_x001B_K'AP^¦´d*A2 õôí",Aò_x000B_J?_x000C_;)AQ_x001F_¿_x001A__x0014__x000E_*A5ÌaØè_x000C_&amp;AM+M_x0012_¬&amp;%A8÷fu	&amp;A ö	ò?\*Ayï³YH_x001E_(A_x000B_ ­´)Aønsx_x0003__x0006_!(A§¤øAÊ_x0002_)A¨°Äq(A9|yü)A_x0004_d«Æo*Ao"KÐ5&amp;AÌèd_x0006_+Aîtÿîw)AQøØ(j*A:7õ_x001F_¡$A¶Ãåï²+AiL_x000F__x0010_rî)Aà,\Êû¶*Aø®Æ_x001F_(Aþ_x001F_Ù¥_x0001_,AK_x0005_NùÓ_x000F_'AD_x000B_×¢°=(AìôØft,A ¹Q§Ô#AùùAu«(A_x0001_ågUY&amp;Aæßs_x0013_]$A"_x0018_¶p\k+A=_x000D_ã;ÄV%A`Fîí'Aj_x0004_´w|ò(AîÌ_x001D_¸Sµ$AßÔhV6H*A_ÒX_x0013_*AðÃìHå(Aê_x000E_Á _x0001_P(A,Ob¢S¹(A_x0001__x0005_ÝT^Ú­&gt;%ABO5©_x0016_*A6=æ~¤¿(AÆõå¦_x001C_+A_x0012_´£Âªø'A/,¼)_x000D_+AÊêô `'A0OV!:P%Alÿû"Ö·(AÞäv_x001F_çß(A°?¶C)AlKY_x0012_4*A_x0003_o]Rg0&amp;AºO{cSe#AäKWé_x0018_+A lê®Gð%Aö¢Ýru&amp;A-ª3t)Aâó_x001E_É*)(A]K_x001A_´N(A"_x0005__x0006__x0002_æÎ*Awo_x000F_)A_x000E_eÙp%A|øèð_x001B_&amp;A{6÷vÃ)A¤21_x000B_§R*A&amp;AÀè;*ANÌ#w*A³_x0011_¡¹+AF_x0012_¥Ç_x0004_è&amp;A*!3¤¦M(A%PVè_x0001__x0004_ù'A_x001A_ý£D}g%AR¥XE±_x0003_*A@D_x0013_mK)A_¢%u¾(A'²6*AË8A")AÆ_x0012_Ý#I'Al'¯C*AÄ\±Ô]]*Aæ®ì÷Wn,A´²áç, 'A_x000E_ÕØùJ_x0014_(A$?_x0018_n`L(AíHs×im'Ald_x0002__x000B_«'A\:	QCí'A_x000D__x0011_L_x0012_à*AEûÁ)(A¢zå¨K(A·ºÏ)+AÔ¹ûã/+A4W½_x001B_3'AU_x0001_ö _x000F_(AÜÕNe§'AZA_x000E_Âô(Ab+ß{'AÆ_x0006_§9¥9'AXäoåR(Aº0`]ø'A_x0007_ëç_x0016_¶&amp;A_x0006_M.¼Ì(A_x0002__x0006_ãÎ§/3*AûÑë1_x000F_+Av²¶)ALaÝ_x000F_l_x001E_+A"å_x0011_Û_x0014_ª&amp;AÁ_x000B_e+[ì*A_x0004_Ár;)AF·ÆÉ(AÕRDS=)A_x001C_Í¢t'A¨ø=íÜê%Az!_x000C_ZÆF*Aý~ã_x0019_%A_x0001__x0011_ÌB_x0005_½)AI^~_x001F_'A8ÁIãÕd(AÒõö9x*A;c_x000C_´Â)Aôd Îï'*A£hMûy&amp;AÀàú_x001E_	í*A_x000F_i à*A)ð+ÀÆð(A Ë_x001B_^É&amp;A$8(ý_x0019_'A-8¼]§T+A¦_x0004_¦9Ð%A§¢ëÉ_)AÊ_x0019__x0003_¥*A_x000C_BîÃ_x001D_+AnäXÉ§&amp;AwþPI_x0001__x0002_z²(A¯ü_x0014_w(AÓfÓ)Ìô'AæÚÄJ¯()A\5Àq?G)A&gt;_x0004_yÁ»u#A¼É_x001E__x000F_Â#Akérhª*Apc¦B_x0013_,A¶7Ñ$0ë&amp;A®_x000C_jÿt)A"Ü¹º)AVî;ùý(Aæ38æ!'ANì¸_x0015_@Î*At¾m'ì)A¼ªv¦_x0007_f(AÈ³³&lt;ïn'AB÷_x0011_ÌÈ(A7_x0008_q}Þï%A&lt;÷ñë)A@ÔbS_x001C_¨*AÍ³¢¦(AM5ép_x0003_*A8vS?ª&amp;Aæì+%&amp;Aû_x001B_)s+'A_x001D_o_x0007__x0010_À)Am8èBB_x0010_&amp;A´·µØ'A¤¤«Á$An£lìs,A_x0001__x0003_|¸_x0018_YRÌ+A_x0002_r#+A_x000C_v ñ¡¥)Aå/_x0011_ºæ'A^ÈZ._x0012_Ù)A|û\_x0011__x000C_*AÔ3s_x000C_aÌ%A°×­_x0015_)A&gt;ñjÌ?Ù)AêB¤)AÓeñ_x0019_Ð(A§6X_x0016_®»%AÔ+²\*B,A^þ_x001B_{Õ_x0005_+A¶_x0019_á_x000F_&amp;A8{Ç&lt;wÄ(AÙh×G*An_x000B_¢èâ*A_x001B__x000E_¹¢8)A6o_x0006_wu'*A±03£)$A+ÓißD)AÜkOeÑ~&amp;AüÑHzËJ+AÃ«Ð\ç¢&amp;A_x0006_±Üdäp$AÄnÏ¡Ë&amp;Avû_x000C_a*AÜ±v_x0014_^V%A²¦Í1_x0014_&lt;%AsÍª_x001A_(AÌb¬_x0002__x0003_æ_x0013_*Aüâxr¾%$An_x000B_J÷_%'AçÄyï)AEFÓþ¾¯%AÀ_x000F_&amp;Íð7(Aà+JÏ_x0001_G(A_x000B_;:´j)A6ølúÔ%A__x0004_3´V|$A¨_x001B_Z4³'ADss(AØ_x0005_ê÷_x0011_&amp;AÎ_x0015_LæD(AÌV æI_x0016_,A*_x0008_Vç¾R(AzxÔØ_x0012_)Aà®uÆZ)Aá"íç*AG3ªÕ"A¡Ëc¼Ð)A¯ÿ_x000D__x0013_A÷#Ao*£R&gt;*A÷j±`v'AÄm_x0013_pôÛ&amp;Aâ|`$A¯2·+A2LÖK¯»#AO"b&amp;Z*AB&lt;X_x0011_ñ³$A"å±H|:*AK{9_x000E__x001A_,A_x0001__x0004_DøP!Æ2&amp;AëZ%0n'A.UT ¸(Að_x0011_ ¢@ò)A¬Èz°*A²W_x0002_È&amp;A·_x000F_Û±7h$AåâMÊDÐ*A'sTü×J'AÒ±|þ_x0003_Ç*Aeµ2sXj)A_x0018_R¶xi_x0001_+A\B"Ü(A_x000D__x0016_Y;)A®ä9átH'A_x0010_P·éîS)ADÃõG¤'A _x000F_ì_x001E_¹_x0004_)AM}vY_x001C_$AõWÍº%AóWT¥*AÈEëXëá+Ax²=Ø~&amp;Aö_x001E__x0002_¹+AÙ"vù­)A_x000E_»(à'AÐ_x0014__x001C_¼¨Ñ+Axê#â±)A¢¹&gt;i)3)AóÛ_x001C_Ðî(Aµì_x001A_#_%AVêÊ _x0001__x0002_,A_x001C__x001F_ã%ª 'AØ4®S\_x0008_*Atª Ð+AÙJCºÞê)Aêj_x0005_°_x001A_+A\_x0017_mËï&amp;AÊ»ä¬_x0017_&lt;$Ax3|eD[#Aäæ$ÍùK+A_x0004__x001D_Y"mg'A_x0012_-t_x001B_ÿ_x0014_&amp;Að_x0006_ô£/Ç&amp;AYr_x001B__x001D_aX%AjEÑ§û(A²ÅÅñÂª+A$Æ·Ñ*AÀX þi*A¼@¯ð-÷'A¶&amp;¤ª~s(A8ïx)Aüù#Òw}*AÂ_x0007_A$*AbvÌà=y*A~V©+A §)3@,A;[½ú$AO²ckÈ±&amp;A\Ô_x000B_¿Ðm&amp;A^v]Y¾&amp;AZ&amp;Æ_x000D__x001B_$AvÞ4rê&amp;A_x0001__x0002_J_x001E_òûÒ&amp;Aïç÷ñ'AÜe_x001D_Õm+AwÚÑ_x0001_'AÜÁ0_x0006_â5*A^w¼æ'AÍËG²\)AN®×«s'AÀø_x000F_¡"k'AÂ]_x0018_PÁÌ*AzYæKB­(A_x0001_Ö_x0018__x001C_(Aü´0¸¡)A´_x0015_É¼_x0008_*Aà_x0011_îÈ¦+A_x000C_¾hÝ9¡)AÀÚ``f'A_x000C_¨6Vx_x001D_+A¨ Y¼1+A»5_x0012_Á%,AúYñÐºk&amp;A¬_x000D__x001D_K9F(Aþ_x0016_ÂúYâ)A¹^Í_x000E__x0010_'A_x0008_ ò¸M+AD\Ù0_x001B_,AÞgK-6$A_x0006_î®_x001A_&amp;A&gt;t~çv_x000B_*A_x0001_Ìï_x0008_Sò*A_x000D_õ]Zñ_x001E_'AZÝ_x0012_G_x0001__x0006_Û_x0014_'A´å_x001C__x0001_¢4&amp;AZ_x001D_}_x0012_j&amp;AÕâTk(A_x0015_ª1á&gt;(AO£Fëq&amp;AU­â%Ó)Aº_x0014__x0016_àT§$A[Tb&lt;hn%Ar;ï(s,%ADÙ_x0014_'A±_x000B_âÎ$An3¾_x001A_½Ü'Ab]GÛÊ½+A_x001E_ôõ3G'A~±Ï½ß(AÁá×Í_x001C__x000C_)AèvC:_x0010_+A.­­¿Z_x0017_'A"Ë4_x0017_Í_x0003_'A{_x0012_Â¢_x0015_&amp;A"R2|O&amp;A_x0001_ÃT_x0005_Ô'AÞ?T«_x001F_Á(AóuagÇ½)Ann£ä*AÄþ®Uu(A_x0017_Ì_x0004_Ã_x000E_x)A[¶SòÑ&amp;APB«3_x0002_î"Aßø¶Év_'AÂP3·2+A_x0002__x0003__x0001_¾&amp;Bbæ(A_x0016__x0013__^Â(AØÇ?Är~(A¥_x0015_í1vØ$AMEÓîÃ¹$A_x001E_1¦Ã0ù(A[Id&amp;(AþPGZ _x0016_)A_x0002_c6Îd'A3¾x(*A_x001C_I_x000E__x001B_¦)A_x000F_wämÓ+A~Ý}_x0004_ë$A¥ØaÎ#Aê_x001A_R2èY$A÷Ù¿ùK^(AH¹§l¾&amp;$A_x0010_&lt;HK=)AÅ©jR(A¯Õ_x0010_@õ&amp;A_x0001_L¸gã1$AÂ¤°®©*AcmãÏê&amp;AÔ ¬¸1­)A½gÙ·'A_x001E_&lt;¸ »(A&amp;¨ýâ]&amp;A!	ÒÒð?$A_x0018_³¤=Ï¹(Aô_x0013_	Fþ$AhÍàÅ3_x0008_%A)_x0017__x0007__x0008_¯¯,AÁ!Å_x0005_Â)AÍ_x0006_]$Aþnëi&amp;Aê&lt;4=*AHUÈ}À)Anb³|¬*AÉC_x000C_­©J'AHïv *As3çÖyº&amp;AãjiA5+AÏëHý]%%A~Ú·_x000C_M)A_x0004_ÍBfûz*Ac¨3_x000C_íë)Aï_x0003_Xb%A´ø_x000D_+7)A_x0003__x001B_®ÀÕ%Aoý@d¯+A¨¾¿^t&amp;AP_x000F_&amp;ºA)AgKsùF+A_x0002__x0001_,G$$AiçmÄ#AJ±_x0008_&lt;Ö&lt;+AÛl_x0003__x0007_÷b)Aû}|ù)AÔ._x0011_·+&amp;A-oø_x000B_¡F)A(_x0005__x0017_"Õ®*Aà8ªÂÖ%A³ÛÄ_x000F_)A_x0004_	&gt;t¤Z_x0010_Ï,A{_x001A_Ê'Í÷#A­µVX_x001D__x0003_+Aîjçå\)AáX\kP&amp;Aí¦Ð¶ë+AØ¡_x0006_Ûßz+A·Ç±c³*AÒÖæ×±Ç%A_x0012_Ê{~¯)A_x0008_ø.Ã^Y+Aþ¯ÿf¨)Aø¤Ò_x0007_¨_x0002_(AÍÜ©_x000E_D(A_x001F_CÙg_x0016_(AvÈT3_R#A:uÝ_x000C_E%A:89²_x0001_µ+A &lt;¯ãa_x0007_+A_x0016_\_x0015_q{\&amp;Ay5ÄÜ)1)AIoíE$*AdFò§Ä\(AGhNlµK%A^s_x001C_G(ArÑÒÞ(A J£ºøñ&amp;ALò_x000E_¼_x0001_+Aáuâtí¬(AÀüÍ&lt;C#A-_x0003_\_x0005_		,A ,¢_x0005__x0006__x001D_a(AÞ öGf¥+A¬$CÄ_x000F_f)AÆÅ%_x0003_*AZUº/É+A_x001B_áEã_x000C_$A·_x0013__x0005_Ô*î'A\_x0002_û=Ä+Aþ«~n£+AnëbÈ*A-R_x000D_wfh%Aà_x0001_õ£0%ApriéÝ&amp;AR­_x0003_7_x001E_O+A×çålÊ)A&amp;%BÃ7'AÊ'_ãÔÖ,A_x0012_OØ_x0011_¾%A o±½pÀ)A_x0004_|ç»$*A\¹vb¯%AaKâMÀÙ$A_x0003__x0017_ai$AþefE_x000E_å)AïÚUØ~(AîA»A7_x000B_'A_x0007_÷úÈå)Aá¼À%A£V_x0003_ãØ#A¯+EÔ.$A]00I;*A¡ùñÅª)A_x0001__x0002_^£­_x0001_)A_x001A_%æø_x0002_(A8 Í~QÞ+A,ëÁ_x000E_)Aïiò__x0012_-'A_x0007_ïçÿØ'A\^æ--(AÆ_x0018_Þñ_x0007__x000B_)Aó_x0016_ñq(APe³×6,Aµ3É')Arå[ün)Ad_x000D_ÕîÂ ,A_x0015_ä7_x000F_ä&amp;A	_x000D_à)_x000C_°'A_x0007__x001E__x001D_¡Ík#AÂ_x0019_ÛGúR)AÚ_x0016_pIx0)Aí_x0002_¬}G)Al_x0007_¼0_x0018_&amp;AT9FÈn§(AêÎ5¾ÉA*A_x001E_?_x0005_m·&amp;A£{Dè(Avü_x001E__x0011__x000D_Î&amp;A´_x000F_^\N%AmÃþÌ¨#A4þ2*AÐn÷ÜlÚ&amp;A_x0018_r?Z	%AÎáÁÕot+AØÙ_x0002__x0003_è_x0008_*A0I_x0008_´)A£_x0001_Ä_x0001_Ô\)AàCW_x000C_Pæ%AwÝ	Þ|,Aå_x001A_ _x0002_¼_x0003_$AÚKö *AìÝ'A+_x001A_y_x0008_m*A`©Ô)ASg&gt;{PP*A£Ãë8Ï(A®_x001F_'J1ü$A)CÝ9j)As3~ì}z+AV-³Ò_x000D__x0007_*A_x001F_bðO_x0003_û'Aþ;CÞã+AFwñE3Î+Aú=_x0012_w¾_x000C_&amp;AÔT_x001D_p.)A¾ÙUËóê*AO_x0017_&lt;há_x000C_(A_x001A_vA8_x000F_d*AUø_x0005_s¨*AF_x001C_õ_x001F_%AÌ&gt;~±&amp;A6dI&amp;A¦Ú_x001C__x000C_Ù+AÉ_x001E_Ó~d%A_x001A_Éº°²÷+A}«O8m*A_x0001__x0005_ôuÉÜ×à&amp;AåN­×'Aí0_x0004_{Y¥)AÐp{_x0012_D)A0WÓ¾*A^=Tûè)AÇ°±nË*A_x0006_,_x001B_ân³&amp;A_x0012_,LÄY*AJ_x0003_ì¡7&amp;AÓüü¹Æñ(AmMz¼ª%(A4a¬-¼b(AÈ¯;I+AÃã_x0017__x0004_&gt;²'At®SGÙ)AÎ7¥¶Ð§*AÈ)z_x0016_,A&lt;Y_x001D_R*(AÅ1Ü(½(A_x000C_ôç31.(A&gt;_x000B_»®)A_x001E_I¢g*A´_x0019_a_x001A_Q#A®_x0011_8qV,AÊ_x0002_Ùq_x001D_*AûÝE±Éö(A_x0016__x001B_iJ+AØ?½oÊ)A^Æ_x0012__x0012_ê4*Aªaäsë_x0006_)As_x0002__x0004_×ü%Axñ±å"h'A_x0004_	_x001A_u_x001E_)AÒÒQ_x0007__x001B_+AÚ_x0011_f_x0016_]_x0003_)A8Ó½"_x001B_+A/Ck_x0017_2$A8Õ_x001E_6+(AºMèº_x000B_$AÍ§_x0014_~_x001B_'Aé9_x0018_[)A´'cûx#A_x0012_\Ç&amp;AS_x0006__x0007_Xû=*A_x000C_ÁIÈõ*Af-EÕS_x001C_+A9_x0001_2:Ï(Ay/ÔÅ%AAûB i¶)A_x0008_ØØÖ¼'Aâ_x001C__x0008_a(J'A:ñ~öÿñ)AO_x001F_&gt;öîX%A,_x0012_ix_x0015_Ý%A÷¼$_x000C_fÿ#A¥O_x0002_6·*AAiÄ_x0007_ð¯%A`_x0011_%à"¥+APÈ6_x0008_*Az¼Ô_x001A_z'Añ_x000B_()AV@&gt;wk&amp;A_x0003__x0004_ñR3U_x0017_-)AÃ·(ð^&amp;Aè­ÔRÕÓ'AÐ¯N­:È'AÝäs-'A,_x0015_A£_x0003_)AD_x0018_·ÒX*Aú¿^Tý(AqD¿ÿ»+Av&lt;r4*A ~_x0014_Jb%AüµcQ¶k*A^Aâ_x000C_ß,AÓÚC_x000C_z(Að+6"Ä`*AFæD0Ã(Afe§ç+A©ò[÷õ(A^_x000C__x001E_ì_x0005__x0006_*Að³ÚFÔ_x0001_*A^ìnK_x0003_@+A_x0019__x0012__x000B_i+A&gt;{²_ì)A}PTj%AÀ_x0010__x0003_óxÃ*At£¤Ã_x0010_%Aô@_x0002_gä¾(AàÓ[I"Ah_x000D_?Wk)A_x001E_ÌõèÞ&amp;A¢Ì_x000D_	nZ*A)ÂÓ_x0001__x0004__x001E_¿%A¹­º+Aé@_x0012_yá_x0016_,A_x0012_ð³_x001F_ì)A:_x001E_u©^Ó(AêÅ'³0_x000E_'ARAàO_x0007_(A¨ö5i_+A8Ë¬úN&amp;AÌs¹cy)A|/±ÄÜ)A_x0019__x0017_ô|Y)A_x0010_ÓJa(:&amp;AÉ³&lt;º_x0002_'A4gù_x001B__x000E_+AC÷ón'(AMöo_x0012_Ñ_x0015_)A_x0011_³ÛÏ¯'A6_x0004_S_x000F_Ã-&amp;AøCòÿÂ&amp;A'_ï_x0017_'A^µ9_x000E_C;'A_x001C_¤çGM*AæÓ+&lt;fÜ)Aê¶_x000F_ÕXR$AúÊÒì_x001F_'A&amp;ö¨gi(A_x0003_m2ÌÏ'AÕOJw$A]_x000B__x001D_Bû+Aó%ÚÏ±)A5à_x0007__x000F_Û_x000F_*A_x0001__x0002_¾þ_x001C__x0006_o&amp;AeKÎ:'Aú_x0015_§gÀ&amp;A)ûØªe)A&gt;{Ä	+Av{±{0+$AÉR0ó")A¢ë¶|¯_x001B_&amp;A_x0006_&lt;®Æõ)Ap@åÿ(AÂÌMóñS*Ar.[|ð*AivHG»)A©ö7ùåÎ'Aèãö_x0008_*Aó_x001C_ÈâäT$Ap_x0019_Ë#J(AH¯¢Á«)Aê\âï'A_x0014_m£5+Aªð_x000B__x0017_|&amp;A§ã©ËUé)AgÄd_x000C__x001B_%AònÞcáÀ)A_x0006_ÎJá'Ak_x000D_ßT¥&amp;AjIkT(Açn0p$A»¬¹Ò©+AZ¬ìÚ*AÚ¼d	(Aë_x0005__x0001__x0002_i&amp;AsÈS&gt;´¸"A_x001E_Gu,îê)A_x0003_w_x000D_*_x0008_)A°N~fÛÜ)A±â#_x0011_}&amp;Aä_x0003_;_x0010_Ðr$AtuíË¿h)Aåñ¡rÔ$AnÃñÖ_x0004_&amp;AáyûIpa$A®Q&amp;AemÓ×*A\Òý~_x0008__'A_x0010_jPÙÀ(A]£`e_x000E_±#A_x000E_Âù_x0002_ñË)AÅ3ZTÎ'AJ'_x0010_7K,A$	ýÜÄõ'AÎ´;Ó_x000B_.&amp;Aßd¿|^ª(AJD¸©i*Axå_x000F_}ÒÖ*A¼d¶\a)AÕrÁ	1Ä*A_x0015_á±|B+AB5bÛÐ_x000D_*AéyrÞ³(AV¹Ùa¶æ%Aà;L«,)A¤X_x000D_Kÿ'A_x0004__x0006_ÄµñQ*+A&lt;w;]æ	'Aa_x0003_4+_x0015_e&amp;Aí$hû'Av)&lt;U_x0012_Ë(A²vs®(Ñ%A84_x0004_Îüï(AV_x0003_¾ø0*Aô#/±©À)AsU2]Ñ*AÐ¬_x000D_R_x0010__*A_x0008_+¡@Ï&amp;A_x0001_±L_x0014__x0002_*AÚÔ¤ñö_x0001_&amp;Aún¢H_x000B_&amp;A¦cÙ&gt;D_x0005_+A¨mñ_x0014_X'AÂL&amp;Ý'A_x000C_M_x0016__x000B_*AS|IÏ#­)A¶Û^(&gt;(AZ-+)A_x0003_¨z	Í&amp;AÅo_x0001_Ú_x0013_$AöA(A`-öïV)AÎìq5=&amp;Ayd_³_x0002_Ò'AÀ¥*yG(AÖ±ð_x001B_S8*A&amp;_x000F_Ú_x0010_s%A[Ká_x0002__x0003_¼)A_x0005_{¬Èí(A_x000E_G_x0015_¦a)Aí¼î=a(A_x0006_øó¥'AÅ¿]/í#AÝ_x0013_Q)AJÌ&amp;m;*A_x000E_öb©P$AÀå8Ag&amp;A_x0006_«Y,&amp;+Ak}ÉD_x0004_*At¸Aå¸ê*A6¤{:ó)A:ð¾8Ò¿$Ag&gt;[Æ_x0007_¥&amp;AU12ÖyÅ*Au_x001C_ôì)Aôu_x0016_Ì´(A:ùfö(AßâOP(AàWm&amp;_x001F_0*AÞòîiÿú)Aú¼¬_x001D__x0016_º*Aùiú°S)A2_x000B_Æ_x0001_i&amp;A_x000C_²»èïà+AsBÌú&amp;AÁÃõ÷&amp;A¬èÖV,Aì_x0018__x001B__x0012_ð"AÈ_x000F_"Ð£ñ'A_x0003__x0005__x000B_ÞÂ«	_x0001_)A°XÁîñ(Aª_x0016_¢ùb*Aù_x001D_Ã5¦)A!Üzó|B%A¢ýÊ´e%A¶iwdÀ$APwÆ5Ð_x001A_*AB¢b5(F'AóùÏHa_x0017_+A\ÙX+L+A:Á_5¡'A«¯¶_x0016__x0003_&amp;AJh¯_c(AVÃ_x000D_ü­*A_x0008_÷#Ù)AËIBÃ_x0013_'Aárò_x0003_$Al$í_x000C_Öo&amp;A8_x0014_'MÅ«&amp;AÂCd¦²'A_x0010_1õvä"+AÿyIÉnÚ%A¯_x0017_ð\%(&amp;A_x0016_ý&amp;?!_x0002_,A_x0013_3Áv$A0Vãdôï)A)¾_x0004_o9Ø"AbV+Z_x0015_.'AÞ6_x0002_±+Ô'Aªßá/t§&amp;Aªü_x0011__x0001__x0006_K®%A­_x001B_;Ç)A¦lH_x0004_×_x0002_&amp;AèÅ[_x001F__x0002_¸+AWE _x0013_$A_x0011_5d3TY&amp;AóáF.'A»Ê_x0019_ þ $A_x000D_2Jù'A]_x0012_ìÈë'Aò¯»åÑ_x0012_,AUøãÂI&amp;AÌÄÐÁÃ¥,A[ô_x000D_¬)A$ïøÕz#A'Sk_x0015_Ô)A¸Pµ_x0003_ü(Aµò6_x0008_zÉ)As%_x0019_«ûÃ'A.òeûeD)A e!jÈk(AH} Î´*A1á¼ãfï(AV-_x0007_I%AL¹si¢³(AH$É¢)AÖR_x001D_ê%AZ¦_x0005_u_x0001_(AP®v§_x0018_w'AæåS_x001A_'*A_x001C__x001E_t_x0012_+Avfj_x0005_p&amp;A_x0001__x0002_«l!Ûêk)AX4_x0004__x0004_á+A4.çæýÓ+A4¸ûôù_x0015_%A_x000C_ä¨E(Aú6Þõ9(Aê_x0008__x0013_Û_x001E_*AR_x0006_½M6 %A_x0012_fUô½'AØ½C(AJb.Zï*A¸U2 'AJ_x001A_(¼$A_x0019_CàèÂ«+A_x0004_?_x0018_jj#AZ^¼F²#AÙëò4_x0004_¥'A_x001F_±_x0018_1q(+A&lt;}hÕÈ&gt;)A_r/qÅj%Ak_x000D_A&amp;iÏ'Aç7¨sÖ#AçÆhUÐ*)A&amp;èÂK_x0013_¥(AÖ¨tO(Aº)9_x0003_h*AWÌAÀ¨&amp;Aåô±-D*AêfKéÝÁ)A_x001E_V©*A÷CbË¯î(AuïæÝ_x0002__x0004_u'AqjaðÀe'A{ø-2*A¾%`,_x000F_j%AyÁìï²ò$AÜGæI~*A·øíæè«)Aí_x0008_Qss,+A¦}P«W(A4y5R_x0012_~'A_x000F_BÄ_x000C_)A¹'n_x001B_ó)AYL_x0014_Á_x000C_©'Aªölßµd*A_x001C_cÛhÑK'A%¥Ð2_x0004_c+Að_x001B__x001E__x001E_{_)A_x001F_Nls:ñ'Ap¤/_x000F_~,AÈ_x000B_cÛ3+A-î%^Í_x0006_'AIÌ/£¸;*A&amp;}gÇy)AK_x0003_~.J£"A7t_x000E_mWl%A¯¢kõw¿)Al¢üÇ8)Aý¶´×Ü(AºF_x000B_w*Aéñ_x0001_â'Aàc©(Aª_x0008_.õ¿	)A_x0001__x0005_ñ­Kå¼%AÄ´´_x0010_ZÓ*A¬u_x0018_Fm(A}¡_x001F__x001A_(A£8â1U¨&amp;A@ý_x0003_aÈ7*APmÇVo¦)A_x0001_Õ_x0018_.m%AînûQLZ+A'ý×_x001D_YÑ&amp;A_x0008_wÈ*9Ð,AÄù?Un:)AA)x=¦&amp;A_x0012_1_x000D_ÁH+A=³®Â_x0001__x0011_*AúôT¦[£%A=_x000C_HÂY)AjmÃ_x0002_f)A´²â¶Æ&amp;A(uhK_x0013_¯&amp;AVcÝDÇ_x0013_)AGö~ÍhV'A_x0016_8Z÷9¥'A²M·_x001E_ÿÑ(A½_x0014_J«	'A Â¡!_x001A_'As_x0004_;U_x0016_J*Aû5b³)A×#NHîJ)AK¨_x0010__x0010_"ä(Aª¡¢_x0010_F*A_x0010_E{ª_x0002__x0003__x001B_ÿ)Ak½j¤@*AÁ´ÏÊ¾W$AÓ6BÊ¶'(Añ/)A_x0008_ä¨Ïá&amp;A%Æ[îÅ'A¸G8­©ü'AÓÃlÞ=(A¢é2=`_x0006_,A}¡l³ã,(A¥?¨XP)(ALR¤R_x0001_+A³wc_x001E_(AÙ è]Nñ$AÚtè^j+Axaó_x0008_c¨'A2H_x001B_PCÛ&amp;A,SÂ¯ö*Al_x001D_r_x0006_-&amp;ARªë&gt;F+*A_x0018__x0011_;Âêö'AV-p %A»"_x0012_*A_x0008__x0013_~úðg#A¨Ýã%A*`qM_x0010_(A	BßM­N'Al«_¨_x0017_d+Aòi¥\ß*Am»¿@¶Ã*A¦M¬ÛÓR'A_x0001__x0002_Q_x0005_Ð®Q'A_î_x0007_F_x0019_$A°DÈmu'A¼h$âªx&amp;A@pt_x0015__x0015_)AþN;é]+A¶_x001C__x0018_Ôí.*AVýïâÍH*Aµ(ÒÅ)A6á[¡*A«¿çÖ«'AÚ¾ö£W_x001E_)Aöü_x0017_áO*Am·_x0005_{Î_x0016_(AF_x0010_fr/*As;ÆÃ_x0011_)AØ_x000C_:¤D2'Azé·óM/'Ae_x000F_nu¯Z(Aæp¦l;#Aú6Å#?E,A.ú÷_x001D_¶_x0010_(AÀ_x001E_Þ	Rñ%Aó³â3J«%A¤_x001C_¥"óæ(AæS_x0010__x0017__x000D_,A~²r}ø*AZýx´)An´8é_x0011_%AL(_x0003__x000F_ß_x0016_)A_x0016_¸ß_x0014__x0002_i*A~"Er_x0001__x0004_ªs)ARjÁ_x000D_¦w+A8½oÖð&amp;A®F_x0005_Dt+A 5Ë³_x0012_&amp;A.»íTæ&amp;'AzÜWX8(A}Ú0å£U(ADßåhã_x0012_*ANrÎ_x0014_a_x0006_+Asf2¬¨	%A_x000E_/=+X$Aù_x001B_eú)A_x000E___x0002_þV*A¦Iuÿ³(AÊ_x0004_l&amp;A_x0001_¶Ð§_)AFÑ_x0001_f§S&amp;AÕe§_x000D_¡,*Aà_x001F_%m)A¬ÝÎà¯"A»VÇEûÃ%AKkæ~*AØ6ì¶)_x0019_+AH_x000B__x0011_$FE+A«Á+AÆfëc­_x0017_+Aü=M'ö)AExñ|_x0003_ü+A´©P_x001C_ß'A6ÜbË2'A_x000F__x001C_C±:#A_x0002__x0005_8/Ý¤6i(A&amp;È§yÊ'AÂ_x0012_¶÷ë'(AN6´E*Aq~ÄþPQ)AÈ_x0014_Êó_x0004_d)AFÈ·fê$Ah ÌùÕ_x0013_*A_x001E_Å_x0013_,è#AàA,Ñ*AR_x000E_¨Ö´'Aè¦(£íÜ(AY2`D?(A_x0019_w4¶Z_x0004_+AÐ_x0001_·vÿá&amp;AÛþ,_x001B_2*AAø¸#$Aµ_x001F__x0015_d_x0003_(AøÁ3¾Há&amp;A&amp;CÓ_x0013_×å*AÕ_x000F__x0008_Á®ã#A²þúÎ|ã&amp;A÷&gt;'¯~*A¼®­¤ð/*AÅ_x000F_jg)AÂ°´K)A&amp;	+^H¥(AÐ^ËËû)A9Í=Rú%A9aËX_x0012_ð)AXx(ã&amp;(A[Öâ_x0006_	DÇ(A_x0010_ÇY¼'_x0007_*A_x0005_{_x0003__x001D_9¤%A_x0017_õëXÿ8(A_x001F_Ý\é'AÉ§uGßô*A9Å[_x0002_=Û(A_x000B__x0001_ìõ+AÑÐ_x000F_¯W_*A¶ëm ¾ý*A_x001E_ÖMÛ *A_x0008_PòL_x000D_*A¡5X#É(A uø¬(A_x0004_âüd_x000C_î)A»_x001A__x000E_Á*(A¥*w5_x0001_;,A6Ø¡Ûå%A0~þíN0+A_x0015_UkW³T'A¹ÀâT)AMa¬·¤/&amp;A_x0001__x0019__x0019_Jÿ)A¦c1úá(AéeeþÔ¸&amp;A_x0012_[9_x0014_Ã_x0007_%AÞ)"Cm$AxäÂÐdØ%AÌ,x8±&amp;AN;Å1ÇI*A·lzºèM$A70w?²n+A_x0001__x0002_©_x000F_&gt;zÐf*Aá;ÌWu)A§»ºÉÊ*AÝX\&gt;n+A_x001C_ù¡-Ñ)A»|%©¡#AK#X×;§#A~ÿ\â_x0002_Ô&amp;A"_x0007_ì­Æ*AçÑÌR%A¥_x0003_¹²#A¥Bv¼I+A\ç_x0007_»+A®BGµ×+AëR£_x000D_&amp;Aÿc±Â_x000D_+A¤&gt;_x0004_·)AD¡U_x0004_-e)A0¼ìª &amp;AYxF_x001E_Ë%AlÖèt;ë&amp;AÁ³}_x001A_-ß+AÚtry'AA&amp;_x000F__x001C_Jæ&amp;A½úþúµ)A_x000B__x0004_¦©)Avð_x0005_Ñç&amp;A_x001E_'_x0018_a.'Aû_x0016_z4Þ*Aÿ¹_x0007_xm%A_x000C_£`_x0012_(AN}_x000F_ë_x0002__x0007_OÆ&amp;Ao6^_x001E_ú1(Açóý*K&amp;ApCôF~_x0005_&amp;AÐÖk$t*AîUûà@'Aõ\N»_x0001_v'AîÉC1_x0001_û&amp;AÄº³W¾P)Að_x0010_t_x000C_+A+_x0018_¼_x0006_:)AïµT­g'A¾Ê«Féê+A\_x0007_Ô³ï)A½º4_x0017_Íî(AÖÚ_x000F_Üel'A²shÁþS,A_x001B_ÝÂÈ+A_x0010_«Wå))Az`|w:t%AðCf_x0007_-y,A_x001B_!iB_x001D_,A§¬½D±'AÖu'-·#A4*_x0004_û_x0019_)A{Béõº_x0017_*AM@C¡7$Anî)U_x001B__x0013_(A½r_x0017_U_x0017_)AÔXyi(A1=O\_x0003_È'A1_x001E__x0008_n1)A_x0003__x0007_&gt;·)ÈRS&amp;AÖ×5æ¯Õ(A±²_x001F__x0008_N)Aü´¾¸ _x000C_*A9ìS½=$AäÙóBÿü*Aªq Æ=¹'A6®tãÜ%AxÎ_x0005_ÿT^)AlÛ_x001E_{_x0012_ç)AoÃ/pÜ_x0006_&amp;AGÉ_x0004_I)AJÎr)øg%A}2îÇu+AyàõBÝË*AF	Ø_x001E_Ã(AH´ú_x0001_Y½'A_x001B_Ê79|%AºÊ3¼Ô+A$³_x001D_¥@a*A_x0004_D-¶$_x001F_+A@£úB*Ay6¢u_x0004_%A;Â_x0007_É(Ã)Ap¦0­å3*Ar ûù+A	SÝ_x0015_í¶&amp;Aä_x0002_AË\H(A.§Ê{¥+AcÅ_x0005_Ï&amp;A_x0016_e¯_x0005_^ü'A_x0010_ÆIà_x0001__x0008_³È&amp;Ay8Àu(AÎ_x0019_±ä+A*ß·jí&amp;Aú`V0&gt;Y(AÛX'ÞÕþ*A0sX³_x0005__x001E_+A©y)@Ì&amp;A1E_x0002_ßò\$Aé|_x0010_ä'AÄª_x0007_r+AÊv¾ÛÈ'A&lt;^©u&amp;A$Ôøª]$A[m9c_x0018_)A¼_x001D_Àhüg'A¯ì*ý?b&amp;A6ý_x0013_G6±&amp;A(hçZ)A¤aGð!*A·¬]é²Å(A®N®	(A°÷_x0013_(|_x0003_+AÞÍÅ_x000D__x0006_',AÇ5_x0007_³½*A_x0013_¤§f&gt;(A«¿ ýã_x000B_+AÜVZ¸[&amp;AfÏÞ_x0012_N*A_x0004_BÌÍ%A_x0019_&amp;£+ï2(Aþáf9]X(A_x0001__x0002_FË8i^Ê%AÛTAÿUï+A%$ïOãó+A¨aRþ3K(A_x001F__x000D_ãE_x000D_O)Aï¶4_x0014_(AaÛ]b[+AlÒ©e_$A¹êºà_x000D_ó+AÖ_x0016_Ì"_x0006_)AèW3û_x001F_(AD~~ _x0014_+Aî_x0014_¤P_x0017_¼*A;ÑoA)AôüÚÄ:Ç$A?øM®Ö&amp;Aè]¶ó_x0014_-*A`±Þúæ7*AFìÅ°h_x0016_+Aãæù|'Az_x0005_L·Wo)AêE$|&amp;'A+$zàÌÊ(AÜ­¢§_x001F_*Aÿ_x0018_³CÏ*A_x0012_¸k_x001E_t)A"ÄsJ¤(Að+÷¥Û(A8¦þ2ñ(Aá_x0019_døCs'A[ÈÉ5Ü_x0013_'A_x0018__x001B_\_x0002__x0003_OL*A7%ó&amp;Aö³btY*A3åd,`/)A~îº6_x000B_*A1)~_x0003_$%AÜ\Òt6)AL\ê_x000E_R_x0001_*A_7cU'A¿¬£úÜ&amp;A_x0019_@_x001F_üÉ(AGäxïÒ)A9_x0012_¡p*A©nA(A]?â_x000F_%A±±"_x0012_&amp;AëJ_x001B_#ÀÆ%A¬_x0011_yeG$(A)Å_B)A&amp;hÁ½v'AÆè~_x001F_®)A;*`0_x001F_x#Aòãð}('A6ÁTÅÏ*AÕ¿Á\'A+·³±·z)A_x0007_Â_x0003_:ú_x0005_'A_x001A_6cgG*AÞ*_x0017_¿O#A¢&lt;IÉ¯È)A_x0010_Þº]û(Ah®J^ÊÈ&amp;A_x0003__x0005__x0016__x001F_Puzs)A/$æßÜ_x001B_*A¸ÏÕh(_x001E_,Aë±-È_x001A_$AÉ{_x001C_c[(ABß_x0005_/ÉC+A%õ³æÝ*A_x0016_Mã_x0001__x0018_(A*¸`Æi)A`_x0011_ Ö¦)%AîõXÏ(AÝ{¬_x0010_õ9*A_x001B_±é¤áW%Aè+_x0004_íÄ*A+_x0002_=&lt;}*A¶z´ºÌA+A _x0017_ôò6+AQ_x000E_òòø_x000C_+ABZUa_x0013_Ö)ARÜ_x0003_6£*A°Í_x0010_1Å)A"Oï#ãÙ*A÷&amp;=ù^(A.Kµè´*AP_x000D_,Åï1'AÒ£ôS_x001F_,AÈ_x0010_3_x000E_.$Aäª¨Þ*AèÌ_x001C__x000F_³·&amp;A2õmOæÑ(A_x0018_±ã_x0006_Ò)Aú¼»_x0002__x0005_wc*Agåjyü°'Ap0F6_x0002__x000C_,A/*Pò0'A_x0016_ÿ\Â	Û&amp;AØNJy&lt;*A°Ä[_x000C_*AÀPæ+!)Ad_x0001_Å"¢x$AEcF{é$%AÎ¨lhÉÒ*Af¦Øù_x001A_Ñ*Aê¨_x0017_@(A;VXC#j(AôÑ:(A&lt;Ú|;À$'Aè_x000B_ºôåÎ)AÇ6|9Í(Aéë_x0016_'Aç=6ö_x0004_+A_x001A_)6¶ÎN+A­ëR(_x0004_)A_x000C_¢õkc*AÄ"åL*AK8(gÌ)A?Ê5µ,AÑÌRÓ(AË ×&gt;&lt;(A¶_x001F_Ô_x0018_*Aö_x0003__x001A_·*,A_¦óæ)AéÑ+ÔQJ$A_x0001__x0007_þÔU«-*Aj_x001E_Ø³+AiÝq_x0002_ÕÐ'A&gt;+,¼fx+A_x0005_{sÒ¾s*AÒ9Æ«1R&amp;Aà¢ú_x001A__x0003_B+AÁ_x0013_B_x0006_t_x0010_(A}°Ñ,A_x001F_7_x0004_M)A_x000E_Û	Ð"#Ae8Rºê&amp;A,RmG?¦'AîÈ_x0007_S_x0004_*AÖ_x0002__x0019_§+Aôó*_x0018_W*Axô]¸Ú&amp;AÎªê_x000D__x0014_0)Az¸_x0008_e?F)A\Ô_x0014_Qh)AÝï_x0004_'×ù$AÚ­Í*(A_x0013_ØUÅ+A_x0001__x0002_Î.a&amp;A~_x0019_H@Z(A~Ê_x001E__x0018_Mr+AUú1Ôâ]*Aä ²_x0013_*AÂ$p¨b'A_x001A_Ó;äG·$AN+Eaà*AÇV_x0012_ì_x0002__x0003_©H'Aoàâ\¿¼,A¾Ã¶ß0'AÆ_x001B_â§`9*AÂ3_x001F_½Ü_x0001_+A_x001D__x000E_k_x0002__%Aý,è~(A9_x0005_ßÌï1*AÔwóÞs*AÖa.!\ç(Aî_x001E__x001E_ì'*AtôfJ¡_x001E_*A&amp;îàø_x0011_ß(AyV&gt;2=&amp;A_x000E_¸H#wg+A&amp;­ß*AÆ?©_x000C_9Ø&amp;A¨_x0018_ñÍ.*Aª¶_x0018_¬½'AÖ_x0015_	t»&amp;At]ex £+A°ßäÂR(Aá©2LÜ÷$A¸ô^F(Af3!_x001A_«E)A³Té\2'A_x0013_·º,î#AÆwkbÂ$AÌ^ÒÆÂj+AcVÿÜÁ'AúÖ¸bà)A_x001A__x0017_¹²Êý+A_x0001__x0008_ódb9)A(jlü*A¨úç¶BG$Aiâ¡Ø&amp;Aî_x0005_~Êb5*A[ôü'AEJ]y_x0001_+AÍ ë/0)A_x0002__x0004_¹Ed)A.z´¢*_x0013_+A6H2&lt;_x000C_e)AD_x0003_Î"(A¼ç²/í*A_x0004_ïV{_x0007_¤*AiI"pöÄ"A`µJ6_x001B_)A¹§±w¢3$AÊ_x0006_©êi'A_x001A__x0002_ZÒ©)AmIEê_x0003_#*A&lt;_x0007_/))A|Ê_x0007_0Ý_x0006_(AÇ8Þ=U'A_x0004_T_x0014_©'AMÕ6+¾C$AÁ¬WM{_x000B_'AD~ç­4_,A¿°vx_x0014_%A`Ø:*Aû_x0008_W£_x0016_H&amp;AJ8¹aq+A¡ùè_x0005__x0002__x0003_#Ì(A¶V9_x0006_oÜ+A¾_x001C_ùP}â*AcÂ:¥Ñ'Aî*|ü\*A9F_x001A_÷s&amp;AÖ`M$Ôc$A_x001C__x0001_ið_x0008_(Aòíç ü%A1O¼JÔ)AlÄ|·¯D*A$vH|H_$A#Ta±¤U)ABqÅÚè(Am½a_x0006_P,A_x000B_¹RÅï!*AE,.¡&gt;_x001C_#Aïë¶®~%A7¼S_x0010_ )AP«Û@$+AîzïÙå'A´­d¬\(A_x0010_Êëèz)A!çEÓÜ(AÙÐ_x0005__x0008_ÜÊ)At/©*AÚtÃõÿL+AM)Mñï'A|H¿_x000F__x0012_R$AÓ¤6Æ_x000C_þ)AJM[hó(%Aó;¡S(A_x0002__x0003_kaßý"AóSwá£"+A¿ÆCäÃ)Ah!çuÍ_x001B_,AP\Ýº_x0010_(A«Ív_x0004_[$A_/_x000E_æB&amp;A±$¢g(A¾ýÿÒêò)A'ÊZ+£'A_x001C_ß#Ê_x000B_ò(A4Ê¤d(Ajðözµ'A_x0014_aÝ_x0011_ëº'A;aH_x001D_±*A½&gt;¾àè)A2_x0013_-Gõè&amp;AT_x0017_ã½L(Az=ÉÕ_x0012_(AÁ¸_x001E__x0017_)AîADí*A­_x001E__x0019_Â_x0001_(AL +ÁÎ+A¶¨-_x000D_&amp;Aò]&lt;õd(AÜ°-BùA(Aç_x0003_Þ_x0012_ü%Aâ?U|_x000B_(A1J3«Y(Am_x000B_:_x000F_4)A_x001B_÷È§_x001D_&amp;A)0_x0002__x0003_d_x0019_'AòNÉôÓ(A_x001E_SQ+Aå_x0001_úÇV&amp;Ar_x001D_p-A°(A_x0006_Þ_x0013_©Y%AåúÂ°&amp;'A9G92S¼&amp;A÷°±Áz*AÀ_x0010_f¾'A_x001A_öI6%A_x0012_ºöU)A© _x0017_­8Ü'AêQVhÿ)A#]nTs_x0017_&amp;AèðcÈâU'Ahtâk3+Aè~&amp;$§*AñâÍÓFC*AÈ¨?_x0017_&amp;ê*Akû³9(A6ñæQ*A²®+Ae!Ckç'A_x000C__x0004_ö?û*AJ~ô»´p'A®mA©_x0016_+A_x0012_=Â6+A"b_x000B_¢ó%AqKö¯E'A|_x0012_ÀÖ_x0003_A(A_x0012_ÑèÝv)A_x0001__x0004_fÕÍ_x001C_(Aã6_9Ò[)A§ÓtÐ(A&gt;'_x0002_bo)A=U°_x0003_í(AH_x000E_9bÌD+A¬&amp;¦ê)AVûª®Õ*A&gt;º.Å[á)AÉ_x0015_S8'A¥ËSb|*AÔê_?&amp;A_x0008_v)A_x001C_19¦î'A_x001A_°ºØ*A|¹ü2_x001B__x0014_*AHª±_x0012_l"Ay«"ý%AºL(2Ñ*A_x0010_E4FoÏ$Aö¶v_x000C_ÿ*AäéãXú$A²úÓbÎ[*A_x000E__x0002_÷ )A_x0015_¥Îà_x0007__x0005_(AîòÂÖ³ß)AÍs_x0003_ÃÛ)AI÷_x001D__x000C_Î)Am_x0004_À_x0016_&amp;A_x001C_ÎÎþÛ)AoakTÃ+An_x0007_¡¾_x0001__x0003_sä'AdoÒ&gt;!ÿ&amp;A0Vü_x000B_*A_x001A_6`ì¶Ý*AÉèÈ?W*A."ôÖ_x001B_'AöIJçd¨%AßÍïw_x0003_&amp;A×ðDlÇ¢)Ad¬mäÞ%A_x001F_4]_x0008_m&amp;AZ¢výU_x0002_*Ah&amp;Þñ_x001C_û)A­´_õi¤&amp;AÕ_x000C_·¢ú'A7Ï_òÜ+A_x0018_ìa)AÝ&lt;Y¤_x0007_'A,!_x001A_¥}É'AR._x0006_ò±ç$AåøýY)Ab_x0002_©5m'AZZiõé)AÿÆ´ý(A_x000C_6Kr$]&amp;A¢_x0015_ÝÊ^)AiwÎ_x0019_µ$AÄEZÛ¥v*A_x0003_$­Ê&amp;A/üî-Í)AÅEqíì%A«á4&amp;º%A_x0002__x0004_×íãM×(AÅ4_x0002_'*Adñ_x000C_lÄ'AÈ¾_x001B_ãaÑ)A¹èIM&amp;A_x0014_ëD¢E&amp;AmVt§?&amp;AÚ_x001A_g _x0010_æ*AÔ«Ä"'Ao@x_x000B_¤ô$A+MÇxþî'A¼âp_x0001_ãô&amp;A_x000F__x0004__x001E__x000B_Q(Að7_x0013_ül[%A&amp;=-ú_x000B_á*AvtÕË'AÐ@¶Ð÷¨'A¸b_x0016_w)A_x0003_\oÁ¤5)Aáðâô_x0006__x0001_#Aä^CÉ4&amp;AêêÍ{-(ACXVó'A_x000E_÷Æ&lt;EU'AKø¾Åà)A]2¼¨_x0008_'A_x000F_Ò_x0001_w³'A_x0006_BoEõà%A¤_x0003_¿y*A^JVk½¨&amp;A©nk_x0004_%A#[ìº_x0001__x0003_ÒJ)A^ñà"_x001C__x001F_#Adþ_x001F_úk'A4_x000F_Sá_x0007_+A­*®½É'AÕåDJô&amp;A²_x0004_i#Ú&amp;AwB_x001E_Ñ¤(#AÐù©¬*AðÝ?Ä9Þ%AÆe" ½B'AÂÿ_x0002_OÆÁ&amp;Aö(Ì¢*A_x0016__x001D_Üj&amp;AÐbþ|Ú+A{;ã4Y%A_x001A_¶c®¢(A^I_x0015__x0017_h_x0011_(A5àÐs%)A0Nís_x001E_*AGe&amp;g­')AÁëÌ0&amp;AQ4Íc*)AÏ2 Xb×$A_x0001_SV_x0003__x0011_2&amp;A«Þ_x000F_ á*A6Y¬þo'Ar«F(`&amp;Aõû·ä0%Aj_x0002_kM¨&amp;AÍ~8¯^'Aß(f ÉÙ(A_x0001__x0004_ÄÙè@{])AN«¿:È%A__x0003_~)_x000F_(ALÃ"W;ú'Asvv{!É'Aí|¶²*APEâtxì)A]ìÎ$&lt;,A|yM_x0015_T(A_x001D_[_x0002_G*A*_x000E_h_x0018_¢&amp;A2ëâr(A¹_x000E_÷V+As_x0004_Æ_x0017_F¨)AÐ½H´-)Al_x0016_­_x0010_'AC%Í£{)A¹h:ñÙ%A"_x000B__x000D_$Vy*Aüst!"'A_x0018_Ê_x000F_í1ß'Aþ-G_x0016_k6%Aÿ_x0006_H,A.Õ¼[C'A2§çü_x000B_%AVÛ|v_x000B_ö)A~±2fÆ*Ab_x0002_sa*A¼K8wÊ»'A÷ª\Ge÷&amp;AÏzÇsª¤$AVÿe¬_x0001__x0004_Ü*ATy_x0003_½^²'AÕ)£ð`'A:_x001E_Ûÿ¡)Ac0²-,A=iWb+AlòîY¿)AàD_x000F_P_x0017_)Af§z%A_x000C_2õ_x0002__x000B_'Aø&gt;u½áJ+A`ïh^ê'AÆªá¢y)Aÿ?{¯æ'Aä©r_x0008_+A®\¹ñ7q*A_x000C_êï_x0017_ï(A7-_x0011_	¯,A´=©$µ#Aú}Ð¶nÐ#AvJÖÅ&amp;(Ab=_x001F_Èò%AºÎ£_x0001_5*A°ÕþF~_x0008_(Aª3 ,S)A_x0001_x#_x001F_H+AHøý_x0002_Üg*Aµl¡DÉ/(A_x001F_Ù~5$&amp;A¸È¿ì¥$AÛ5a_x0016_°(A_x0008__x001B_%¶8Å)A_x0001__x0003_zÎ¢_Ì_x001F_+Aä&amp;sï*Aõ0_x001E_âîû"A}Cx_x0014_:,AÆ_x0005_Íz¨q*A=¯hwç(A¼EùØ&amp;A6£¢ó&amp;AP~ÄüøÇ)A"x±_x0003_tõ$AFO_x001E_R)A¡½â7ö)AZZé^_Ð+A°2Ä_x0008_|_x0011_%AHø _x000E__x001F__x000C_*AuÇL²%'A_x0002_^_x001E_aAm&amp;AË_x0010_õÓ})A2 BÀº&amp;+AC_x0015_F_x0018_$Ax:Î±ó%A&gt;²êä(AÔ_x0013__x0008_×¬Q)A.Ü»ä_x000D_ç'Aé¿\,*Aÿ#Uá?_x001A_*AK¶âµWø(Ar_x0012_j.è*AðuÒ¸ßn(A¢Ë½1{¼%APùO_x0018_r÷)A°ìf3_x0001__x0003_M_x000F_)AÛv©	$AÂ¤_x0004_C_x0008_)AS°Â (AÐßÊ_x001A_J4&amp;Aoj ®k+*A8üü!A'Aep¨òL*AVÞ_x0002_7«_x000D_*AÂ_x000C_æ4Ú_x0011_(A_x0003_Ô+_x0015_÷Ù&amp;AðtÝ_x000B_Z¥#A5xµÒáÔ%A(_x0002__x001F_Jj*AYtsíG'A c+/¬&amp;AfsS_x0014_j5+A_x0002_fµC)*A\íös3'AðÇ{t)AEUCóaE%A\cõ¤@¿&amp;A²ü	_x0002_S'Aì&amp;Æ_x0002_*A_x0012_X³Ï'v)A!_x0018_Ûýnm)AR¯{¿¨;'AÜm¯î'AôÄóc×(Aÿü9H'A¸4G!_.+A_x001B_QÈ¥_x000C_(A_x0001__x0002_y_x0014_¼6ýÄ(AÒa£_x001C_%Aä½&gt;M(AMÆ4?%A©1·Õc*ASÛau)A1°°1''AîÐí¥	%,Aûæ_x001A_ßº(AV_x000B_SÌ_x000E_ß'AÅýÌQ*(As}_x0007_¹æð$A_x001E_áw_x0008_)A_x001A_E}ágW&amp;AÉÊ_x0014_ºô`)AbéwZÍ*A%_x000B_È¥çÔ&amp;A_x0008_¬Qx*{*Ads,s¸¡(A_x0008_	êø$&amp;A×_x000D_æi_x001E_'A2&gt;ëÍ*&amp;A-¾W_x0018_­§,AÆ×³_.*AÜ½¹2LP+AFÜõ¸@û$AÈVãÉ4(AXÎÖ¤'Ají7qã9'A¥_x0011_CìÞ&gt;&amp;AÈcd°$í)AàV)Í_x0001__x0002_ë++AJ_x0003_è¹=¡%A\î­Úý%A_x001C_ªð³t¢(A&lt;Ø_x0011_$®þ'Ae©xI,â(A_x0018__x000F__x0016_¡'A/_x000C_6_x0010_?(A~3§û»À'AWÐ¥C9)Aæàv_x000C_.F)Ae8!Ê*+A2£+GN×#AövÌ| (A·G£Bg'AÏ­êN§ð)AD¡­_x0010__x0007__x0008_+Ap_x000E_½æFd*A_x000D_9Ì&lt;w¨$Ahúuf´7(A8"q__x0013_Ï'Aû/tÕcÙ(A@Ï|_x001E_8+A´áÜÿÜØ+A^¤_x0006_øÉ£&amp;A·_x0011_â¾&amp;AüêÕì_x001D_*A.Ôzì*AX\6°Iq+A-àéë@©%Aû_x0007_ Âïá$A&amp;IpÎ_x0005_+A_x0001__x0004_ß2±ù*A=ìu_x0008_×_x0010_%AÊ(ì Ì#AµáPë_x0015__x0002_*A-VÞÜ_x0008_Ñ&amp;Atý6_À*AV*è]*AdÛùª&amp;A¸JÐ4¾&amp;A_x001B_E_x0011__x0008_õ'A¤WDÊÛ%A|_x0013__x001F_z_x0017_)AÙæ@í)A_x0003_mS£_x0016_*A£²&gt;­Rp+AVz_x0017_X_x0003_ö*A_x0010_r_x0008_ %Ö)AfvÂ_x001B_z2*AÓnÝw©(A½0GéE(A_x000F_¹Eir*A_x000F_N[\`&amp;ASPfE_x0002_)At_x000E_Öº·)A)_x001E__x0015_(·Ã)A½¶ôú&amp;AÓÝêíåÒ*A?¤^_x0002_È#A&amp;_oïU(A"(R[7ê(AàúüUµ¦)Aïlª_x0001__x0003_"ò)AH7V_x001B__x000C_?%AäP"n_x0019__x000F_%AÊpLàÀ°'A&gt;n_LÅå)AÂÓ;[Òº$AÉ÷¿&lt;$A«È_x0002_Ùö=)A'üÓ¶_x000B_(A@EX2°n,AÈ_x0016_×_x0013__x0013_'AÉ_x0012_Ôyö_x0013_#Al'A_x001E__x000B_ÿìDX&amp;AVêßpjÖ'A_x0014_Â×_x0008_(AÒ±_x0013_ &amp;A@ógH_x0001_Ð$A_x001C__x0011__x0007_ó*AFìLÈÙ+AYX^À_x000D_c%A®®É\5&lt;(AÐèF¶Ø(A_x0010_¶Àé&amp;Aa¬&amp;Bç(Açå¼j_x001D_&amp;AG[@"Ö'AÖÙSZ¦(A1ÔD_x0018_%Aró~©Ø*ACCÓïû#Az_x000E__x001B_j&amp;A_x0001__x0003_Ùt[c'A¹úÅÒ ¶'A_x0007_£¢qG¨#AÛ_x001E_2ÈY'A_x0008_¬þNd)'AÈ2ÔÑ»{$A6½mq_x001E_(AZ»_x000C_$_x0007_%AÁ(ºØ_x0016_Ý$A¾_x0018_i=3+A_x0008_þ_x000B_,ñó(A*ý%H(A7_x001E_^M_x000F_*AêbC=±*Aà¥2_x0006_#$A|ïv7z'AÍ¡Ã¿+A{iò·_x0014_*A&amp;cÏ_x0004_«n)A_x0002_QÿÛuz)AÇç_ÌK*A_x0001_h_x001F_\)A Ê6=w_x0015_$AÄ_x0013_z5(ArîrJe_x0007_'Aðð\1_x0016_æ(AÌ_x001E_½º*A´pv/9_x0003_*A_x0010_5j%È7#Aúo_x000E_ú¨+AN"0à ù)A¬Å*_x0002__x0004__x0015__x000B_+AÐÖ_x0010_zvÍ)Aòh%öe*AÜûÔË_x000F__x0002_*AÚ¼ÚÄ2,+Aò_x0014_(ýV'An®ÈÒ¦*A_x0012_Rñ_x000B_Õ(AÐ±4¯_x0008_K*A_x001A_®§â|*A¢Çü.+ã+AMÀé'Gb'A8_x001E_Z)AÅu_x0003_­*AÙ'¿Þ_x001D_&amp;AFï_x0012_Ç'A_x0008__x0001_2ÚÂd&amp;A{&amp;ª_x000B_.%A_x0003__x000C_¡_x000E_)AÞ_x0001_z{&amp;AD²´Ç9(A_x0003_=Ó!)AÙ`äî§H(AÃrRÛ_x0019_*Aj[_x001C_æ_x000F_(AÜi«æ(A?Þ.Yÿí)A7ÝyM½*A&amp;ètY_x001B_(AZjSQd+A&lt;åo_x0019_ÿ¹*Aq.¾9&amp;A_x0001__x0005_àÅ_x001A_¤)Aÿ&gt;tËö(AcrØ_x0007__x000F_Y)A_x0019_8EÆ_x0013_4(AFvÍ/.)A¨_x0019_yë_x0007_)AªTãºø(Aû±0_x000B_	_x000E_#AMD]G¸¥)A\néÒq'AÂ:_x0015_Àá'AV/ó_x0002_&amp;+Aº&amp;Ò=Oþ(AÌ2Ô5'Ar¢hl_x0010_*A2-+èð'Aû_x0004__x0010_\#A_x0001_jJSÐ*A=Ã£õ&amp;A_x001C__x000F_3#wÎ$A(_x0016_§_x0006_s'A_x000C_m§_x0003_î#An]k°(AhÑ_x0008_)A_x001E_ÙQh_x000B_I'AªcØ.q7$ALÑñ¶ì&amp;A_x001F_4¢Çê_x0005_)AUPa[+A'ëöy'A*kåx$A_x000E_CR_x0001__x0005_D&amp;A¶ï½Ó ,$Azæ0äÚª%Aä±cÕ'AäaÉ@HÖ(AØ«N_x001C_Ü'ANð¼Sj,A7söÈ@)A¢t_x0015_C²&amp;AÈ_x000B_C¢l(A®è®¼_x0002__x0004_*A_x000C_5+ef)A¼ÂlÈ¥4*A0Þçq*A¢¼®*_x0017_¨)A¶=ì Ûh$AÐ Ö?Ó¨(AM×æ¹Ê)AN_x001B_¨æI,,AÞúúCö¡(A&lt;ê¹ F¨(A.ð1é®F'A_x0005_ê_x0001_zc÷$AÉ_x0001_æ·´((Að×gg%ï'AÚîÊ×[_x000F_&amp;AøÖ§Ù­$A_x001D__¨ß_x0001__x001E_&amp;A2=+¬/Ë#AÂ_x0014__x0002_¤{Y'AÎ_x0003_LjM(A_x000E_a&gt;'*A_x0001__x0003_pé*&amp;:	(AG¡ø¾#AßÎï8*AâzEOÚ|$A_x001B_Ç¢×_x000F_@)A§Õ_x001B_«*A/eLæBb*Aà_&amp;R1*A_x0013_ê¡:k!&amp;An_x0008_í=+Aì(_x0007_Æ«½#ADÔ¬ü$A.6+HÙH(ADCX_x001C__x001D_)AøÜ_x000E_ï_x0019_(Aþë_x0016_î))A_x0002_Ò-S5%Aüh_x000E_¿#A¶qËI«_x000C_'A^ÛBÏ°*A_x001A_A¦+ª(A2ÅøÎC¬$A\«-E_x0014_)A©ÔeµÔj'AþZ:D¯&amp;A¡7;+å_x0010_$A½Õyü$Aò8N 5*A0OLJ±6(Ahµf0b(A¸s_x000D_ðþ%A|ï4u_x0002__x0003__x0017_õ%AlùwÆÉÒ&amp;AÕèûBnÞ&amp;A±U±%A²_x0001_o¨Ý&amp;AÒ_x000D_&gt;ÁêÍ*Aµÿ!S%AÐ_x000F_ûv)Añ£ë¡)Au·xá½*Aî}Á_x0006_´*A!õ¡Q&lt;Ú)A§µC_x0012__x001F_'A¹­Ó¼"Á%A2®_x0003_;S+Axé¦VT'Að ×;u'A_x0006_qîZ71*Aê_x0007_;Q )AÝXúóÂv+ANGÕ_|$A¤ì¢&amp;A5]³&gt;Ì¾&amp;A_x0012__x0015_É¼i&amp;Aæ0S_x0006_(Au[m_x0004_ì3(ATóe_x0016_w*AÖöÅ_x0011_)Acß/âÜ#AnjÏ_x0014_y@+A0%êñ_x001E__x0019_+Ai*zÝÑJ#A_x0001__x0003_5c:_x001C__x001D_:(A;øöìnÚ(Agzz+@&amp;A_x0019_óíCðô#AÜx²­\*ACÈY.W)A¼¨£C¦[(AêxÎò*AöXâ'n+AoZÈ&lt;×&amp;AÑ(D3Üü(A_x001E_ñk_x0007_Æ%A}hWyãQ,AÙ¿_x0014_ÎH#AÀµ»BÕ*ARÿò²,A6£¤ö	'AÏ×û_x0013_ñ_x001A_'A08_x0012__x001F_Â_x0012_+A·Àú[*AÎ×«EÇ©+Aª?*öê(A_x0002__x0007__x0018_/óâ)AàÁ¨ë_x001E_¹$A_x0018_¡?ð4S'A_x0006_F_x000F_ÍÔ'AmOTäÔ(A/å6ÿ&amp;A&gt;´aFw)A¬à|_x000F_Vd(A ð`¢C*AdL¬_x0001__x0005__x0003_(AÔüÁ	T$AVh¶_x001E_Ã}*A*wô-YD*AB'ßÎ_x0019_(A8÷¥®_x000B_*A×mëÄ`V)A¢¶»Ü"n%ADDmïØ|(A\H]ígã'AÖ¸ý_x0002__x001F__x0018_)A_x0018_±ôZ:)Ap_x0003_ê`¶¾*ARíT=f_x0011_*A(ïÛtõê#A0½smíÿ&amp;A3ÑBQ¢_x001E_'A¸_x0012_&amp;r9#A1í_x0004__x0013_Î(Ai_x000C_cÒ}û)AeÉx_x0017_)l'ABÍç©p)Al_x0004_×ÿ)AÿÑ0½çÞ*AÚË__x0019_»_x001C_%AÀ×_x0019_Úo*AR_x0004_~æ(AÓ6 `_x001A_(A¾&amp;Hâ+A_x0013_ôjk·X*AÖ_x0006_X_x0005_*A*Ñ_x0018_³Û&amp;A_x0001__x0002_3à¼ýÔ$Aæ~_x0019_*A_x0008_W_x000F_5Ñ''A_x000F_3j%AåL_x0011_Á)Aþ¸L¨"A[_x0007_+HWN'Ajø}_x0005__x001F_*)A%Ù²=e'AH^_x0012_îöØ&amp;Aâ_x0003_kqO;&amp;AÃ{¦§_x000C_$A^èÄN_x000F_d(AFÅÊñC7(AÖºý_x0004_ól+AôÁJ8B&amp;A¶Ä¯ûÏF(A· HãÀò)Aöýìr%(ArÑ_x001E_#&amp;A¯@³Ï+A_x000F_[¬ôw*Aåª_x001A__x0018_*AèBæ)KS(AÆ_x0002__x0001_èro'A)\÷_x0006_³&amp;AÖF&gt;Ã:+A_x0006_©Ätq%A°É_x0002_-%&amp;A÷ñx_x0018__x000D_&amp;A_x001E_]Å_x000F_W)A _x0007_[2_x0001__x0003_ì(AOA¾Fú$AÓ°Xkêo(A¦L&gt;l+ARÕ2zO(AX^/ª3(A¼ræÀë·&amp;A_x0008_|UÚ_*Al¢3I_x001D_%A¨_x001C_Rµ·ä'AðI_x001B_½í'Aþ¿O-_x0005_R*AÚ_ÅEß÷'AâþôÜ'AÙÇ5ÊÃ)A©_x001E_ØB'A_x0018_N·h#*AÆUÓHeK(Aªàh²s(A?Aðæé_x000B_*Aø¥ø»e*AÙu§ÖKa)AÞ68÷6&amp;AªÕå´¼­)A8ÃÇJ-s(AùqQ@_x0002_%A_x0007_9/¹«*A+óTPç#AÙ»!Â¾L'Aî_x0018_¿nð*A¯*_x000F__x0004_'_x0003_'AHc)&gt;Ð'A_x0001__x0002_$Ã_x0004__x0002_VÛ)AÜû±;F(AÖXÎ_x001F_p$Ao_x0003_¾è 'A_x000E_ù@yp(A]oºÊY_x000B_+AziÅÊ'AûîJÿ$AÓ4Goú/#A(Þ°c&amp;A_x0012_ÙÏÅ_x0015_,AD2qIi¯'A6¼yÄß &amp;Aâ}ã¹ +AÊÕû4³æ*Aª*&amp;¸!,Aqïë$L)A¸¥N½:)A¾±Z~_x0012_%AUnBu{'AÍNZçè'A_x0018_Ì\­*Ý(AH1Hl¼)AaüÖÇ)&amp;A_x0014_kÔ±{)A_x0002_jZÞ_x000D_+AÜâ5Óv)Ajó@_x0019_Òû(A^vU_x0014_&amp;A$VU_x001C_dÙ*AÐ¥,©4è%A_x0018__x0015__x0017__x0002__x0003_}+A6_x0013_9ú_x0016_T&amp;AnR_¢±%A*_x0004_#&gt;¡)AY¾_x0015_D_x0007_i(AèØPP,*AU¯N®K¾&amp;AØ®Ìoãe(A³_x001A__x0014_É|¬)AÚø_¶ß_)A®{%rbÒ#AÍÒ_x0006_¨!5%A²PF¯ôH#A{Ïüµå$A_x0019_mÞA)AG-¥¥õ)A_x001E_µæteç+Ajûü_x0001_Êô*AØp6÷t%Aè8üi ?%A_x0001_·E;_x0016_¹#AHñWhQ(A±^ûë*A!ñyó%AOw¨:}&amp;AF¤»$A14_x0018_Þ_x0008_)Aüç=_x001F_óp)A¥Ô!æ&amp;A_x001D_ÜÂ ®i(Aäe_x0017__x001C__x0018_+A £4ÿÉí)A_x0001_	ë&gt;½Ø_x000C_¨'Aw§º)*A2¶1_x0003_+At_x001D__x0006_Î_x0019_©&amp;A_x0015_Ø&gt;U4.*Aø­o|)Ab FßÍF'AÛw(À,Aþ[ÝÆR$Ai,Åõ_x0008_E*A	e_x001D_MÚ:)A4}_x0005_l_x0007_'AíÑïi+A_x0010_÷êµVz)AÉ¬&amp;_x001C_&amp;_x000D_'AüLP	'A°OL"_x001B_)AoögS_x000C_&amp;&amp;A ~}Z)AÂjÝ©h´)AwPõA,'A_x0004_Í½_x0007_ê)Aê_x0014_¯_x0004_Æ&amp;A¤"àÛEl*Aç!eJÁ)A_x0002_Ý6ÁÊ(Aå}_x0002_(AÐ¡ìá¿`)AÛ|ëjÊÚ)A_x0018_°lÂ&gt;*A||Ø3ëu%A~\_x0002__x0003_âa*A-jT¸%Æ)A,vµ7æq)AºôHÓ_x000D_,AN×ÿâüµ*Az2ás®(A_x000E_èj_x0001_Rº'AB_x0019_iwâ|+A.ê­iÝë+Aª_x0001_û2+A_x001B_Õê-Ç'Ar^WîF¯*AÈ:ÏIÙ&amp;AdÅAõ_x000D_,A0¬_x000F_Y-&amp;AùäÜÒ"(AêëqÌ,Az?æ]_x000F_)AC²Õí7W%AÔâ_x0006_Õ9'A!Îf¦\é'A_x0019_è¬9:¶"AyI_x000E_öÚ'Aõ.Y_K*AÐª*HÓ)AB|ïÊ_x0004_Â(A½?Ù{Êl'A=ô'ÊÉ*AÐh¾z(Aoxµ3¬'A&amp;«±)A_x0002_=uÕ_x0005_)A_x0001__x0003_]âÇß+o)AcLUnÖ(A3_x0016_ò_x0019_&amp;AdêzmÛä)A_x0010_ý³Qã+)AñAÀÓH+A3_x0002_ÂÄ)¶'AyF_x0015__x0017_	&amp;AUutd®"A.]¥d,+AÐQÞ·¶)Aº]rÁïö)Aö_x0016_üôr+A&gt;_¾%w1)ARÓ,ü'A'Â¸è²;)A'Va¢Êz*A³_x0001__x000E_/¿'AÌÊ}ëv«'A_x000B_ü~Ø)A__x001D_¹è¦%A_x0003__x000B_sbr&amp;A_x000B_¡h,K,A\Ä¾wi)A·Þ¦éö%A÷&lt;jrl2*Aó&amp;_x001A__x000F_·_x000E_)Aì&amp;jùøX*AòøûÎ6|(A?_x001B_ÝJC®*A¢Ûi')AîÒ3_x0001__x0003_(A_x0010_¥Ì¸lN)Aµ«h_x0006_(A¥¿&gt;½+A¦ty_x0016_b_x000E_'A\i_x001B_c)AÚE_x0006_ÒCÖ+AJàòz?'AÅ1Z¹*AºÔ¹_x0003_)A°Øæ_x000E__x0016_*A1]]Tí#A`_x0013_}Õÿ_x0002_'A_x001E_ M*A)ANûØÒ¹&amp;A¦¢i¦%'#ATÐÅâ¿&amp;Aÿ_x0005_R_x0016__x0003_&amp;Aó§¾gÄ$Aè»-Q_x000F_é*AÛ&lt;ïªÛ&amp;A_x0018_dc¥#AB§ú #)A_x001A_EzÆØÒ%A¬Ð_x0018_6á(AíDÔ#á(AÅä#_x0017_$AyÙõ¬*AgVìÑ{%A_x001A_7ÃÁ¿_x0001_+AD¢=_x001C_rU+AÀtýpûy)A_x0002__x0006_¡Cð9È6&amp;A¬¦_x0016_¼KÌ)AbÉÕß_x0018_(A_x0011_Õk%A7ã&lt;~C)A½"j(AYAC´Ïë%A^ÖË_x0015_Ë#AÀ®Tb&amp;Ayì_x001F_j¬)A)1ú¬Õª&amp;A¹_x000B_òî+AjAþJ*AÊ4_x0007_«è(A~¢_x0014_/*AÜ.e­M¦'AsRÕ4h)AC^ _x0012_)A_x0014_ìºÉñà'Aø\°ë«_x0014_)A.Ë_x000E_#'AÎâ_x0013__x0004__x0002_Ó'AÖ=_x0003__x0005_Ôd,A:újU &amp;AP_x000B_´_x001C_:])Aêé_x0018_«_x0001_ù*AEF{¹)AH_x0003_ø«/*A&lt;ÅÄÑ(A9_x0015__x0001_6Ó(%Au?=_x0015_r_x001B_&amp;AP¸`_x0003__x0004_i~&amp;ATjFé¤ÿ+AÒxÞ.w&amp;A''Î_x0002__x001E_8'A!c?uTÖ)Aa¯ö¤Ì%)AsÄ_x0006_Tq_x0001_(AóóO_x0017_*AFyAm-*A¾&lt;±§ÆÏ)AüGBKð.+A_x0004_ùV;kÎ)A_x0008_¨=¼ñ_x001C_*AôkXñã¬$A#Ù_x0007_º#)A²ÛÅÍ	%A4a°;#AO_x0007_]ÝÒ$AÎ]ÆÒ?'ArEL»)A.]ø0n6'A@cj³XÆ$A0_x0001_Ç½_x0001_,)A`i¤½¶¬*A_x000F__x0014_Gä&amp;A_x001B_3(ÌÄ#A,VxF_x001B__x0001_%AnÐpÃ»_x0015_(A_x0016_O¬ô_x0008_$A&gt;·O*}_x001C_'Aóe[d6(AÊÞ´_x0002_Á'&amp;A_x0001__x0005_Úáj_x0003_ R%Am;Ý'l!)A_x0004_w?{&lt;4(Aü Þ$A3ø¤î%A\_x001A_ëNNb)AWK_x0004_½OÚ'A"â?_x0006_Ü#A¤ß¦ókÀ#A_x0017_þR5*A@ì_x0016_øñ_x001A_)Aï´ÿ_x0002_c(Aò¢_x000D_¤õÂ&amp;A_x0004_Ú¯u(*AxðÚ¨_x0012_H*Aáé­3)ê'A&amp;îãòÂ)AØh¾Ê¡¼'A?¡G_x001E_9Î(ApÙaD°%AÞÓÂ²?«'A(F¬_x0013_µ)A¼@6_x001C_]+Aø_x001A__x0001__x000C_r)AËW_x0004__x0011__x001A_(A_x000B_W&amp;;*AÎM4_x0006_Ñb*Aè#þ¬ó(A{¶dt_x000F_N'ApA{*_x000F_P)AÒ¾Z_x0016_((AX°H:_x0002__x0004_,Ò(AXj7U/%AH)ÂÈÁN)AnZ¯_x0012_(AUY_x0006_F,)A°Ö_x000D_#t(A"D&gt;_x0002_ U(A9¿×Ú_x001B_+A^¯&amp;à¸*AîßâÂ¿¼)AÂÈÉ3­4(A	+G§"_x0001_*Aé_x0003_¥ya(Aù_x0017_Âqào$AÅsë_x0003_+®&amp;AôSõZ¬B)A_x001A__x0001__7Ê'Aë_x0003_rY¤(A_x0002__x0019_¾¸²n&amp;A¨GX#'A³&gt;O_x001F_'AÁ ¯7ì(A_x001C_u&gt;_x000C_&gt;(A@Á;D)AÆãïL-ë(A^øíûÏ(AÓ/_x001B_ç¦$Aw)*_x0010_#A_x001B__x0017_¾ò!£)A_x001D_ÔÀ+ý\%AJèuxt'A@èw_x0008_ß"A_x0002__x0003_ÄéQ6tÜ$Aau_x0017_X+A6ÅÄ¶L%A·ü°Ûdö%A!ÀÂÐ`})A=X·=_x000F_(A-ï_x000E_LE)AÜ_x0012_l©,n*A¾ á k(AìT¦M#_x001B_*A3b_x0005_*AJ·Í_x0018_·P,AâIZC&amp;AÕ®Tr"A^¿%)A'	b_x0018_Ä(A§æÀ:£$Aüû*,{((AÖÀ$g«O+AvU´_x0001_±K$A^Wë&amp;ÿ±*A7_x0015__x0006_ë'A_Â£¬(A_x0011_2¡\J%A_x001A__x0008_»óF*A¡ªù£'AZVx^_9)A¬Ý_x0013_KÎ(AÉ(æY_x0010_j'Af\¡Z(AJó=4)AîÙ_x0001__x0002__x001E__x0002_*Avø¬_x0017_,AJ_x0003_[,_x000C_&gt;+Aä9Ý_x001A_Në(A»üëRÛ_x001A_,A]j]~Ò%A}ë%»'Aëlç4+AÙk?õß+A§t__x001C_'A»_x0011__x001D_×x_x000B_,AÇeò0¾±(A:á¡ÂcD%AÔÂT_x000C_+%A_x000E_º=xto*A_x001E_ù?¦$&amp;A3þÿ)A|_x0018_z,µ&amp;AüúM;ø(AàP_x001D_frè&amp;AÃ&gt;£R_x0012_Ü*A0ïXtÑÝ'A_x0012_ö5©b &amp;AV¦É)ª³"AWÅ¥o'A_x0017_Fçm	$AXÎ_x0015_ÀVG(A_x001E_3Ùh+Aì&gt;x)ß#A,a¸_x0016_Ã'AÜ_x0004_æRÿ6(AÛÖàøÅá(A_x0003__x0004_Vç6©zw(A_x0016_ÍÛ»¥(A&amp;êrµB)A_x0014_î!ZÞÖ%Aòz`í°&amp;Aê_x001A_©ÖôX$A~wh_x0010_çU)AÝj!_x0004_º(AK_x001F_IóÌ'AP¸ý[ñ8*Aô_x0001_Ù×=ü)AÝ­º_x0018_Å_x0019_&amp;AÔ±µÆðô)A_x0017_¡§lÜÆ$Ard!ÅúK*AUO4}_x0003__x0008_*AúûË&lt;Mþ)A9J©zY(Aa©5Øëq+A&lt;Fhåa&amp;A¤âDÿ}Â$A·_ò þ_x000C_%A^R__x0006_ÉN(AH_x0001_ß]_x001A_í&amp;A_x0002_a_x001C_í)A_x0014_ø_x000E_&amp;¬*AÂøâ Þé*AyP_x0018_°h¸%AåEx{%A'r_x0007_8@ñ*A_x0019_|4Õ&amp;A?F":_x0001__x0004__x0003_Ê&amp;AàGN0Nb+AÉx_x001D_[&gt;À'A\T$]o½%AØo3_x0012_q_x0017_(A_x0002_¶_x0013_×¦*AÕ[ïÂl(A2{_x0017_46)AlË×MË*AÌ_x0003_:;*A_x0004_Ö_x001D_:ý(Aeç*Jµ%Aü8¿o*M(Aê_x0019_¥Î	_x0016_)A___x0001_]õ&amp;A5LÿE'AîõüátP%AF»ÿ0w'Aìx¸¹?(AVúYÓ/(Aàc#g_x000C_1,A3Ø·w_x001F_ *AB8øë +A_x0016__x0017__x0017_üG¸)Aí*½Ë±(Alu,{ÖÄ(AÉ_x001A_Iª0'A&lt;^;F/A,A ìé_x001A_ø#A_x0016_-tfò(Aw7·§¸¥$A}¢I`(A_x0001__x0003_wòF©_x0006_-%A_x000B_6YE_x0012_+'A¶_x001E__x001D_ 7©)A´¾4_x001D_*AîÁÂP#%AüE¬«'A_x0002_'&lt;P_x0002_³*AëE_x0012__x0016_ÖÇ'AÖ_x000C_E&amp;X/&amp;A_x0001_ÛM°Æ*A½"ä.ê_x001A_'A1_x001B_)_x0011_Á)AäÓÓÔî)Ap_x000B_i_x0019_ì)A_x000D_ê»®½+%AkåÒ¬_x000B_r'A°¢X¸(AO?ªëÌ )A%¯³*AtgDÎ!_x0002_+AÄ¸@hr)A­_x0019_4Õ_x0008_¡(A¶uõ_x000C_3#,A6åÄýy_x0019_*AhÂt£4t(A4_x000F_]îP'AºÃ_x001C_Óä'A,è)#_x0010_R(Af+^:a­)A_x0001_¹ÉÀ5)Aîß·?µu*A|ó5_x0002__x0003__x0018_×+Abä_x0012_ï_x0003_Æ$A[»_x0015__x0016_)A^_x000F_·»Ó¼)A )tE)A&gt;¯_x001C_¡ïU&amp;AÇXf²ì5+Aëj,ÐÚ_x0008_)A2 ­ÍbÍ$AÖOpý	)A_x0004_!Zy.&amp;A_x0003_ö_ó¿Î(AZç2w_x0019_y*AÈ»|*A²&lt;&gt;qD}%AJÍàñª%AlWÖ¬g_x0006_$A¥_x0008_=¸­Ì*ANÞq_x0015_£w)AfßJå_x0012_Ñ"Aí|E×n&amp;AÒT¦6Ï+A¢dwà&lt;ì*A¹SHûÁ#AF}u²S¥*AèÅ_x0017__x001A_ôÒ+A@Âÿý-_x001C_)AÞð_x0001_XC,AÆ_x001A_RÄSÑ%A¹_x0013_l_x0008_x'AÜ¼*_x0015_*AzÉ_x001D_å^(A_x0002__x0005_º½×üA)Azêå¥z&amp;A=x©%ADIÉA'AÝ/ÀNò(A}õù¦)A§Ûµ|ª%A5sÑ?q+)AÕºôV,&amp;Avy¹ÍßN&amp;AÌÖ_x001D__x0015_Bk&amp;AÔÍeó&amp;A{sòÏÀ¶*AÂÓÒåIO*A®ìæ_x000C__x001F__x0001_&amp;A_x0014_¤ÜÔµ_x001A_*Az_x000D_§7¯_x0005_*A#_x0018__x0006_ä¦¢%Ar4~§¾'A_x000E_6ÑWå!*A_x0015_Ã](}'Aª³`,k)A_Ó_x0004_F| *AzZ¤úó¼&amp;A¹Ø_x0010_%+A0»µÖ@(AçK#ôÈé+A&gt;QZr,AØ_x0011_þË_x0003_&amp;A[_x0008_Ð¸ÍT)A­=@_x0008_%ù'Aêd_x000F__x0002__x0003__x0012_õ%A-_x0014_¸£)_x001F_$Ag`Æ´§_x0018_'Aí_x0010__x0015__x0019_«a(A1ÔHq¢#Að_x0007_xPF%A¥JX_x0018_%AÞn_x001B_ÚPî&amp;AfHéãÖ¢(A®¾¨z_x001D_C%AéääÒ»d(A¢3&amp;ho!*A_x000E_üìð&amp;A¦_x000E_Úì÷%A++ßPØ)A"=Çñé'A¸a3æ¼(Að^_x000E_:h,Ad^j÷_x000B_µ)AR_x001A_é_x0015_ü)ArØ£f©6*A¯_x0001_ÖU@$AeAÝò_x0001__x000F_'AÃfT,A|£iÁ×-+AÍe ²_x0008_/+A'tÿ&amp;Àe)A_x0018_Èux}R'AÞFÿDJ%ACÉ¼p_x0004_n%A_x000D_î8¦l¨*A{_x0003_5¥­&amp;A_x0003__x0006_@5¿_x0003_¼*Ai_x001A_£X&lt;)Aî6Fg_x0008_.*A_x0012__x001E_A8&amp;A:ËáÍù)AÍ_x000C_å÷ý$AµVÍ_x001A_á'A´ÇºY_x0017_q(A÷³_x0001_ôâ'A_x0013_¾Ë_x0006__x001D_6'A?_x0005_zò$AËÄ_x000C_.Äe(A_x0002_ûèÐ_x0004_$A(C§_x0007_ì©)Aï¾§¼.'A¡g_x000B_T_x0005_«*A_x001C_´¯ã¬+A&lt;Ý¶m (A¨ú&gt;]&amp;A_x0001__x0017_)Õ_x0010_'AÊ§§ò%A½4³:y*AâÀQê0*AE&amp;íïÁ)AþÚ4¡&amp;A_x001C_Ilþ8³*A_x001C_=a¸ðd)AæÞÑ&gt;6e*AaØ{^_x0004_)A|_x001B_eeó(A,_x0005_óÆ£ê*AC _x0008_å_x0001__x0002_!&amp;AuÞDCm+A_x0017_9Ë¯·*AØ¿8(A(á8a¶%A¯K]íÈ%A÷_x0012_îÑô"(AØsªL_x0007_)AR_x0013_iÉ_x0016_P$A­(G_x0011__x0012__x0010_+AÓaX+ãÑ'A_x0002_³ge)A\GýÜÌÍ(Ar=B!(A_x0018__x000D_ÜßU_x0016_(AGT0õP¯)A¦GTa_x0015_x(AÁPÝþd&amp;A_x001E_ü7_x0001_,(AØaJI"/*ApÈèJ	ª+ANzõ3Æ-,AÇµ-ó"Aåñ&gt;mÐú+AwkÉüÛ+A_x001C_[_x0017_3x_x0006_(A9q"c~$AD+zËg	)A%_x0017_	£$Atq¤3Ç|%Aéèaï_x0010_N&amp;A_x0013_¡9Èè%A_x0001__x0002_x"þaö('AÛ_x0006_¹{Ô]&amp;A»_x0011_õè_x0012_§)A&lt;_x0003_©ÐhÕ*A¦_x0003_?ó*AmÕ_x0018_[¬8*AÆ×ýTÐ$Aãc_x001C_è¥â)ArÐ­,ªQ*AÀâþ&amp;¯ô&amp;Aí¬]lÔ$&amp;AA@)A²®nUÄ_x001B_)A ¨àß×(AlÔqx8+AU¹ê!_x001C_'A(oxé¡*A&gt;ÚÜV½ö&amp;AêJý_x0006_¸)AmjiÜäâ'A_x0015_*mA|è)A«æ]û~$A_x001B_V^WYÈ*A^b_x0012__x000C_c'A^ÌÑlÔ,AÊ¦À6 &amp;A8óZHf(AX;Ö_x0005_Ú%A6°(®'AÊSÚi_x001F_Õ*Avö_x0003_+D))A9ì`A_x0001__x0002_³I'Aê_x0005_üêò&amp;AtÐÀD_*A_x000D_9ºæf&amp;AEÔè°*AoËp(A_x0010_xDR_x000F_­%A#i!å×µ#A!tpø+A_x0015_n®_x0011_ ë)AÂÞLn	·%AÅuÇ.Ñ_x0004_%At"ó%ÑÀ'AEM¶¨¬)Aà]Am¦ (A1æûZ*Aõú/Î~é)A_x0012_3t¨_x001D_$AC87þgp(A¨Îü®#AÌ_x000D_:¹§'A.Åè_x0013_Ì_x001E_+A_x0010_uü9Æ)AùÖ-Q(A1µF¿%A&gt;uLä$+A'#IÌ¢Ì&amp;A&amp;N_x0012_6_x0017_|&amp;A«W3"_x0003_)A_uSi!7(A_x0013_f_x0004_¬,A¾,_x000C_Þ$A_x0003__x0007_rØ_x0014_ù_x001C_Æ'A7fHx'%AÎÆèI´í*A¢ª_x001E_H_x001B_)AÿÞýÊ%ù%A0_x000D_=_x0008_(A_x0019_lëÈq»$AÙ*ü_x0004_'AÎ_«³=*AXR_x0016_óß*A_x000C__x0001_T×u*AüôµØÝ)AëÀ_x000C_6«_x001A_)AHZZxTq%Aæ]1*A++­_x0008_¥Ç#AFþÇA¡'A8ý¿¶î2)A?_x0012_óëø)AÒà¤Ô]u)Ak«|_x0019_*_x001A_)A9Á_x0005__x001E_6.,AÜåÀ«_x0002_)A½tVþ?q$A|È/¹ï*A_x0019_nz(AÂ_x001B__x0008_Qß,AXÈ_x0001_¼Bå+AdJ_x0002_7´%A_x0018_(V»Ï+A´~ç_x0006_*A_x001E_))_x0013__x0001__x0005_&lt;¢%A_x0004_Eçµ_x0002_(A*KN§_x0003_ó)Aõvìðé_x000B_'Aöd"Ãì(AHÚC+¿0&amp;AeÖ¹¸$Asßòg`ò'Au_x000D_ßÞ(A[¨ÎyÔú*A_x001F_mEs)A8§_x0002_g&lt;µ'A_x0006_t_x001C_;_x0015_¢*A_x001D_)A._®`|×*AC»_x001B_ _x0015__x001E_)Aóý?_x001A_)A_x001E_E¿Í¤x*A¯0_x0007_çó_x0014_%AFF(»M)A0¡¢"Aþ¢òmPN&amp;Aº¢aÉ_x0017_w+AÈ¯_x0001_´_x0019_á*An+K#µ¹(AÍ^_x0017_ºÒ(Aqs§óÒ'Aå_x0005_°'A@BòÞ_x001B_P)Aìf¶ú_x000C__x0013_*AÞ_x0018_ÇÀ²)AuJê_x000B_/'A_x0001__x0005_RV&amp;&gt;ª+A³Ûî³#Añs3´¹)ANikÛCÇ+AÙNs_x001F_ó!#A«¿æ;-*$Aãü_x0004_âP¼%A_x000B_Ç®'Ö&amp;AMLuf_x001F_*AÄÂ®Ú+Ap_x0003__x0014_ÇÒé)A_x0013_³H¦Ä*AR_x000E__x0004__x0003__x0010_)Aféeñ%AU5¿()A/§»ç_x001C_=*A%çW	]()A{:§&amp;GT%AèËn[\*A$Ïò_x001D_(A»¨_x001B_Ýbþ*A	_x000F__x001F_×*A/_x000E_+L)Aì·³Q_x0011_)A` ßäm'A3üÆ~_x0012_½%Ae¶¼B+A_x0014_S¿Ñ(AXÒóXù(*A*gi9ä«%Aa:báü¾&amp;A_x0002_|$ _x0001__x0004_æ	*AZ;f­Ñ*A_x000F_¯Ò_x0015_¨¼+AHp®A³&amp;A(7_x0005_i_x001A_*A_x0016_¯_x0003__x0005_3)A.cp¯_x0019_'A	^°ÂW(Aã_x001B_$UIj$A+%­B_x001B_Ú)AÄ;_x000B_kºK'A­u_x0014_Þø'A_x0006_nnÄß'As´Í¶_x000E_D$A_x0001_9Ë~+Aêä)ãTx%AhÕÅ¶mJ+A]:¤=®_x0010_'AÊøx'j~)AöN¼¼)Aj)$Ó)Aª_x0003__x0015_4I_x0006_+A_x0014__x0001__x0002_õ²W*A_x0018_ÕOÒ(õ(A¿UÀY+A_x0013_4_x001C_ò[°$A_x001B_¾,/s&amp;A­ØÚs»¿)AcÔ&gt;_)AÈ@¹9¯µ'AÑçÛàÒ(A=lü(A_x0001__x0002_Ð§_x001A_é,'A¿¥ê_x001E_¾;)A^·	_x0008__x0007_)AÿXoÕÅ4(A_x0012_(¬\_x001E_$A¸~Ì_x000E__x0005_*+AîîÆ%T#AÑ_x0018_#Üª*A_x0003_J¤OõÄ'A&gt;*Bù!_x000D_(A0_x0003__x0015_ËD*Aõ_x0014_]¬_x0015_*AEÁ_x000D_ÆÆí$AíÐ!é&amp;ALsH/Õ#A_x000C_äþWxï$Aë4zÊ_x0017_$A¦jC'Ad_x0012_YjE(AÚ~`*í$A_x001C_¡3¤R,AJâC_x000F_#	+A:þe¡ä*AÊ´#y&amp;AÄ)ñh³(A/k!_x000B_*A³%fdÔ_&amp;A_x001A_Ð0Nö»,A_x0008_ä­:N;+A²_x0012_Áw½n'Aüî_x0012_Ù±Þ(Aa_x000B_HÒ_x0003__x0008_m#A|ª³_x0005_q+A*-Y~kÝ*Aò_x0002_°Øà(AJy_?_x000C_'AfyJ_x0004_õµ*AË_x0011_~ìö(A ÁTÿ´$AN_ì:¹Ã%A_x001B__x000F_R_x0017_â#A_x0012_wäãû:'A*_x0017_=V(Aø£UãJE'Aôþ_x001C_o®2,AX5¡¥_x0001_)Aè @_x000D_+ANu&lt;8QÒ(A ¶´ûþ_x0016_+A¸¥þÆ)Aâ_x0007_ù°'AOCL5&gt;¬*A_x000D_ý¬á¤Ã)AÉÄ0X)A¡ïÔ¿o_x001E_)A°¡Ï9f&amp;AÄ_x0007_Ì´_x001D_ &amp;AæNvTï'Ar_x0013_ÌØ_x001D_+AE4_x0004_²Ó)AìØñß(Asc_x0006_ÀK(AîV·-_x0012_&amp;A_x0002__x0007_aéý$Üß&amp;A2~5R +A½RatÂ+AÒ_x0006_ZJN*APÂ_x000B__x0004_4h+A_x0015_÷*G_x001E_«(A%*P-ôÅ)A_x0005_úe_x0007_)AL×_x000F_SÕ%*AøÍÒ_x0006_¿!*AASÌèû_x0012_*Aü¡69Ï4)A}íãó¹G(A÷ÜðÀ®w&amp;AFä_x0007_±_x0003_(A-í4_x0013_9&amp;A¨-ä¹ b)Aèãq¥$AÃ-'Ï_x0016_))AÝ+_x0019_úÄ&amp;A³ë4PÙ1,A¥h `.'Aöª®9+Ay_x0005_¨k_x0015_'A_x000C_?ð_x0001_(AÕ¬²#Ät(A¨s=Íåø'A5 _x0013_-J4)ARÀº_x001C_*)AÈ©_x0008_1¶&amp;A¼Ã_x000D_¥_x0004_1(AÈñ|_x0001__x0002_¥5(Aî_x0002_Ó&amp;¶$AÕÒë¥1*A²Ø7­ð$AvNì_x0016_+AÁôa^{Ö*A_x001C_]m$._x000B_(A!Üôö&amp;Ar0Ô7!&amp;AÄ_x0019_^ñ¦E+Aq¾`ê'A|c^î»'Aùl©ÚÓ(A¶àBÑJ3)A¸@­Ð_x0014_&amp;A_x0002_2­ ïÒ(A³n_x000D__x0005_Ë(AWËÜ$^·%A°ø&amp;_x0003__x0008_p+A¾@Pò_x0012__x0010_(A$ÛÇø+Av_x0017_U'Aqë_x0018_â**AµsS$I(Aï¹CÿÖ*AOË´É¶+A]ï_x0005_§e¸'A[_x000E__x001D__x0005_D&amp;AãwÚù-#A®lÈ_x0013_+A:Q_x0017_v¬&amp;AP_x001F_ËÆ_x0012__x0011_*A_x0005__x0007_ë·ö±Õb&amp;Aì/8¦QØ,ANâ ­(A_x001C__x0018_,+A_x000B_'_x000E_:O&amp;A:¦_x0002__x0006_Ú§(Ae_x000E_|AE4+AÎìË'Ã_x001A_)AÜé¶»_x0018_)Ax$Z_x000D_ß+A_W7_x0005_ZJ$Abr_x0004_a_x0015_Q)At;ÂrØ)AÐ©_x0001_ðg%AC_x000E_àø)A*@¶°õ(A_x0018_Aè:U#A_x0010_;»áü)A P5ªà(A	£¨1E¤(A( 0 _x0003_º)AÊe_x0010__x001A_Mf#A_x0003_ãåE´÷(AA RsÔ%A¸H6ñ)A9õmÄ5+(A_x001A_×²T3_x0013_%A¢tÁ_x0008_Êã"Aîl¼Ø%*A®_x001E_ÿò_x0019_*Al» Xÿ)AÒ_x000D_c_x0004__x0005_}+(A6Ý²ÚQ'Aò·_x0003_.*A-	,ô|'A¸/ Èc=*AvVÉð_x000C_þ'A÷B_x0019_¿l±&amp;Apx®±æ¨)AIE8ù¨k)AÝfJ__x0013_&amp;AýP¬¯Ýù'AHL0Û3'A»(þ/++AN·_x0005_5"×)A_x0013_¤Ã8)AJ%qP_x0007_A*A£O¨(A6ï[T_x0012_©&amp;A~_x0012_:&amp;A÷	§_x0001_ù¡'AEV¶Ñx"AkÃm_x0002_Ð&lt;$A0¹ þ*AÔ_x0018__x000D_ò_x0016_²(AN)¢pº(AZWT³G^+A*_x0003_zt_x001E_=,A_x001A_çµØðw(A2»Í¸Òó&amp;A8ì_x0008_oÒ{*AQï	5d&amp;AC¾ò$A_x0003__x0008__x000C__x001D_ÃLDà)A$z0Y&lt;%Ay­ç"K_x0004_&amp;A­¿p¬ÅÕ%Aº}éî"_'AÄVá&amp;Ú_x0013_&amp;Aü¡Û!áf)A5Þ_x0005_}_x001F_)AÜ_x000E_RÉMk'AÎäA_x001A_Ï%AiAÍÖ+ANÛÖÐ"_x001E_)A²û.¯qµ'A=.ÑåY_x0001_+A¼²k&amp;X%Am_x000E_O ¹_x0006_*AbFd´Ù²&amp;ANòK_x0007_,A&gt;GÆC($Aµ¡*&lt;3,A_x0016_Ø£50B$AØZH*Alä=%AvVªÅ\*A÷óZyp*AB_x0017_!S)AèÄE'±+AT+¶_x000E__x001F_&amp;AÚÇÏuZ)AÈWx_x0002_U*Aãþ¤s!%Am¶_x0001__x0003_ub&amp;A_x0008_	ã³q½(A VbÄ6r'Aõ"	g5Ä)AÒ&amp;§a#+A_x0002__x0003__x000F__x0006_;#A2Å¬ð'Afº!J©ç'Ah¥×_x001A_(A_x000E_LI\_x0004_{'A_x0016__x001D_h_x0014_ÔM*A_x0018_Á_x001E_ù¯_x0002_*A"Rµ&amp;P	,A_x0014_Æ#½W&amp;AZ,	ç7o(AR®{êÖ_x000F_+A6J	1)'A«w¯]Â#A°_x0013_t,Al8w\"A_x0016_	ùÁÚ$ARÌ­,Aù#A_x0006_FÎÄ_x0014_&amp;ALRk¿Å+AGá_x0012_JÅO&amp;AÌ ýøH$A²Cí©&amp;A_x001E_;èßØ8)Aú6jÏÞñ)AGj_x000D_ÔØ¦'A&gt;è.;_x0003_+A" _x0012_Ì_x0017_u'A_x0007__x0008__x0005_¼¸ð(&amp;A2_x001E_e/ìK)A=0ê_x0007_+AÏ_x0010_7_x000C_&amp;Aa2|½uF)AõD_x0019_`dN(AÍWFòD'A½¥à_x0004_¾%AjâÃµ¨*A¨_x001C_;Á*Aèf2í%)A®Ú]±Õ+Ah»&amp;Ä½$Aò¢amS(AÜv(ï*A$&amp;ä_x0014_(AGÜ²m&amp;Aqv_x0002_s_x0011_&amp;A®(J	!(A_x001E_1'È­)AÆª®)'A®ÖÀ_x0005__+AwXå_x000B_Å%AZ_x0001__x0003_Á_x0011_*AúE»R\ì%A²èì0Úä+A\e!æ_x0006_^*A|_x001B_ôí*A_x0019_¹xÏ§=%Agí*×_x000E_(A_x0016_u_x0010_6p)A°Æ%_x0002__x0003_¼·'A_x0008__G@ )AÞ_x000D_2©_x0012_L)AtmL±w'An_x0003_Å}_x0001__x000C_)Af_x0016_z¸¥ê(A~_x0014_,±_x0007_*A_x001A_Û0Ç1(AÐßØ»ü)A7L_x001D_,*'Aáü§_x0019_*AtÏ_x0019_«T&amp;A+I_x000E_F_x001A_E&amp;A	qxÝ H%APòd{(AN%oë-º&amp;AJd"¬Ç$AûV;âö+A^ÝC¡¶A,AÄ#UÊ¹U&amp;AÚêVÊ*AÊ" 5W+A&gt;ÜÓ¶Ô(AQ¢gÒÏ(Aµ×JP&gt;&amp;Aa0A_x0011_J'AôV_x0004_GÖ(,Av$ôÙ£)A¨I0*A_x0010_=OI*A£¦VÕ*A|rªF|,A_x0001__x0002_ëc0N+AÕQÿ_x0003_Î&amp;A0º&gt;ÞüS&amp;A¬ï3)A4_x000C_åô_x0018_'A_x0003_M·_x000C_)A¹#ÝxU_x0012_#A_x0011_qz]§)Ah_x0017_ÕZ_x001F_/(A¨Ñ_x0007_*A"_x0010_1k#_x001D_'A}¨µl)AÞ`|ý+I)AÞt%G?#AÏ»Ã$AX_x0003_ÝT!+A4ôÊ&lt;_x0013_*AéXj)ø"%A0nâ_x000E_#Aø;%_x0006_t_(Aû%ë *AÌÍËÛ.Ð)A/Z_x0003_ù_x0013__x0004_#A_x0016_Ê®å&amp;A´§ ¦Ìî%A0ÈÛ{'+Aæ_x0003_5¬_x0013_'Aþ_x0018_ò°T&lt;+Av/#íÀ)ABDû%A#o¢@ÈÓ$AÁlÂ2_x0004__x0006_(AHä«_x0016_Ö(AùÅFòG(Aä­À=+AÓ_ä Î_x0015_&amp;A²|}Å»(AÒ: _x000F_ÄQ)Aü£ï_x0003_[,A@_x0001_FÍÏ÷*A9ï Ï_x000D_í)Aiö¼38_x0014_'AgOä¦%Aø_x0005__x001A_N_x0003_ú&amp;Aß4Ç_x001F_'AÍ%µYv&amp;AÐ_x0018_T®µ(A={Ø6'AæFÃä)Aâw_x0002_\^)A_x0006__x000F_¡õ_x0004_²+Ax_x0007_-:__x0013_*A¢r¨_((A_x0012_F]è×B$A%¸×¬_x000D_ ,AÓw_x0002_I(A_x0017_ª;þæ&amp;A_x001C_Y=^Æ_x0011_(A2_ÿð&amp;A6|/·n*A¾´_x0016_Ë&amp;{%A¸-{	q&amp;AoÒ~Í.)A_x0001__x0002__x000E_tì	Ü,A¤ÏsyÈ)A ±ð3_x0002__x001D_'AÆ 3Q_x001F_)A_x0016_íxì(AAªXn_x0001_V$AäÝ¼u'A_x0005_§Ì+AÀ;J3 _x0001_*A`MÇ_x0012_à_x0011_'A0_x001B_µÁ2)Aú¬PËc,AÇ H_x001E_	ù%Aöx9F_x001C_i)AN½Ù_x0014_$A¦Z[·C*AÒ¿_x0012_Rã(AÒ®PEýR&amp;AÍèYÖ)#AûÇå&amp;(AjD¦AK&amp;AX(¦[4_x0008_'A¹7ÄU_x0002_ÿ+A¿Nä*¯%AÝiÝ*n_x001F_(AÅb wï(Aæ&gt;®4!+Aü».W*ADô(ß_x0015_%A_x0018__x0018_e!v)A&gt;âljÔÁ(Aã:r­_x0001__x0003__x001C_@(AüÊâð+C(Að.D_0)AXÛ_x0018_6«&amp;AÝú°ta&amp;A ä$'~'A)_x000B_(â¸+A_x0014__x0001__x0017_½_x0011_+A_x000D_ÁrÌ_x001A_'AÖSZ}'A_x0016__x0012__x0004_*AºÎráQ½)A_x0003_Àñ-`;%AX_x0014_b¡C%Aþ_x001B_ÎtC(As8°Ëj)AÏLÏD_x0019_$A_x001C_öh._x0002_+Ak¡Q:'AL¹æ_x0018_#A¤\v_x0014_Àº&amp;A_x0001__x001A_1&amp;Ahí5&amp;AØê_x0010_yP&amp;AèSè3F$AÆöumë(A4MMz\+A6vªz¦_x0010_*ARP&gt;ÝÒq*A %G+ñ_x0010_+A&lt;Ze;§+AÂx¬',A_x0002__x0005_h¿dÁ*Aâõ_x0018__,õ$A{·"Á8B(AOö_x0016_é·%Aã?1_V_x000F_(A]_x0002_utÃÛ(A"GÒ6_x0004_Ö(A¢Æ_x000E_.Á_x0003_)A1»"ä5)A7Þ	_x000B_¿_x0018_&amp;AÂ_x0010_èµp%A-_x0003_8§)A`¡S/'Aôäã^'A_x0003_-_x0015_%g(AóDdb½#AW_x0017_DPø*As¦?ª_x0003_¬#AÐfÛ_x0005_Ô_x001E_*A{£J_x000F_*Aíä_x0019_X÷Ê)AÎ=dùÀ_x0006_%AÀöZP%'ABýI (AS1§]'Aß_x001C_+w'$AJðW_x001E_9'AºMOd'Aôa2_x0001_¡o(A6ñÿ_x0006_é&amp;A_x001E_Ó¹Ê×Z*AÊÄ(Ê_x0003__x0004_ký'A}©§{{_x000F_'AªN_x0002_Õ_x000B_Ñ)A¸æÈÙ2ç$Aãp¢Á+(Aªû_x0006_Pv&gt;+A0"ûI+Ac	ë[_x001A_'(AÏ·¦Ë_x0001_5)AïùbÕâS%AõM¯Î»q+A&gt;Mæ"ª(Aé©O¾Ù#AeÜ}}åó)A&amp; Wò¤$A`$8¢B(A øV(±ì+A_x0010_£k(AßYtùù+A¨qÝ·¦@&amp;A©ã_x0019_Ö&lt;r&amp;A²G_x0016__x0018_§p+AÍòN_x0011_cR'A_x0004_m_x001C_ÙÝÌ+A"T[ÓCr%AÖ=_x000C_¬+AÍ_x0013_Ó¤7'Au-`Y[i)A_x001C__x0015_C&lt;F*A@ºòÃð£'Aô;_x0004_a"+AMÔVJ)A_x0001__x0003_ÂøL_x001B_$ARóñÅG6$A¸h\cÁ%A~_x0017_A",A¬¨5bs*A_x0002_ú+HÈª(Au©=ªg)Aä&lt;ú§¢&amp;A­³Á2áã&amp;A_x0018__x0006_&lt;'¢'AÉdEcµ2(Aþ¡mÉ_x0010_¨'A_x000B_pqèø_x0017_)Ac/^(U¨*AÁÇ«"p)A_x0013_;  	4,AÚðÖë½)Acð=09'AW2Rô_x000C_*A¨N7ÐÈ¹)AX_x0006_ÅVà&amp;A¨´f]í_x0014_+Agö£È;g(A¨I³ä¶*AKòk½0(AÉ9è=+AÜ_x001A_/_x0017_È)(A_x000C_jÅ2S©(AÈi_x0017_£!%+AH¿§=Ä%AÝ_x000C_¸½)Aú_x0004_g_x0002__x0005_a_x0016_*A¨NÏÉF^*AüUç¥TË'A^áÅ_x001E_´(Al_x0013_·I+A{wä;¡f)A_x000E_)Úbþ+AªIÜ_x0016_×D(AÒðþxñð%AE_x0015_ _x000D_Û_x000B_)A$§Ñß_Ý(A¼PÖ_x0014_N=(AB-Ï_x0016_@'A_x0006_ýUõ_x0004_+AÕo´_x0001_©*A_x0002_ubVXD+A_x0014_¯_x0012_¾)A&lt;O°!#_x001E_*A_x0003_z´_x0011_"I*A	§æó,#Aì_x0011_ +A&lt;vøQð'AI__x0011_0+A]:Wn¸s%A0/[F_x0010_,A÷Zèþ&amp;Aóò(Ûâ'A Ta÷ñ#Aÿc9UYJ*Ajå§Þúó)A&gt;h_x0004__x001D_+A¯ä·1|'A_x0002__x0005_9Päy_x0017_R*A_x0011_ºÃ_x0005__x0002_	+AGáý5Ùe$AÔ_x000F_*fª_x0011_'Aæh_x0014_#o(A~3q._x0003_]&amp;A_x0006_®§å)A_x001A_Sè$Q¶%AÂ_x0004_ kÞ7+A'Ã}P_x0006_%A@^nvZ¤'A·H½¡/%AlóòkN+AâWG{k*A4ÔYQ%AÙµbRÏ)A_x001B_ü&amp;È(A_x0004_»ÂÂâN'A¢ülÿÃ#A®D_x000C_Î_x0001_Û*AlÑÓy 'ApSí÷Cr*AD§6H/'AdÕ,ß)A7´QÒ½_x0001_*ALV'FÎ%ATþÞ6Í*A=¿öÊ&lt;*A_x000E_³¸jÐ7)AðÉÒ/6H)A_x0004_ì_x001E__x0010__x000F_(AÐ[¬)_x0001__x0003_iÀ(Aöqÿ_x0012_óã*A¢Õï	p«,AÁ¢!íë(As_x000B__x000E_øLÑ(A_x0001_»­Eøo)AÀ_x0006_+½Ú+A_x0004_òHÐu%Az­_x0005_	ö#A]­¨_x0014_§G+AJ/QÙçF&amp;Aÿ­Q_x0001_å+Aï¥®_x0002_V*Aå÷,p¿'AxÕ4)AQâr*AÞEÑúîH*AnüUR_x0017_Þ&amp;AÉi_x0014_q&gt;%A¨ÿ_x000B_o_x001D_,Aª_x0013_êP&amp;A0G±¿¤,AD´þYL&amp;A¸Ùk¯ì_x0003_'A_x001A_þ]µ*A_x0006_©%D:u*A0£_x0006_ÊÍ*A¾ÿ_x0006_!|»(A¦ÌÄ9¤'Aö§|(AÂ2_x0008__x001E_b*A:7ÁeØõ'A_x0003__x0004__x0002_Èó_õ+AO©oàhÐ'ATùH_x000B_:*(AâÉÅ*O%A§,àð)ABfäL_x001E_*Ayp_x001F_	i¸*AØ_x0005_g_x0012_â*A0ù¿ó©°(ASª^ZE_x001C_%AÛ_x001E_áP}Ü'A_x001D_È_x000B_ãk)ATnwì_x0001_*A_x0003_!&lt;%)A7F­à³ï'A#ÀÆ?&gt;$AÈáàK_x000C_)A2þÝ5À&amp;A¾càéß((A7_x0018_`_x001B_0+A@)¾rË(A1W¤:'Aüo±Ñú)At1_x0019_ÈÁs$AeFÂ´%A_x0016_£_x0018__x000B__x0008_ö'A\-¬Æ)AMø_x0008_Êã(A_x0015_!àrÖ_x0003_(Aª_x000B_½4«'A:Zy_x0014_J)A_x0016_¯íh_x0004__x0008__x0015_('Açß³_x0018_Â%A,Y	ª»_x001A_&amp;A$¸­wÜ6)A©/_x001E_ë2_x0018_(A_x0012_¢Öº}_x0006_*AÉÉ_x0001_Eµ(A0Dáñí(AÁ(N@Ø»*A´}".(A¸Ãÿz½'A³ÍK¡_x000F_)AÉ÷®_x0003_Þs)A³º_x0002_ìß)A¢¢ß¿_x0001_Ô*A±f¹®_x001A_÷(Aé_x0014_ìb++A0ö¿¼&amp;Aþ×=´g(ALðEI!%AYs*_x001A_	)Af·_x000F_ñ#)Aðv;KH+A_x0017_&lt;Å2#)A_x0007_µ¯d_x001B_W'A`IãïðQ&amp;Aºå¦6Úq%AwW´_x0005_'AzTÝ­*A_x0004_vÑ&gt;´~)A®ðÿÌ~*A ¾ãëÐ4*A_x0002__x0003_y_x001F_Í?ë@*A`vSîô_x001F_*AÈÑ_x0008_í(Aê×6¶*AM_x001F_ø¯ÿ*A_x000C_Ú_x0016_e&amp;A_x0018_ÐÀßÕ~*AaéðÎÀ%A9?ÔÂ_x0013__x000F_)A`õô=_x0013__x0017_*Aî\	{]*AþPL_x001E_½_x001C_&amp;A2ª' x_x001F_)A¬}¦NÀ*A\ÚÙÚ_x0007__x0012_*A#jå§'A5_x0011__x0015_Ç%A¶©2/_x0013_L'Arc_x0001_6Å(A_x0001_ÖV;_x0016_(AE_x0001_ì¢l#AÚ_x0001_-KI)A@~_x001A_·$AkÐ¼O@$*A=EÙ¹[d"A ÈHôÐ*'AÝ]_x0010_9Ý(A_x0013_ Ènh)A_x000E_É_x001F_ÃÛ)A`é½q÷(A¾ÂÞ_x0003_¨(A¯ô_x0002__x0003_~ (A*ÊõÓ¬_x000D_(A~ñroá)A&gt;Äà¢¾*A Ý*úÙÌ)A1ã9~D$AdÝ.8~*A_x0010_Àæ)A yíÅ¬ò&amp;A»ÔÏçÞ_x0019_%A_x0012_òÝ!`&amp;AØI_x001A_|Ð_x000C_'AÊ8íÙè,A4Èû&amp;AýS&amp;&amp;A#&lt;­ÃÍ(A¤îÝ_x0008_à'AÃ®Ú*A_x000F_d¾*¼À#AÈ:ö1#A×_x001D_Üùþ&amp;A({QÈ_x000F_Ï(A_x0002_. ÛÍª'A\!OD¦_x0004_*A_x0001_-d.·'At? ¤ï)AøÇ_x0003__x0016_X,Aíf®/(A.L_x001E_ ¦&amp;A®ÌÂgú*A8_x0019_9û_x0012_(A_x0011_óë¸0*A</t>
  </si>
  <si>
    <t>552c90f2a59d48b6880f869728c36ba8_x0003_	_x0002__x0004_ÔÃ_x0002_T+A_x0014_D}¸&lt;á+AÀvî9Îq)Aóæ§ÆHØ(A_x000B__x0005__x001E_X_x000D_&lt;'A_Ù_x0012__x000E_)*Axè¦Ã(A_x0001_B=Å~)A_x0004_?_x0018__x0011_¹ý'A&lt;¯AÛ¾'A¤¶p_x0007_^ *A¥ÐN_x0010_	+A_x0012_uÛ»+A0&lt;×´~'Aw¹Ì7ú%A5é¨I°&amp;A'ÿÓó_x0014_*A`ø3¬'AT~ÂÓ_x0011_&lt;*AtM"v*A_x000D__x0015_¢_x0003__x0018_É&amp;AA_x001D_]U¨_x001F_%AnãaG*A_x0008_iµ?p´'A	wG¤=9*AR©åÝ­_x0005_*A_x001B_íÎ_x0016_*Ajÿß&lt;*A_x000C_Í!_x0006_Ä)Aiâ$5ê$Aëó(ËT'AKî_x000B__x0004__x0005_¢_x001E_)ARh®ÿÛ+A^_x0007_F«Û­(AX8ÿ¥n#A0¡»´Qx&amp;AÚmôd*AìiNõV(AëÏhc(As°_x0010_'	(A12_x0011_"\Þ)A_x001B_A	Ûy%A _x0003_!Á)A_x0013_çõy/Ä&amp;AJ¦f«3'A¾UÎ¿Ë(AWõ½_x0015_3*AÎ/}_x0004_¹R&amp;AÕÉlÉK·'Aë³ì#v(A¤ª_x000F_ÁS)A_x001C_Á9ës'A	­ob_x000B__x0006_%A°_x0002_Ä§_x0007_ç%A&lt;SD¡Ã+A+_x0007__x000F_ËH)A5ì_x000C_.p%)A±©êq'Al_x0001_Gä$AËÞ@ë@$AÉF{7"'ATªW_x0012_&amp;AÖìµWÔ*A_x0001__x0003_ø+_Ün#AB)_x0007_@Áà'A&lt;CÝ¥þ#A®Ú_x000E_ã*¦)A~el¡(A_x0003_a§_x0011_&amp;AÁ¢m°{+Aë-_x0013_U(A\DJ­_x0010_±(A²¶­ ÌQ(A_x0014__x0006_oÈ÷Ö'A_x0017_r·Ü*A¹@A=d)A&gt;ß&lt;=©¼)A¤æic:%A1_x0019_ôÎ_x0017_+A_x0006_À¬2Òá)AÚ4ðqÑ.'A×Þ3*#+A_x000D_4î§&amp;A=Òj'AyC_ÿB_(A6_x0010_g'A²ôJ¯®â)A¯Ü®ô)(Aù¨½Qf_x0015_&amp;AÅ£°äA(A_x0002_ê¹µ(A¼´_x0017_âFk*A¸õë )AÝ_x0011_jáàY(A"÷$_x0002__x0004_[ê)Ae&amp;6_x000C_)Ad)°_')A_x0011_=f¥¼*AZ _x0016_·"_x0001_+A9H^àÀD'A îø$t$Aô½ã/*Aõ£3wf%A¤°ëoAI&amp;ACkeÎ9*Ab%&amp;_x0008_ô'A`â_x0012_UvÑ'AH	'«õî(A5ãÎw'Añ¼_x0010_Ï*A8Ê;Úð %A¤o~#AÔç1_x001E_(Â)AJ_x0017_öc¦Á'A×X)$_x0007_&amp;A_x0002_×_x0016_cµï(A¦_x0006_ñs£_x0007_,A²_x0012_,Fõõ+AP_x0017_H0ØÁ*ABCø_x0003_Z-)AªºPè_x0018_¢)Aâg_x0007_Ã+A#ñGrQ&amp;Aà:.ð(A_x001C__x0003_hûµ¡)A_x001A_æ .J&amp;A_x0004__x0007_îù}qoF*A0µ%ÉðÏ%A_x0004_µí¾i'A_x0001__x0005__x001D_&gt;*Axjø$µP&amp;A_x0012_!\EZ'Ai_x001D_Ê_x0012_ÓX(AL.&gt;!$AY´_x0008__x0015_È+A_x0006_$ax*A²®"»¼*A\C§2±q)AÂP{dÁ(AºÑ|¬be+AÞä&gt;ºT_x0002_(AÐhÒ/7()AüÓAålÿ(A\)A6üç´(AAñº´_x001F_)A~06À+#A}²=åa(A¡hë!#©*AâùJ_ß_x0018_+A6_x0019_ÖÏ_x0003_$A(sõ_x0015_*ApÆ_x0005_æY5(Aº0Ì¯2i*A_x000E__x0011__x000D_\&gt;P(Aø_x0007_ì_x001A_%AxZeE_x0005_©)Acy£_x0001__x0002__x0012_÷'AZ_x000D_wI$¤'A^´_x001A__x0005_'_x0013_)ADå fö-*AÔÅhÑ8è&amp;A_x000D_ä±oO+A_x0016_ê0N_x000D_'A,8_x001A__x0002_="*A|ãü:FM+AÌ_x0015_Hs6#(AyT2_x000D_2#A¨D2¯1î*A_x001C_õË:ED,A$?}1¶k+Añ®·ä)AÒ_x001D_ ö¾)A2¼D§_v+A¼_x000D__'A:_x001A__x0010_=êÆ'A_x001D_M_x0013_Kg$A!ÿY#!¤$ADTV­lÈ%A_x0006_lo_x0001_!}(AEjô^_x0014_g'Avi ,A»&amp;ÕÎV(A_x001C_ÒLó(Aö³T¡Z'AV%_x001F_Ïå{(A;9¬ôÄö)AÆØø*Aæm`Uú(A_x0001__x0002_ÍÅ_x0002_^éb#Aê¡_x0012_¶,A¢ö©|)AD¬_x000F_ì(AäÂ Kê_x0003_&amp;A­*ÇãQè(AN!r@l)&amp;A±û@ÿ_x000C_)A&gt;$6_x0006__x0015_(Að*Ñ?_x001E_(Aèä¾~Ð[%A­Û8îAÎ)A_x0004__x0013_¤ÔÜ&amp;A_x001C_~òD@'Ai½Õÿ(A_x000D_Èú)A3±pÏ1ã'AÕ Äé¬(Abe¼'zÄ)AøLT_x0018_4&amp;A_x001D_d!_x0003_T'AQfàVZ#A´Ü¾·Ì°+Aß¿$ÿå²&amp;Añ_x0017_E^ùã%AÜ2uÆq,AÚÒÁ,Ï:*AHsÏÿ'AhÍ_x001A_9¦E*AÏ2°¹,+Av#èÝªb#AO_x0008_Ïp_x0004__x0007_Ð©&amp;A_x0011_1¹_x0008_¹)A@²&lt;x_x0010_+A[²o7_x000D_)ALÞ¡7Ò&amp;A&gt;øS?¾)AðýlX¢*A_x0012_	ËW'AE_x0017_o´_x0004_ã(Ai_x0002__x000B_²)Ah_x0018_Ô×G­&amp;Apn_x000F_ÿ_x0016_')A¨_x001E__x0019_ä÷÷%A×Öû²)ACoX¤ÉU+A|_x0013_Í d&amp;A_x000F_Mh±6 %AÇÙ_x0011_C}'Abù¹&gt;È³$A_x001E_ôûJ5_x0010_)AøCíîgº*A ä_x0013_µ»*Aû_x000C_¡+A_x0008_Æ_x0001_nC+A_x0016_hÝèÔe%AÔ_x0005__x0008_35§'Aè4§gê%As_x0016_¬}(AÌÆ)Ê0&amp;A_x0010_Àÿå®ï$A_x0003_Ç¼|¯(A¼_x0006_¸¸b)A_x0002__x0003__x0015_]_x0011_(A6NsyÇ*AhD§Çîª)AèÛÚ_x001B_t_x0002_'AbÈãå_x0013_;%A_x0005_,æCXÁ&amp;A¬´w@Òß%A¦»gø¹@&amp;A_x0006_^¾_x0004_B=#A®ãJ_x0015_­¦%A'MgÕV|)AÓ:9oº&amp;AÚ÷²9É[(AÍ½øI)A_x001A_&amp;]Û_x0006_ (Ay]2k_x0001_(A«BMG8µ)AóË«o³,A(ÓJÑÖr(AÖó\_x001E_=&amp;A¨&lt;E«/6(Aw(ÝeÚº(A4_x000C_nÌ_x0013_à(AÆO´4_x0014_0(A8¾t£=ø(AÝ_x000B_:èz+AdPø%%£'AÝ Ü©£&lt;)A.cD_x000C__x0002_(AµÙC½,(Aå«_x0014_\P+Adrcó_x0001__x0002_ôè$A¸GHè()A2oÁôl(A%eâº¥*AäÍËbb(ALþ¡ÑÔ¡%A_x0014_/n&gt;*A_x0012_¹Ï%Aê_x000B_ÓÀD$AâWòÏè)A_x000C_hÿN_x0007_t&amp;A:Tç ¿#'AäHÌÆ'A¶W&amp;ë,º)A¶@É/s$AB^B{£µ+A·åt0w&amp;Al«aHö)A$s/Ë^&amp;A®ECà_x0003_u(A¿Rø$A­6/Ós)AÚ`0_x0001_h+A_x0005_Ã¿X·(A_x001C_9«z¤Ç*ARÀÞzÔ&amp;A_x0005_¤'LD%A,aû²´*A%_x001B__x0007_NÙB(AË_x000E__x0010_Åð+&amp;A)o­K&amp;AhL°À¯Þ)A_x0002__x0004_À.$Afj_x0002__x0007_Ø)A8Ãæ[d;(Aá_x0004_6jw¸#A_x0008_e¼ ¨ï(ARGê!+Aóñêw]'Ax_x0003_ôîTÜ*AàwgN#A¥8¥_x001D_%AÈÞrF©4'A£8_x0001__x0006_±_x000D_)A_x0004_K/5â7(Ao$_x0004_)Ù$A÷I/\)AÎ;ÎÒ'Aèz_x0005_¬1l)Ao_x001E_$#Akjiè%Aìoù6@Ý&amp;AÀìM*_x001A_'Az_x0010_ýEA*AÒSÎy,AÈ&lt;&gt;_x0019__x0012_ô(A_x0013_t^(`D'AõÉ7ï%A_x000C_¤GãÂ*Aùû×]ý$A*%Úý(AÐ8õÞT_x000E_,Al¡fV_x000D_$A³_x0008_Ð_x0012__x0001__x0003_É¨'AÜ¯^//á)A|ã{m×)AO _x001B_UÐt,AA/ÜÜl[)AhKN×Q)A:¤±Ý)AeRùT1Ä'A¬éG3È{'AÑM_x000B_ø®=,Aêèõ_x0014__x0013_(A_x0002_:_+L²*A¸&amp;e¡)A_x001C_xnl_x000E_|)A./qä(AzÖzÃñ*A\a_x0006_	$_x0012_+Aöd_x0014_ê°*A%`_x0011_D*AV_x001A_°±g_x0011_'AòäQsÑÎ+Amý³Åï*)A_x000D_ÄÝjH*A_x0006_·Óó_x0008_¹+Au±GÅLB(A_x001D_i_x0007_ÄS',ABWÀ_x001A_|&amp;%Apü_x0013__x000B_%A_x0012__x001F_ºLX)A_x0008_Fw´÷v+A/_x000F_ß/[(Axèkà_x0001_)A_x0001__x0003_0Þ5®Z\+A_x0016_`þë'A0ÑxªÈ×)A_x0002_C51_x0014_'A©_x0011_Îº#A¸V°Ò_x0006_=)AÈw£á*A_x0007_[ý$_x0011_&amp;)A	ù{Vª*A´lî6)A¬eÆúH&amp;A_x0001_&lt;#)~»*AÀjóMò)A	ËäR¯©(A	X54Hò#Ajlì_x000F_XZ+A_x0001_ ÜI(A¬?MÎ_x0012_%AÆE©K$_x0017_'Aì!y´Í0'A{¾¥Y¾Þ%A?Ë_x0006_¡S'ALP@ýð_x0010_)A³-Ý§:)A	;P{&amp;AË¾¦hZÇ)AÿðX_x001B_%A¶f_x0016_Õ%Ahõ&amp;9ê)A_x001E_ÿ}Ì/È(A_x0014_­²_x0003_b%ALI/_x0002__x0005__x000D_&amp;Aùí_x000C_ù_x0016_&amp;AxoBúW)A4³ö*_x0008_*Aj!nö¢ÿ&amp;A_x001C_Ò_x0018_Ê'A_x0013_wì9T_x000D_(AÈ_x001D_×9/¤+Av)_x0010_Ä_x0019_)AS_x0019_8x[%$AÜÅ&gt;W)A_x0004__x0016_++§")A4_x001C__x0015_~)AaUÆü_x0016_@&amp;Agã6õ_x001E_¿(AÖGÿ_x0008_?$AôÃ_x000E__x0015_w\)A5_x000B_ãÚ_x0015_'Aè9ÛX)AÌHfÉf¬+AV¡ww*A_x0003_Q¶X§)As_x0005_Èt®(A2TÎ_x0001_+A³×Çf)A6À_\ä­&amp;A®ú{_x000E__x0007_W+AD_x0004__x000B__x001E_¡h'A_x000B_NìS¦´'A´·c÷µ!(A0u_x000C_7¹)A¶Oy¿D*A_x0001__x0006_Äd$_x001F_ï&amp;A)Eon·)A=`ïõ*AL_x0013_{á_x0012_u*A_¦ªò_x0008_1+AXàP"Ë6,A_x0002__x0004_Ù_x000C_ö'A´ùUÃf'AÀ4¿»ô'A&gt;ö_x0005_áë#AºUj3#Aòç­Û])AaskçÝ¨%AñÔ$_x0013__x0019_¥*Aãæâ&amp;AN|_x0019__x0010_Á(A°/éS¶ô(AC_x000E_± é#A_x0012_±â¡È$AÊ_x000F_G])Aè_x001A__x0012_^×Ù(ALl_x0003_8@@*A_x0006_¡=Ç=*ApÏJn&gt;¸*AÌüyß_x000C_Ù(AwûÈ×g)A9ö(½K)A+¤²ò*Aº_x0002_Åø_x0011_,AV)_x001E__x0018_R'(AÂ6Sº )AÆúÁN_x0001__x0004_öN,A_x0011_êãË3S#AU~úQ)AbÝê7Y'A¦«&gt;ßP¹)A_x001D_ºë¿%d'AUÔ5ózm(Aÿ0_x001C_¼_x0017_W&amp;AjëèK_x0007_)AÎÂ&gt;rg&amp;AY _x0012_Pg_x000F_*A (û2Ò_x0014_*A3ª³R±$Añ;_x000F_çg&amp;A¥XÃQ°J&amp;A¤ý§|_x0004_*ADÝ_(·õ$A_x000D_äy¬á#Alá¹&amp;A¨_x0003_.T7L(AR_x001F_íB&amp;_x0015_(Aý3-dér'Aµ_x0006_Ð¥E_x000D_%A*ðÃ*'Ê*AÊúÕÎ`$,A¸ÐÉK k*A®ñ|ðÍ&amp;Aÿ&amp;sÇ_x0002_,Ab2µ¢æ*Aî&gt;v_x000D_K&amp;A^°#Ë\+AXâ¤d_x0010_)A_x0001__x0003__x0018__x001E_øî05(A(êÖ_x0018_&amp;AÂ§H_x0019_û+Aïï$5/X(Aºõ_x0002_d.)A[_x0004_ÙÇò+AoÛ6ÖÎÇ&amp;A$|_x000D_T_x0012_,A*[­%A_x000C_ì_x0017_·_x000B_$AlêÑ¥5+AI³¿û©_x0016_*AlËÔ=Ò_x0010_(A·úÿ4,A¿6 ¢ä(AZÞk	+An_x0017_NQ£*A_x0017_m~$A_x000C_3_x0016_3)Aîý[}7^%A"ûû_x0001_TË+A_x001A_ý¥_x001F_%*A§³î¬+K'A¶qBT_x0015_*ACóOI_x0003_ß(Axw.;j*A4½gpSL$Aäa_x0018_',^$Aö:$RÈ)Aeï_x0015_¼)A&amp;_x001F_Öó{(AÃ]3_x0001__x0002_Wé&amp;AS´)§M&amp;A%_x000B_hb·)A¶úS½Vf+An1"CË'A;Ì_x001E__x0001_ÄÍ)A,_x0019_¼§Â`&amp;A?ÈÉ¿÷N$AÙ_x000F_j8ï(Aôjy_x001F__x0005_+A_x001C_9bÅÍ#A;\5!å(Aé_x0017_·ý&lt;'A_x000F_¸_x0005_^(AÄ¥2ÄÚ#(AZÿvËÑ)AI«¾£)AÆB3ì¨Ï$Aþìð¨è¦'ADrÁî²Ä%AÑu6Ï%AjËOèMÓ&amp;AÕQsÛ_x0011_)Aq_x0015_N(û#A16ZÇL&amp;A OkÌ4Q%ATë_x0013_zÖì(A_x001F_h¥D¹Z&amp;A¥U_x0010_bg)AÖÊÏDà+Aj	§Ú^M,AÞJh&gt;'A_x0001__x0002__x000C_¿é'Ar$¡aõÍ+AC[_x0018_ïs	*A}\±Ñ_x0005__x0016_&amp;AÚÎ÷j:'A!ø_öp@%A6Dl OC)A¬w_x0013_/é)A;ç¢Qß_x0008_%Acn¶_x001D_Þ)A._x0019_oø}¦$A34h3_x0002_¸(AGt¹Ö»)A_x0010_£Ô¯+7'A&amp;çüæ\%A$Ä_x000B_Z×Ê%A_x0004_|_x0001_Hà&amp;Aï|öã{&amp;Ad9³÷K(A_x0012_ît?'&amp;A_x001A_4û]à(A_x0005_É?$A,yBý_x0005_X(AÚ#Úø_x0006_+A_x0011_Þ"Jú%Ayùàªka'AüBÅ*s+AÎÜÍ,_'A_x0002_Qã&amp;*p%AëiÊ_x0010_èf*A¬¯8y)AÎ/ì_x0005__x0006_¤M%A¬×oõ½ )AEkB_x001E__x0001_³'Aê¦rÊÏ_x0002_%A_x0016_X2Cr'AÌj»_x0016_'AC:1JUx(AÍûK%)Aü_x0017_Í¦,9(AÔÇØ_x001C_1)ArÉ¡_x0019_&lt;Í)A26!Rwî(A_x000B_W^(_x000C_J%AØÇ)A$Ö«òÖ)AhÙ4_x001C_Äû)A6¨_x0008_18_x0003_*Afùzt2Û(AÎ}´1´°%Atk_x0014_­Õz(AüïVyñ(A_x001E_Ä_x0015_[õ³%AÏn¾g_x0012_á)A@¶_x0006_Û%AãO¸çëa+AÏ&gt;_x0018_$Xù*A_x000F_:g_x0006__x0005_X*AI@Î×&gt;'A}äNô¢®#A¶£==*A!&amp;îd9,A¸.ï_x0004_9*A_x0001__x0002_ô_x001E_èLÝ$*Aàq0â±#A¤÷_x000C_¸ã)Aw¼Â¿Õ&amp;AxuÝ(+AçÓu_x000D_ÌÝ(A®Í_x0006_I[+A±_x001F_²6¾(A{® ^L&amp;Aæ_x001C_Ëôì»+Aqü_x000F_/_x0014_I%AÃó_x0004_®+$A:Qª_x0003__x0002_V(AI_x0013_'øö_x000B_&amp;A%b)×Ë(A¶FðäÞ'A:®Y_&amp;At 2á»Â)AR²_x0011_9%A_x0008_I!;¾8&amp;AýÔ¾_x0017_V¯$Aªõÿqå&amp;Ax_x001D_{9$A´ý£ º&amp;A¦m²ö*AFä_x0013_+G¡(A_x000F_ã_x000E_6:+AÜdhü_x0003_ô+A¥T_x0012_ õ§(AT :S_x0015_+A4÷u*2ç'AÞY9x_x0003__x0004_Ò¤)Aß-`_u(A#_x0018_ìë°%A8_x0002_Üß/M*AÊ¦_x0001_Dì#A_x0002_Í÷Ý_x0006_Ø*AxD²_x0012_È3*AY±ñZ´_x0017_)A_x0003__x0004_D&gt;?%ApÎ_x0016_a)Aüá?cÌ$Avèâé6_x000C_$Aµ rAN'AvõËU+AÕ¢´×.%A_x001C_vªJ_x001E_ *A&amp;kzþ² *AÊøæ¦±,Aé&amp;¯·_x000E__x0018_%AæÒA*kô)A_x0016_m³éX0(A_x001E_¿ÝQq;(A_x0015_3Ìæ%AZ«_x000F_íÈ(AÍ¢+T¼_x001E_%A@/v³%AYGÇÊÝ)A_x000C_°¤tä%*ARõ©Ü¢)A»Ä_x0001_Ã_x0006_+AË¾×_x000C_(AÂº@C]é(A_x0005__x0008_Y&lt;y7(A(;bb_x0012__x000C_(A¶LA±N_x000C_*A_x000B__x001C__x001D_m6#A»ÙÑÖÕ(Apó.zkí*AdUî_x0006__x000B_$A]îd¡#a%A_x000E_î³´_x0001_*A_x001A_sõt+A-_x0007__x0015_;_x000D_g%A¤Y@(*Ap7âµÂ'A_x0012_´Ãså)AN`©]8J*A¬+`%¶i+A&gt;dµ¥%A_x0016_å&lt;¶_x001C_*Añ/÷Ëo¨&amp;A|R}íH«(A·Ë÷e_x0004_)A	$Ã2Y'At_x000C_)TM_x0011_+AíÆûw_x000D_Ó&amp;A£Â _x0001_b'Aà{_x0002_ð_x0003_j%A_x001F_³=±ò)AÔ($A_x0003_ek û*A_x0018_nAVI'Aòo~#+&amp;AúF_x0002__x0004_*;(Ad¾s_x0003_û7,A_x0015__x0016_`·G'AÞà_x0005_Ï|_x001C_*A_x0002__x0011_ÉCZ_x0016_)A¾L&lt;3_x001D_q*A_x0002_(í_x0016_­Ï&amp;A¥Dþ+A×_x0003__x0012_@16*AÚ_x0006_Å¦)h(AÙ$©Ú?R*A,A?Ou_x000C_,AÇ¸_x0019_~7'AÍ½	õ})AÁÀ³´(AD¢î°ð8(A¬9_x0008_P@Û*A#^|_x0003_8'AÉK-M_x0001_h(A¯Ã"uH&amp;AýòØÍ)±(A_x001A_\EW`+Ax_x0017_y$¤)ALóL$X+A_x000E_D@__x0004_'AVôý¸J_x0007_+AX?_x001B_×¦)AÏ&amp;ÏãÛt'A_x0018__x001F_gñT+A£[]ô(AZÎ%@D(A|.·èµñ+A_x0001__x0004__x0010_×ä_x0013__x0006_#Aâýd_x0010_«L)ANZgÇÃÐ*A÷OQÓ_x0002_­&amp;AdØÏç)At4a%W$A$åòÃ/n+A)k *Aü_x0013__x001D_²_x0003_G)Aë­ùnî'A_x0017_¸3ê¦_x0006_'Aÿ¾_x0013_|I&amp;AFè¢oòl)Aý5c_x0005_¿8%A_jVm²À(A¨ËSWPß%AE&gt;{:¯(AÄ0ú*AÔ·½¬(AmJ_x001C_TÅ'+AëÕF.ìú(A]_x0017_Æ³_x000E_*AqR_x0004_Ð÷o%A)ÇK['A_x0012_Mg$ï_x0002_(A°Å9xÇ³'AÌÇ3÷%ADÇý_x000D_À+AÙYár)A6WY	ðW+Aî_x0004_g¥?)+AÛò_x000C__x0005__x0001__x0002_Îk'A_x001A_Ã	K'½)A%_x001F_Ê³NU)A`ªQ¶4,AS8_x0008_Ð_x001D_,AR$JÚW*AbyZ$â®)AÙ_x0002_t5_x000E_&amp;AÚ#çÂA'Adøàh]_x001E_&amp;A_x0002_;·tn(A_x000B__x0017_ºiå[,A¬N¿ÿ)Af»ö_x0004_)A_x001C_-0â&amp;+Azýò_x0017_·G$A7_x0016_D_x001F__x0008_¹)A_x000E__x0019__x0019_PF*Að¾ ýÈÃ'AÖü_x001D_Baó'A`)_x0014_x_x0018_ø(Aì_x0011_-_x0014_é(AJd ¹*A_x001C_÷N_x0015_ê)A«\6)AWÁk_x001B_'&amp;A\ù_x000E_Xs%A¦º\ãl'AÞ[í×(A&amp;'_x0001_MUâ&amp;AZÚ¾P+)Ah°_x0016_¿*A_x0002__x0003_õFö¶ù÷(AÜW.Úär,AÉªï+AFâ³_x0010__x001C_{(A __x001B_SpÝ&amp;A_x0005_t¿#ð=#AKDhÂ	)At_x0014_Ó1ð%AÅ;¥¨['A¨)_x0010_d*ÿ(AØüÁåø)A²]¨Sú)A\Ã_x0007_½¯c)AgòÚºÀ+Ay6*_x0014_º)A\¿·ûÔ_x001E_,AÕKkã½&amp;A~[«kâ_x0001_)An°´oÿe'A&gt;ü| D«+AüqÚYyo(Aò._x0011_UóÖ(A&gt;Ä¥¾)AeueKXí%A6&amp;Äò÷)A¬&amp;¨/_x0003_á(AÊ_x0019_UË_x001F_$A4s_x001E_&gt;Ï(AÊ©_x0007_sÜ©(AL/©9[õ)Aj±_x001D_Ú_x0012_ý+A_x0008_ð½P_x0001__x0002_¢5'Aâý7éM²%AÄÌØ_x0016_Ç«$A¢c¬·§N&amp;Aæá¢ûé'AV_x001C_åi &amp;Aû_x000B_E(F)Agü"ä['A_x000D_	)Ùö#Aiv_	ÄÆ+AX_x000B_~&lt;xe+A sÙe±:*AÌc[loþ'Azç«çn9'AÊ±ÖÓS+A¤u9}&lt;&amp;AÄÅL°T%AÈ_x0003_3²_x0005_¨+A_Ç- ¯)A­6±q¨)Af_x0004_ï¢1(A¶°îöñG&amp;AãuþÉZ	*A¨$yÆ_x0003_Ç&amp;AÝÔíØ´&amp;Aa&lt;ÚÜ®_x000C_%A_x0018_áiV)AàiNQ¨_x0018_%AÆazîAX*AÓ·pyX&amp;Am`Tz&amp;ATº	s¾k+A_x0006__x0007_º_x001D_û)AõîÀ_x0001_ü'Ahr-iÄ+Ab &amp;_x0004_'A¨InÃ)A ,F_x0003_È_x001E_)A¿·äiVV(AÉK_x001E_Ý,&amp;AZÉn=±%ALiW0)¥%A4_x0017_âFÿ)A3_x0007_ã&lt;ú*A÷?Új{)A@°Yì¯*Au÷hs¬(A_x000F_Ïc_x0010__x000F_*A0o9,&gt;0$AG_x0002_."(A^àÐÞ#&amp;At_x001F_¾â	&amp;A2R÷ï_x0007_+AÀ]_x001B_fJ»*A³|ðß-Æ+A+_x0005__x0019_h¹'A41bX65&amp;Ao+_x000D_Ý_x0017_&amp;A_x001F_OêJ~+Aå_Ä%A&gt;_x0015__x0005_	,A*û·ú"A¾_x0013_nÜ+A._x0015_0_x0002__x0004_&amp;(,ArWtWÀ(A_x0003_~öÄ&amp;A_x0003_3S»_x001F_'Av¢ÖRÙ9+A*ùTôÌ(Aì_x0001_¸Ö0á$A_x0008__íºö½*A¸Ì_x0015_GÃ)Arõ\ë¹&amp;A_x0016_Æ_x000D_KÕ(A_x0005__x0004_ ¬_x001D_L#AR^wý*A)Y_x0018_A+A	¿3Í;(A8	á¸4%AnÑ_x0001__x0010_¢*Aï®`_x0007_®h*Abí;'Ã_x001F_*A._x0018_ªµ(APÞXçOè*Aä_x000B_#m^Ô+A¯. ×iÌ)Az6Í÷_x0015_(A¸[¾W¬$A¾_x0006_oGVV+AàU(d­Ú)A+T-_x000E_*A®©ú^§)APSðûEí+A¬_x0019_,D#A;¼U_x0001_®b%A_x0001__x0003__x0003__x001B_y_x0013_"×'A¶_cI$AÔ=øyg#A¨_x000F__x000D_¡ª)A[_x0006__x0001__x000F_t)A#v&gt;w(A_x001F_2Ìp_x0013_)AÐÂ$u_x0014_*A_x001C_ ´eh(Aú@[à'Aò¼x÷*A.ü"ü_x000F_Ö*A_x0013_ãbÇç(A·xËB_þ#A}Ë*Ü|&amp;A_x0016__x0016_öÍ_x0018_l(A5Ê_x0012_B_x0016_%Aõ_x001D_¦Ú5'AÜëk	ð'A_x001C__x001D_)%A¶b³0*A_x0004_H|`K%AÑ_x0004_³ðvò)A_x0015_â`/F%A¦Ó²M&gt;(AÞB_x0004_îà'A ÂmÄ)9,A'£_x000C_X)A²Û\_x000F_­_x0003_,A¼ìÕ¢r_x0002_(A_x000C__x0007_w_x0018_Tï)AÂÒ_x0019_U_x0001__x0003_^,AýGHV_x0008_*A5C(%Iz(AË+FîY%Avó|ñÙ#A!Ê	Àº]'AI¨ØUs]+A&gt;É\ø')AØ"ªÚ))A_x0001_tìj_x001A_$Ax.ÜK_x0002_Í*AÚß_x0015_*AcÍåÊB¤&amp;A·©¿6_x0001_'A6_x000B_£E¼]*AÎ¬7¤_x000D_(Aé¯Q]$AÔULØùæ*A_x001B_ÔÄÔ_x000B_+Af_x0002_¨_x000D_¹ï*A_x000D_ì÷'é)*A¢öRÅ(A_x0008_	_x0004_°)A¦6Á_x0011_4*%A+£2X*Av9_x001F_ÍF(AÞ7¥	þ)A&gt;_x0012_Q1Á*A"_x0004_þÙMS'AÙDñ.× $A:«õ½#(AÈ#ÂÊ~c(A_x0005__x000B_V_x000B_DSQ+AÀmn«*½&amp;AÆÚæçÉ)A¢É_x000D_Á°¿&amp;Asfy()A_x001B_ö|Ã'A¹;°¦_x0006_D%Afæ!åsä#A_x001F_©S!*AühÍ_x0011_[*A~ýL +A^_x0001__x000F__x000B_çÎ(AZ =%Ó$A_x000B_P°_x001B_ðz(A	â_x001B_ÃåØ(AR_x0016__x0002__x0016_±)A¬·¢_x0007_+A:_x000E_}_x0003_sô*A²_x0015_n_x0014_(A¤C$}(A_x000E_1btë%AÒ_x0004_va'AÎ_x0006_5§%A_x0005_x¯ F$&amp;Aôp×/Ú'A_x001E_Þ_x0018_·o&amp;AÊD¨a+AÃ/OåI*AÔ_x0016_l&lt;ô%AHHöëÒ0)Ax«p.à],An_x0008_|_x0005__x0006_ùM(A÷&lt;|_x000D_EÐ)AÈ^­Ì_x000C__x0003_)AdS¹¿Ï_x0008_+A*Î_x0017__x0016_E+A'orê;&amp;Ak½_x001D_ã%AÛ&gt;g(|#AbN}_x0005_É·)AæØ	t(*AÐÛà_x000E_êt*A,'_x0004__x0008_r_x0002_+A)§Qém{*A/EõÞÄ^*A5_x001F_¿àÔ)Aâs+bÞ)A¢_x0001_·×'Aã_x0016_-vs(A°¥Rò'A_x0004_4¤a_x0012_·)A~ÂÇ1f)A&gt;£¨©''AÞ:p7_x0017_(A_x0008_ú9áI,A}×klî%AäÂy9ÚL'AV½fmðv(A_x0003_$6õöu,Az\6¯u'A|¦_x0017_7_x0011_*A_x0018_É4f¿(Aý+¯_x001C_¸'A_x0001__x0005_\¯_x0004_"²*ALk+Á2É$A&amp;Myµ¢T$A_x001B_Zµå½'A@U{d`¼*AÇÜ©@%AHÚFtGv'Aù_x001A_sveB#A-ÊÅÝE*AÆÛ¡H(AkÏ(A_x0002_](AÞ¤Ü¤ìP(Azí¤_x0015_r&amp;A:u=Ö+A&gt;¼¦z_x001A_'A_x001C_1ú_x000B_r'A9r²-V'A¡F@v_x000E_ù)Adó$Qb_x0008_+AÂ&lt;ïüÛÊ+AUËü{_x001E_Ö%A3jô_x0008_p'A.:ìM{ú&amp;A¿÷+w_x001F_+,ATËOo(&amp;AcÏ-N¨_(A4_x0004_ë*A:_x0004_ýe&amp;6+A£7xÈk_x001D_)A¯_x0014_Obf_x001E_%A°u_x0003_ËÈ,A¾ÝEå_x0001__x0004_.À*A_x0002_¿qü8)A*_x0003_CAÊx*AZÛ*c&amp;ANe-¹î*A+Ãúï(Û$A.h²Xö%+A©¯_x0008_âÐó'AH+¨à$Aíð|Ð.&amp;A_x000B_[jI*AÌ$×'AhÁÛ'AfÔß¦Z&amp;Af&lt;×´.+A|Üö²)A­6G(ç0(AêCjáñ'A&gt;bÀ(A_x0002_¦_x0017_ó*AZçå_x0007_vð&amp;A­yñ_x000F_ÿ_x0011_)A¿Ed_x001F__x0011_ÿ'AÜ}_x0016_ZÂ+A_x001E_C3âê$A#Ý¯ýC(A iG_x0010_d=%A4L¥Ç&amp;AH#!ó+ABõ¹ýÓ*A7A_x001F__x0013_öB$AÇ|¯/Gn)A_x0003__x0005_v_x0012__x0008_wjÊ$A¬(;0)Avouì_x0019_7,A_x0018__x0005_¦_x0017_ÈÝ+ADOã_x0017_ÑB,A_x0015_$\{d¤)A`^¸4Èo(A53¨§tî&amp;AÙx_x0016_³ª"A®twÓ\_x0017_%A¹ct½(A,»É&amp;AP|ëBýÃ&amp;Ajÿº1*AÖSâ~&gt;,Aòï¹_x0018_ÖÆ)AQ½ò_x0011_Gu%Aq/©è$A_x0002__x0015_Ì³½$AïÙ|%F»%AL/Hà)A_x000C_²¡v:+A÷ÁÛ+k+Ax­_x0004_'AY_x001A_]/¡_x001C_,AøÍ¶ò_x0005_	'Al¯"V?í(Ax'eZc'A(_Ó'AÙM(_x000B__x0001_5'A&amp;ôÜ_x000C_ð_x0019_+Ae_x0017_sN_x0001__x0002_Ç®%A¨_x0007_Yä&gt;3'A»WÐ@}m+A®)¶Zs(Aº;z/¤_x001E_(A}1ì)çç%A´V§¯)AtÖ_x0018_&gt;µ)A_x0004_ª?ÃAà(AO3øè±+A(t¿µÌ-*AH"CVsl*AN_x0006_¸"_x0007_V+A×_x000C_ÐyW&amp;A_x0012_|g·Q)AJÇ¼_x000D__x001A_Ì*A+±_x001D_´QÝ*A2RV1,ANK&lt;¿P,(AU_x000E_v®çµ(AÄ_x0016_isÅ`'Aü9i0Dº(AÐµ_x0001_¬X'Aï_x0004_[_x0010_Á%A²»¬AQ´&amp;AI_x0013__x0015_¡_x0002__x001F_%A¤_x000B_þ¹_x0011_¯*AXu_x001F_ÖÜ+Aü]ù_x0014_Ò)A9¾wT)A_x001B_ hpâß)Ay_x0012_!Çó)A_x0004__x0005_F_x0019_	PÆl,A¥@p ¦*A_x0004__x000E_ÕÀº*AÐÜ_x0008_¾õT%AùÙ»i&amp;AÂ.=_x001D__x0002_)AÎ8_x0006_¸_x0011_;(A»á¤_x001C_û(A_x0018_Ê0_x0003_)A	_x0002_ÿ­ËÚ'AL5ãÓr%A_x0001_dú_x0003_ÉÅ)A|z*FÃj#Ab  I)A0Lp³;_x000E_$A^¿Õ&amp;_x0019_z*A ó_x0010__x0008_ b*AW D vb(A&gt;m_x0007_Ô_x0016_&amp;AÇô÷2&amp;Aïõ$À :&amp;A_ñÅ%A^?_x0015_)Ac?}ßÐ1*AH%Ð¯¶D)A_x0003_°]©.Ã$Aiåo_x001E_"Å#ALô×ð(A?räf&amp;&amp;A*¥:Jj)A\Wo£_x0019_ü(Aziâ×_x0001__x0003_¤î*AeT}ìÌ(A$¾Kd%AL¬óÆþX+A"o@ãÅ&amp;A¤îÈ²$A(¹r_x0019_{"*A-´ÒÚ#A¿ÈK/°á(AÞWAB°)A'_x0018_&gt;_x0012__x0018_&amp;Aø=©GÏ&gt;+A_x0002_Ëo½G%A"ÇY»+AP[±VNö&amp;A_x0001_BßÍæ¯(Ar{Ca'A9Pè_x0007_rE(A^l´L_x0005_/)A~Ð;X³%A_x0010_ÎGTøp#Aø4gE©Å*AÃ~8ç^*Aç¸¿Ì#A_x0005_Ù_x001C__x000D_ï)Auþ0É4&amp;)A_x0002_½ªª_x0017_¨%A4lP´?#Aä´G7Æ¶,AOµhÉ-á(A¡²wüåª(AX_x0001_Ö4_x0017__x0005_*A_x0002__x0008_°_x0016_Þ¨ õ(A¬Ò_x0002__x0013_`j'A¸Éìò"î%AábuÞ¨Ð'AùâÂAÖy)A_x000C__x0019_Pä"*A/AÇß'A(Ö(Ü»&amp;A×èÂ*AâfSÒ¿'AñûÅ7Q'A3%}¹_x001E_²'AÑHãìi_x0004_+AØnïY+AR_x0015_p!'2+A_x000F_(:l_x0008_(AE"ÆÍ;&amp;A{ú_x0017_'_x0012_Í+A·eWø¸Ý)A¥_x0007_ _x0010_ô¾'Aäí_x0017_@_x0016__x000F_,Alº_x0003_B*A_x0012_w¾`H)Aê_x0005_`,ã)A&lt;&amp;Y¿&amp;A _x0001__x0006_ó&amp;&amp;AÌ¿·©)A_x0006_q_x000D_lä)AïDÊi%A"ÃÞ(AgrÆ}&amp;AÆ9-;_x0002__x0008_¶|(AÉû]#Ä#AO;g_x0014_c\)A_x000C_"ýÞ(Aå6w[8)A^5¨Üó*A{äO¡\'A½Ð	k"AÞ6Tù%),Aà_x0015_«¼¼(A%Ééë6'Aü¬_x0006_ô?î)A_x0018_+¥v#AaÓçfm)Agrÿ8_x0004_E(A·k_x0012_Yì&amp;AnùÅSq6(AÐæ¿X¦J)AüDû_x0018_!%A_x001C_5!c_x0018_ú#AÊ¿=bÓ%AÀUþ_x0001_Ã,Af_x0018__x0002_æ(AuuE_x001C_P'AxÀF×ÏÁ+A¤Kÿ³;w*AÁ_x0007_%Þf'AÔ§²;(A½§¢_x0003_ü*A_x000F_ÊXc«)A,°_x0005_)AJ¡_x0004_´_x0010_"%A_x0001__x0004_Ä)y_x0015_`±)A¢þ,wÌë&amp;AÙº±V\&amp;A$_x001F_õ9((A¨Þ	Ùã#AmªÀ°Ã&amp;A¿_x001F_Úã¶_x0008_'A@pÁ|f)A,ø	Ã{Î&amp;AdÐ'ºqé*A-Dø_x001C_÷D)A\_x0002_ðÝoi'AÚBm&amp;`(Au_x0016_:_x0003_?)A_x001C__x001A_À_x001B_M#(A#Ã_x0003_HÓÞ)AË#_x0004_Øº(AQØ©à_x000E_$AÆ_x000E_	«é)Aj[ÛhlÜ*A¬Øòì_x0014_*AÆÿËÙ¿Ù)AÍ_x001C_ó¿_x0008_'Aä_x000B_(-ZË(A²²_x000E_ò$)AÎ5_x001B_Õ%A_x0006_Ý5«*AEQÒ¥Ã_x0018_*A_x0010__x0006_n6¹)AÙEnÈë(A%!_x000D_@g$AöÖO_x0008__x0002__x0004_±¹*Aì¯}¢Û'AR?ãZÌi(AñÃ_x0004_» $Abb8z²+Aw³ø¦ Ç%Aå"_x000E_M-#A´îO¸_x001D_'A_x000C__x0001_ýZq,AÐÕ¯_x0005__x000D_ì%AöçR´)A¨÷Nøï%AhïXX(A_x000F_7óÀã)A_x001E_R n©+AYíD_x000E_+Aî G¨Ío,AÕ¥f=Ù_x0003_(A_x0014_8õñd_x0003_*A_x0012_/ÚFÀ­+AÿÙËOê4$Añ¹¡_x001C_hÛ)AHÁ	ÅË¯+A*1@Ý$A_x000E__x0005_á_x0018_:µ*A©â*.sU(AÈ $_x000B_6(A 0´Ï(Ah¤¥(ß[(A|&lt;¿ES§,A,i­#¨#)A©b_x0018__x000D_ö%A_x0001__x0003_ÐÞä´W3*Aª%%r_x0007_)A¼kf¤å.(A¬ïþÓì$Aö_x000B_ß¡W_x0018_,Aûbýs_x0015_2%AR_x0003_Á,}(A]åe½¾«)AèR_x001C_Éc&amp;ALÐ£ïP(AB_x0014_0Í¶'A{%Ðä&amp;AÜ&gt;åú³æ+A:SçN0L&amp;AÒ·_x001E_è¶)AyàáÄYT*AUÙýºö_x001A_*A÷Êª_x001B_Éf$A¢°ó×î?,AmÏøc4$A _x000D_dÖÐ(A·§&gt;=½"A²(°H.*Aõ°1ÜôS$AíXä&amp;A_x0003_Çû	_x0002_g+AØªÏg\%A&amp;àa¤ÇR)Aâ-ïµÕ¤(A1ïÚÙb_x001A_+AüB9ùÄ)A¼|&gt;Ã_x0005__x0006_Ï!&amp;A¦é_x001F__x0004_Ç±%AòÌåÌdº%AZ_x0012_Þ÷*_x0019_&amp;A_x0003_l(/H$ALÚâz_x0001_°'A	Sã-_x000F_(AÜÖ#µj(Ax°D_x0010_È(AHÐØÿ_x0014_¿(A*«JH,A\@;îÿ_x0014_,A#$ÍÛ *AÎOI§Ë*A7Ðö$¦%Aò±Ín*AéVo|¡P'AøV_x001E__x000F_¹5,Aï_üêÏë(AÜw_x0011_P'AlØùxÙ&amp;A_x0014_KJeÉ*AÅÓà+ö*A_x001D_z.Rû*A_x0018_Mo+)A¬P8î_x0002_Þ)AµÎÂ_x0018_K&amp;AÂ Æè)A¾Á,v×%AÃüm_x001C_'Aì´¢U_x0008_&amp;A¾½v_x0004_í'A_x0001__x0002_¤_x0015__x0016_û ´+A_x000D_ÙÁ&amp;È(Añ=£_x0016__x0007_À)A{_x0003__x001C_%A&gt;u_x0005__x001C_9i'AB$¡ö¹*Að.F¬_x000F_2'A¤óúRT)A=5Ç_x0004_-Ü)A¡ºi_x000F_'AýâSÊ	)AT,_x0007__x000B_ï1)AÒö_x0005_+*AÇUåu)A|#Ìã_x001B_)As+ëï4ð(A¾ypq_x0011_)AÀr)AM|aô)'Aº_x0008_øÇ#+A&lt;_x001F_Sé7'Aæ3 dR*AÉnÞÖÖE+AâÎ`ö[Z*AxIÆ_x001F_(A+Uþõæÿ(Aü%Ô_x001E__x001C_-,Aö&gt;\å°&amp;A#ê4éDê&amp;Aü	þ;~%AHBüO2)Ad+M_x0008__x0002__x0003_=)A|Ñû$A$_x0014_º,&amp;Ü)Ar_x0015_À^^*A"dÕñ_x001E_&amp;AÈ_x0005_'x®)A_x0016_®ï©(A@â_x0014_ÌO*A&amp;Ó_x0010_ãz_x0015_%A_x0001_Âu_x0003_¸´&amp;A`!k½M)ANµ!Ò'AÍ$}	y%A0wî°)A¾L67Ö?&amp;A,ÃÎX¾*AÎot_x0003_¸¤(ALÆÁRÒn)A¡zÂí_x001B_$AÄ¾R~i{%Az¿pÃÏv%A83IÿV*AR¹ðøQ'A5&amp;\U|(AHë|E_x0004_*A_x001B_åÕpb$)A^a9¦&amp;Ö*Aì_x0010__x0016_æY&amp;AHÜÄ5$A`²(ìv^(AÊt_x000E_V*A]QHY}\'A_x0004__x0007_Ri_x0001_0PW+At_x001B__x000E_ÚÎÀ$Aàñ_x0006_µþ&gt;*Asâ²_x0003_µý$AqîEy²ö&amp;A3|[åQ(A0ÐlîCÑ'A_x0002_p¹SD¾'A6*_x0019_y_x000E_(A!$Y_x0005__x000E__x0013_'AÙ¹D7o'A¼æ~'_x0005_(AªÔþóæP)AD_x0005_ï_x0016_¸*A¬}x8)AÏVâ+Å_'AÕ}å?_x0005__x0017_)A"?øØáª$A-O¶³ô%A}ZèÝ_x000D_ª%AûD«}Ù'A·wK¥{­'Aì z_x000B__x001C_Ö&amp;Aº`Ò¡i°(A'_x000C_aÏ´G)ASþÝmù_x0003_+A®3õÄ1¡*AN¡ZÞ+ALê®_x0019__x000F_+A¸ý·GÄ¹'A]aW¢)*A_x000C_xw¦_x0001__x0002_üã'A_x0017_h+Ï_x0001_À$A3ÿP)¶=)AäwLÂ'A,##­ëq(A*\»)A3Ï·ó_x000D_*AqÌó§))As &amp;ðwT(Axâ,x'A¨Þdv*A|_x0004_W,ñ)AÆ[¯&lt;e(Aä_x0002_fñ$AwNFb¬Ú$A^$=ºW%APy0´(AJQâØ¶=&amp;A_x0014__x0003_Ëo÷ø&amp;AÆG/ôo+A8¨o eÓ+A"ï{a*A_x0014_/Õ]_x000E_+A2äªn_x0016_V)AÉõ_x0004_¸+A_x0002_ô±A%A_x0013_Ñ£Ð%A&amp; Wp¸Ô*AI_x0014_8$A½_x0002_7èÛO(AªÖy}æ/&amp;A¼_x0017__x000C_Úw_x000E_+A_x0001__x0004_ìT=7å)A_x000B__x0002_^TW'AôÂûé¸)AÆ4W*AN¶{*AH$·8wg*AÆ_x000F_ÿpë'Alöó´o*AvÒ8æt+A_x001F_\êØz%A¹Êd£)A_x0016_díA_x001B__x001E_'AÊz¥)A)f÷vH"%Aü6%Ë&amp;*A.ïIPÃ&amp;A8ÿïÂ_x000B_(Aº§qEðè,AþeÒ,)AV3B³ÜD,A®gý1Õ'A_x0010_Ö¤Át'A/µ_x001A_o_x0008_,AP_x001A_J_x001F_Âæ$AP;_x000B_RÅ%A¯{à)Ïp)A-V *j&amp;AHÀ[_x0001_ñ(A:$Xæ+%AF*nÙ4u+A_x001A_g(B'A_x0003_øäæ_x0001__x0004_Æª'A}¼k_x0010_Ù'A_x000C_¢_x000D__x0001_q(A|6¶+'A0½ùÖò(A­´_Á_)Aû_x0018_Y_x0017_ê,Ad_x0011_8v0!'A_x0002_1n&amp;ø *At_x001E_ÌS'A_x000C__x0008_[_x0011_Ù_x000B_(ABÈã0*+A$dËÏ­­#A_x0008_]ÄK&amp;AÈÄF21&amp;A }µÿ¥²)AeL{+A_x0014_yzõéµ$AëKê¼'A_x0016_T_x0011_Q_x0002_Ð)A_x001F__x000D_j¢nÉ(AÚïÿSW_x000C_'A¦bÕä&lt;õ(A§UÆC-~(AW7êCo%AÔ©_x001F_]q'A¯-»1í+As?-_x0003_&amp;*AºD_x000B_õÅ_x0005_&amp;A^H/õ*AêH_x0007_Æ®Ä)A_ÿ?­&amp;A_x0001__x0003_0µÅ_x0010_ÂG,A5½£ *A(×Ûu*¨(A½}_x0011_¾Á*A6g+Äó(A_x001B__x0016_±ìÐ'APvÎ§_x0015_¢'AÈü»Ð_x0001_%A¥tA_x0019_µ&amp;AWµÛ¼_x0016_ò"AÔxuJ&gt;&amp;A*N*&amp;A¨Ä7&gt;!ø*A_x0010_ñM_x001D_*A#[_x0019_¹(A$;_x0016_®Îõ*Ab+8,AfF°t]&amp;AI]âa)A|_x001B_b[|Ý%AÌ;þëÀ&amp;Aà|I_x0019_l$AîÛ_x000C_c¨í$AE³¾Ge¯&amp;A_x001A__x001C__x0002_h¸_x0004_(A_x000B_}ù_x0015_S,AÈ¡¸Z³_x000E_(A&lt;M¥(A_x0012_­Ûìä*AYW]¢º_x000F_)AD%Ú83,A°QÜ_x0002__x0003_|+A¾_x0005_¸_x001B_f+Aôf5Ì_x0007_&amp;Ak¦Ö{Â(Aô_x001A_´·òñ*A_x0001_IÂ¨)ASµ¾â=ã)A|9_x0018_E¸±'AÐ¦_x0004_4%A±@_x0004_+_x001F_ò+A¤hÿªxã*AH9_x001B_+=(A¢ÆÏ_x000E_Q+AK­ËU¸)A voÏ/Y+A_x000B_bÿÏ5J(APÀÉAF,An½êÛ¨_&amp;A_x001A_]è¦(A_x0018_ÞªK*A²_x001C_~Ðæf+A'BRÊ?V'A_x0008_	éù@S)Aè_x0011_ë	_x000E_(A_x0015__x001A__x001B_dB*A²ÀvÜ|ª)Aä&amp;ÑD#)A3_x0014_È«S_x001A_&amp;A?».$Q$A_x001F_Ã%A_x0003_éàª2E*A«_x0012__x0015_èa_x000D_)A_x0001__x0004_:Ú(_x0005_Û(A _ÂZ%A"·ÒL &amp;A	ÛÇÊ½H&amp;AñàÊä:^&amp;ApÞ,_x001F_+A_x0005_Ë_x0005_ß)A*-nÏ)AÖmHù)A\Ð¨#%AnªG._x0019_*AäÒ_x0005_fg(A-VIòx%AdíK_x001D_sÁ*AåvùQg_x0015_*AáÌº_x0004_aµ&amp;Aüu_x0002_Ü¤Ô(AÂë_x000D_Õ'A$nÍ\_x001E_È&amp;AZ?¤_x0014_,A_x000D_@DC_x001A_(A_x0003_þM&lt;ÞH,A93_x0013_ÂÃ;(Aeì_x0007_ñÊ$A®PÈág)AÉôZ$	Î)A=_x0018__x000C_iGø%AïYòÐG¶'A;ÿ±.Þ_x000F_)Aµ_x001B_y	&amp;APuÍÁÝ$Ar_x0005_h±_x0001__x0002_Q_x000F_'A_x0001_@ì¼_x0007_*AuÅÂSM'A:0ï6Ý+AFr¬_x000E_'AfLô&gt;æ?%A `Váæ'A3ý_x0003_t;&amp;AºPnÍ&amp;AKÄwp«(A¾¸k&amp;ù*A©(¿ôH&amp;Aý² hL%A_x000E_%¾ó&gt;(AØ_x0016__x0007_51+Aµû:t&gt;)AI`¥(A´VaSÊ½&amp;A ãöu+A¶´µ¹*A_õ.Ü_x0007_Â(A_ØÞ_x0001_4ý#Aïî]_x001A_(A_x000F_¨¸ç_x0010_B*AX[·_x001C_»ô+AVY_x0006_e*A_x0010_þ_x0007_z_x0003_%A_?á£v)AhÐ*N?`'AON_x001E_n*AÄ¥C*¡ä)Av_x0011_´±O³(A_x0003__x0004_À1_x0002__x001F_îÄ)A_x0018_ØÍÂ:%Axr;DØô)AÊvs¢6ú+A°B©ì)AHzÕáÃ(AÝèe1G+A^q÷²¡&amp;AÄ¢ìê5Þ$A¨üyl%Aì¥ó¸uá%AcOÑ)A!_x0019_´V*Aã?ÁS±})Aô©_x000B_AkÄ(A"_x0004_¥e_x000D_ó%AK0ø¡YÆ)A³pmÇ[)A?-Õ-¬(AtgXXh*A.E«£ï_x000C_+A_x0016__x001E_Ã_x000C_GD)AMa(_x000F_Ô(A÷_x0001_y_x0005_N+AÏ_x0007_Ðñp'AÐqyè)A-È?2¶â+AV_x0014_ë"ë'A8ÔjÆ;*)Aè¢½J²Ó(A_x0013_Îh:_x0016_$A9ü¨_x0003__x0004_eï%AD?_x0008_°¹`*A=_x0006_õè©³)A:Ô$sX6+AR-R¶´)Aû`R_x0012_)A_x000C_~8)A^¢_x0007_íþé(AÍ_x0012__x0012__x0001_)Ag_x001C_C¿þ~'A_x0002_æ÷Qµ%A¥¬Vü_x0019_d)Af_x0016_^ ¢(Aú´I'A=Áê]])Aùl¯_x0011_¥Ï)Al7â¤*AM4HØÄ$AÀ*fß_x0006_&lt;(A­p}Ë=(ASnáwGD*A4ã§+xÇ(AÂ_x0012_Èì)AZ_x0002_­Mæ+AèºÎ_x0008_*AêçÔWWê*A77eïü&amp;AîÈ§Ij¹*A..rÚ@P$ALõ³olI%AsMH*A_x001A__x0013_``'\'A_x0001__x0002__x0011_qÞ;ÏÆ+A[_x001C_²¬x+A&amp;e_µc±(ALÎ)q*AºÀ-¹]%A§Ùp)Aç5lr_x0004_(Aµ7xë¬(A]Æ#yqÍ%Aéá¨F¼~#Al1jc+AÂ	°¶_x0010__x001D_&amp;AÆMXVªþ%AgkL/&gt;'A7¾ ¹(A¤O.ùn(A_x000C_òêá½#*A_x0014_+¡ÿ(A*4ë_x0013_$Aç_x0019_o¡´%A&lt;?qùE!)An ©Z1'A~_x0014__x000E_ºM(AÍ3ß]!,A_x0004__x001B__x0011_)Aúå´èð)Ao»_x000F_}Ø)A¼&amp;7S_x0001_*Aõ³_x001A_g_x0010_*Aßñi7,R'A8º Ê_x0008_¦(AµéÓ_x0006_	Ã_x001B_*AÆ_x0013_¥"_x000C_S*APÇ_x0001_ç%A_x0019_rA):_x001C_&amp;AHVgr0)Aí¯mµ³â(AFÈOºÖ)AØñ~d_x0003__x001B_(A@Öä:7v*Aª_x0011__x001D_Ê:E*AË¨ß)Aÿp&amp;d_x001B_Ë)AY_x0008__x001C__x0005_&amp;AõN3ÙË-(AÄ¨q.¯(AÎlà6R¬(A¨à_x0019__x0015_T¿$A_x0001__x0007__x0007_Û_x0002_Ù&amp;A@ûïk|_x0013_*Aúu:Á¡Û*AX&lt;L(S¢(AÐ7dÏ+Av&gt;_x0019_z"#+A_x001B_E_x0004_ôÆ)AÜæ«ï_x000B_ª*Am_x0011_å/çy#A_x0002_}2V7*AÒ{ü0(A§4Ï_x0002__x0019_*Aæ_x001B_	nº_x0013_&amp;Afh	=Å8$Aä/Ç¥/V%A_x0001__x0005_=~ÚD*1'A_x000F_(Vú~%AÂ¹_x001E_ò5¸&amp;A1_x0001_{_x001C_c¥%A¿qÙ_x0005_kG#Ai{ï*ÿ'AjÖK_Ê)A5Qã§c)A¥ _x000B_Úæ®&amp;A4¾òFx"&amp;Aã_x0002__x001B__°×)AL=JÁúY)A}ø_x001B_f+A;áÈ_x000E_Z¼)A|ÛK	D+Af·Dr_x001F_&amp;A_x000C_1l$A_x0005_{SÖ³%A¸Ú_x0006_¹(Ay³_x0003_,Ì)AÈC\_Ýâ*A_x0007_äQÚ1*A_x001A__x0014_M'A^²_x001D_×Å¤)A±_x001E__x001E_K&gt;*AdÂ»£Å4'A_x000C_8Ñþå_x0004_,Aþ¡sQ¦Ï'AÚ·«÷(A´R)_x001A_d_x0015_)Az-ß rã)AäFi­_x0002__x0003_R_x0011_)A=Î©ÖL:*A_x0012_°Å¶$z(ALu_x0011__x001A_*Ü%A&lt;F_x0018_L»'ASÂ=A_x000E_D+A_x0004_þ$~(ArÐ(A#èô¬Ë[*A[ê&lt;.%Al±û²_x000B_)A_x001A_¯	wÛ_x0010_*A|dÏ3ýB*A&gt;_x0015_¾_x0003_l÷'A_x0003_Í×°*AÅ/}8'AY¼O_x0013_à#APÓk_x0015_7*Aà_x001A_h44v$A_x0005__x0007_Û/ù'A8Î_x0008_Å=_x0013_+A©&lt;ÓJ(AÚs8­Û¤&amp;AûD_x0016_c¸,Aö[h9Þ¬&amp;A_x0001_Yàã/%A¼×ÏÐ(AèÙ©ï)A_x000E_ê_x000C_c(A.a&amp;A_x001D_;&amp;`='AñòÈ.,)A_x0003__x0004_J¦d¡P	&amp;A iv_x0006_¶¸*AÞÿpä(AXÏBÌ(AuKhÿ%Aªæøæò_x0002_*A-«¸Sàä$A#?_x001D_Ø_x0003_)A¦eÙÆ,Aã¯¾ÉP)A*_x0004_1Äéþ)Aóø8_x000D_Ç(Aßª_x001B_ø1³(A±uÉo÷_x0001_*Axâõ_x0007_*AØ$2;z*AÙÝ_x0002_W×(AÜ!¶K·'A~ÿ_x000D_-p¶(AúM_x001E_°_x0001_Â'A_x001D_;Â¶!Ã)A¤\_x001A_ïp*Aù[&gt;Qä6*A_x0003_ùÅ _x000D_+Aåï_x000D_V%(AfÿÖÃ$A¼çåqµf(AÉð[õ_x0017_(A_x0012_Ä_x000F__x000F_#A _x0019__x0010_\À+A_x0010_Ú+ô6å*A(K_x0001_¨_x0001__x0003_w_x0004_(A¢·]ØUÅ(A	a~Ú(A,O_x000F_¶+A_x0002_ÁsÍ/'ALÂ_x0002_¡?)Aé\_x0011_oíA*AqÃ¿g	a+AÇ_x001B_ì+_x0006_G$AÞ;_x0005__x0002_«L*Aë×ÛF÷+AÄ"_x0014_árÓ&amp;A_x0016_·u¾1&amp;A_x0008_ÿ¹N"$Ak!u`å)A¼ÖÍ_x001F_7*ANâ{ñÝ(Aï|nª&amp;%AÞ_x0001_ä_x0010_ýd+A~_x0019_:yOM#A_x0006_I _x001A_ÎA$Aõ_x0004_±V¿}$A'4XàÇ(A´Ð1¾¤C(A «Þæ +A×çÁZ&lt;s#A_x000E_«WÎ]®)A_x0003_Zÿ_x001D_k§*A¹ç®_x0006_õ_x0005_*AËÍ_x0005_&gt;&amp;ALæ`A#AÂ	_x0018__x000B_P7+A_x0001__x0004_a_x0003_|ö$AD_x0014_hNM+Aj¾c£ú,AÂ¨Ú9]&lt;*A Îz&gt;y+Aú_dÀñO+A&amp;RK:×õ%AIÒÆ6&gt;¼'Aj_x000F__x000F_§¶«%AßcT§Ma'AépÏq)Aýºý _x0002_(A"WÓS­Å#A;_x001C_Ç¬'A¦ÃèÄ®&amp;A_x001C_{A=@)AP4x¡Á&amp;A_x0008_YqO*A@n_x0015__x000D__x001F_(Aº¿\^_x0015_F)AõWú+,AâI:YÁ(AÛFÍm½_x000E_+A$s&lt;â%A¦+ÜºÑ)AÚ¬_x0010__x0008_çµ&amp;A²_x0010_5lØé$AX_x0008_XT**AÏØÞ§ð%Aï~REr(A«3ñ[+AmÜµ_x0002__x000B_ù-)AÐ_x001B_Yu®*AïÝãõ¦ö%AjÜH»_x0017_Õ+AÆ_D@ò&amp;Aþ:Xoì"AF_x001F_ud9ó#Aè{_x0003__x0015__x0007_Ú'A_x0006_î3bÄ,*A«B_x0003_H"&amp;At¸½#)Aú)p´þ$A3 _x0007_\+Aº²&lt;_x000D_'AZCúÚQ¶)A±_x001E__x0017_öëG*AÛKo_x000F__x0010_*A_x0004_»_x0007__x0016_÷*Arx_x0005__x0013_»£#AÆ_x000F_.éñ*A°dõki)At	Ë:(Ap¾ÒX®@)A7ðCÄôO%A_x001F_Ú_x0008__x0016_Ã_x0002_*AÒJÜb'AjvÎ)A&gt;ó*N+A_x0012__x001B__x0001_ÝRh+AûbPAÝ#ALå_x001E_t%A°Ö¦èüx(A_x0008_	_x0017__x001A_èô(A¼Hª&lt;m_x0007_*AqäúðH¿*ARpZs_x001F_*Aúò$ö§)A _x0017_ßv6Ó%A½, _x0014_3G'AÉ¤-)A¹ì_x0006_)Á2%AØÅ_x0010_ÇÔ&amp;AØ_x0012_ù±Þj(A&lt;wVv*A_x0003_Å¬_x0001_Ö@+A[çd¡Rt'AVÙI^Ã$A}q_x0016_|_x0003_'AÀâ_x000C_]+6*Ag/èwE*A¯W _x0003_¬$AG©u,wê(A_x0008_Ä_x001C_Gü)AHo6æ¶'A ã_x0007__x0010_](AÉ9çÛ(AE*ÅÉ_x0002_*A4]³¹9_x0008_,A_x000E_ÉUøý)AuH_x001F__x001B_n'A£mÚ}æ_x0005_+A_x0004_CàoìM*A_x0003_	¸p&amp;A4_x0019_¼_x0015__x0003__x0008_2)AXÕLÄ_x000E_l"Adj¤*Aî-¡¬_x0010_,Aøn¡_x0006_%AÛÊ0w÷Ë'Awþ'¶àp&amp;A ö_x0001_ea,AIè!_x0017_Å$A&amp;?¯¨+A3Ø¹_x0018_rf$AÞ7öë&amp;AbÞy(A_x001E_¾¤_O'A:ÌXJ_x0010_õ'A¡oÊ_x0005_&amp;*ANt%g§.(A_x001A_´_x001F_í_x0004_N(A'|_x0002_ÖÔ*AþzhPR+A_îV_x000B__x0007_'A²^õ_%ý'A	_x000C_ÁbÊI(A4wb!à"&amp;AñiVYL'A&amp;w»Å),A°ðsÅ_x001A_)Avé_x0018_ô%Axx_x000D_Í_x0016_O'A&amp; ]¡m&amp;ATi_x000F_lN*AÓvh©,g)A_x0001__x0005_´_x0001__x001E_Âï}*AD8æ&amp;V*A@Ñ_x0019_~_x001E_(A,oÃÞ7Ê)ALæ}âÑ%A_x0002_h,Þ8L*AoáâÆ'A_x0008_þÛ¨Ïâ&amp;A_x000E_L_x000C_v_x0010_¥)AÊ_x000B_13}+AHMYÙp*Ay!uÏrß)AH&amp;¸Ô'A?àB_x0004_å%AZD¼ó)À%A|×Ø\&amp;ÿ)AU&gt;³B&amp;A_x0002_æ¶u*Av_x000E_&lt;Lr²&amp;A_x0006__x000F_ÔP&amp;'A]@ò;_x0001_)ALúÿiK¦+A9k[X)Aoç°ÈÂ%AN¸_zÖ*A~ü_x0003_½ÒÙ)AÈ5´Lôz)A;f	Ö¸+*ALÌéÈr[%A¼)´=±)Aáñxz¬¨(Af¿&amp;O_x0002__x0003__x0019_A%AU«¤\6*A9øÞRMj'ARqö³v_x0018_*Ae÷_x0006_h)A¶¥ó"°r*AÂ_x000D_{`¹Ì)Aîà÷¸(AaÂ+A^ê_x0008_pyß&amp;A M¹*A_x001E_G&amp;~¥|*Ay&lt;)Î_x0001__x000E_)A7uÜL,A8;ý?¿-+Av(åÉ+S(A¹@Ü9,ô$AãËMÔ_x0018_)A_x0016_ù7j+ArÛ9üõ)Aèô_x001C_f-ª'A_x0004_§?k÷%A_x0006_s5Ðû*A_x001F_IùP*A»í½_x0013_*&amp;A_ÛÜÐã$A_x000F_±ìåoð)AÈZ¿µ²+A¹5RúkY)AÄ]_x0007_`ª!'AÕ_x0007_5ë*AemQé;'A_x0002__x0003_£À#c'AòØ_x0001_)"AËÎ_x0019_(ü'AN$Ð_x0006_­'A1ÍÓWq_x001E_+A_x0018__x0013_v_x001E_B)A_x000C_®Pí«À+Aã1ü._x000F_%A_x0006_CÚ:_x0018__x0010_$AÌ*$)»$(A^ß0ß_x0007_¤)A¨_x000B_?Ëí(*A&lt;ewM%AôØ®_x0014_»'A(ìpØiâ'AºÇD_x000C_Ï*A¤é _x0005_\U)AîâíÒ)AS\ø±Î&amp;A¢Æ_x0003_ezÂ'An4ïÁ_x000F_¹(AÇs_x0012_ô{'Aô$wS$Aí\®£E5*AQEâ\1+AB`+An¡E_¯+A8TX jþ+ATÛi*ÀºgÀ_x0014_H&lt;(TBÀ_x000C__x0010__x0005_ó&lt;Y@eøeë_x0001__x0002_°+YÀ\ü´¯¯ña@V#ººx@xÀ|Ý*§_x0017__x000C_LÀ_x0004__x0001__x0001__x0004__x0001__x0001__x0004__x0001__x0001__x0004__x0001__x0001__x0004__x0001__x0001__x0004__x0001__x0001__x0004__x0001__x0001__x0004__x0001__x0001__x0004__x0001__x0001__x0004__x0001__x0001__x0004__x0001__x0001__x0004__x0001__x0001__x0004__x0001__x0001__x0004__x0001__x0001__x0004__x0001__x0001__x0004__x0001__x0001__x0004__x0001__x0001__x0004__x0001__x0001__x0004__x0001__x0001__x0004__x0001__x0001__x0004__x0001__x0001__x0004__x0001__x0001__x0004__x0001__x0001__x0004__x0001__x0001__x0004__x0001__x0001__x0004__x0001__x0001__x0004__x0001__x0001__x0004__x0001__x0001__x0004__x0001__x0001__x0004__x0001__x0001__x0004__x0001__x0001_ _x0004__x0001__x0001_¡_x0004__x0001__x0001_¢_x0004__x0001__x0001_£_x0004__x0001__x0001_¤_x0004__x0001__x0001_¥_x0004__x0001__x0001_¦_x0004__x0001__x0001_§_x0004__x0001__x0001_¨_x0004__x0001__x0001_©_x0004__x0001__x0001_ª_x0004__x0001__x0001_«_x0004__x0001__x0001_¬_x0004__x0001__x0001_­_x0004__x0001__x0001_®_x0004__x0001__x0001_¯_x0004__x0001__x0001_°_x0004__x0001__x0001_±_x0004__x0001__x0001_²_x0004__x0001__x0001_³_x0004__x0001__x0001_´_x0004__x0001__x0001_µ_x0004__x0001__x0001_¶_x0004__x0001__x0001_·_x0004__x0001__x0001_¸_x0004__x0001__x0001__x0001__x0002_¹_x0004__x0001__x0001_º_x0004__x0001__x0001_»_x0004__x0001__x0001_¼_x0004__x0001__x0001_½_x0004__x0001__x0001_¾_x0004__x0001__x0001_¿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Ï_x0004__x0001__x0001_Ð_x0004__x0001__x0001_Ñ_x0004__x0001__x0001_Ò_x0004__x0001__x0001_Ó_x0004__x0001__x0001_Ô_x0004__x0001__x0001_Õ_x0004__x0001__x0001_Ö_x0004__x0001__x0001_×_x0004__x0001__x0001_Ø_x0004__x0001__x0001_Ù_x0004__x0001__x0001_Ú_x0004__x0001__x0001_Û_x0004__x0001__x0001_Ü_x0004__x0001__x0001_Ý_x0004__x0001__x0001_Þ_x0004__x0001__x0001_ß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ñ_x0004__x0001__x0001_ýÿÿÿýÿÿÿò_x0004__x0001__x0001_ó_x0004__x0001__x0001_ô_x0004__x0001__x0001_õ_x0004__x0001__x0001_ö_x0004__x0001__x0001_÷_x0004__x0001__x0001__x0001__x0002_ø_x0004__x0001__x0001_ù_x0004__x0001__x0001_ú_x0004__x0001__x0001_û_x0004__x0001__x0001_ü_x0004__x0001__x0001_ý_x0004__x0001__x0001_þ_x0004__x0001__x0001_ÿ_x0004__x0001__x0001__x0001__x0005__x0001__x0001_¾sÜõ{SÀÂbL«X@éue_x000F_jcÀßï_x0001_L.{bÀ_x0006_J@¾:RV@²}Ìýø­rÀ¼õÔ©¦ÕYÀ_x0015_¯ðÊ1íVÀ¼_x0017__x0013_ eDÀ_x0007_³#nÀg_x001B_C_x000D_Ê8@}Ç=¨_x0011_é\À8#6¥íK@àSm@Çm+ÀÂ_x001B_80½Ú^À_x0016_c_x0017_ÌDc@à3kÇ_x0003_ý_x001A_@àò_x001F_l_x0012_L@_x0001_2B"?i_x001A_Àdi¿_x0003_\EB@TÁ.pÒ£IÀêG&amp;ëqÀÂx(_x000F_i@ÀpÂ_x0012_\9V@wg]Ð7êvÀ_x0010_(_x0011_¦5@Õ5B_x001F__x0012_@_x0001__x0002_êü_x000F__x001F_ØGÀ­}zE¨g@8|ôÐpÀ_x0001_g_x0016_i©¢_x000D_@|$ ZÄ¾RÀx²½Ò5ÀÈ_x0010_¤z"VhÀÐ_x001B_Fr&gt;&amp;ÀfMµ_x0003_lú]À(6¢cé_x0011_aÀ(â_x000F_ÅQ@2÷_x0012__x0005_P_x0012_BÀà))/_x0015_icÀ?9_x0008_²@à]À¶kn2_x0004_QÀ_x0006_âv(dÀ®_x0017_T¢°xÀb_x001C_l¤¿W@ÐdÀJ0UÀ¨«G¥1ÀðéÎààÅ\ÀôÌ¹_x0019_oÀ_x0002_Î7Øåÿ^Àbßª:²²uÀ-c?_x0008_XÀ©K¬KÇU@_x001C_`»CüT@oÅ~_x0003_ùînÀ¼_x000C_&amp;Ã{`ZÀj"CX»ÇwÀ®þhîuÆyÀÄÑá_x0001__x0002_`À¹üÐç_tÀ_x0001__x001E_h£ñfHÀÝ=_x000C_¾pÀJ]9Ü]{À_x0014_{=M'çJ@Lá	ñÖÊZ@Ü,ÉÑI@¹¨ãµ&lt;ZcÀû¨#âü_x001F_PÀúA9pfÀ_x0014_£eäÙBÀ¥¸É_x000E_.Ub@Ñ)Ö_x0017_iÀ®9jË±V@Lz*¤Ýi@ëÅk5hÀ2_x0001_åE&lt;pÀúa¸9ÕªU@ÃÆé_x0002_gÀhÌå1@Æ6®KT¡rÀ°»6ýe­@@À¹ä\Ç_x0017_À_x0013__x0005__x001D__!{À`_ºtX$@à³ç;â_x0012_?À\h_x0013_ÓqñnÀ`_x001A_)M5@B_x0016_}µ¨^W@@ÊÿIW©=À_x0001_"ÅBÊ¶¿_x0004__x0006_ªÍì,èQ@-Ë¢_x000D_ÀDpÀÒ¢Äßóí_Àh¶_x0001_VäðjÀV«vTâUÀjÎK_x0006_+ÎgÀL+_x000F_m"iY@¢óD¬à`[@Öqn&amp;kpÀøcT7@^_x001C_GÔøÃRÀ_x001C_ï[zF^À¢_x000B_C8ÉV@¨ô±}µ9Àï¦fÃ;_x0006_RÀbC¼:_x0003_RÀî3ÔÆº\@smá_x0017_K`À2£Çî_x0015_ÒcÀ4ï_x001B_,µC[ÀÓ_x000F_FDn®cÀ,7.3_x000D_BcÀ_x0002_³_x0011_w_x001F_¯TÀ_x0010_?Í½XY+@*ÕD;u#BÀ«ÍÞd_x0005_VÀíEKW½±nÀ_x0004_§jéAfâ?Ìñº¤Z@îÜü_x001D_éòc@_x000C__x001A_FáöÈb@Ô_x0011_V¼_x0001__x0004_IfÀ_x0001_&lt;8ÂóµÞ¿°_x001B_üó"_x001D_M@uqH¿EK@ú	ñ&lt;²#qÀ¸'_x0015_äsÀWªTÛZg^À*^2ÖØ[@ e_x0004__x0001_,ÂcÀ_x0001_;®ËdÀÀ'Vh6P@H£_x0015_ï0`@_x0006_9J¡¿nÀ_x0014__x0004_¬À_x000F_M@^¼vÅ&amp;ìc@_x0002__x0008_2ý½YkÀ0Æ5_x0017_2l*@êD_x0004__x0001_ÇiÀÉedbÀp¹_x0003_Fÿ+W@Ä!_x000E_t°P@p[bUmÇ'ÀãQY¯+rÀø1ë_x0010_3Ë:ÀQ×_x001B_ÙømÀ_x0010_Oh¯_x001F_'&lt;ÀÝ_x0019_ÔW_x0005_O`ÀpÈ1ÔË3À¸^?ìhY@_x0001_àOQ~?ÝR6_x0019_¾TÀþÅGÊC^@_x0004__x0006_hû(À£ÁsÀðùV?_x0016__x0015_[@º6&amp;_x001F_(\@,T®DAÀpa_x0002_A5×;À´ër&gt;t_x0008_R@_x0018_«9¶¬.QÀüÌ{¯SýqÀK_x000C_e¾ÂülÀ_x001C_FÑ_x0004_kÀOj¹MWÀ Ï¥¹M@_x0002_:ícÀÀX_x001C_®ÏÚ/ÀLÑÔ_x0013_V@_x0005_EþÊt/lÀ½â_x000B_Ïð]@¸_x0013_DôjlÀ0pVv_x001E_@nOmMUÀpÕûBá\À[®®&lt;È_x0001_fÀ@j÷_x0003_ùn%@Ø±~ÃB@Ð _x0005__x0012_NdÀzÌÊs¢0gÀôüÆ/X-@~bØ¡ë÷NÀ_x0018_ÅçÅãFH@LX£_x0002_ì^V@¡_x000E_,:Þ_x000B_kÀ22Qù_x0002__x0003_«2R@8yú/ÀwD`W{RqÀÈFàYÀ_@&gt;'P¾pÀð¶/_x0005_8p-@ÜLHB_x001B_;J@ dd`êyY@Uø	7_x0011_2e@E[Íx!_Àý3ùá^gÀøn_x0012__x0003_3A&gt;À@_x0014_K²(j_x0013_ÀÁ _öêTÀÐ8¿_x0006_\3ÀÛÖ_x001D_t_x001A_f@_x000F_8¥Y@5H,lÀÀßNé­_x000D_@_x0002_9ê!_x0014_.@&lt; zWOÀd6?D_x0010_U@ ±r'J!@Ð_x0004_½+XÀ_x0002_"`Ñ{_x0001_À`·c_x001A_ò_x0002_@@½ðß8c:dÀI_x0003_ÜYkÀ¸d?2ÿ};@ä5fîiÀ.@¾Ê_x001D_@&lt;zz_x000C_õR\À_x0004__x0005_Ò_x0001_õÊÅ®P@4_x0017_LÉiÀN5]Àé_x0002_VÀhÀì^_x0013_µ^NÀÝzVePÀ+xxuârÀÕÃ´9U)`Àíj_x0008__x000C_N#@jik_x000D_bOÀÒ&lt;_x001B_u¾gÀ_x001A__x0019_q©_x0002_eÀÀ#jÊ	DÀ¸/3ë_x0003_Ê6@øÿà9Ê]@Âõ_x0016__x001B_MÀÀò´£ _x0019_@@¿ÃÁEÌ_x0005_@_x0003_Âû§TÀêã°ó&amp;aÀ_x001C_îwtEuÀH©ÁâOÀ`ï²	;"À.m.àeÀ7^æ%`@àQ_x0006_2_x0001_Î_x0014_@;'ß	.X@£ì_x0017_3øg@¶Û'ÿ_x000E_nÀ«4S¤òd@E&gt;0xbÀÿESB_x0001__x0002__x0015_ÂqÀôrkvpYÀ åmEöÁ_x0012_À_x0008__x0013_Äjg@_x0016_º5vJT@,_x001A_&amp;À_x0018_ÔG@°Ô1$5À0SnÒÁ_x000C_HÀ7ËN_x000B_&gt;ZÀúøe¨¾ÒpÀê}ÒÒ_x0017_zÀ¯9HÙlÀoê¤ý§ZÀ¢%Mµ¥_x001E_aÀ_x0004_®þ3ápÀ{§F_x0014_^@3|¼VÀ{æÄ_x0007_L@ÝEK1P±aÀ[Q¾_x000D__x0019_~^ÀDupÉ O@Mó^½olÀ_x001E_Ù7×&amp;_x000C_R@·ÍJ_x0013_h_x0012_eÀ~5\W_x001D_©P@"Ì_x0019_²e@ &lt;Áæ8¬D@"E8Dx·zÀð±ß*R0@_x000F_o12x4VÀÛ¦R6;_x001B_SÀÚü	´ÆoÀ_x0002__x0004_ IyjhbÀþ# éåãmÀ|,µÐYÀ@ì_x0015_áuð_x0003_ÀT7JªxF@4ÁöK_x0004_f@_x0014_-+2_x0018_a@@_x0008_êø_x000D_Ä*À_x0006_|«NòOÀ_x001A_2¨5ILÀÀ Î=È_x0017_{À«ÙyµY vÀ W_x0007_·2;:À xÚ{»_x0001_hÀ9l!ÏÌÏRÀ&amp;¬aÔX@Ô°£×jÀFÊ_x0007_l­jÀP@ ïP3ÀÂ}Ò_x001E_ß¯Q@j¼{/ï_x000E_vÀêBæÆaZ@C\MdøërÀV_x001F_¿_x0007_)_x001A_KÀø#¼u_x0011_N8ÀêÙ¥_x0008_¡nÀF_x0014_½7ó4_@U_x0006_UìQ_x000E_c@_x0014_KA|sDT@þ_x000D_ÍyâvQ@A»­G÷eÀ§J¿ï_x0001__x0005_%	eÀ.7N8_x0002_a@âÝ\m{T@Z£,_x0004_×gÀ¸_x000D_c]_x0016__x0004_&lt;@ª_x0019_8¦øcXÀô`_x0019_diÀuX_x0017_ÿ	SÀó/,£_x0016_úeÀ iÖï_x001C__x0008__@ Ã{ gÀÀÃ_x0014_÷Ñ%g@_x0004_Íø£­øsÀ$7¢Ò²¢@@ÀÌunE:_x0003_@_x001E_Û*\ÈKÀLÏ²RL;`À(](ÆQ:ÀÁÁæ¦&amp;tÀÞµKJGSÀJÑÍ¨³oÀÂîûÇþimÀ`¿Y´,À¢×oÌ¾iÀ:_x0005_}|IÀ!À`îùA^ÀÀÔ.A8^9@X_x0003_Òf&lt;_x0011_7À Ùâ_x000F_ãò*@ ÐX9@L¦_x0005__x0005_nÌrÀÚK_x0015__x001C_µðGÀ_x0001__x0002_ ^z-:°1@Òp[¨Q"gÀº3ª·_x000B_]@Ósú_x000E__x0015_rÀ`ÑæJJ2@@ù_x0017__x0002_{jwgÀ ÊdnÀ_x0008_× só6:ÀðL_x000C__x0019_)ñuÀ®$#51P@¿_x0015_ãùÑiÀ^´ý¤ZCÀ¤,9K@4pñ7@ICÀ)n _x001F_mÀWA+éK_x0017_rÀ@_x0015_³(ÛÊ1@D¹&lt;LJ¯\À(ªH_x0015__x001B_X@àæÌl_x0019_ÀÒyQ%÷aÀ|]Æ°AgtÀTu2m Õ@@_x0016_»_x0011__x0015_"_x0015_pÀü¨ÀÀ&amp;bbÀýÇÎHã\Àî`_x0012_5¦â{À¯[åòç¼c@ÎBNà¸&lt;iÀÀãTð øC@_x001E_½ÛìP\ÀÒäñ?_x0001__x0006_zDNÀLÅ_x0012_uÆZP@_x0001_­j\¬Z@øîîP@_x000E_{3üéñR@~_x0016_¡[+d@È^_x0014__x001C_$?@pÏ'(í]@»WòI²gUÀ_x000F_D«pdÀ,B·î/sÀB_x0016__x0002_×aóS@Î	#_x0010_Ç¬P@_x0004_xÇURIÀE^2ØdcÀ_x0008_Gr_x0017_j_x0018_G@_x0005_}©¾²`ÀT¬~jÅeÀÜ6ÐVõ,V@Rð·mÏãyÀÈ"|äCÀDÃaôSaÀ@âß=EO@_x0004_ë+Ä_x0014_K@_x0002_¢»_x0013_rÀm-_x000E_6Ad@:ð-ÂpÀàÍ~	öi_x0017_@_x000C_¼SLa]ÀEü _x0019_Wöa@ ýaÇº¾tÀ _x0005_õÉ_x0003_Á:@_x0001__x0004__x0010_vvÇ_x000D_RÀ ËoÂ_x0013_(@ _x0010_oòé6_x001C_Àt-kö1IY@å_x001E_;_x001E_	&lt;aÀ O4Ý_x001A_@é×pY_x001F_@Ù x5Ò_x0003_kÀ?9¿æ÷rÀ¼2ts_x000E_O@v)iÕ_x001E_QvÀ-¶hQÀ_x0015_~¡|K@è_x0016_ß_x001C__x0003_pbÀ¹Åo_x0010_FdÀ¥°$ÿ@ápÀ0#©ôS'@H_x0008_VÄ	ÌL@²ÎÁµÊ°\@P¨tJÝ&gt;Àðo´*qÀ¾Wÿw7FY@EÌ_x001B_:ÒaÀ_x0012__x000F_¶KqÀqÎB¤g@¦a:_x0002_3JÀàÛ_x0014_î'G'@_x001C_ÞRÛ_x0005_BÀPydÀ£Ð"À_x0013_4wnqÀ®f_x0003_7IÀ_x000B_Kë_x0013__x0001__x0005_b|fÀ_x0015_n¿6¼Q@_x0016_Ø`_x000D_ö1P@dÁÎiubÀ¤_x0014_ªtÎ^G@ø¢_x0006_ï#}@@HÚÎ_x000F__x001E_¢kÀ÷d_x0001_Ïk_x000C_UÀÞI_x0012_X_x0004_Y@u4ÄTÒa@&lt;-aHspÀÒ_x0003_2ÌSUjÀ°©¿2.'@_x0001_"Ëªq­ô¿_x0001_M hb@ì¬pîó_x0007__À°FHÂ_x000C_@@9ü_x0018_3Y]@S¸_x000C_;rÀ²_x0016_¶ÁpÀTµqývÀéd&amp;E'sÀ¤z_x001D_ ~®B@_x000C_ÒzÞd@(#_x001F_5_x000E__x000E_@@j;ò_x001F_ä [@;0¼A²ûrÀ_x0002_y_x0013_«_x001A_cÀ^1]_HUÀY_êT8KYÀ¿©äE_x0016__x0002_gÀùÅnwÀ_x0003__x0005_®ZbKxA@FÍ# ]@ç«Ý_x0014_]"À+àzÎbÀ8jMÌ1LÀ(við aÀÕs	ã_x0006_`ÀàN«ª5EÀXµjJ'^ÀÙªløWËj@_x0003_/_x000D_M_x0005_#?@LÑÎT`dÀà6³`#À³#ð_x0018_tpÀr_x0012_ÿ_x0004_ÍKlÀø/'ép1@jP_x0006__x0017_1\À ?s_x0017_&gt;à.@míDè_x000C_@u½ÓÑ_x0007_Cb@è_x0012_jó"T@É§éÆa@ _x0001_*.?À®_x000F_»yïqÀ$á·å_x0001_¨XÀ_x0002_"*qÀâ¦55S@_x0018_Ó_x000C_ÑÞxÀWSx¯ÉÄVÀxÞºyölB@ÐüÆO¸L0ÀPhr_x0001__x0003__x0004_Ê Àk[»L4uÀhû­5_x0016_?À¬wå×hpÀíE²XÅ4@ZL_x0011_áAMÀ_x0001__T__x001A_.@_x0013_³U½&gt;I@89_x001F_iæ¡@@Ò_x000F_D_x001A_MÀZaÀ9ÓCÀ9_x000F_´_x000C__x001E_pÀµ6õÓ÷iÀvël	c¶_@àm_x001F_**z7@(M÷µ{OÀsÑÜØÕzÀ1][Sg@ó_x0002_húÉ³hÀ:úh´x[KÀPð[á:À c_x001B_ßD+À_x000C_W­¹þfÀØEê¿¦^@×_x000F_Ú'v®jÀçAgD_x0002_kÀÐvSÕz=pÀÌ_vÈy_x001B_fÀ-:Æ_x0008_ü]À@üÐí_x001B_¹_x001B_ÀÖ_x0007_¦Én&gt;PÀÏév_x0005_³_x0013_iÀ_x0001__x0004__x0012_å_x0003__x001E_©x_@ð#AÑü_x000C_%@_x0004_K2ÊR_@_x0014_"Õz&amp;UÀ,ÍwûêVÀà¡°®.í$À¨y_x001D_¬wÀêÊ-\áQdÀ-ð£&gt;5[e@ð._x0001__x000B_0cÀøÆ_x0003_+¾.&gt;ÀÜb¼[@¸ºÄ*×[Àkd¢_x0015_nsÀØNýkGÀþ_x0002_8_	¢a@ukÝ¤©_x0016_gÀ¶Æc0|7@ZÙ¼·IW@pÂ#q\ÀX_x0001_p×QU@´³cÍ}¢c@_x0012_P_x0001_Ù2SÀï_x0013__x001A_*ZWÀæ7ì_x0014__x001A_Qi@HFò±ò&gt;@:×.ÒVvÀ.Ñæ£xWQ@_x000C__x001D_mÓQ@ð)è_x0004_)O@ .%gôI@¸È¿_x001B__x0001__x0003_ä#D@)P­ª5b@¿éJÅ+W@UOZ¢_x0012_?`@ðRÄ9¤]@_x0004_®ö±ÅÊaÀª[rn&lt;)Z@J1iö·h@âCäÎIÌX@_x000F__x0014_Ö.XaÀÆi¶_x0014_ñlÀ_x000C_1$'î«rÀH_hó®²F@ÈÁ_x0011_/â:@¨_x0012_fíoæ5@ÃàB¦¥_x0011_`@Ðc_x001D_|7Ï'@ªñH_x0008_ÆPÀâ4_x0002_t8&amp;oÀ_x0010_B;cJÀ_x0012_Ûk#jpÀ0¬¾ªnÀ`_x0018_â(õ@À\½/' _x0016_H@¸jîï05SÀ_x000C_6_x0010__x0010_#ÕLÀD½îJ­[i@/ü@kupÀ=^ÞtqdÀàóÊ¸¤k@ÄwÈ³÷ÒY@sÌ¯é¬ùsÀ_x0003__x0004__x000B_#~Ù_x0001_wiÀÀ_x0011_É³_x001A_Àré=_x0006_`àfÀXC	é#$5ÀÖbòÏ_x000D_igÀPÍ«æ_x001F_P@Ì_x0005_?÷|R@Îå­E_x0007_sÀ_x0003_B_x0012__x0008_ÂÁæ?Ü _x001B_ÆTRY@ ÖÒº¡ã&lt;ÀÇ`y£_x0010_bÀ&lt;Qà|¬.JÀ³K_x0011_CwÀ 8Ó'áRÀ_x000E_[ï¡Éc@®_x000C_ª_x000D_1@dQ°Ñ~×xÀåL¼_x0017__x0014_êPÀ;)ú_x000B_¢VÀÅ×±ªà¸a@_x001B_Õø aÀVóz._x0002_fÀlvü@8_x0011_O@_x001A_0á_x0006_uÀ¬1_x001B_!gÛmÀòvd_x000E__x001A_RÀ_x0014_9_x0006_&gt;èJxÀ´_x000E__x0001_(7pÀL_x000B__x0005_"n3U@ÄÀ;¥ßYÀ´´÷è_x0001__x0002_äÿF@à+dÌK{_x0015_ÀHG#Ût_x0004_d@@_x0004_÷ÙÔ3lÀ¬E6µt¢]@¡ò$ÄðN@_x0005_ø9¬Ä¢XÀ0Í£\_x0015_`/@_x001E_ ËS@3ÿ?`@bÍÄ±4ÚrÀ8ºMËl_x0001_hÀB½%³_x0012_ÀLÀ_x0004_ç_x0003_uÀÝI@Îäuø¡cÀ3¥ßíOÚ`ÀB^#ÒkUÀ¨_x0016__x0017__º_x0005_rÀ¯n!2$õcÀ4n¨ÜO@@ñ_x0006_Rj=@}&gt;Bì`@(ÑÙfVÀ²Ã"XZe@.?ücðSdÀ.Xö!T¡R@dÒ_x0006_ã14C@Ý_x000B_	T_x0011_ÛaÀñBÖ&gt;¹2c@g°¾pãßb@865x7@±wßä_x000D_àkÀ_x0002__x0004__x0002_òà_x0017_(_x000D_@ú·»ì_x0004_÷_ÀÂ?_x0019__x0007_gÀ'0uÞyTÀa%]`AblÀhhYtÞ9À4#X¿_x0001_Ä^@ÈéfH©8À2_x000F_£·^À®_x0008__x0003__x0019__x000C__x001C_pÀ_x0008_¨¡ûv_x0012_Z@ú_x0007_~`Àg×ò¥E@_x000E__x001F_ñwÀ_x0002_öÅE_x0001_L@T_x0004__x000D_&gt;òHE@ÀsUÀ§¡_x0003_ÀP"õsÀ0îSÎzÖ[@º{_x001F__x0012_ªM^@0³Æ	PvsÀP È_x001B_Q.À8¬[õxÚH@½Ý*ÅdÀð/&amp;ccÀx_x0015__x0005_?@Øù_x001C_¥ó¥hÀ9×Z}æCwÀà¦Bì_x0014_B_x001F_@_x0010_Ný_x0015_Gm/ÀÝY.Z¿MgÀò¨Ãý_x0002__x0003_É­b@!~t¢ÏGa@x&gt;&gt;NÍ5@O_x001F_­,H¿PÀzl_x0016_ÑLBnÀHAè°tJÀÊÓGâtxMÀLá_x0001_W~M@yr½Ég`@ 6_x0018_#DÀõÑ_x000B_-MVÀ`+,rÛ5@_x0016_&lt;Ùb@»Z¬±4ønÀ_x0017_k¯\HTÀ]Ïª¹=mÀUTíh÷TÀÑçP¡2ÀÈ±sÿ³ÊD@,#53¿·D@ Ù©cz³_x0011_Àü¯ïî:bÀ0¸ògýE.Àð|ÛÝ|±lÀ¸ÍÊ:ÝE8ÀèsQB£1DÀ_x0010_7_x0005_A_À´A­x_x0004_Y@yÜ¬oÀ_x001E_uZ£°ðfÀmgä_x0006_j@ªâ_x000E_-ß_@_x0002__x0007_(bb_x000B_GFI@o ð&gt;_x0007_qÀè5æ®ßfrÀ	Ã ùnÂe@4mý*g\@_x0017_&lt;~_x0017_h&amp;iÀø©£3øÌV@è_x0005_ÏïëS@h_x0001_ì"N@³)rÊÌPÀ_x0014_²©}_x0004_O@R0×xüLQÀd._x001C_èÖJ@ÏcúQjÀ¨&lt;x{ãqÀL_x000F_ Ò!`ÀFúçøCãYÀ²5|_x0015_×c\ÀQ¬_x0016_H¦DÀe_x001C_ÝYcÀèûl{ª_L@r÷­¨=juÀ_x0007_~»YéIÀ0Ý^_x001D_¶½rÀ_x001F_ã_x001D_ú³_x0004_b@ä·ß°hbNÀBð_x001C__x0017_[bÀ_x0016_á´_x0003__x0014_bÀ_x0016__x0006_¦8_x0016_`À`­8¸è7À¼_WM_x000B_qÀ_x001E_¯g)_x0001__x0005_#ÔrÀÓ'k_x0019_NWÀP_x0004_¯ÃN!@S_x0015_.Æ¼Ìc@¼ì7²ÍóoÀ¢Z¦þÖª]ÀùL_x0007__x000C_j@ð×Í_x0016_GN@ñ_x0010_åC³ËiÀq,_x001B_ÌÂÐ^Àýx_x0002_æb8SÀ(ì±ÇX5@_x001E_Ñ _x001F__x001E_qÀ®©s[1}OÀàfd&gt;ExÀ_x0019__x001A_û_x0013_Y@?Ì_x001C_õÀsÀæw¶"°áGÀ_x0005_h_x001F_Ï÷§iÀ(LÙÙXÀôèµ%UÊ]@ÿ Õ4pIÀ9¨±ÄÅ^ÀÁ¶lI®SÀ&amp;L¿Tª/fÀ&amp;_x001C__x000B_ä!JÀâ_x001B_w~zpÀÌ«WññÝE@òrV_x000D_"_x0016_iÀ"#ICU_x000B_wÀ8rØÛ18@r_x0003_pM68]@_x0002__x0003_N_x0015_¶©&gt;Q@_x0001_msºKwl@`¼_x0012_äÍM@ 2°PL÷%@þY§§EvÀksgü_x001B_qÀTúß¾.I@	ñ¹ÞísÀüjàG@ôFßÄÁD@tE[õÕS@Ì*­°'dpÀÓêþýB[WÀ£ø¶z¾®]Àznx¹{_x0010_XÀH_x0017_¶Ïj@à+áÚí_x0018_)ÀÏ$l.ô¿í:6ºìßsÀ´°ò´?KsÀD4._x0017__x0012_§b@`Gd21ÑC@  s:_x0008_._x001D_@^Ú³òü`À$Ó_x000C_ó_x000F_C@-¬_x000B_BwpÀÀ§#¾Í_x0015_Àmö±_x0002_\ÀZåe4ÃgÀ_x001F__x0017_é¥þJWÀ_x001A_Í_x0004_ôÈX@£\Ù_x0003__x0005_£NmÀ V|_x0011_)ZL@ãd ¾åÍdÀ`_x0014_wbJC@©_x001E_ðzT^À´óI9'¦pÀÌEíGõdÀ_x0003__x0007_q_x0011__x0014__x0016_7ÀCÑì&gt;_x001A_¨PÀ_x001E_ÏÛ¹_x0001_mÀLµp|×¸mÀm!_x0005_ß_À¨Ììß_x001D_9@ÒqîØylÀ±ù½_x0018_²Ú_ÀÒïñ_x0001__x000B_Úa@ïl¯Ë U@_x001E_JpÞ fÀ²Ô|D¥cQ@ðj¤¦¿L&gt;À_x0003__x0004_Z®_x0002__x001F_KÀ¨_x000E_¹Ë_x001B_G:À E	ì²·_x001E_Àò§Á1X@¢_x0001__x000F_ÕS@è_x0006_Å0lqDÀ.o_x0003_8lqÀ_x0011_4_x0013_KtÀÐÇÓy¤ ÀJ-`±:hÀ¯08_x001B_[og@!åÕèÂeÀ_x0006__x0008_Pü_x0004_JD@_x000C_øáÖÀ@`Àb!v{ÃÛ^@À«eÑIÀò¿íEþhmÀ(½Ö*_x001D_&gt;À-_x0019__x0006_S¼nÀQhöwIaÀ,|Øl±_x0002_aÀpqÔ--AÀ&gt;_x0007_W§_x0015__x0010_^@_x0016__x0002_ÏóÙZ@Èò_x0015_j_x0001_}8ÀT£þz^aÀÐwÇ_x000F_·_x0003_+À@È¯Í÷PFÀ"x#2âÞc@"ððtGhÀCÛÝaÁgÀP _x000C_Þ3ZÀ¹½ü_x001C_`PlÀ ¬@_x0013_å6@0O3Óø'@°õêÁ8,@÷]°ÝoFSÀæ_x0015_¢Ñ&lt;@Üõqí	sÀ°v_x0005_qÜÄ(ÀyÖnJkÊQÀî,Ì"UòfÀäÏ¥*l_x001C_I@HÌß_x0001__x0002_Ù?PÀè5vt"lCÀÐ Le_x0013_tÀÀºYÊ¼0@Ö¢3g[´T@ÂÊbÎÛW^À-ci¤éeÀnò'%ÿ[@p&gt;_x0006_%Ìº'@¢_x001C_&lt;ÛÐ[@§Ceñ¯(iÀ_x0001_àÞ®N_x0016_Àãdx_x001C_&gt;MÀxàDÇ=ÕyÀ¨Ù2e\k@!¾µT_x0005_eÀ%fH`4YcÀ`ajÙèB@_x000D_ë_x0002_1=^À_x0014_OÍqR_x0016_S@_x0004_õo2-@À_x0007_Ð$¥ba@ÚáßíërÀM®É¨ïkÀ-*Å_x0001_va@Õ_x0005_bHeÀXc@?ÄH@|S»_x0002_R@ b´+_x000C_îBÀaHTíÝQjÀðÌ_x0008_ºg_x001C_BÀ¤éÌJ_x001F_E@_x0001__x0005_ã÷¸G_x0013_XZÀ¸¿íÐènÀWQ-ÇØdÀúJV£ÙUÀÑ¹ÄiFfÀ¢_x0014_&gt;cHJÀÕ_x0018_ízB*f@ÕÓðm1UÀÚ¿DBeNÀD­g_x000E_ãhÀÌ_x0008_ç&amp;¥6kÀ_x0001_«è#_x001C_Ó_x0003_@º,_x0005_«}jÀdòKÐ£»\À ¡"­bêZ@ãÎ_x0005_pÀ_x0002__x0004_åöòIÀÎñ¥¶_x0001_À_x0002_à{Gp_x001A_cÀ^Û¦&amp;gÀ`.[º©{lÀ¸î* W,]@ °_x0014__x0005_K_x001B_B@lò_x001F_*ÀòÂ¾Zþ_x001C_DÀj_x001D_NíùÂ\@:2ötKÀ`ßÃ¼æV@äkU_x001C_Ö)xÀr`þ+_x0008_áXÀÐ¼_x0008_ô7|À _x0005__x0006_RUQ@¬ª_x0002_5qcpÀÒ×eþ«¥GÀÀÙ¦æñS,@_;ò_x0019_÷pdÀG+¼(Å_x0005_qÀqï1¥RÀ;yÕÆgÀôâ9K_x0019_MÀ¿i2§ò_x0013_a@ÃåÖQÕqWÀ$ _x0019_zèkÀ¸R_x0003_­ÖB8À=h¦Ä_x0004_?hÀvÿáMa@_x0005_ý7!fm_x0005_@ì*À#ßÁQÀâÎÁÓjÀ_x001B_)ôVÀ[b:qfd@ÿ 38cÀÌ/÷_x000D__x0015_JÀ#_x0001_éÝ_x0015_^@`_x0015_gw`;0Ààò¤YID@ê_x0011_ )1³xÀ,_ZMo1C@àGªÓ áF@_x0005_²´I_x000B_Õ?h_x0019_Æ1£9À_x0004_	l_x0007_°_x001D_e@Â%¬³rjÀ_x0004__x0005_¨ç_x0006_ÕsÀ_x001E_ð_x001F__x0005__x0007_ÀtÀ¶þ_x0016__x0013__x0008_«eÀØ ÆkÖÒ6@_x0004_V+Ö.@­$fßjÀ6d_x000E_âFÀ`eâ¾þ]À_x0014_ö_x0012__x000D_ÎõG@è_x000F_¯e³@&lt;À _x0001_Ó?ð?@ÚllB"iÀë+ýx_x0010__x001F_aÀrr_x0002__x0003_Âe@_x001A_ëtÌÎqc@øQèQÀü_x0013_¨qD_x0004_R@PÓ-}ÿ#@ÐÙÖS¼1À_x0006_êãla@¸Zö­CA@XkæGì`@lSÅÄ_x001C_mÀ¨ð;,oìaÀV§à]wÀØ_x001D_£w_x001B_jL@_x001F_Õ_x0001_/òyÀxvaôâ?À¹òF9ú¿*jÜ[îQÀ÷ËjõäjÀ"od_x0007__x0008__x0015_iDÀ&lt;@{ÉbÀ®kn­²}^@NâE6fKU@.lª_x0002_hÀ:`_x0013_P[kÀ¨­_x0008_d¼´H@Ðw±76¶4@_x0002__x000D__x0008_TøiÀà_x0014__x001C_W¿_x001E_ÀÓÐD|ò j@JuAµä%aÀ#2cjý=VÀ`â²/ä&amp;Àë_x0008_'z=®yÀJé_x0005_&amp;MÀ_x0003_v:enÀ5øèSObÀÚ+¬-_x0014_V@ÌËà_x0015_E@#%_x001C_Ç\@.I_x0006_\«GÀà³U_x0002_I²=À0ù¾'12@QwX_x0001_åöPÀ ëØ[J# Àjõï_x0015_Ì_x0008_OÀ`ZËpýª_x001F_@ ÿÙÀ`_x0015_6@t_x0015_þ_x0004_hJLÀ_x0012_ÑîW¥]@²g¤¥LÀ_x0001__x0004_ú®o4_x001A_IjÀ×½³Èe@_x0002_îê-_x0013_!sÀ3¶ö¬ÃfÀ°-_x0001__x001F__x001B_l`À¥÷}Æ_x000C_d@8løºÃi@_x001D_ÄÆ-±sÀBHÝf¦3yÀmZ_x001D_ n¬]ÀQµ yWfÀfÌ6 e@ðâi:O"@(7É[_x0015_Jd@JM"&lt;%@À³»Á_x0015_W,À¤L&lt;_x0003_Îe@,äÖâsÀ¨_x0016_ù»_x0016_}F@ Ä\Þ©OpÀÖÀ`&amp;´~qÀ_x0012__x001D__wgzuÀØ _x0016_$øgÀbÎûX3S`@0)SÛõbÀ|¿½%ÎiÀt_x001E_.Ú]À_x000D__x0002__x0006_Õh@tÄþsIP@xØ]OuD@Eýil\¯lÀhálô_x0002__x0005_omPÀ|_x000D_+FyF[À8H¸²¨_x0015__@ê%«ü_¯T@øã_x0011_þI¦?@`.æ_x0004_:YÀÀÖ_x0006__x0012_=À½uþþC\Àñ~`@«Fþ®QÀö ²J`GÀ6³ßZ_x0006_W@_x001E_CD}I@"_x0011_|'fÀà+_x0005_Ëe&lt;_x001C_@ã_x000D_«_x0011_êUÀ_x001F_uªE]@ÈD?_x0006_N:À_ÁAïÑaÀpà½'_x001D__x001B_+@_x0001_^ºqcÀØÖ_x0003_ÃG@y_x0005_-5R@3[hÏlÀàLÔ~_x0003_^_x001F_@9K '×_x000F_fÀ	&lt;7À iWÀ_x0005_ñ}_x001E_W@UI:èf@ Ô%fé!@ê±Æø½cÀþp%_x0004_^¡PÀ_x0003__x0005_ê°wacXÀliÆÀ_x000F_J@ö_x0014_qÀ°_x001B_·ÌCM/ÀÔsXÂÙA@ Í,Ì)-ÀØY_x0008_Ñ(a4Àh_x001F_Ê{¡CÀ B)_x0017_û&amp;Àè#ÓWn:À8Gò»_x0007_±EÀØºWç_x0004_b2@2õÊ_x000F__x0004_OÀø_x0007_%USDÀîùß×_x001D_h`@þ¤uRcS@@­©Qt8?@¸!w+z3À73BJ	bÀÐV'_x0019_ocVÀ_x0003__x0002__x000E_8²õ¿°l_x001F_Yèjd@&lt;kr6bgÀÊ_x0001_£ÅSÀL_x0003_ä`Âe@MýÕÖÚpÀ¨ÌþEÕW@H©×p_x000F_TÀ	µÑJ¦pÀþÜÿöngÀ0¬¶¬§nÀý(a¸_x0003__x0004__x0017_+^ÀlÁX×_x001D_hFÀÔ1Pqõ¦PÀÎ!f¤è_x0019_`@ud&amp;RLÀ_x0003_¹X%ì8ø¿É_x0007_9Õ¯WÀìüia"YÀÌ;Q_x0019_GÊh@ïÍQÕ^tÀ1÷7bôh@¦Io)ázjÀ®&lt;ê}¨_x0006_jÀªÂ;Þ[¥X@{È _x0011__x0015_Qd@À^Å­W@Í~U[a@_x0006_ßýÕR@ó%z`ÕBa@|õï¬¥iÀ¿ìØ×ri@pbo\ûV@ôáÉ]uJ@vÄáþÏKpÀ¬_x001C_¿ÍbbÀÏV_x000D_1C@DZ_x0010__x0002_ôfhÀ$_x001E_+üW5eÀg_x0015_Ï ¯êb@rVÎaF@&amp;)_x000C__x0001_¸\Àü$,dÂHÀ_x0001__x0004_T_x000B_Û_x0016_ÂþC@Í&gt;Ú³_x0012_RÀ_x0012_À¿4°PxÀZÛn_x000E_WwÀ¿®z_x0003_oÀìn¬ÍN@o	gfîhÀ_x0001_M5Ü CÀ'ä|%'ÀQÀW}¬ÃºTÀª·}_x0018_öoÀÍ_x0004_¥®÷rÀ_x0002_û xöqÀü`|±kÀNê~8ivÀ¸äc}Ò¨T@êI_x0017_O;_x001D_@_x001C_¹_x000F_ÁJc@ãr\¬PsÀÅ_¹ÅÓ[À¦O°ÝOÀi_x000B__x0014__x001F_Ò\ÀVáÀÛÇ*^À¯e_x000C_÷­_x001A_ÀäÅ\qG8Q@k[_x0015_F_x0018_F`À_x0001_ÐÂ_x0008_T¦¿ø_x0002__x000F__x0016_Î´&lt;Àú_x001C_OÙ\Q@¦_x0019__x000B_q»ÓrÀô ûøgqÀ6kÀI_x0005__x000C_?PÀkÔû_x0017_ð+`À_x0008__x0003__x0007__x001A_9@½0Þ_x0006_É\@_x0010__x0008_=*:ýGÀ¡°ë9wÀJÔÝ¦/»tÀbqÊy_x0013_j@:S¬(zh@ÚUâIõkÀ"MÎn1a@òM´ih¦UÀ_x001A_f*]=V@ìÀÀ¨UD@Ðzi® ÃqÀØß§Î8OÀp¢_x001A_$ÈV@ù, 4Ñze@~°&lt;ÞeÀLgAj¦jqÀÚj*ß­NÀ _x0004__x0001_Õû(@C»ÔË¬G@ÐÚÖõëH;À()Oß}[À0¹½BÈ	?À_x0008__x0011_äþçÚeÀbÁ_x0006_¬Í±WÀPÙ_x0002_Æw/4ÀÖ¶ü%åbaÀ_x000B_Å_x001D__x000F_¦`À`&lt;«V"_x000D_K@_x0006__x0007_.òf|ZÀØ&lt;_x0002_ÜáÈ4À$_x0004_iÀ`Ä«¼OÎlÀ´!ÿt_x0016_X@ÁÿÃ_x000D__x000C_@þ_x0015_	øKÀB_x001C_4}lÀM4¥Å¹ÝcÀ`´Gï-Ç3@pe_x0012_¬«¯WÀI=q¥GUoÀE+_x0001_T'ÞuÀ¦À_x001A_ØcHÀG{öp_x0019_ÀÓ»æ%wpÀ~oµµ[OÀ_x0014_ÎÍ_x001B_¦B@µq£xxÈbÀTK_x0003_:ð_x0002_MÀ`±§ÉÙ_x0012_À4(AüU_x0005_MÀ-»4,TÀ¦·1¯ü_x0014_kÀ¸Ú_x000D_OïÃK@_x0006_¾Ñim[S@ì-|sC@_x0013_]Ý	;WÀçáJPXÀ`Áf¥_x0005_6_x001A_ÀúºÔÊ¨MÀV[¬$_x0001__x0005__x001D_Y@pÇ_x0014_û"g@P·YOqÀ(;#?OF@æÄW¡twÀ_x0001_ÎÉ_x0019_{p_x001F_@_x0017_}S_x001A_©_x0003_QÀøï%¾nN@D	MÁðE@; ¾_x001E_*TjÀØ_x001E_Å·Ú;Àîé¯,%W@bÊÌ_x0015_`@ g[hÁ_x0016_@'÷ð^³UaÀØÞ_x0016_h;@_x001A_#'°ÿ_x000C_Y@_x0012_¢ZU½sÀòÏµ¤¡ÁS@NÎ#Ò4HR@_x0001__x001C_§Ï]\@@¦\_x001A_&amp;@_x0001_½Oô_x0004_ÀwÑÉÔ¬ÔfÀi_x000D_#ÈM_x001F_UÀÂ1ÝÐ?c@8IÇ£4P@¾9îÖb@P)ÚÅk9@_x0002_UJWÀ¢Q2¶HhÀÈe¯mF@_x0001__x0003_ðA_x000F_¦ÚX/ÀD?í×6&lt;H@0Ì`"9Æ&lt;À FÀ&lt;ép_x0019_@$zueUTZÀô2º$_x000E_AN@àööÄ[c9@ _x001E_èÑ{$@}_x001A_0ZyWÀ@Ò¾÷_x0008_À_x001A_¥_x0017_ÊÊ}EÀFM÷XIÀ_x0004_¼óö&gt;&gt;KÀß_x0007__x0008__x0018_ÀàaÀ@rñ	ÕIÀÐ¿øcö¬B@ Sñ/ù¿\/ 5ºaÀ g©S¬#@¸®I£UL:À_x001A_½Oû5]Z@f_x0002__x0014_ÕjÒS@8U¥æ-5@X&gt;@_x000F_VpÀê:¨c¥S\Àæ^¼fkÀ\_x0016_Ë_x0001_¬G@o_x0005_¼_x000D_tÅQÀc°_x0010_&gt;NTÀH½6§Rµ@ÀÕm_x0015_}$îzÀô_x0012__x0001__x0002__x000E_2@@I&gt; 4}_x0005_@Ä²_x001B_Çl{eÀø+²0k¡2@¤»$_x0010_jYa@üâåY.ÑgÀÒ_x000F__x001F_A_x0013_lÀsfºz_x0017_F@¸\Â2|\O@ï_x001B_Q¨_x0016_^À~_x001A_¦ÁhÀ¯[#·p_x0013_iÀ'M*QqÀ~výDEXjÀl©\þ_x0016_?fÀ`a;(HG@Bû Â¸Q@\tµ3ÃHwÀø_x0019_$p#|\À8zjmÎ0ÀÊ·_x0011_®ÝNÀÓyx_x001A_h`uÀß¡ê®1ïWÀ_x0008_ÁJ_x0017__x0011_E@&lt;É®3^ÀA2_x0017__x000D_C@¨Ò&amp;z_x0004__x0005_8À_x0001__x0004_Ç×òë?Ñ_x001C_%RÀ_x000C_U p¯LW@!ÅOS£WÀ®_x001C_u_x0015__x0002_Ëb@_x0001__x0004_mWDó&lt;pÀg$E_x001B_O@8_x0002_à_x0004__x0005_DNÀéGv÷iÀ ÏWìm,pÀÍgÈv¯iÀõaO_x000F__x0011_ @J+æMÂrÀDæÊ¼_x0018_ã[@²_x000E_Ë¹_x0019_õuÀ&gt;TÈ»;R@c_x0008_qàd@á1% aÞuÀ	'¹î_x0011_ýYÀù_x0003_bOÖIÀèHÓxl»B@È_x0013_b%lé;À|ìð_x0015_QM@_x0012_cù¸¬Ã^ÀÐlÍ_x0007_Ì`ÀX_x000C_Û+HOLÀ ë_x001C_&gt;óJ_x001C_ÀÞ_x0010_|%Û-RÀIÇº'n&lt;Ààux_x0019_¶Ê_x001A_@_x0001_¨÷ÎÜmÀÒ»ÐÝFJÀÃ½_x0001_(_x000C_~XÀú³C~_x0008_ZÀ@ü1Î[MUÀ_x0004_«v_x0016_¤ª]À¾§J_x0004__x0006_@¦T@öÚl½ÖJ[ÀE&lt;A¼ïùQÀD__x0013__x000E_Ì%EÀh~_x0010_Ö_x0016_A@êxü%ãR@bP]ç½ÞgÀ¶d_x001C_CµT@½zt_x0008_ïlÀj¨«&gt;_x0008_c@h_x0001_üÑ_x0002_×KÀØØ|AÀ_x0014_£?_x0005_ËoNÀØýÚ&gt;fnÀ$!åÙõ©]@H%oåU@ eÃ_x0008__x0013_ñS@£Í³IÖ_x0016_YÀ  ©ßlÀ³wJ_x0018_°npÀrÈ±&gt;_x0003_!DÀð~ØZ/U@Üø_x0003_Ã_x0004_qW@@)ÔâÙïA@h×ÒÉ&amp;aÀz_x000E_)_x0017_§bÀ_x0004_'¶å?=_x0011_36VÀT´«(yÀ¼ vº7¨^@XUÎ:H1i@«¯â=Ï`À_x0001__x0004_I_x000E_ ³&amp;ByÀt;e³Ê0BÀ0_x000B_F¤`ÀhäÕQú8aÀlá_x001D__x0001_êL@§Ë_x001F_ÓÆ_x0006_aÀ¸òGesÀÚ³fsû_x0002_P@ D`Ö_x0017_@_x0001_}|ª_x0005_Ä_x000E_@&gt;_x0008_¬¼OèQ@ìÐ¼_x0005_,èj@OpÒÕ_x0004_'wÀ_x0001_¾_x000E_&amp;Ï9_x0006_Àà_x0005_é¥_x0006_),ÀPú_x000D_L11Àç{Ò§g_x0007_xÀà¸e"¡'@üû£4DÀü¦Ó¥dÀU_x0007_JUÕøaÀÀ;Èä6e@&lt;6[²åR@2ÐV®*´Q@_x000F__x0008_'Nn_gÀàË³8gYÀR@El#J{Àp_x001C_q³XÇuÀ÷ÏV+6`@H¥¦¾Y_x0003_O@¤dgÆ-;C@_x000B_1{Ø_x0001__x0003_¹èb@(Í+µÃôZ@4µ&amp;=_x001D_ÕqÀ¬ë©ü¬ÜfÀÐf£BØ±W@0ÕJþ,!À÷õ0ïÓkÀXx_x0012_Ñ~ôuÀ¤Õ÷¡µ\ÀxA_x0008_(z6AÀ£Zâ_x0002_[À ÷%Lm_x0014_À_x0001_&amp;A@¤uÉÉÈØV@_x001E_k-_ðjÀ_x0001_E%ùî$î¿hZ1ºf[CÀNú_x000C__x0007_ÓbX@ÈÕ¹·08Àfø9BXnqÀ_x000F__x0019_úùqÀ_x000C_ðp»JÓJ@6r¯ývYÀV=r{Å_x0001_UÀ_x0008__x0015_Ñ/amB@\Q±&lt;O@_x0011_ÌHÞëvÀ_x0001_à_x0010_1@_x0017_@EyêzÈ_x000C_VÀ¤°_x001A_û´·J@p_x0017_¤Í_x0014_"Àä!FbB@_x0001__x0006_©ö¥{_x0017_WÀ4v7¦$rÀÞõ/Æ¾aÀÖ@åèþZÀ_x0002_Ö1J§îqÀéÉ`5X_x000D_gÀLmðNg]EÀ4oN¶_x0012_d@_x001F_Ã_x0015_s_x0011_e@Ü«¹®ùWÀè4%FüôZÀ;®" la@£_x0014_gZÉõYÀT_x001B_õÎDÀÏÚÔ2gÀ8ªiA}\\@¶Í]_x0005_ÍfX@¶a	Ó@ôVÀÜ!¦öß f@üµ_x0008_þ)_x0015_K@[_x000E_ ¦ØvÀ GIDU@@pcPõ}7À_x0002__x0012__x001E_,dÀV_x001A_xO¡4@àd'éuY@ºD_x0004_ØoÀìÓ8_x0003__x0010_VÀðð»éG;E@ú=¿Z_x0001_NÀ$.Íw¸fÀ@¹r_x0001__x0005_}Â.ÀM_x0006_Ïù»lÀ0Ú4­Û,@~ï.¶o_x0004_@ÀuYË_x0001_pÀ_x0016_·llO¯uÀ0»ýb{MeÀP?&gt;ï!À*_x0014_«¿`Àà®_x0004_«_x001B_Z_x0011_À¢Ã{_x0005__x0014_U@ð¶ót5_x0012_^@ðíÛ:¸§+À°jß¹D^%Àº¹k§jÀ_x001D__x0004_ßÀ_óbÀÀUþ_x000B_ßR@í1_x0004_3f_x0002_bÀàCôô²_x0014_]Àä_x0003_¶,{fÀV`!ý_x000D__x001D_P@H«e°nÀð6%øÓ'9ÀàT+~Ü_x0012_@Àã_x0001_@ÀàÄìÊ¬_x000B_SÀØ_x0016__x000C_W_x001F_êwÀ)²F{èMZÀmÿþTbjÀ_x0001_`²²ÌCÀÂJeýAfÀp+²§^\À_x0001__x0003_è/ñ&gt;íÂ8@ _x001A_ÌÃÙÂ_x001E_À_x0001_9Ï8P×_x0019_@_x0001__x0004_­K©î¿N"PûEñsÀ85²¥®¢eÀcÜ%_x001A_sÀxÌ!îwEeÀAÆÀlta@%_x0016_¤6E[ÀMDU_x000C_EUnÀÒH;0bÀ3qjÈQhÀì7Í_x0016_@U@_x001D__x000E_×&gt;:îQÀ_x0001_)#d5tñ¿ð.ðFø%À _x0013_(£ý"_x0016_@Þ¹2_x001C_¡nÀîy üPba@Ð¼$Bµ5ÀØÿ6jcÀ`øâÔÚ÷OÀHóÂ^¹_x0018_M@êQ_x0005_Ã_x0004__À``Ü¥Ó¦rÀlGiÌ·^MÀ[åT4_x001E_QÀA¼HiÚ³fÀ_x0002_Å,7ûxÀZ!_x0005__x001B__x0011_b@ÈÐ­_x0001__x0003_$\XÀÉ_x0006_ÇûGÀÀ Sø1Ê_x001F_ÀI(ô_x001D_PjÀ&amp;_x000B__x0004_KE^@@¦tºW@w_x0016_a_x0008_ wÀ@&amp;ôé®^_x000F_À¼3a"G@P¶áYÚ_x001D_)@îi_x0001_ìôPRÀPê_x000C_¹¯H@þ¡_x0015_ET@:ôPRvÇfÀ&lt;ïN«_x0002_JÀ_x0008__x0003_Ó*ËýRÀHeTQ@&gt;ðc_x000C__éf@¬Ñ_x000D_*[tÀ6Ía|CVXÀÌ_x0003_ÛwX8ÀúW_x0012__x000C_ù_x001B_cÀ°¢¼ßD@3WÏ7]?qÀÐ¶eÈ?AÀÌVÓÌ+wK@äÆ×áf_x0019_Q@ÈÈ¯¼²bÀ_x0011_|&amp;R@ên_x0002_®1@:4ÑßRÀ_x0001_îsxÜùA@_x0005_	_x0014__x0010_zÅº_x0007_[À_x0005__x0004_ -¯'_x0002_@@_x0008_Øø4a_x001D_À4ô_x0001__x0015_Ô6IÀxpAÄ&gt;3@¹_x0010_Ç{TÀæÙ&gt;w0õCÀ_x000C_CÜ'\^ÀV?iûöóZ@ªm_x0005_n´tÀµ£_x0013_â`Ù`À »]é_x001C_QÀ´´Ì½I@@ætúý*@ÐBØ"_x0015_4ÀÿÄJæûdÀ!j	úÌGÀi*åVÌWÀÀ½êgÞA@ã*_x0006_vÀsvp/ÙâQÀÇ#ãlÿsÀ_x0003_ì`óaÀð_x0011_Ñq%`ÀWb¼åt¬`@ykSúÁ_x0012_WÀ·_x0001_!ú°ú?_x0013_ßÄä`Àê2GÆ_x000C_&amp;T@ÜF»_x0001_ZÀØs¢Sdx[@`th_x0001__x0005_Â[7@_x0001_üV_x0012_i{ï?`x&lt;²P7@ìL_x0003_ñcnÀ/]Î¾dÀs_x001C_/Èc@Mý¿Ú_x0006_lÀðaò¢ëW@½É¢ØdÀ7_x000F_¹_x0017_Î®c@_x0002_)l¼üktÀ¬ u1½wÀ_x0018_(&lt;_x0017_F8Àã­_x0008_ËÃ_x0017_dÀªp¦_x0005_ÙCÀ4¶i&lt;§trÀ`z)_x001C_DcÀz÷c$àd@Zü¤[y]@Ð5ÂÞÂÅ @º9_x0018_áhEÀêÑ&amp;¾¡bÀ0â·âC6@j2ìøa@VÍ®ßF{wÀrèÃaßpÀX÷_x0015_(_x0004_D@ÏS¸_x000F_òLcÀì¯VçÌBÀÒöv¢`@â¶ûò_x001B_RÀÊ_Àz7jÀ_x0001__x0004_Àû¢.Î_x000D_@SÂ94Md@L.ß_x0003_IYÀÉ.¯psÀ·DR_x0010__x0019_tÀx1rC73À4¢1ó_x0008__x000C_UÀn¨¬_x000B_T@ð_x001B_f_x0008_/iÀ_x0008_wÈ§_x0014_fW@g_x0014_àÇ ¢a@¬ÿ_x0007__x0002_é]M@p}ßWCS@àý@íÌAÀP,¹ûDÀÙ+Uè.SÀzIð!:lRÀj;!&amp;dUTÀpòÄÓÀÇA@u¬&gt;"BUb@1-ösÌ¢`ÀÂ_x0010_,"c_x0019_[@H_x0003_I_x001A_ùö0ÀdÖÑl2`ÀHjÇ=@¾KÀ1_x0017_aÕUÀ\]îÏ_iÀPt¿U0NÀ¦ýç08YÀÍNË]ô_x0019_[À\÷_x0005_ÿ,b@º\þ×_x0002__x0006_åSIÀJ_x0010_û_x001B_¯ÀoÀ¿ya3EÀr&amp;à÷OöT@ä_x001A_ªI»_@Èë|©×kÀØÓª_x0014__x000F_pbÀàñï¤_x0015_ôPÀ"ÔzÎl$oÀ8_x001E_'±¥pIÀzß­SÓJKÀ@_x0006__x0001__x000B__x000F_+X@Ø_x0003_^ã?wSÀ(^½ìAÈ7ÀÒ(*`ä_x001F_^ÀP'üd=v&lt;Àz'm	ª4`@°_x000B_O^ÀD1EÌz2F@Ük³_x0019_âK@î¾®ÝJqÀÒ°#	ÝkeÀüÀ%sÑ:@ "ùaÀU_x0015_ðÉK@è_x001C_âÛÖVÀÄ-;ÂrÀð_x000E__x0005__x0008_H&lt;Àº¾ÕHeÀ_ª&lt;Ý\À¬/MÄñBÀ_x0002__x0004_Ýn_x001D__x0014_@</t>
  </si>
  <si>
    <t>ab923219471c9797c7743fa773bcfa5c_x0003__x000B_8ß¯_x0006_Î5J@Ü gc¹*R@b_x001C_½Â¦5JÀàéá;¨d@*àïýSrÀò_x0004_r×F@àü«âËó_x001E_À¶ß^ð_x0002_SÀr9ZoîpÀ¸Ø}ZçøA@_x0014__x0008__x0005_r¢»S@­A_x0003_ÄmËkÀ_x000E_Æ½£UWÀ"º¢~8c@È»_x0005_ÎE;@9àál,G@6î[D_x0018_&amp;`ÀÄ½$Ó;qÀ£Tõõ eÀ²qF¡»+S@`ÈV¨µ/(À-}_x0011_K×Ëc@x¿÷_x0001_|QuÀ|²ÓVg@À¶±î_x000F_tÀÛ*­Îq®lÀ`± _x0013_	Ý7ÀÚpÚÁpálÀ_x0007__x0002_Í_x0001_¦fÀN_x0005__x0016_W0avÀ áÐòºF;ÀJõé_x0002__x0004_àïS@´_x0016_AÌ-FU@Þ_x0001_Ï_x0015_ÚWuÀúäE_x0003_'e@_x0014_-D9_x0011_vpÀz6»*GVÀrGóSëNÀXP`ÜnqÀÀòbXÀDÎ_x0011_ÚÌÐtÀÀ7_x001A_ÐÕM@ìwÑrW!CÀÖ_x001C_³¹e@8îÈðT@_x0002_Úû:V_x000E_@îÀ(QHFÀ/^:L¸ÊpÀ0&gt;Lv´"Àü¨¥_x001E_õWÀÏ_x0018_'~'[À1üð½ãR@Mï­=?IXÀàP¬¤_x0014_gÀèq±_x0007_o¤A@ü_x0016__x0011_¤.OÀÌS»_x0006__x001E_¡F@YÙÁ_x0003_ÝªgÀT_x0010_ÅÆúEG@_x001E_bÿ_x0012_Ì[À60×£_x001A_vÀ3Dâ_x000D_ã5sÀd_x0006_TI@_x0002__x0003_x7A8_x001D_fKÀ_x0014__x0005_Ñ%ésJ@è_x0003_R4\À`b»©.ÀÐÈê_x0013_£6ÀìÝëH_x0001_aG@âDÏº*cÀ_x0002__x000E_nDY  @ßJ&amp;ÿ_x0001_SÀZþî&gt;QÀD_x001F__x000D_iG@0ÖÉx½V@èå-z¢È&gt;@l®_x001A_ÂzÀñ"&lt;²_x0004_]ÀpÖ§_x0008__x0014_ö2Àè¶Vp'/EÀp}_x0004_ö¸3ÀlnÑ|r_x000E_V@^ïÅê^@°HIÞ¤MÀ`[^ ¬'4@$cgØ¥`ÀPØ,uü§'Àëÿùá:-bÀH_x0014_]_x0012__x0016_ó&lt;@¨dÇ?æüuÀTXm_x0016_ÄsB@Ç_x000C_½T³jÀ¢=È_x0017_gÀ_x0003_ÿºZl­wÀ_x0007_Ý)_x0003__x0004_»ExÀ\áîRsÀàÞ&gt;¼_x001D_À·rT_x0015_.ÎPÀwÒ©&lt;(PÀ_x0003_5Ìb&gt;0@_x0018__x0007_B]hªiÀDdÂ"/hÀ BC:MÀ¶_x0013_;_x0001_YÏhÀ)*gp£dÀûî_x0017_ò¿ø´õu¯H@Cdeÿ\PsÀ&gt;³U7_x001E_noÀôhÇ£QÀÀÈ3÷Y_x0002_À0æ_x0001__x000D_¢)aÀ¶_x000F_1?Gi@ÆS_x001D_ùWFÀÊ+ú_x001D_tÀlA²¯5\À´_x001B_»°yX@8Ú_x001B_I@_x0003_ôtö?ª_x001E_@øæò/n_x0017_xÀ¼ý_x0002_¸ËG]@ð_x0001_Bì_x000D_ñ4@Ùbä²T_x0001_@Ä°ðruÀ«P_x000C_Ô_x0004_c@	Kddv]À_x0001__x0007_S_x0017_¦V_x000C_0Às2IWákÀÄÒ-¹ÊD@ìÄd_x0003_¦_x0004_rÀA»­Æ~WÀ_x000D_ázÒÕ^À1ÿÁ_x001E_qÄc@6_x001B_,_x0005_9×DÀ ½)ÔçW"@ iwáâ[À_x0014_!_x0015_¥B@4/_x0013_cNaÀæ'öG_x000C_e@Ú_x0007_,­èyÀ(¢Ê_x000C_Ë1@, o_x001B_*£HÀ´L[`¯ûJÀ_x0005_;Ò^OXÀ-u`UUÙf@$nYYäÛJÀE9Ä_x0006_:QbÀ_x000E_ñéFÙoaÀ ½¾Üàæ0@p8ØE@H@Î[GãJÀÊ£_x0011_Ê_x001E_eÀÀoÄ+Ï&amp;À¨ÖLd G@ðY|\&gt;À¬ 3U0rZÀ_x0002_ls«uÀ ¯Ûÿ_x0002__x0005_vc@B¿L·i%GÀ@²3$"__x0011_Àt?«*=ÒSÀëÁ_x0004_á~\@FÇÂã[Àlð;onUÀÊ5ÙüÖújÀ&amp;õo@btÀ¦?_x0004_¹_x001B_hÀB¸qtêNÀ&gt;F_x0016_IuÀ`úuË)K_x0012_@H1td­N@_x0006_T!M- bÀTm°Y0ÍoÀ¦êã_x0010_Z@ó_x0015_Êî|Z@bûrêEmÀ/+K`@¼¯3lD@_x0016_B_x0015__x0013_Dã[@H¼-o_x0015_B@ÖkÃó,&lt;Q@TYÕªÐÕdÀ«FñP§.RÀðZ4_x0011__x001C_·&lt;@_x000C_Øù_x0004__x0012_XÀàÙ_x001B_±6_x0015_@ k_x000E__x0001_U#@_x0002_/{1_x001C__x0006__x0003_Àòß¶ÍÊhÀ_x0001__x0003_ÕNú3õ«jÀaç$Õ^Àleò_x000E_\á[@_x0013_üöÁ0Àl«·`]@bÌÛ 0*oÀ4ókPÀÏj{MkÀ$é²hõG@üí&gt; åG@_x000F_ä£ÜubÀPGÑP_x0002_À_x0001_;;Ó _x0014_@nîUkT@	1Ö`pnÀ_x0008_Ö_x0006_I¶I@¿ìäþf@{²8L_x000D_HÀø¥§RyZd@ºÐ_x0007_ëí1tÀ} T)@\ÀT_x0007_¶'Þ_x0007_tÀQÑÈ9ÝXÀ¹ø¬©WùTÀz÷òQ_x0003_V@ëü§_x0015_ÓkÀÂÉ{É_x0013_CjÀ_x0003_å_x001E_HèsÀôRº_x001B_ÂSÀ_x000C_ÙªAÒBÀæë'ÖDZ@qÈ¾H_x0003__x0004_ñö^ÀHPy_x0017_ß;T@_x000F_ùL_x0014_ÕO@LÍÞïjÏpÀ_x001A_3lgKñeÀ7¸_x001D_DZíe@0G_x0015_ð8`@À³£æÅDaeÀ«gEô|`ÀüZyÖ!D@ÿïvuÆ_x0002_cÀÀV¶)Ð4!@zô«0?À_x0008_5+o,(:ÀàÃÂDkÂB@íôÀgÁºrÀ_x0005_S`B_x000B_ªnÀt_x0001_øYÍDÀþý¸?XyNÀÁ¶Ò!yiÀ~f2Á¢G[À°ÉõñGkbÀÈ½_x0004_AZ3ÀN*_x000F__x0006_Ú^@æ._x0010__x000E_P]@\í'TfÀá÷ê¡óf@_x000C_°@_x0013_GA@ã¯ËvôÁjÀ_x0003_Ï­=@J)3¥_x0017_ÄBÀpðKSÑ^%À_x0001__x0002_	Q_x0014_5QÀ¶×_x000F_§/R@§_x0012_.&amp;_x001B_Z@Î_x0002_r_x0012_¬Q@N,¿¥ÈðfÀm.Ót{ikÀ_x0008_Ð_x0016_i¤Ä&lt;À_x0001__x001B_ZR@ ðÃ§=Àdà_x0019_}&lt;E@_x000E_EßhSuÀèDÚríH@üïìIZ@"Ò_í RÀü1_x0014_Í|^ÀN_x000C_«q_x001E_ïwÀðþ\hH@_x0004_¨w_x0014__x001C__x0011_G@_x0016_ì¥Ád]hÀB¦H^?@À&lt;ß8_x001C_wÀ~plK_x0015_mÀòûåÕäc@íRsùVÀ_x0002_,ó[Æ÷hÀF?óÃ\BÀøZ_x000F_dX@4F_x000E_CÀ/&amp;°QaÀOz"ù²nÀ_x0011__x0003_!âÝ_x0003_XÀ_x0014_S,ñ_x0004__x0005_2°sÀ:Ô'é_x001C__x001E_lÀèÛÃÆµTOÀÚùæ-ÍaÀ_x0001__x0006__x001D__x001C_@Àþ'QÚ]@°_x001A_)§(c@_x0018_yvÙh^À UFÍt#@x_x0003_I$2C@T6EZôøU@~_x0002__x0002_à§]\À8i©_x0017_pÀ|_x000F_*_x001C_¥¬c@&lt;bøø·aÀSA_x000E_`mDiÀ#¥å_x0016_)f@ð.¾m[_x000C_'@À	b¿0¦	@PºP"ÎY@0_x0001_÷x	8.@)ôc¢=@_x000D_[_x0017_áG@_x0008_ÒìN@$êÐNj^IÀÁPþÄ1¬dÀè=u_x001D_leÀ(ú_x0001_{ÝÔhÀ¾éòé¢mÀ_x0017_&gt;6]@_x0018_&gt;suÐëEÀ³EKßTÀ_x0001__x0003_Z½mÕÏjÀ_x001E_4è_x0004_4äDÀàè¶ß÷QvÀh£Ôn¹¶kÀ0q_x0005_Ã_x001D_VfÀHCrï($h@@LØþ_x0013__x0003_À_x0006_¼+ÐrÀèåÌHÍV@:)GXboÀXHù_x000C_U@_x001C_&lt;saöóCÀpoÆE§X0Àøt§~ò¥P@_x0004_$¢¿¸{X@_x0012__x000E_³¦÷AÀTÕ;æJÐEÀ_x0008_v`ÛË_x0011_ZÀR@èx_x0008_ÄYÀL_x0018__x001C_&gt;UÀØ'|LÆU@I/ôðh@0kµØÄ_x0002_'À n¬bnT@Ï¨Ú(ÏzÀ¨=ôÎµéBÀp_x001B_Ø[ãOf@ËMùE$_x001B_mÀÀ1_x0001_+}_x0007__x001C_Àì¯«úyyO@)¤­ß§OÀ+?f_x0003__x0004_µô`@¦£3½?nÀ_x0003_p:Ü_x0004_6ê¿¨®ÅP@²s,¨ÜëoÀcª_x0005_Ýu*k@I6¼l_x0017_&lt;`@ÿÊpÝStÀOr"_x0001_´F@IÚ_x0015_ñ¡hÀà£«A@Êd_x0004_×&amp;R@ü£3´"h[Àæq_x000E_·rÀX\^Zl£&lt;@5VÈºTÀÜ_x000B_O_x0004_bWC@_x0012_ôÎÇ¦_x0006_X@í²¬xI@´úÑ_x0002_Ý@sÀ_x001C_H-yMÉ`@ÔþMÝE@v¼6¸*@H}2º~1@®kç_x0001_3À_x0003_óÜö_x001F_Ðf@Ð($²lÀ8ñÔðU'`Ài;ª½§QÀø_x0011_'¤XNÀj/¸J?_x0004_oÀXÃÇüAvZÀ_x0001__x0002__x000E_6|m_x0014_ nÀ_x0012_OM_x0014_\ÀÝä8à³_x0006_dÀàÒÂÍM1ÀF#!©1eÀ0ÁYô¤A@;=ÎiÏU@_x0014_ _x001E_?I@ÉÃÁ.fÀ)_x001D__x0002_Z]_x000D_UÀ£_x0004_/:Û&amp;uÀ]ê_x001E_Ï«yÀ¹_x0002_O=[Òe@FN`ëØ[À&lt;s¡¸øaÀî_x0004_*Î&gt;:pÀP3ZB;I@@³_x000C_þïY_x0018_À6tÃ¥ú2rÀ&lt;þk¬ÂXÀN_x000D_.?&lt;MfÀ&lt;ð1}dI@w!¹¯,tbÀgÇ&amp;+óêgÀ©N£_x0015__x0002_YfÀ2?_x0006_Ð_x0014_X@o÷Ï'YÇaÀ¼½iHt @¼ÎT+AÀLk^¢öEoÀ_x001C__x001F__x000F__x0013_jÀèiB_x0004__x0005_r)AÀJëP_x0003_ÔYKÀ5nrN±gÀ|]wuâX@£äl¹ÔTVÀÂÒX¶ÉàR@#ÓXA@mç_x001E_ÒÍ9jÀ$Ç×þåi@pè6o_x001A_7@_x001F_À_x0005_\_x0002_ªaÀth¬'	CÀCíp4[lÀ¨òù.CO@ñ¯AºiÀ¸X¾Vñd&gt;À`~Fvü¥_x001B_@ÖBãÆ+#qÀöo:Ä_x0001_.]ÀSüÇÀ~bUÀ|_x0019_p},_x000D_S@ÓÒÕ¦Æ?h@_x0010_«x&lt;3@xs­Túãg@¯ú_x000D_,:$dÀ_x0004_u¼bÀ¼û«6'orÀëã*!=|eÀ_x000E_¯×rÀÀöùlÄa_x0016_Àö¬G$/DÀn#é±`@_x0005__x0006__x0006_¿^?-6Q@ØÅÐ_x001D_ô&lt;Àè(+YÑc4Àó_x000D___x000D_SrÀQNd¨nÀëÝ%©sQÀtä§èN_x0019_e@Y_x0003_E¾vÀü¼rO5U@Ì$ãfe@_x0017_#o¬_x0016_ÒgÀè_x000C_aÕê\Àø0lGÉ¡&gt;ÀÃ·Ë¿.¿h@èírfô5=@_x0008_+DãsxLÀrLø?_x0004_5S@P_x0001_÷{Õ_x001E_[@_x0005_68Òù"]À25mêÿgÀ&lt;-_x001F__x0002__x0017_4PÀ_x001E_76±EKÀ0OrZ_x000F_1(@,_x000F__x0015_(¿iSÀàåÌUd;_x0012_@L¶±_x0016_ôÍyÀ_x0014_ZëÏ~NAÀW PÖQßrÀøl6RegÀHÚ½uQF1À_x0012_LÚ&amp;8lÀ&gt;_x0013_Ð_x0002__x0006_QkÀ%Ë_x0004_ó&amp;fÀy_x0012_0ÎtjÀV_x0003_eíÌBÀ´ù¬µø_Àx_x0018_¸t¤,E@ß²_x0012__x000F_;dÀ@6%rä!@_x0016__x0014_·ä.ì_À&lt;nylö¢qÀÖô¸ý_x001E_qÀB¯à£i@$b6D9/sÀ_x001E_.{à@ÐX@ _x0011_M"à,_x0010_À2_x001E__x0014_ÛZ^À  _x001E__x001F_( @Ì_x001E_¿çÅqÀ3E1½@iUÀìrbZqI@@xíNÓ_x0001__x0004_ÀTÛ$d_x0014_pÀ*c)s×_x0004_[À{_x0013_cÚýkÀ_x0004_Ò¥±^@ê_x0007_Fê¯yR@~_x001F_Õ£¤vÀ_x000B_çQíQÀäu"ï×ÄsÀ_x0017__x0005_|¢gÀjÞ+@ºxÀlJ_x0018_9ÖHuÀ_x0002__x0003_¬û!Q±_x000B_T@¨ÆFÜ±r&gt;ÀN_x0011_ß_K UÀlª3´àB@£5·VÃßgÀá­ÔKVõf@ZñÆÐ£É`ÀlJ¹U(ÍI@.£kq_x000F__x0017_aÀ;t_x0013_3BÀÓ°"FWaÀð!n&amp;}°Y@_x0002_Y Å\&lt;À¨jC"}ãbÀ@¶_x000F_á_x001F_@&lt;#êÉßSgÀ®ÏocíGÀ]_x001C_nY¢:ÀZÂÕ|\GÀ L¢xàmhÀFß._x0015__öV@LØÕ'ÎPd@ú¬hË¯T@_x0010_çEË#â^@_x0012_t¦"BU@I_x0004_	?hR@_x001E_^a_x0014_É^@$lê¦ Q@QZÓûG@_x0010_	gÕ9íP@¸Àñ;_x0001_eÀR&gt;_x0001__x0002_Þ¨f@^GLCïÓU@ZÙ_x0006__x001B_$õUÀ?ëþ_x001E_[Àg½D¤Kg@Æ*ìuëYÀ°&amp;ÄØR@ÄñstvqÀ¥_x0002__x0003_T!øe@£&lt;#_x000C_tÀLÀi[/]G@x&amp;_x0008_ÌK;@ ª%_x0011_ÀÀ^yá&amp;2@Äz=Õ'È\ÀÑ)U+8sÀ&lt;Ô0îÿÍH@@_x0010__x0001_ëÁpÀ"Yàe_x0010_^@_x0005_w'¿_x001E_ûeÀø"8_x0018_S¸eÀ_x000E_;èR¿qÀ!aU4ChÀØAåñ-uOÀvV¸Ê¨y\À_x0016_(._x0008_ã¸yÀì1õn§gÀ_x0014_!SUÛöA@ÒÓh¹I¨jÀJiÐTYT@ðæätå5À|Ì"¥-Y@_x0001__x0002_IÝö¬sÀÌÉÄ(E@ýÂ¨±]åjÀPïB"_x0016_fÀ;+¡´([ÀÀ¤±ÙÒ³?@*ëÃTpûW@ð2Ø_x001A_q.@_x0014_Eï_x000F_L@d[Ò­%_x001D_h@4¯zXM@(Ég@ÅùC@_x0008_#ë5À°j_x0004_üsX@_x0001_[_x000D_Jô?_x0010_ZßÛò\@àJZ3]×rÀH­_x0017_W$3@XoÁõá_x0017_tÀL_x001D__x0017_BüsÀD*_x0015_eZ¾gÀª_x0004_I_x0019_&amp;ékÀl_x0004_¦_x0006_^²D@±f_x0018__x0005_$S@DO¥ycZNÀ®t_x000E_Âx¯Q@}¼#ÅA`Àv	]§G2@È_^MSéT@Èå}$Y_x0006_OÀ_x0001_HHÔd]@nV£_x0001__x0004_ßOÀ_x0001_YJ#\nJ@&amp;¢5_x0002__x0019_F\@èÜÃ6K£3@ê_x0011_Ä¿_x0019_`@_x000C_oªÃ2Q@;_x000F_4§jÀì	õÕFQ@²£«_x0018_òWÀX_x0003_séòzÀ¸Ë+õÿ+&lt;À|_x000D_g_x0002_ô¬S@_x0004_B"©A_x0007_UÀ4Êpq¯[@|ItDo×B@ÐCºf_x0016_7ÀP­_x0001_à!2ZÀ_x001D_¹V°´ßTÀN!°Ý9ÎT@_x001A_È¢_x000D_mkÀî"ÅÓ¬¤b@H£½_x000C_yggÀ&lt;_x0017_úT@uHì¸ÔeÀà_x0006_ëaª_x0010_@`]ÉEÍZtÀnâCyùJV@¸Þiï-_x0007_nÀ_x0001_P&amp;_x0017_òÝ?Ê_x001D_\@:d3oþMa@¬ÏQ­»_x000F_\@_x0001__x0003__x0004__x000D_æ×&amp;`JÀ8åÝZÀ$Q@Sãf ÂûiÀ`µ_X_x0014_pÀ"Îx_x0012_)_x0013_bÀÚ]X_x0005_ma@3£_x0016_,aÀ,yrª×u]ÀQÅòÝ^aÀ\`Z°Ë¡BÀpz_x0018_Cd¯dÀ_x001D_±þ®_x0014_6hÀQ±_x0007_ý#¢fÀpw÷*_x001F_)À_x0016_0´à¢ÀTÀA_x001F_êðy£a@_x0016_ùá%¶MZ@®S_x0002_ä_x000B_^ÀxtHAXMÀ)µÂ¸áBkÀÒ¸óð&gt;¶`Àg;ecÌ«b@DM_x0011_«g@¢tc8ëTÀNnñ_x0001_frÀÈ!#Óm±:@ ©?_x001D_ÒmÀÒD&gt;ìY@$ 45|R@éUq_x0011_S&gt;`Àz:_x0014_)ãLÀxtid_x0001__x0003_ëæO@¨~vHó`@xî¾ß5ÇV@ð§_x0008__x0007_RÓwÀÐ2)_x001C_ÛvI@_x001A_\eÔMÀ_x001A_Ó/	£_x0012_V@r@ß_x000B_Ó_x000F_a@aËIÿsÀâ«·p ©]ÀÅÉ¨T_x0006_À_x001A_¥WyöÞlÀ°Ã6c8vÀ|_x0019_ÚKÿ¼N@^5é'_x000F_uÀ_x0017_r_x0014_é_À;? ¯Çpc@_x0001__x000B_å	_x0006_^ú¿ì^à_x000B_}µH@úD_x0002__x0002_ÔMÀt?¡ãtKÀ/;_x0010_ísjÀ_x0010_Câ]+Àl·09¡uÀ_x0004__x0008_2Qê_x0002_C@Vr=éÕWÀ¶ï¹îJ`À_x0018__x0012_s	vwÀY3©ÔnÀÍ°ã*åa@Ø_x0003__x0018_íÍsÀé_x0017__x0014_4ç÷a@_x0001__x0002_Ìµû_x0008_E@xz·ÔÂ5@D_x0008__x0007_HA@àÊcD!Û3ÀHoZö8(@h¼F ]HDÀ¶_x0016_Ýh¿ÄrÀ:_x000F_ ãÔLÀ"à_x000E_z'Ø[@·iJ_x001A_Z}`@¨»%Þ_x0007_4À¡d_x000B_=NCTÀ2gÉc¢_À_x000E__x0008_R(µNÀø8_x0007_ÉÑïfÀÆßÆ_x0007_ÜxÀxYuÁJ3@¬_x0005_aÊvgÀxx_x001B_MWaÀ _x0006_P&lt;©IX@ApNZkÀÚÎÈ6·R@¨!_x0011_ÓYKÀÂá/ü÷¿XÿªiCQ@né¸§sÀ_x0019_ëµ&lt;_x0018_ÓRÀ`_x0004_ 4_x0013_jJ@øO_x0013_Lz#c@¶ä*u_x000B_©tÀÔ%ü{®%P@äÁÊ_x0001__x0002_|_x0010_M@Þf½sy\X@(àþ_x000F_lrÀ_x0004_÷µ:Å,A@c7Î!ÞÓb@ð_x001F_¢µ­eÀ"ìá_x0010_GVTÀjB_x0017_TdÀ_x0008_+yDö¢RÀðf6_x0017__x000E_fÀöúÈ"0»lÀ_x001C_y¼t\We@ÆB§_x0007_QSÀ_x0001_µT§&lt;_x0002_ã?&amp;=xÓ¦Î_Àì2þYÜfZ@@:xXJ_x000C_&lt;@dAÝWBUÀ` _x0013_£*#@,_x0004_¤9_À`áåvü_x0001_jÀ÷_x0014_ZlE`@âúñt`_x0015_f@¾Ç_x0018_¸üX@|_x0018_þ[´_x0016_E@zXz_x0015_jqÀCÃ¦Ee@0PÆ²8Q)@Ó&amp;_x0007_]ÀPEï:#I@U.ÂAiÀ_x0008_qÙGOqÀ_x0004_	R_x0015_¨_x0005_U MÀÿ_x0004_Äzd_x000D_b@ _x001B_í¤DÊ_x001A_ÀñçéîQaÀ_x0007__x0002_5GC@_x0010_IëÍ{(@èî¡1@üû_x0005_PÖ2L@@½/¬ªàAÀ_x0003_õPqCeÀbìãÎÃ¾_À_x000C_¼³_CoY@ä´³-jEÀE_x001D_éÝQhÀ_x000E_»ÆÂ/sÀdpmGùLÀ_x001C_än ÒÑX@XK[öÑîM@_x0008_Æ.[ÁnT@î_x000C_dFãîGÀ_x0006__x000D_	ã¥1@×Õ&gt;_x0004_uÀ_x0014_¿mïä_x0012_O@_x0004_{ÝäÖ"*@ _x0002_Ó+9_x0011_@Ö0!^NbÀÉ­ëî:	i@¸X½ûñ&lt;K@^¡'_x0006__x001B_3e@W©_x001A_Y@oòÛB_x0001_wÀ'_x0018_âË_x0002__x0005_ºcÀ_x0007_Ìþ¢_x0010_ VÀð«ÿä¸XÀSéÃaµaÀH1F¸ã=Àj_x001F_$s|&amp;nÀ_x0001_oÐÈîIgÀªc$ë/HÀ÷_x001E_Wù`f@P]ËOüÉ6Àà_x0004_7_x0002__x001B_p_x001D_@Ý^ÙÅE pÀ¬ØZ;ð÷yÀ Ï¤ú+Àà_x001D_S_x0014_xñ_x0011_À_x001C__x0018_:¬÷mlÀæg@_x0003_ÉÅ[ÀÄ_x000B_hQ7TÀúu9_x000F_Z_x001B_Z@ýÇ_x000C_õì½`À/ã7_x0015_rOc@(ËZè·Ô\ÀÖP@Ñ]c\Àêh(ûVrgÀXE­";@pw_x0014_¹çò'@Â;4&gt;®uÀPúS°èFÀ:5ÕµEÀ8_x001E_YùgFÀri.P_x001F_]À_x0002__x000E_ËX_x000D_4Ò?_x0001__x0003_¨ _¾ _x000F_yÀbï®ú`tÀx[xc	Z^@Ä_x0017_3t¼d@&lt;¸`_x0016_³(C@ÔÊíÌM	UÀlÜJy,AÀN-Ý&lt;6jÀÆ_x0016_EÊSdUÀÜ_x0010__x0010_áâlÀeÊ¯æòcÀú8ÕÌÖm[À=+æ¤jg@_x0002_#@e$`IÀäYGz¸tÀè«Ú_x0016_çf@b³H,ügÀ&amp;íÓ_x0012_ôîmÀSF_x001E__x0007_{{aÀ_x0010_i_x0010_'Ï_x0004_P@K@i_x001A_M^qÀÌ¡ÇÇyÅFÀ_x001E_:_x0007_ü_x0001_vÀ_x0019_Sø¬Þ:jÀðÜßÐ¼G@1]f~7d@4&gt;­_x0007_Y@p3XD_x0004_6@à3`m._x0013_3@è×bx*0@_x0019_^)_x000C__x0018_bÀ¸_x000D_Ï_x0001__x0002__x0012_ý?@)Ý¶SLR@MiÀÎN,eÀtZqO_x000E_{Àæåæï°yzÀD¨ÔF@XÏìSjLÀàîJpñlBÀ_x0014_ÐòÏoB@êÛu¨_x0007_aÀ_x0001_§_x001C_ÜE&gt;_x000E_@FSc_x001B_dXÀ+P9aÀéÄ_x0011_DÆdÀÑI;9?oÀê¦üIùÜpÀÌÑÊÆ´_x000C_eÀªzp.kÌsÀÀÔhú_x0012__x000D_ÀbÏ=GFbÀQaV_x0016_PÀQ_x0002_?ëî_x0001_yÀD_x001F_­A¹^W@&lt;w^{aóZ@öEP¨ö_x0010_eÀ_ã_x0001_ÿ¼c@ï¹ã@ìrÀ ³Ø_x0019_&gt;@¬_x0007_"ðùsN@ûS°úä}vÀ`_x000B_S_x001B_@Ë¸#æ´1bÀ_x0001__x0004_ôcý­CDÀÀUDE^_x000B__x0018_ÀH×_x001E_5)pÀ_x000C_ÒMÛLQÀs_x000C_2f$,vÀlaÝèÒ_x0010_S@ä°»ùwÕdÀ¥[RWIa@A0_x001D_bóbÀG_x0002_6çjUÀ`ã_x0003_îý_x0015_BÀn_x0015_í_x0007_f@ ¥õIíeÀI_x0007_uKnàeÀØþ_x0007__x000B_eÀ 6°á!5Àb,¥_x001E_Ð_x001F_LÀvÖM=lÀñj_x000B_¨¾é`@_x0014_¨äyeÎyÀ@ó\_x000D__x0002_(ÀNlÃ"Y@Õ©ÿ²~[d@1Þ!ýïþTÀôAî7úálÀÁD_x0015_¦ù/pÀjJrmþúV@ØÒ_x0012_ÁZÀ¯~d_x000D_®fÀ_x0005_ª~UÁTÀ^árP^À@²¿¦_x0004__x0006_je_x0014_À_x0015_Ê·_x0011_Òí]ÀÞÂñ\@²Q_x0017_5^@?66à¥_x0001_QÀIÜïHJþb@R^3Ñ´_@04 ê¯1@_x0012_5_x0012_48_x000F_Z@`6_x0016__x0007_éM@F_x0002_#¦cÀ(ôü_x001A_ÜÒ@ÀçÉH5nmÀ¼«î¼C@åÂ_QÓVÀö³_x0003_Ã÷b`À_x001B_ó_x000C_wbÀ ¦æZ_2@¯Æwu`ÀQs³![acÀb­a"qÀPçI¹ZE@~r%§û¹]@XßÞ*ÓÈHÀ_x000C_Þb ûf@óímTc@¤á¯wÖL@Bst&lt;rÀðÄÞUJ{6À`«UÍ_x001F_@¤V¨p7D@ÊØ_x000E_ðå_x0005_mÀ_x0001__x0004__x0001_¶ÂZ_x001F_fÀE_x0006_.õ_x000B__À låaú%cÀÈý3ç[_x0006_?@_x0018_Â%ÊÌ7À_x000E_D_x0006_1VZ@_x000E_øßwB@.&gt;_x001C_\´[Àì_x0001_±6VÇcÀ_x000E__ý_x000B_OÀ_x0004_´_x000E_¼&amp;¹[@,_x0002_ÿIÿ([@7¯óÐbæXÀP_x0008_è½_x0002_B @ÊzP¶TÀ$à&lt;@FÀ¬V¯Ô]ÿA@BFefjÀØrÿ_x0013_DÂ]@_x001A_í!µ0ÀâÔÕú_x0003_èGÀ_x0001_ñ}Þºÿ¿¿¸6ÐÇE@®9 0B_x000B_cÀZ~3g¼I_ÀVIÞO*lxÀKFÂ_x0019_ÝNÀ°	ÜÔ9#ÀÛ@_x0008_¤`À&lt; 7³VÀ$PéswgÀ`Ù¯_x0008_	úì]À4®zÃìQkÀä_x0016_°_x0010_8gÀ$ï­6è_x0011_B@ÇÔ­`_x0008_eÀÂ³±ä5_x0003_uÀø^_x0018_F_x000B_rHÀè·ùj5Àhå_x000F_å8Àp2$¯â×Q@fÚ	P@çëg_x0005_ã²eÀ[/_x001A_\À k«ß"&lt;@WÙ_x000C_uQYÀºL_x0002_r¼8hÀNZð_x0007_É@À0µÔâúq`ÀH_x0002_WÖhÀÓ¬^LR&lt;PÀ¶_x000B__x0004_g×cÀ@_x0006_OâÙìQÀ%c¨_x0006_IýkÀõ_kÌ_x001E_f@sG'qa@ôÁPqVoÀ|Õi_x000F_AÀ¸óÎ3îL@é_x000F_¬¡×ÈVÀ~}÷]NQ@_x0010_rÈìY	S@tÿ_x0001_}«DoÀ_x0001__x0003_ù9÷´`ÀõfÙtÀZMm³K!]@_x0001_¿1WøL@rÿ_x001C_üÞT@¤3ÌÜV#K@SÔJ_x0019_aÀV!_·_x001D_õWÀ|è]úSÀl_x0007_¸i[@ÌPbëOPrÀS¤øRB_x0002_gÀÿ^'_x0001_õqqÀî[Á/qÀÇìÎ;ÈSÀO$9­µ_x001A_qÀÚW_x001B_èH³uÀ)_x0001_&gt;÷/`ÀD¾¡ÄíG@@&amp;2°_x0014_¯0@ð©ÚÙÈé_À@·_x0002__x0001_ÆêKÀVý·ÝFxÀ_x001E_HÇ)_x0005_5R@_x0001_ßyôNÀ&gt;_x0012__x0007_wÑjT@-_x0019_!Êm¤fÀô­_x0005_ÛiÀH_x0008_re9ÂC@­ÊÝzqÀÈ±¥@s0À|u_x0004__x0007_Æ_x0006_c@P_x0005_Â_x001E_lÀ_x0002_z1d-°SÀ_x0012_ÚÀ_x0006__x0013_^@N&gt;i|ª¶hÀlÇ°OËþS@Èã¾º_x000D_Ê2@æ5Æ¨übÀòqãHWÀ_x0004_To% ~_x001E_@ g&lt;çl2&gt;@_x0004_jF4«c%ÀbËñÂãZ@ØÝM_x0001_?ÀÐ_x0007_¤éÓ&amp;L@¤_x001A_Òð¼a@Ê}z_x001A_ø¿µÂg7)hhÀxm~ü_x0012_7ÀhþDÍ&amp;5@°!_x0010_é_x0010_HÀ$#ö£pÀ·mw8@v¢h ª_x0016_vÀh`$zT8@Ä_x0003__x0014_"Ý_x001E_iÀ_x001E_ZjEFnÀ_x001F_2s­ã_x0018_bÀ_x0007_»V!V@_x001C_ÏEÓ2_x0007_\Àß]íJ=aÀ[_x000C_+ì§oÀ_x0001__x0003_¢:Ô^NÀ´plà.dÀ½x_x0001_ZdÀzµ°Í¹mÀ¦-4ÓBPÀç#}?öO@x¿chkÀ_x0018_xh0_x0010_W@Hñ.ZR@_x0006_çnº;_x0003_QÀ±Ðk± °`@_x0001_&amp;5å_x0019_Yð¿_x000B_±r¼oéi@`*b¯_x0014__x001B_WÀ|éhñnpÀ`ww_x0015_@@Dy_x0008_ý_x0015_J@há^ìy/_@©Ý¯"O_x0006_jÀ_x0008_º_x0005_fûcP@_x001F_£I_x001B_Ã^À¬á_x001C_¾¤»I@ºÇåÇöV@_x0004_³/4|_x0002_vÀ÷4£_x0010_Y@R¨db¹_x0010_\@f=Jt_x001F_wb@ø±ûM|X@1ËÆ ÅqÀÃ´Çít_x0011_b@f½/'4`@	Äe_x0001__x0003__x0016_SÀ â©ÿåæpÀwtÁ=_x0019_lÀhÊk_x0016_ùktÀ¨öH_x000F_EF@H}_x0002_iÌAÀP­Åq¾G7ÀtÈe_x001E_¡PÀ Þ§¬_x0008_ZpÀ_x0008_­_x001A_,_x000F_ lÀµÍ_x0012_r¦k@|«õÚ)/VÀbjéôhÀ0zhò÷^ÀàsPÍ_x001B_Ñ&gt;À&gt;Ç1JúuÀ`ú3öÔÿFÀ8¹îg\ß@À¤»_x001B_o:U@ÄS_x0012_¿qEMÀØ_x0007_­0ÞÇwÀ_x0012_cA1èùuÀÜ¢MlÂNÀ_x0001_»_x0019_EtÀjÞcÔTÀ_x0012_v_x0003__x0018__x001B_®V@àLWÓõ}HÀ"¦¤ËfBdÀøÕªP`¯V@_x0010_¨4XÀ Ë_x0007_'d_x001D_?ÀTÞô¯&amp;C@_x0002__x0004_~Ah¡´njÀ§Ä=__x0008_@QÀDS(ó^O@týYK"`@_x0018_Ü§X_x001B_P@Ó.` -cÀ¿yrY'±pÀRWÊÌïWÀÀU#	&amp;1ÀMÖ_x0002_ZjÀkY¤À`~f@îð&amp;bÂqÀ_x001C_Î !¥ôBÀNëÄY÷hÀìOpI@ C_x0003__x0002_Cc@ÓÈâBjÀ¦ÝsSÀ²_x001F_ôkûaÀ¤?Æ_x001F_"©I@(ÍK­íBD@&lt;j-ÀuJ@Çÿ_x0005__RÀÀi¥|!­ À_x001F_è½-¡_x0001_i@_x000C_sóÜ_x0007_RÀ$­ÃurÀXêk_x0011_)·YÀ bÂ¦éXzÀ*Çs_x0002_ñWÀà_x0015_|®_x000C__x0008_!@_x000F_1ÕG_x0001__x0003_ ÉZÀ2S(Îú_x001D_^ÀÀ_x0015_e&amp;ñåT@²K_¦ÔV@P_x0006_ÉýétÀéWÕJÝÔ`ÀRÌª¶ª_x0006_pÀ-±¸Â:UÀNà0Ûçb@oú¬h%Ð`@ O&amp;&lt;KC@_x001F_[íøcÀí¼i¿IÀ 4_x001B_¸l_x0014_NÀ_x0010_»Oäµf@W_x001E_x?XÀ_x0004_1y.æCbÀ_x0006__x0007_r#S@^j_x0006_RîÐpÀ¬ðÚ^_x0006_¯Y@ ®'HÊrÀ¾}oÆöçlÀ_x0002_1]ëAÀ_x0018_&amp;_x0015_(BÀp?_x001C_18@_x0004_/_x0015_c6ÓrÀ_x001A_°#_x0013__x0019_[ÀlLUPÀAzÀDÒL/ÙZÀ_x0001__x0011_©¾b´ý¿_x001D__x0010__x001E_l_x0011_RÀí¥AkðTÀ_x0001__x0003_ìµAôB@2©Ð¡»¢qÀ!t_x0004_Â_x0012_fÀ¸ù\_x0017_Ý9ÀöÉ¼&amp;&gt;ökÀ_x001E_rªÕf_x000D_rÀ$_x001A__x000C_»ªmrÀ¸_Ý_x0012_D@Àð_x0003_É?À§Ôþp_x0002_»oÀÆ#PVö_x000F_[Àð1m_x0010__x0007_rEÀaóI]Oû¿ª#®_x001D_ë­\@_x0010_}BèÓ @ØÛRUåárÀ8í:ª_x0003_à\ÀÐMQ8),@_x001C__x001D_ûv¨×L@ÄÊDòPrÀùìV&amp;×fpÀîä2ÿd@d;"½kfÀYMð5/ RÀÀ-_x001A_åFA_x0011_Àú6"b·gÀÓõX4Q@â¯«¬BwQ@Lé_x0008_5w[@ÚUÅ_x000E_Âc@ä§2_x0015_.\I@XCR6_x0004__x0005_¥I@À$:D_x0014_¿D@ÈºMyd@¸_x001C_@ÕgP@ô½_x0008_ë [@V_x0005_nIvÀXé_x001C_O¿«nÀ³yÒ½EpÀ_x0014_Æ_x000C__x0014_F^ÀìvÝ_x001A__x0003_N@øj3paH@_x0014_0ñ_x0017_A@A_x0001_*;aÀ¨F%4fæK@20]Ò6"]@í"O6âP@¸#±Ñ_x0018_]@_x001D_Ò_x001A_¦`@À+_x000C__x0003__x0014_Ê&amp;@pØ_x0016_ïþ[@,_x0004_¢ÝFJÀ:zc¯j¬pÀ*µC'jÀr³IËaÀ_x000C__x0012_r}}²M@M.nïÏ nÀÔ_x0003_BüÕ~_ÀTh×_x0001__x000C_PÀ_x0012_ÃXÀÝp+EY@»£ªÖ _x0002_bÀJ¬£8èÒJÀ_x0001__x0003_@Ïf\¢'_x000B_@¥Þ´SÉTÀ_x001D_ä_x0010_Ò_x000F_sÀê½­ßP@_x000D_D6¥_x0012_uÀÝA4¿;`À_x0004__x0018_|P*/W@tGÑ;!×uÀÀ¥c_x000F__x0003_Ù @_x0002_¥_x0001_4]IÀÈ±}°Ú§?Àð_x001C_öÄgÀöA-xút`@]$Ð?Ë¿bÀüÉ_x0016_­éÒWÀ´FÂä&gt;@º5u 3jR@Ò²Ç©ïqÀ.N_x0011_ S"sÀäØ_x000C_Ø^g@XÏLÁgÀ|½°_x0014__x0007_"G@°*µö*@ts*XECÀH×¶Ù_x0013_(S@ðNÄ«uÐyÀppå_x0008_6@àx­QÁk_x0012_@_x001E_ï_x000F_)YÀ6ó£(vJÀHUÂÿ¤¹1À²K½V_x0001__x0002_¯L\@Á_x000B__x001C_@òhÀ6{_x0004_êú_x000D_]Ào]VÀ!ãûpWlÀ_x0001_¡|éä.Àm_x001C_þáNU@µ",cVÀ¨¾OÊ³ãK@Ô0æw	H@¾½×{WÎrÀ°ÔmÈÌkÀVl¤b_x0006_ER@~y·;1bÀsK ÃJzqÀ)3_x001D_tm]À *¿_x001F_Ã3@¶J#UøJÀ_x0012_y¡sb@&amp;F§m¢pNÀòH¾l(yÀ8¿ÁÅ~A@_x0007_èÚ1AskÀ÷Oz1íZÀüNtß~æB@î­	_x0012_í¢bÀ8V´õ"TÀâ¥¬diÀ7§xuXÀe_x0014_©|ø_x0014_SÀ&lt;f_x001D_Øõ_@&amp;ó&amp;¢tÀ_x0002__x0003_Æ*HfKT@DÜwÚÔUÀÈ_x0006_­E9À2 wYÀ|Ê­WÉÓA@Õ:^ï+`À×ã@¡÷?àÎÐ^1Àr_x000D__x0004__x0007_VâXÀ¨Ó|JE¹uÀ;wKÐs+bÀmDÉPjÅlÀÀ_x000C_Z_x0012_ß"nÀÊA|ïrRÀ_x001D_o"ûS]@j_x0016_Ø1îªpÀ_x0014__x0014__x0008_¼Ë_x001E_ZÀö¡£3ÇÏP@a)D_x0002_¨\À\ £Ç_@À¬¶6")&amp;ÀÐ;_x0002___x0002_¹M@P%²E-ç4@¨¼ÒuÌ?@@Á_x0004_Â¯_x0004_@XêE2o@@ø¦÷_x0013_¿kÀ@'fqÀ¨Î]"P]ÀÜ9ú_x000D_AF@xª_x0001_9}cÀ&gt;æÃ_x0003__x0004__x0011_~]ÀÎ_x001F_?þO_@ _x000C_ÿö?RÀ¬|é7G@ñ_x0012__x001C_ZG`@TÌ&gt;b%`G@FÔßEÀ²¹_x0001_ØDaÀ®a_x000C_puIÀÄÇ/x[@_x0002_W&gt;Ü=a@X_ñúÛæ=@ú_x0013_l_x001D_¨\_Às°)ëe@/i[7_iÀfÈ­ _x001A_tÀ_x001C_²E÷¾1B@_x0003_øu6ûë?6Ã %[@âWAN3ÄKÀXcÈâ_x0019_YI@¨¢	I³&lt;@ÒJ_x0012_ÇÂ_x0004_[À0§_x0001_ø3g%@\Ã1ó%`@þÆý¢µ"h@x,øã_x0019_qÀØY_x0012_Ì_x001F_^cÀX@jÅè¤XÀÎ_x0010_F_x000D__LJÀPZmX_x000C_·8ÀläÇîU@_x0001__x0002_y_x001D_PNæ=jÀ`Ð_x0015_´ðO@9F!_x0007__x001D_e@nu_x0015_0±_x000C_[À¾"_x001C_/]eÀ&lt;]JøkÀ _x0008__x001D_Þ­_x001A_=ÀóRÌ¨·¿g@a"³_x0002_ÞòcÀíËaâ_x0002_a@HTDVR;À»!ù,À×=HÄ_x001C_b@Àê=¸¥8IÀF,ðêÈHÀQh$¦»_x001D_b@ØJ«Ô_x0017_­eÀ_x0001_)=úcüá?º*¬Z_x000F_]À¸Án*TZ@u1cÒ°5@8äÍ5n_x0004_5@VÞ¯´ÔP@dÞÏ[¨cÀZE¤ÏcÀ_x001C_ñå{_x0005_·aÀ¡Z:e@®d_x0017_`¾pÀM_x001F_¶s`ÀÞ@nÀÚé&gt;_x0015_j¤Z@h0~º_x0002__x0003_êg\@8ÿÂ½_x000E_xÀ@-îÈc_x0013_1À8å¾`*O@×64ï¾vcÀt_x0019_À¯ï£sÀ­ÐûCKgÀµ±°ÀÊ]\ÀpP{Àãì#@IÌjt_x001D_YÀ­?`{ßdÀ&lt;^n£ßpÀ_x0008__x0015_ÆOäópÀàÌU_x0002_ÿÎ_x0018_Àég-äj¬j@¡t_x001C_ ¸ÕRÀÕj½_x000F_tÀ_x0003__x0001_*´´T@KW:ÅúîiÀÕÒ;_x001F_SdÀô$_x001F_øOXÀÕ¤ÓëXaqÀ_x0018_±k_x0008_e@è¿q`RÀÆ8_x0011_àö_x0008_V@êØ4¶/BÀÌ$R NAÀÂA=F`jÀqV71pÀØCäàÌuÀ/?ì8ÐSÀ¤6bV|}Y@_x0001__x0004_ÀZT3_x0015_%À®_x001C_Á_x0016_;rÀa_hÝaÀMlV_x0018_À_x001C_ñãJ@BL:_x000F_¹lÀIüi+Ói`@«s`¹DÛa@qÞQv°_x0002_@ÎH6ïùua@_x001E_vÚÐYaÀ_x0010__x001F_¶TÀèH©+k?D@x_x001E_SM_x0011_¸6À Õ_x0003_­ß _x0017_@ÒÜ¾F.gÀÀgBtøE%ÀÛ&amp;©fÈ/iÀÖ_x0006_TÏá	]ÀÎmÄÑ±2mÀ£^_x0011_ aJPÀ¸PHRýì8@Ø_x0003_ÛQj²ZÀ#ô_x001F_b@9_x0005_Ü_x0003_ÞÀVÀ8§1c âwÀ®Me_x000D_döbÀ]kÏ¢¨_x0016_`ÀAÇ&gt;úcÀ³ríí¡PÀÌ¢{_x0006_L@_x0001_k_x0001_·_x0002__x0004_ö_x001E_sÀþí_x000C_såvÀðS3oXwkÀÖNþØ_x0005_R@BX_x0008_ü`_x0011_S@þ(ê_x0003_P_x000F_qÀp|¤ûC_x0016_/ÀjÌ\I¤pÀpÑâÅë~tÀÔij_x0001_ß%EÀäëp¢ÂW@soqg]gÀr2Ñ'òX@2H·_x0003_ñhÀürà_x0016_)FcÀ_x001F_¶=g/VÀ åd	;h%@_x000B__âî¯afÀ0b_x0011_BB(@Î°Ç_x000B_°vOÀLË_x000B_Y±G@V_x0003_WÎÊhÀ"þº&lt;ÎtÀö³_x000B_"ÃUh@_x0018_¥7¶l#:@_x0010__x0016_@°åL@ô_x0013_Î2_x0016_BÀUh¹_x0007_HeaÀC°&gt;ªÍtÀÚq@7DÀØNþE¢:@_x0012_Ñ¢/D_x0015_rÀ_x0006__x0008_i_x0005_ws]ÀÄ­¢å0W@®RÃ)ßiAÀi@_x0004_ò{cÀô¿`âM_@ÈÞWHÎS2@6VZü³XbÀÀ_x0002__x0013_bCÀ0E90«tÀ@Â&lt;e¢`_x0007_@_x001A_²×þ8ÚsÀ©ñÖU@@½kãS_x0018__x0003_@H_x0006_ÕÏ°J5À Úk6b!@_x0006_gê_x001F__x000C__x0006_@Æ1+kÀqÀvô¢=%°UÀ_x001E_ì"|¯ÞS@º5]0ÁÒzÀ_x001C_¸Ú_x001B_4lEÀØ£¬à¢9Àü^ÿ_x0002_û½qÀJ«¹&amp;KFÀ æ_x000D_Tèb@g|Î®gÀò_x001D_OíZ@_x0006__x0006_£_x0012_'Q-@W³f uÀ 4Û_x0001_ËK?@ó_x0018__x001E_:GÂfÀyÜ(_x0006_	¿TkÀHÉ¤yzÀ_x0001__x000B_á?ØmÀ¾&amp;"~¥S@®#öQ¼}`@_x0006_¹g¤I@ì-þÑ_x0010_bÀö_x0002_}`ÀZ_x001B_gÁpZÀ_x0005_Þ,¤ÁeÀ_x0010__âÖ1t?ÀS§ûAtÀ|±\P&amp;¿X@*»_x0003_x_x0016_SÀ_x0004_*²;o*gÀÏ_x0008_öM¡ipÀ P	ÁÚ_x0005__x001D_À¿Õ_x001F_\¼çg@HFü_x000E_kqsÀS_x0018_1_x0003_0fÀP#î _x0014_kÀ&lt;Ö_x0007_üãë@@p+åOpÀ{oN7@pÀ|'%ß£ímÀ¥ïÁi_x000D_TÀ²Ã_x0018_ç­&amp;Y@âefqSÀ_x0002_:ó( R@¨»Ôÿá_x0007_5ÀdV_x001D_$HÀqNÝC_x0001_PÀ_x0002__x0003_º_x000F__x0012_×[!Z@n6[ñÎ`À1´u-ý0@²)¬ÃÊV@&gt;+_x001E__x000B_¾bÀQøgB¨!bÀÄ¿®¯ægE@V.©õnRÀg¡f3+$kÀ¨j"Ø+.Z@?xÞ1Gþ^À·^+IícÀxNÔóM qÀP:ølX,@"?Ð?!PÀ`ÃnZÍÝpÀÀnêqçlÀ`èÛA64_x001F_@ìs·{ü_x0012_OÀ_x0019_ÛN_x0011_&gt;ÓgÀ0Ñ_x0002_éfxjÀÃH\@:Ýi@vs9(¥e@|ý_x0001_ÕA@_x0018_cì_x0006__x0011_QÀæ?]_x001F_ÒEÀ@p_x0010_4Qõ_x000F_@î_x000D_:_x0001_	pÀ_x0002_õZeÏiè?¦_x000C_¬Ú ApÀj_x0017_Ë5ÁÚa@RË_x0001__x0002__x0002_å\@ÊEE_x000C_ZÀ|_x0010_£_x0011__x0010_îgÀÁ¬Ý¹_x000B_dÀ_x0016_ô}eP@_x0001_*%à9õ @Ý[¦ªTÀÌ_x0018_¦_x0012_%S@ÆHÙaxaÀ¸»Ë{Ç¤hÀ_x0008_¦J_x0011_K]g@_x0011_Pß_x0010_VTÀK¨o¹VQ@"åO¢_x000E_ÍtÀ0gwTk 9À A@G~"@/_x0002_¯UÃ_x0013_tÀF»²·Z¤S@_x0010_ÈÒ­X_x001C_@à@¹ï_x0006__x0007_!Àäü7û·7@_x0006_TÑ÷]@_x001C_R_ÕPÀ&amp;75¤LÄU@@ÆÕ½'(wÀv#txÀÌb@Ç_x0019_	÷iÀ_x000C_6´ÀârÀ¸_x0008_æW:P]À_x001D_ZRy2@R¡tfõ_x001F_vÀÓõí iÀ_x0001__x0002_à6Ð&lt;_x0010_F_x001B_@:ø;® OÀqÚÑÃf@	§ðõà0f@&amp;Lu1·e@3½°¹?ÌdÀbh+æFUÀãN«ÐQrÀN\Û«ÏAÀ|O_x0013_I-ÕnÀ¦iR¢`@f_x0008_Lf`À#l«_x001A_üÝ[À_x0016_qæ&amp;EÀ9ÅÀ¿G{TÀDfR_x0008_àeF@\_x001D_ì×o¬T@ÊÙë_x001F_t`uÀàÉ_x0011_pt0@¬ÍÅ÷Tíd@ú"ÿø'V@£¨_x0003_aÀ_x0003_ª,7d@À_x000E_rðåÜpÀ_x001A_[!_x000C_4cÀÔÄ_x0010_.]@_x0012_°#¤Z@_x0001_&amp;â_x0006__x0003_A_x0003_@_x0013_¿àRþ¥e@ :¬³÷:ÀÒ_x0011_PìxSMÀf_x0008_:,_x0001__x0002_X½vÀÓU¯ 1ZÀ_x0006__^_x0005_9Á_À_µW_x0005_c@ghR&gt;rÀ¶dÅ"¤c@Ø_x001D_ä7ªákÀAñ]dÀ\&lt;_x0019_©_x0014_U@_x0012_4X_x000D_ßS@Hè0VÀ¶zX@N¦}uÀèq!:Þ¥UÀ2Õ}'n~LÀ("!ÏEYÀu6_x0002_c/òjÀT_x0015_:ÌÑvÀ&gt;!2ÀaoÀÊY_x0010__x0003_¹_x0010_LÀðÆôPc!ÀòâïSÒ_x0007_FÀdwtY.GnÀö îYásÀ`o÷®6@¡_x001F_p_x0015__x0003_xÀ®£Ìo\ld@°cj!RÀ`÷ R¥[Àø&lt;Ýè\%@nÓw$ÀW_À¤^lÿEtÀ_x0001__x0003_B÷7ç1W@_x0001__x000C_Ô&gt;Üî+@²ÿ¡V@_x0003_UÀPsÒ¸ÛàfÀì_x0018_XÓ_x0015_ÂtÀ jû?ÿ­a@ò&amp;Î_x000D_V_x000B_^@aÙûìÛ_À¿¡C®s=gÀ H»ß[ @[^ãfá^ÀdGµZdÍnÀ°§À_x0001_C@ R _x0013__x000C_+@@3Ac+QÀ]p	JpÀ,úû¥+b@(dÅø¾mÀÄ_x0018_d_x001F_RåWÀÄ_è¹_x0018_ã\@:Í£_x0016__x0013_ÏXÀ_x001E_¸_x0018_w8U@÷sï×_x0004_~hÀBïL_x0012_¡T@Ð¸à{)3@.î"÷v*cÀÀé_x000B_¡×V@6_x0002_Åâ©_x0001_À0ëj3%[O@_x0018_XuK¤J@6È©]_x0007__x0004_d@÷n_x000C__x0005__x0006_©U@g_x0016__x0015_ërÀæý;§#yÀ5ZüãNãbÀ/ó³_x0005_[@v9B$v|rÀ&gt;7®Ç_x0008_ãdÀnNhÛ{_x0008_sÀ&amp;_x0003_G÷ãiÀQLl¸·`ÀDi;|½qÀ$_x000D_R4ì_x001D_QÀiõDü¨`ÀÐüºX!9@_x0004_Dß Z@¤_x0006__x0016_¶¨·W@^ÄG_x000B_UÈbÀPª0ôà}U@ÚMæ*éS@_x000C_F_x001A__x000D_8[ÀÈe2È\ÀöòZYmR@Ë_x0002_ß×Ý/f@_x0015_.×RÀ&gt;õí¢%:@_x001D_äQ_x000C_W¡WÀ¹ls_x0013_¥Q`ÀÎÁ ·9U@=Á%,X£PÀ_x0010__x0019_½_x0014_Ø\(Àøõ_x000F_;À_x0005__x0001_Ö¤xÀ_x0001__x0004_,ÉûÐ¸I@_x001A_¼ëò_x0012_FÀ ÁmX"V:@ÜJ_x0017__x0005_÷»F@_x001C_¾Ñä[@_x000C_z_x0004__x0005_;fÀ/+0_x001F_LlÀ_x001E_è¼_x000D_¤åS@ÞtÂH'jÀ¸YÌV´_x001A_9@þS&gt;QÀâ_x001A_- 2¦NÀ4òýd#IH@R×_x0003_e`oÀdº&gt;¦ñäG@o·¥þ^@xp_x000C_Ä)OÀªã¯fA@åË5EDBqÀäZú¢ªEtÀMþ	Ó_x0016_b@_x0014_G_x0013_Å_x0011_U@0Ê9»ÿQ.@_x000E_k¼	óºyÀò_x001E__x000E_MëòQ@ ;%_x001E_Qå_x001F_À@É_x0017_X@°wÒYÔ6@ v_x0006_FD_x0017_À_x0002_xéÃ:^À@Fn+"_x0019__x0005_À!±Î³_x0002__x0004__x0005_`À2ðâñkÀxÁkÙt_x0016_^À_x0010_ùi!e~rÀ_x0010_MÖÄ0IÀOþap(-^ÀÞü=éºnÀî [­_x0015_ÏQ@Ù*´¢fpÀ_x0001_!ØàeÀÀí_x0003_tç_x0005_@¾8ë8_x0015_\À_x0007_l=½_x0011_[@HRm_x0004_¯¶yÀw_x0012_I]_x0010_ÚbÀ´ÿKWwÀBH4É?@CÃC@À_x001E_Î_x0017_ës_x0008_@«q?_x0004_RÀl'×¯_x0017_ fÀé¦Î£ñþZÀP_x0018_·_x001D_Åg:@ÈZäé³Å6@_x0017_¥_x001F__x0007_@âàå_x0018_FoÀÛR©_x0010_hÀ¦_x0008_ìOwtÀ_x001A__x001A_*÷g@îPR(pZ@_x0002_¶cF_x0002_	ÀìçªHÝ^À_x0001__x0002_~AnAnÀp]^ü6*@ü³ÿ&lt;òfÀ¿ìuÀº_x000B_ÕíÚMÀö L«&amp;ôFÀ0Ø.«÷ó1@r_x0002_&gt;[ûTT@L_x001E_ã¸cÀ_x0008_WO÷%lÀ²IõûËâUÀGøÕ;û/À_x0019_{^·hÀ&lt;oùÌ±_x0007_zÀ·ûoiÛòpÀþ&gt;?Ê+¾Q@*hä_x0003_ÃY@_x000E_8@?ÙT@Â|hé_x001C_TÀÀ_x0006__x0008_C@Çüd_x0010_¤õg@@`aÁ_x0011_/@_x0012_CmÓ_x0008_RÀ_x0010__x001E_¨`Ó!À¸q8æRR@Ý_x001E_MÐw`@Hæ_x0010_Ýú`Àº	Î_x0012_OÀ¾ÏC¥á_x0010_EÀp_x0007_××f6+@@I_x0002_è©_x0005_@¸!æ\_x0003__x0004_ÞD@@"_x001C_¿_x001B__x0010_?f@*©_x000E_âSrÀ_x0018__x001A__x0015_/ºE@âøÐEèPÀ&lt;¦²_x000D_&gt;ËcÀ_x0003_fT~rÀ+OU.À_x0003_­÷¶Y_x0016_kÀZß¤õ_x000F_JÀlLMß=rÀº×_x0019_Ì)P@þniÚ5a@Vm_x0001__x0002_àU[@_x0006_hê(·gÀÐ_x0002_¸êØ}&gt;@å_x0006_Ô!oÀzÐx½]ÎGÀmnª²zxÀU0ÁÉ_x001D_ÚmÀÒ_x0011_5eÊ»sÀ¢ÿêlì;^@Ð¦ò¬_x0016_bK@Ø2ÓÓ1gÀ©´_x0017_Ô\Ú`@ðÐñzä¾2À_x0003_	(ý¹I@ðìÍotÀ_x0012_Ük_x0007_ÓbÀfÒ:_x0010_|RÀzÇF¾wáfÀîàL%ùÎSÀ_x0004__x0005_L¹nvvÁqÀHU8_x0002_½_x000B_NÀH}_x0005__x0004_SbÀ_x001E_Á¿.¦YÀFC%_x0001_Ñ&amp;GÀ0ë¶^ÙdÀëÒ¬_x001C_¡¹b@Ü_x0019_´Ë_x0017_jmÀdëÄ7N÷UÀPì­ÐH/À_x000C_6_x001C_´_x0003_rÀ{Ò%(T_À/Z$OsÀ;6ÆkÀ-æ¯Æ]ÅWÀ¶_x0012_°x©f@©/f_ÍWÀ_x0018_CXT­_@_x0004_þýÑFÉ?Øñ¢_x0018_sTÀ|_x0004_ÅwÀü-¦GÓhÀòtÄ_x0017_ïKÀ_x000F_³k_x0017_wÀ._x0013_¿QõSÀvlkÜâi@Æ½\]Ù÷X@É°`fQ-qÀñ _x001A_9?RÀ_x0019_ÃføïØTÀøµ|r9À ?)Ã_x0002__x0005__x000C_Í_x0017_@ô_x000B_ê4¡õO@¼_x0004__x0008_VuÉ\@@_x0006_Dÿ_x001E_+C@Ð_x001F_U~PòU@'ü^ûn`@_x0002__x000F_¼$ ¦D@I_x0001_4_x0015_qÀ5±RÈàK@(_x001E_V_x0003_EbÀ_x000F_ïf¡Û[À_x0006_«ÅårUEÀ_x0014_±áAÎÆJÀâ;Nj_x0001_ÇAÀ_x0004_+_x001F_ôT{rÀfU¸BðmÀQâ}_x000E_ÚpÀp_x0002_z¶#nÀ;0eØ¶wÀÌxÄ´¯&amp;I@Æ¼_x0003_XS!@[v0¡ðc@ñ½´_x0013_¡ºpÀ××+}w_x000C_VÀÍ+_x001D_C@ Õ_x001C_ii&amp;Àº$]vÚTÀô_x001D__x0015_&amp;iÀ$Y_x0018__x0002_¨mCÀ@§¸Zf_x000C_@Òu°ômÀ (ñ¦\@_x0005__x0008__x0004_&lt;_x0010_ÊH@&amp;_x0017_´=¤R@0ìWÂaß-@_x0005_ë_x001A_ý?_x0006_@_x0015_zö×±¤qÀ¼Rº~{@@Ì_x0011_V_x0003_C@ÀÀÚÌÌ|¥:@Ä(_x0002_¥	å[@¶_x001B_n­_x0007__x0011_P@âåÊEA¹wÀ§æ8W×a@½_x0002_=[NLa@NÅ®~XèfÀ'V9¤òÿUÀOËý4%d@$&amp;Ê*v"pÀC_x001B_ù'åeÀþ[ghº!fÀÛÈ.ÈàÛiÀI_x001B_ÑX&amp;*SÀ³ô_x001E__x001A_ZÊqÀ_x000D_?_x0003_©jÀTÁüÕ¡ýA@Í-¸)d@X¬Éï¸/PÀ Y_x0001_4`_x001D_ÀÅ_x0005_z_x0019_3~e@rGGÇ_¤Z@4ÛT_x001D_uY@0Ô!È_x0015_w"@ $\¢_x0001__x0002_æú=À_x0012__x0010_¼Ìõ¼rÀÅ,ux8ÒPÀ±-_x0013__x0013_ÒdÀ_x0001_°"9ÍK_x0018_À_x0018_Z_x0006_j¿_&gt;À¼_x001D_õ_x001E__x0008_F@p¯r³+@¬fµ!b¼g@¸'_x001C_-_x0001_`@&gt;^Ì!¸2oÀ_x0019_J*¬_x0008_+VÀª¤ ¦úZÀÎNEâ#Z@Ôvf7 aÀ÷zíØdsÀÜaÐ_x0018_ÚF@ðËÎ´°÷yÀÝWþ_x000F_¨TÀ_x0006_il©*^@/Ö@p9À j4)U@ø¡LR&lt;T;@väAüEP@Àm`_x0019_T[À_x0001_½Ü|_x0003_@`÷Óhw	AÀ_x0001_Î ªc4&lt;À°F)RÇcÀ;&gt;;_x000C_kÀàFÐ?G@Þ·ÓlÀ_x0001__x0002_¬S_x0006_[_x0018_pÀ¨M_x0008_W×C@6_x0012_1_x0008_ @@&amp;åÛí"T@_x0001_K_x0002_M_x0004__x001D_&amp;Àp_x001B_íáxs@@Ð²ô!_x0005_^@ÜYZÒÉrÀàpÿñµö)@L½ü)cÀÐÕÈ÷/E@Ã¡X_x000E_ &amp;_À`Ó(_x0005_Ý&amp;@½B·öndÀ_x0008_¿@ _x0012_M@'ûÐº^Àè³¯·ü_x001C_9@&lt;-_x001A_X[@_x0001_´#Ð$_9@ ¦u_x001D_"CG@h_7níæ5@|æQ_x0002_@B@§¦E^fÀq¸¥ø[ÀÜ	Ü«OU@}*"Ýb`@Ü¤×&amp;BºG@t_x0003_ªº@@_x0002_÷ 6¬oÀxóÐ¹^ñPÀÀm3=À¾_x0004_¥_x0002__x0003_?bÀý÷_x000E_%óppÀôOÉ_x0005_"&gt;D@opÞ½è`Àòw¿9sQÀ(¼É_x0018_äT@_x0008_ _x0013_ÞÇ8@¥_x001D__x001E_R@j_x0003_dy·#T@°_x001A_vlX@_x0010__x0010_pBeöI@j°8 Ñ¯P@RäõæØ_x0010_sÀ_x0008_uìê¥[À³Ë_x0011_ôX@Z¼_x0003_A69rÀàåH­½8@ö6|TIKÀÎãx­oP@DÌ´5zP@T{GSÀtD³Rx(sÀ`Ø Ûä.@mJÇb@!u0_x0017__x001B_kÀp_x0001_Þv)ÀÂyX@`÷:¤_x0005__x0013_HÀX`8V!;Àt¢Ó_x0015_V@ôÔU[¡wpÀ_x0010_zqè³fÀ_x0003__x0004_¼êÏ½õ³C@µÉO_x000E_¯îbÀ*o¶c£áh@_x0003_&gt;Òå»Ü?ÆÑmT_x001D_Ke@@H[»µV*@¨_x0013_M?_x001B_ýyÀ.vE-_x000F_\@m_x000E_Éý]aÀó_x0001_ï$òÄeÀüÀ¨Í!ßF@QºÒü_x001D_kb@$q¼ç_x0002_FÀÊ¶YvæWÀÒL?Î½_x0019_R@è&lt;,¸ÅåaÀ_x0018_1F¨§mÀI_x001B_3Nc@H#C¶TZd@_x0008_ ×Úþ6@îd_x0016_/S@ïäY_x001C_ÎkWÀà_x001F__x000B_	ÁjÀì_x0013_Å²)ÀbeIå JqÀv_x0011_£°±¬jÀóÜ_x0017_A@À¾RÜnZ@øAqüX37À8¡&amp;T­g@P'tlÞiÀp_x0005_k_x0001__x0002_o4hÀD_x0001_KúAÀM¿177lÀÿÑ_x0005__x0008_nÉb@à$\?"fkÀrØ+_½d@À¹åK&amp;!À¼n_x0013_40'I@à³Ko\q3Àºº)ìÚe@7_x0012_ã;{UÀsåBæE·bÀ0 ÎÈxVÀæß+C_x0005__x0019_\À_x0010_¸uãæVÀOÛ¢Ã_x000D_LÀB¦2¼Ñ|DÀHP_x001A_m¸ÁYÀ4M&gt;ÑzÙZ@¢ôF&lt;hRÀ)èÆûßr[À¨_x0018_ó~ê3@ÎÔOoö/rÀ._x000E__x0010_Yo_x0004_DÀtÞ_x0010_ÝPGÀ²§#ºeÀ0ªÉ*PÚ!@LÂL¤3kÀ_x001B_¢»ÇGa@_x0008_p~]@_x001C__x0019_¨8.ÈD@:ÄK;\@_x0004__x0007_ö_x0016_AUèdÀKLÉÅóQÀ_x0007_@ú´mY@ÝÍ_x0002_ÔBÀ_x001A_¶ë5¥»ZÀ_x0018_ïÛáK@R¯ôúTW^À~Ì_x0008_µ,ÞS@Â|_x001E__x0005_ùS@d_x0004_È1Â[@ù¹ë_x000B_ôíjÀZåÖ²tmÀ_x0004__x0003__x0012_¿]ôç?j_x0004_F1_x001F_a@õ_x0014_ÙÉuiÀúìÝ7?IÀ_x0004_æò_x000E_³F@Àð^_x0016_!&gt;ÀØÒÆ_x0001_kÀÜDÈM×ÔpÀ4vîÕÄVÀø[fÑ5?@ühå_x0006_@[À_x0015_ö Zm,gÀî¯_x001E_Ý&lt;^À®`ïÌ_x001D_KÀ=È3¢dÀ_x0001_ F×_x000C_¨hÀSçU_x0013_èVwÀ_x000C_¯EËiU@F1_x0001__x0010__x000E_(aÀ_x0005__x000D_xé_x0001__x0003_6eÀ_x0002_ÝUM_x000C__x0016_XÀ`gç&lt;\rB@_x000C_jTÀ_x000E_ÈÄ6^vÀðø_x0012_Í~_x0017_9ÀÞ#|îJÀÀÀ_x0001_Æc#_x0013_@hùÙ#1@	_x0013_º)Æ#`À¼ Ø}A_@Ø?_x0019_8ÄÎg@_x0004_µÚÛ§OÀ+ï°_x0019_%_Àb1{=vX@8¯?ª_x001A_9L@¬í¤_x0017_àI@Ú6ÂLÀk8½y¸`@,íÞ0ïAÀ·ÓB0p^@-NVN]@È¥RÚþC@_x0002__x0005_^_x001D__x0005_X@_x0007_¤Æ-_x000E_gÀ_x0018_Gu2À4@¨×4#d5@&gt;rÅ_x0004_¹ZV@tg÷ØYÀÊ_x000C_Ë$d\À-àAð,_x0018_b@X£ß&amp; ´RÀ_x0001__x0002_J×H_x001F_Oe@_x0010_ö16C%jÀPÑh/^ÿGÀò_x001A_Äô÷SÀ8ÖQÈ .4@6i÷tásÀ^_x001C__x0012_cÀ(X&amp;1_x001D_qÀ´_x000F_@\ÔGÀiNtU_x0001__x0002_pÀª_x0019_I_x001E_2Z@)&lt;-ÏNTÀ_x0001_¯0[ðü¿phÉÓé_x000B_D@pág®mï0@ D_x001F__x0011_'a&gt;ÀÚÛÚ¯FUWÀ¹&lt;óÔ¶iÀ_x001C_cTC_x001C_Àf&amp;?jJÎUÀ$ Ö{xWjÀ¬ü_x0016_fH@_x001C_AëÌk]@_x0001_rº í_x0011_À LRN_x0013_riÀ0A2¶_x0011_(k@ÊÒQº_x0007_­bÀ_x0008_EÖðeE@ýÒ¡=AvUÀàs[åé7IÀÀ&lt;mÃtÀú_x000F_ÇX_x0002__x0004_÷ÊS@ý\7V_x0013_R@è_x0001_ Èï4ÀYA#Ö_x0017_ãpÀüßro\ÀÑoË_x0007_2pÀ¶B1_h@¡U_x0012__x0015_ôácÀîëÄíÈR@ÔpqZ	Z@_x0005_ãhÂpÀR_x0016__x001C_¬9udÀÎ¡·TsS@x¼_x0003_mØNOÀ â)=G``@ruÆHdÉV@_x000C_|JûA7HÀH5·E_x0015_ìO@¨QSÔ2&lt;Àùû=N_x0014_QÀÀôÆ¨F _x0008_À4º=oÀ­§_x0001_a@@ø÷¢&amp;2@Å©$²QbÀ à_x0004_¬d"*À$é_x0004_S@"Ð_x000B_×jÀç ¬ùf)gÀ õ×_x0014_©ÍsÀ½äýlÈ"b@m(XÈceÀ_x0002__x0005_p®6#Þb@TÙ¶/_x0010_@@å_x0001_Ò_x001F_ÁðcÀÀZìpê8ÀD9Ü^_x001C_^À_x0016_IÝ f]@p_x0006_È[Ö'@D(G_x0016__x0018_akÀ_x0004_Ô.îZEZ@´_x000E_°ÝÍ_À·3xTÃOeÀHJÎÐ5À«ì_x0003_;`;QÀÜ_x001C_ÿiSsÀ§5ã_x0006_8X^Àøi$ª©5ÀS*~_x0016_sÀt«_x0012_ÄsÄaÀðÚ3¥Çç1@®MÓu`@jûp_x0017_7øiÀP_x0003_uÙùo2À_x000E_¼°ìò@Q@G%§mW&lt;UÀú£±wªUÀ_x001C_òw_x0010_EF@ùOàd._x0004_f@_x0014__(ÝÍH^@_x0019_ÃC_x0006__x0007_fÀ_x0008__x001C__x0002_ÎjN0@Ê_x0011_©äfÀ`_x0004_²_x0005__x0006_9D.À@©¾ù_x0012_â_x000B_À_x0010_lM_x0002_ìaÀHÎÇcF»7Àzù×S_x001F_eÀX)_x0019_oøA=@´5`M_x0015_¸LÀë_x0018__x0008_YtÀô£àiª_ÀP­Ë±uÀ4`_x001F_õª[@*¯\_x0006_XÀx_x001B_é_x0001__x001C_CXÀ _x0010_s0|a@ª(6ïÁt]@ê*Ü×_x0001__x0001_ZÀ®­·LGYÀ_x0005_¬°À_x0002_@\_x000B_c¥µÛS@´ô£Ì_x0011_Z@_x0018_ÊB2±öW@ð¨xó_x0019__x0004_'À_x000F_GüvlÀ Æ]Vw]'@_x000B_Öþ­J#fÀ&amp;+^CD¯tÀe=?(_x0003_hpÀ_x0013_;¦Z_x001C_UÀ©Ð_x0010_²¿fÀri°êCR@´= @Ñ_x0012_@_x0012_+ú¶xCÀ_x0002__x0007_J(cAÞõgÀp!¨/íO`ÀZoÏ)ZÀVf²+»tÀ´*ÞãpbÀhÜ_x0016_jÕ6@*Ùa¼_x001D_íFÀÀðÈ6aLL@üW_x0013_ÕyÀu_x0016_vÇÊ@WÀ¨@|wJ]À&amp;|SºÂZ@hôfÏ¢6ÀT_x0008__x0007_·¿tÀK_x0007_#ÅÃÇUÀX_x0016_O¶gZ6@d å_x0001_f@@(F±2_x0012__x0015_@Àsÿ_x0012_PeÀ_x001C_+_x0017_/'_x001F_Z@D§_x0007_äÉY@&gt;&lt;ËÍKÂIÀÉÁ_x0012__x000D__x0016_A@"¿I^¤TÀqéHæ_x0019_RÀ¿\ºl_x0006_fÀ®¨_x001C_ÐÛW@0PÂR½2{Àñe®_x001F_h_x0003_SÀ"_x0006_Ô½¡e@d_x0005_Cÿæ7vÀK_x0004_H(_x0001__x0002_ØdÀL,ù§»U@t5¡dÀBýBµ»ÉEÀô_x001A_9ØY&gt;B@­Sü0à`Àpñ_x0012_åkW@l1xÄA]À¤[ÙtP`Àp6t?ÈE@Ì»®7CÀxö&gt;ª4Ó@@_x0012_xÎ°aÀpã_x0013_Æ3_x0002_$Àø/p_x001D_þ_x0011_qÀÿQ_x001A_AkÀ_íf%+d@_x0001_H4¿gý_x001C_Àh`ÁÀÅª:À¤?_x001C__x001E__x001B_qÀ_x0017__x0006_~¹íPÀðè_x001F_Ã­aÀë_x001E_%}tÀ2ù_x0015__x001F_s_x0017_wÀ3_x0015__x0008_M_x0006_m`@0è£éã»*ÀàÃmt_E@iaþ_x000B_édÀ%!¦¨p1`@¢w©_x000B_SÀL¯ÆõyÎH@,ñÙÔjlQÀ_x0001__x0002_ É7úA×sÀæ&gt;ÈÁ_x001B_ÚW@_x0001_$_x0016_xñ¿Ú_x001A_ñi@`¬·N¹B@ÅÖ½³üÞfÀ¹_x0019_¦¢ö_x0007_UÀ}îw_x0013_sÀP&gt;öãË×?À©W½í_x0014_PÀðQÖê_x0010__x001D_)@?¯wÆtÀðj_x000E_õ_x0001_r'À&gt;ÞñsôKÀ8ØÅxÏÆ4@Y©_x000E_ÉÿvÀÐÜ6¢§LÀñ¶.)ÐQ@_x0017__x000E__x0010_?{À½_x0012_p_x0011_ËPÀCº|ÊÙjÀÜûsô«ÑW@òðÆ_x000D_q)Q@_x0010_8¨µ#»i@_x0004_ÖÏÅ\À®_x000C__x0003_[_x0012_oÀ_x0008_þh³2N@ÝùÒáüL@¸ëp_x000E_`@TMÜ³OK@ãC¨Z]_x0008_hÀ ^Á_x0002__x0003_ÜUÀèý¢£_x001E_)bÀ[´bÒ ÿ¿X)Ø~aìXÀ@K¥_F,"ÀCµ!_x000E_f_x000B_pÀ j;È]Àb_x0001_.:qkÀäQiÆ_x0006_]@¶ºä(9ÊZ@]_x0017_ô±\À¨,¼nKÿ0@îÝÖ­¬oÀï×_x0019_ý¨ZÀ_x0002_-_x001C_ÀF÷_x001D_@ÍÖô×³_x000F_WÀ,_x001D_E¦ÏbSÀx_ÀB&lt;@_x0002_Éíó_x000B_3@_x001D_b-Ì_x0016_"yÀW¦&lt;:(@FN»ÛÙEÀäü_x001F_I_x0016_U@"ô_x0007_G+_x000E_wÀz~N¦O4`Àü_x0004__x0001_³N6oÀ_x0003_,1ßÇ`ÀsÙ[ysCqÀãæcÀDÁ7q#fY@R_x001C_g_x001F_ö`@Fq_x000C_âI.c@_x0004_	¼*±_x0001_*V@ì&amp;ZEï_x000D_kÀ~\_x001F_ýÖwÀ(z_x000D_oÀU¢W_x0004__x0017_sÀ·&amp;«Ýô¶eÀ$m-/Í$@À_x0012_æëüáÎOÀ_x0018_Ô_x0006_ºÆîqÀ`øº¨çpÀ_x0012_°òAËrÀå_x0007__x0010_îN@_x001C__x0018_ñþngÀ¶Y¯LjÀ_x0003_ pøà)hÀV9_x0019_Æ²P@Pÿ­Ró¡a@_x001C_gøc_x0008_Z@`h·Üï_x001C_@Ü|_x0004_ÕÊ@@éF"_x001E_)@ r£3ªmÀ&amp;_x0016_Ä¬íCcÀ. ¿O&lt;¿[@@¶ø_x0008_Ï3@P_x0005_§E_x000E_(Àutû&lt;ÜnÀðjêÏ5ÛN@6¢÷{[þQ@£@RdxÀ_x0010_ß¹Q#³mÀ`n_x0002_¹_x0001__x0006_s,oÀA­=À´PrÀy_x001D_ðî¸ZÀØ_x0002_NÔøpÀÖ9_x0015_½D_@{Ê{_x000C__qÀ.*Ò_x0001_çd@V!IéÁ´qÀùÛ¶5l¶ZÀ_x001C__x0003_æ_x0018_E_x000E_L@Ofâq©h@_x0001__x0004_r_x0016_LÅ!À_x0008_ÎD%rÀ2_x0010_z"ËÞPÀçÀÍÉªXÀ'êÛ_x0002_­ÔwÀ_x0001_eÄ_x0013_$a@_x0010_ Y_x0007_ïþ?Àv å=zÇOÀT_x0007_=rá½GÀ_x0008_gXú_x0019_1À__x0008_0¢_x0016_õYÀLí_x0010_}_x0012_PÀO¡ê;Z[qÀRåy_x0005_U@¸gEÏ CL@Ä4Õ/´lÀXÿ_x0013_è?Å:À'»_x0014_å!_x0006_j@v!yöLdÀC6þ{Çca@ÑpW(¹rYÀ_x0001__x0003_0À·ZgÙdÀQ²_x001C_aÀ ý_x0007_¬Íl4ÀàÔÿèzÙ_x0015_@@Ë_x0007_1_x0013__x001B_]@ºA¡­}SÀÌçÿm;½L@ø_x0003_4â2ÀäüSïtÀ´q_x001F_Ú_x0013_PÀKHì4_x0010_sÀè_w+CúQ@z/+|_x0002_^Àa&lt;º'cÀRáGyèlxÀaî¦$Ç @Zw¿LÍ_À¥Bññ_x000B_M@û×ÃüP@9ë}_x000F_g@êâºûñi_@5ê|KúbÀeT3ÏëEpÀÝýÜ_x0019_ùöfÀðtápÀPÀö_x001C__x001C_7_x0003__x0014_P@_x0001_+ê#@è³RÉKsÀ®·ÖDøeÀc)Ü¢2Øc@¾_x0002_%`Y@j]_x000E__x000E__x0003_	L rÀnM_x0006_÷ÖS@ð½#ºvù#@ o¹æß_x000C_2@P;_í3À(3]Óc@¬_x0006_*|_x0004_¼jÀ«©ÜAipÀ&gt;Úk;DU@_x0003_cR_x0008_GcSÀÖ_x001D_À_x0011_'_x000C_^@_x0005_.ZÍQeÀìIêÀ·rÀæ7½SÀ¸_x0002_¿gKÀ ª_x000E_ÏcEfÀµ3EååErÀx7Ø_x0001_U_x0005_uÀÅètÓ_x0007_]ÀÂÐá7³pÀ6£zå_x0013_UX@øcæ®_x000F_oÀÈØ7G_x000E_N@ù:g¸u&lt;YÀ¬$õHëÙR@iEîÈ­\À(AÜ&gt;_x000F_WÀÉÏå_x0016_vb@àâN±ºÛ,À_x0008_ï ô¹Ø5Àµâw¼£]À_x0010_EG"»KMÀ_x0002__x0004_­_x0001_¦c_x000B_¿gÀÎµòXW`@`PO_x0004_Ö_x0010_9À´x ìRÀ¯_x0013_D¾£iÀø3.Uô|&lt;@ã"T_x001F__x0005__x000D_sÀ(ÎW¬½ÂYÀË_x001F_a¸qÀ|»³+¢vA@|÷»FÉÏ\@_x0012_¿øxTGÀ^=v_x0001_rWh@¤Z-5LXÀ$ë&gt;ç¡:@@®¯¿TÙ©XÀèÈÿÀ9À&lt;ò_x0003_¸uH@p.z_x000C_ehÀ|oôUeuÀ$6è¼_x0008_ hÀÍ_x0019_ïüXpÀ,§rÔÏcRÀÜí¸0_x0014__x0015_Z@AXåuÿgÀ_x0011_Fé¢$qa@Íkþ¼PVÀNI_x0008_9À{t¿ÅÍaTÀØ¿R{E²b@x0Ó_x0018_5@ÀÚº0»_x0002__x0005_M_x0008_a@R®W¸µ_x0003_OÀ@¼Á1ówÀwt0\4xÀÐ_x0016_ÀÜßjÀ_x001E_9Þ=-HÀ&lt;ó_x0001_úä_x0012_qÀ_x0016_ðÎ¿ÍÛqÀxôE«¥µ1@¥?+l1^À_x0004_SVËÌªA@Øde]#AtÀOØ._x0001_ÙQÀ_x0018_L_x0003_ÆÎAÀnÂºñQÀ_x0004_ª­XisTÀ¬gM_x0007__x0013_K@°áÖ|býMÀàSºÌßé_x0019_@@_x0013_^í¤eÀ:£Ä©ìÎnÀÏ¿R'IÌWÀ)ÞÝw_x000F_iÀ_x0008_o¨S1_x000D_E@FÅØÞ}óuÀÐË_x001D_×èN3À(4B_x0015_gÄHÀ6±¥'_x000E_T@_x001A_alÜ_x0001_"`@µI$0ëRÀ¸Z©T³!6@hSW£1À_x0003__x0004_(_x0002__x0019_o?ÀÄ_x001C__x0001_¹b]@¿tÍÒ~jÀ{&amp;+_x0013__x000E_6WÀ´­_x000B_òj@ _x000D_Mó_x001B_M_x0012_@_x0014_¥!¾_x0004_H@êì~^ÝµmÀêC5B~:SÀ¤â1EÈqÀÍ_x001B_»_x0003_7c@("ó&amp;_x0007_&gt;@2Éµ]¬_x0012_jÀüñ_{_x0005_M@`»Cr_x0004_'@k#ä_ÀP©§w¥_x001F_&amp;@"0¥P_x0004_Xd@ÊÐt&gt;}ÑXÀy=ùÁPucÀhmøÅC@~`ºÓ%kÀàij¹±xBÀPîü_x0013_¡(@$ru&amp;×qÀÄT ßÁ:K@*tµ2)rÀ(_x001D_pìÌKÀ_x0010_9ªÌ_x001D_#$Àø_x0016_i«=F@äw_x000F_û8xÀ¦ûë6_x0001__x0003_ËÖFÀ-Iè_x0002_òMfÀ'¨ ,½_x001A_UÀÀÂ®g&amp;zX@pSA9_x0015_'@ØØ°Íèlb@?qµ	[!e@ºx2ET@¨ý.ûMO@ïý_x0008_{5pÀú)6sZ@8èøçýÚW@NÇQKjYeÀÚ¼úø^ÀN}ÐmÀc×VPÀ`Ëv#Ì2À J_x001D_s)¹_x0014_@Pª&amp;vC+@Ì²õ_â¾dÀ¨_x000F_ÖzM@ä×&gt;gO¨mÀ\mf.wV@_x0006_X__x000F_Áa@oß&amp;¾_x0002_dÀ´ê9_x0011_`@D_x0013_!ýbrÀ0ÂìíF9@&lt;÷pa_x000D_M@x*ÃÓî_x0001_X@1¾Ê_x0007_OVhÀÑ_x0014_H_x0019_iÀ_x0002__x0004_Ñ#ÁáÐuRÀ&lt;¢_x000D__x000E_ô^B@_x0014_ìÏO§P@x¯^zÐ[ÀÉiL3_x000B_üaÀ©Z,Ý_x0015_hi@xþ!ùg@z_x0001_8vÚW[Àb_x001F_eýqX@¢øÉ{_x0004_ö`ÀpÃ¶£»Y!@T¥Ï®K@~¾ç_x0017_á5U@@Q__x001E_/_x0018__x0014_@¬âe_x000D_nI@bÄð_x0016_gºCÀ]¢Î*âîdÀ.CpÙälÀvÙ?O[ÀÄNimQóGÀd9âÜÁW@hJPþÄ_À_x0002_»}Þ¬ô?±I¶_x0013_ætbÀ_x0014_oA_x001F__x0007_W@èzÅØÏ·J@À¸r¿Ë_x0001__x0003_@¼*¢Ë)F@@7Æy¿!À kÌP6@zb^aÀâÎ^_x0002__x0003_Ý)U@Ta	ÜQ@£o|¦öP]ÀxZ,R¥+pÀ'_x0004__x001A_V&gt;iÀ_x0002_Àz_x000C_µÉ @tpåÒIÀÆå_x0011_ÚYÀò_x0001_³¿¸]kÀ¼_x001A_/MSa@X_x000C_½Ã=lÀpE&gt;,	÷1@£_x001D_#æ³=@|ª8=ÄÛN@-_x0013__x000C_à®sÀì°_x0015_4_x0001_@À¯ïaD¤aÀÈ³Ú@Ø0Àð"_x0007_¸I%@¼_x0007_ÇÉÜnV@pÈ8®]ðQ@_x0002__x001D__x001B_bé¦-@è"¨RvM`ÀW_x0006_ãá rhÀØ«³O|tÀ èÓú,&gt;@ÊÆTsQÀË\{»½QÀû_x001A_c¢°Z{À¦_x0014_sM»mÀ_x0008_*îùß§eÀD_x0008_Y¤ghÀ_x0001__x0002_ _x0003__x0002_Sl_x0001__x0015_À;«%¥Ó4^À@\5_x000E__x0018_¸"Àú~ÄQº°P@Cx#«¿NhÀ»_x0005_¿_x000F__x001B_~gÀ@gªö_x0018_SkÀ ¨k_x0004_tÀô_x0012_mâ±gIÀÔó_x0014_IrZ@ä!Dc@jX'Ç´T@ðze/&amp;SÀ¨_x001F_07ÀLÀ`[vmúQ@\K÷_x0001_ÈK@r*®£ÏÍc@àw_x000F_:òxH@5´K¤Ô{À0GPv©da@LYZÞ=QF@Àx]w}_x0012_@à_x001E__x0016_/d½^À`Î³_Ë_x0019_3@¼i¿,7PE@_x0014_±_x0017_®½ËE@&gt;#2jöJÀÞ©c_x0013_*¢ZÀX¨_x0002__x000E__x0010_7Àþ2,ÃÆºOÀæýç³JÀ²Sp:_x0001__x0003_ðõAÀ@_x001F_¿)ú&lt;ÀhµC·%vÀ_x0006__x001B_¿fàfÀÌ0£å´9@þ.ì¶²PÀÏ}Uã_x0018_tÀ¢³Î_x001C_jbÀØÃQ·g_x0018_&lt;À°Ö³b3@³\ÙVàpÀõ»àÁ¶a@m¾ÄÃßÏcÀ¬_x000E_6/mÀÖÅÛr®WÀ_x0011_Õ_x0019_ç.ÀLú½z8ÛB@_x0010_YT¦^&lt;À`M½+¿R@Z\_x0002_e³\ÀÈpÓ_x0008_­iR@ðJz×_x0016_­^@àØ¶½_x0011_À_x0018_f&amp;õB@ÑÄý_x001F__x0014_8eÀG¨E_x0010_OQ[À_x0001_2_x0005__x0004_Ú¤2Àô^;Á,;À_x0012__x0016_S¸cc@^u0{iÀ$_x001E_Ý¶b6sÀk"÷×&amp;^À_x0001__x0002_@AoÑd@`&lt;Äó_x0002_)ÀcÈJ_x000F_]À_x0001_XNº[a_x0001_@ÝÌ¾Æ!'tÀØ¾D=ØK@©¬¦º¾`@Ð£lþj¯xÀ_x0019_º_x0015__x001C_JhÀT8_x0013_qÐ7L@_x0016_`gu!MX@_x0017_ÀA³åX@`ïNÕ_x000C_[!@_x0018_NÖìú¨LÀ@*êÏu¶fÀ»ßL_x0016_hÀä+ÌñÕ@ÀÝ_x001A_&lt;_MÀ0ºc@&gt;o%ÀtïÄ£ÉcÀ_x0001__x000E_WN]A@ð¯6&amp;À»ö*ýçQ@_x0017_hu_x0016_kb]ÀB_x000D__x0006_QÀj*ÿ]VÀ~_x0002_¯·Òh@Æu~_x000D__x0017_d\À|_x001D__x001D_c8GrÀW?_x0010_iÂÏtÀ"`Æ¼ÕsÀ&amp;_x0001__x0004_vO[À&lt;¸3tþò_À{Y¡âLÀ ûÔ°&lt;Ð7ÀrtSZ³TÀæ¹i×_x001C_"hÀYs_x0013_Æ_x000E_@ hé	_x001A_@,FÖq_x0013_O@A2ªÕ[_ÀòcUVøÊZÀH_x0014_~·EÀç»Ñu_x0001_aaÀ _x0003_¥_x0002_]y5@w&amp;&lt;1],b@´_x0013_ZEIttÀ0)û&amp;2@øK±+QáC@@_x001E_h%g»_x0019_ÀTÑ§vôRB@è4 m##0Àx|¢_x0018_:À«2wÛÕ_x0019_gÀdöñ_x000D_SÀ(9i¿	d@_x0001__x000F_MSùì?gú§7_x000E_ZmÀüCÉÓiOI@¼Aì(²b@ mcèH$_x001B_@´¼_x0007_»LÀ»¤Êm{cÀ_x0001__x0003_"kâVïQ@(bM*xÀÏ$ÍòÏ_x0018_pÀ­¿¹vn(aÀCå7(s¡a@êñ?»	`À¨0KÀñbÀnÏûþÂAÀ_x0004_µ3yPbH@Æ_x0019_÷°9ÀHutÝÏ_x0016_0À_x0001_fêÇ;@i_x0001__x000F_1eÀ\{_x000F_U@PòJí_x001B_.@HÃ=GH2@}`7 _x000E__x0014_rÀè'¤Z_x000F_S@Na¾_x0014_XÀ)_x0010_qÝ`Àv¨=¤~º\Àà¾Ç "#À Å§_x001D__x0011_o3ÀOÅWGxÀ_x0004_&amp;#î)¨sÀÿx^ÆÜ^À¾V]A@ª_x0008_®IæP@Í[8£ài@ZxîØrídÀh_x0002_5w:@e_x000D_5¥_x0004__x0006_ôaÀ&lt;ir]Ù+jÀ;í¸2Ö5g@^pãÕü_x0001_pÀOÔ8MjÛaÀ _x0003_J.ý_x0019_ÀRkJSÙÀaÀCÎÃ-ñCÀ_x0002_Å%zÀ¶V¨¼ÿDY@Ðt;É2?À¾ìÌ_x000D_¢ãdÀ_x001C_(_x0004_A'F@@_x0010_&amp;_x0005_Ì_x000B_­D@;_x0007_K¬âpÀhây«:DZÀÐh²	_x001F_i@öàwµjÛeÀ_x001E_ÎÕX¹JÀ_x0014__x000E_Ð½8VÀê_x0005_¦Aíe@$¯èo«ÂA@P8bÅ%ã^@Ð¹ç°ÌTÀ_x0008__x000D_MKxFC@p1_x0006_ã_x0019__x0012_ @Ð©ÙßvVÀ_x0019_VuSô?eÀ ÖÁåÃÒ_x001F_À&gt;ë%¨_x000C_xÀ4ÒßObkÀ9i_x0013_¦9dÀ_x0001__x0002_~Iú×G¦KÀ|æ@Ý +ÀíH8÷NÌaÀìoÐ_x0014_f_x0003_E@,}«J_x000B_wÀA_x000D_uDcÀl_x0019_;_zK@æ1ðý@zMÀx¬·_x0018_Ó¥V@¯:âwPkÀØw½B³1ÀÑX;F³_x0017_eÀ_x0001_»ç,_x0015_Å'Ààé°ÐH,ÀÊv0ô,ù`À_x0004_d¹ãX¹eÀ(.nÊ[v1ÀÂ@ëÖðLÀ_x001A_ûÍ§HÀh©8½ÎsÀ;0Ä9E}eÀ(u»K2²]@!ÄG)_x000B_sÀª®Å§cÀ°q¶K$À_x000C_²Ð`²É\À8_x001B_n_x001C_1rXÀ0_x0017_®à_x0018_QÀ¹éx_x001D_\7@]ÃBcÀNsVõÇ_x000E_[À ÏA£_x0004__x0005_k_x0014_À&lt;óù!4T@à_x0006_Æ_x001D_7@ R³T_x0007_|_x0016_@p_¦ïÊ+N@æ_x001B__x0001__x001D_lÀÁ­/Á8gÀ²_x001C_²g¾nÀæAó_x000E_YcÀ_x0018_Ý_x0002_¢{_x0007_ZÀÔÀý_x000D_øí\@ßÑ³jpÀè:hu`À_x0004__x0003__x0001_áÚBý?_x001B_°NÅWÀ_x001A_ôö¡_x0005_V@ÎäXfUÀxûx³ÅÃlÀ_x0004_ÁUÖVÇà¿|íZ1fÀì;ö¾_x001D_ @H8sÀ_x0005_è¹É|U@ðþõ=|dÀFÍØ _x0010_p_@Àf'oú¦$À,?_x0010_~MÀ&gt;B+5_x0002__À À¸d7`Àq_x0012_wÂZ@_x0006_	rEnÀ_x0010_éé©-/pÀ_x0003__x0004_&lt;5 ª.@À¦Ë"&lt;@¤ï}íAÀK_x000F__x0016_ÿ&gt;`À'¶¤tDvÀH±_x0019_`_x0014_CnÀ_x0012_®Ó&amp;fÓNÀÈ_x000C_Ws_x0011_îMÀz£5ÿäS@©ù¨tÿ¼UÀX2Å&amp;¤§jÀÜ÷ »4c@_x001D_ÅDÒqÀcÌö:;d@_x0003_¹Ò{%@,_x0001_J%³O@÷éö_x0005_¬ºpÀë0ðñVÀÀs_x000F_Y_x0002_ç3@_x0002_C_x0007_6agÀ4Jü_x0011_G_x0016_X@ÀC&lt;Ù-À¸-,å,D@¨§þ×Ï2@ ¥ýÙh_x000E_(@¤s_x001E_J¶oÀ¦q ÈB_x0018_oÀ_x0003__x0019_Rp_x0002_ÀÂ(_x0004_ìLb@è£¥uÀpJmù+gÀ9b)_x0001__x0002_ZéqÀLÞH_x001C_j@@!î_x0014__x0018_À®¢0_x0003_!½P@´zì$ôFÀØQx_x0010_HÀ¨L_x0008_XzÀÍ#,îS@é_x001B_¦_x000C__x000B_T@_x0008_Ù¤½xw&gt;@`$&amp;_x0013_/@ý_x0017_s_x0006_ÒiÀÑÌ4oYCcÀ._x0016_îó÷PP@_x001B_jðMpUÀò0_x0003_f~ÔbÀ¸¶­Ó}@@ ¤Õwõ_x001D_@Í&gt;_x0001_êTÀè_x001A_£îèV@ªÎ=_x001F_¡UÀÕ(_x0010_U0E@ Ø_x0008_i&amp;À°}¾PèâV@_x001C_Q_x0013_y°_@H8'ÓÞfÀîêa_x0010_;&gt;Y@ú{'\ÃrÀÐ_x001D__x0001_Ü_x000E_7'@§)Ù³*jÀ@_x0015_"Kw=@°Âð&amp;_x0013_l^@_x0003__x0005_&lt;ec_x001B_=U@i÷½ð_x001C_i@]^o_x0013_ÐhÀÔö¶þÜ_@_x000E_ÒEÝÃ+PÀèmü_x001D__x0006_!Àð_x0001_ÞE@¸f/òÜ=@Hþî.ýkyÀ #_x0002_~8_x000B_:ÀaÈ´â%_x000E_QÀ£Ç¾UÒk@úÜ¨­dP@Ø_x0003_´@¤_x0004_0À _x001C_é­£È_x0011_@_x000C_?$e±¶RÀxî½!H@,gû_x0012_ fÀûªe^@°¥_x001D_ _x0014_B@¾ÖJéßèX@]WÃßßV@Ù¸CfÀl7§s-äsÀ^_x0019_û¯AçoÀT_x0013_ÌyP@þùºÍ®YP@_x0014_Ñ°¹)X@Û\`Ø9ìxÀ|IäæX@Àu_x0014_"þ&lt;qÀ|å]_x0001__x0003_ûöTÀ`¼[0c=À@kµ_x0014_6@`+ãõ_x0006_¸wÀÎpï_x0018_jGP@_x0001__x0001__x000C_Y_x0012_À;¨0E$;@]*[_x0006_FNuÀ`ü·¾÷´2À_x0016_â-ü¼nÀeÐ]	z`À2îÄbÑ_x0019_FÀpdÔ£&gt;@þ`cêõX_ÀHÕ ü@À0¥[pQÀð_x0016_5ñ=@@_x001A_"cÖE@hÞ_x0017_G_x000D__x001A_=@x½_x000D_9¨I@]°_x0018_g#÷PÀZöýi_x000E_TÀÖ½_x0002_õæcÀòzmÁç~Z@Z_x0010_íà5¤`@^_x0002_rB¨T@üø¿û4HÀ_x0001__x0016_@½ !_x0005_À­_x000B_ß$4KÀ aJ£ëpÀj&gt;:ãQwÀV+ûB&gt;âg@_x0001__x0003__x0001_V`a_x001D_kÀò_x0019_4t6#CÀ«+*\Ãf@ä6ÉÝævÀí6øc¸gmÀ_x001D_ßVqÆîdÀ_x0008_¢iõ\2ÀT'Þ¦idÀâ¡FÕ_x0008_]À_x0004_ó_x0016__x0014__x000F_O@NC9ÁÓYbÀ_x0002_óÎO"W@0Vïâ:M;@_x0008_¦	b_x001E_Z0ÀjB&lt;¹._x0011_sÀ_x0019_(Í_x0019_ù_x000E_f@@Ã ©_x0017_êY@ö3Ì6\Àp#|ã _@: !Ø]À§NKû¢eÀÔà»á§\À@î)§)ò)À_x0019__x0014_£ñ|_x001D_@:S_x0004_èPX@*æÂ7_]ÀzÛÔ/ÃFÀÐd^«È_x0007_oÀ4\_x0014_¾ánvÀéGÆ«_x0010_SWÀën÷ÊîWÀ¤¢§_x0001__x0004_&amp;TPÀ_x0010_¼Õ±ø @ÈSß9d;@üæesS@&lt;à^.sÏO@|¸É¸»¸@Àâð¾@l_x0008_jÀZ¤È1rqÀ_x0010_Sµ¸ÿY@æ_x0011__x0013_Ó;FÀáå«.?_x0015_hÀ²W_x0011_§Ua@2aûÑËÉiÀ_x0003_ZÊèîÚjÀ_x001D_¼NÊ5Àxt£sBÀÊ_x0016_-_nd@¨&amp;Ê)ÏnYÀ3_x0018_Tx[ÀG!_x000B__x0012__x001D_dÀ¼.ôbT_x0010_dÀ0ot/Î«PÀ	ezé¨`@ïÙ_x0002_d@Öl._x0014_smÀBòc¢ßR@_x0018_yª_x0006_ÑQ9À`ýd·á2@º_x001E_º$sJÀDOs_x0005_ý4@Ày_x001E__x000D_z°RÀö_Pê_x0006_ÊT@_x0003__x0005_´_x0013_þõòBÀ`eóÑ1R@aè0Zê_x000C_zÀ"_x000E_kiuÀ9_x0005__x0001_qÀ&amp;Óéñ!cÀÜ®×%rÀ!+ÚÍ_x0004_lÀÛÅ{_x000B_çd@_x000E_øCºmîOÀê¦ÆÊ_x0015_tÀ_x0011_&gt;_x0007__x0010_6äe@fsíÀ-RÀ E;UÌ+_x0011_Àèø69{@Àº¶_x0013_û¨{wÀ½_x0006__x0011_X)ÀjÀ^¼·=×ÍqÀ#£ã_x0016_Á_x0019_b@_x0012_©sÚ]@ðy×3*0vÀlçÊJ&amp;FVÀé_x0010_7@	_x0002_QÀº bwp^Àð#È·%+@9"Àtà[@ðgt_x0002__x0002_-À0±9Ù«öG@¸5KJì_À2)&lt;_x001D__x0012_b@ ^Í×:¨_x0014_ÀøªðÒ_x0001__x0002_à"kÀpÎt_x0001_[_x0003_X@¢Äz"_x0006_JÀRâ½ÌTÀ"JqwyQÀ¨_x0013_4×ç4V@èkÊY0Àp}mf\T@Ø*TglX@òùQ£_x000F_xÀ¸Ò¹_x001E_Â_x0003_&lt;À_x0004_uÎ_P@àËþb#_x0015_)@³ÅI÷ppÀ¡,_x0002_&amp;÷kfÀ_x0014_Ñ´+._x000C_hÀ$_x001F_w!3ïkÀS@gí_x0013_ÖQÀ´õZ£W^@_x000E_ÓDsú?Úb_x0011_Ú_x0007_R@ØÁÖ¤T]À0J4b_x0010_hÀ.^¬DáHÀà,é»_x001D_tÀ_x0001_pW^ÃËõ?Ü½È_x001E_¸beÀ¤Õ¡(sO@wÓIwS@%Æºö]gÀ 4\øKg*ÀÜ~Þo_x001A_DÀ_x0001__x0003_pg]Ó)MÀ_x0004_hÝ ÏB@"ªBMTC@¾ì¿eqÀX¬R_x0008_	(J@Æ:Éý_x0011_ÓIÀ:_x000F_CObMÀsâw¿cÀðwÌ'âj'Àê¨_x001C_EORÀ_x0001__x0001_ë/J¸¿Ò&gt;_x000C_µ¼pÀÞ·óÊ_x001C_VÀIÎßêÃ SÀ\Eõ+÷!mÀôþO0´aÀ@M!3q^+@_x000C__x0018_ìÚúîQ@hRA`ÀX¡ß¦_Q@Úë-¢_x0011_ÀTÀ¤):_x001D_æ-]ÀÜÇOä}K@.¤ÁÌZoÀ_x0014__x0002_]Ôe3@0}ÀDk0[@DDÙµ©[ÀD¢[ëµ_G@C_x0019_dSE`Àw¼93|PÀàkéÝXZÀ`_x0011_©¨_x0001__x0002_m?_x0018_@°í|_x000F_+lQ@h_x0006_3CR_x0015_;@í_x0006_kø*ÍRÀüää_x001D_uºQ@vtö_x001C_ªhÀpÜG8N]@Ñs6y_x0015_]À¶J]-_x0007_d@_x0018_ø_x001B_§RyÀM_x0013_»w_x0006_${ÀþöªUé_x0014_cÀÄ¤åÁM@ÂÉù£_x0010_´S@2\G{qdÀçëx_x001E_@_x001A_g@híT95_x0016_D@HbN_x0015_GÀ5Ô_x0012_/ÏG@uUbGAnÀÆÎS¯G£HÀHêR³qÀ_x0016_£Ò_x0005_5_x0003__À¡y(eÆH@'ÙÓG8À0UáÔò*@_x000D_·_x0016_VI`À{`_x0005_û«9@k£÷fÀ véºvI1À0ºPqGMK@~,	ûJ_x001A_vÀ_x0001__x0003_ï_x0014_ó_x0016_Õ_x0012_c@pL¯g @þ±J_@Ô°_x0013_å_x0018_F@ÐÕ³NtÀK&gt;$·ãæiÀ_x0001_Á_x001A__x0014_Å®û?ß×ÜÖ¡fÀ_x0012_Íò³pIÀX_x001B_2KOÀx}_x0016_^ÿ1B@Mò_x0002__x0016__x001C_@.çFÞÆEÀ½*5_x0003_zuÀJÞÍ0LºFÀHo÷¹_x0012_¦=ÀJõî_x0003_&amp;OzÀ ewDä@ÀÄ¬÷;,ÌiÀ$9L@T~^ÀÕÝBP¢[@_x0005_í`n!Äl@Ò1iZ¡¿nÀnürBDîHÀí5-_x001B_ÌgÀ_x0001_Ð_x0016_Ìø¿k_x001D_=ÊNb@B#QÏrÀà­­ÓØ C@_x0001_N	Uíoô¿(ÂòTK[À¨Tÿö_x0004__x0005_ãÞ&lt;@ÖRU¥_x0004_rÀMþô_x0011_b_x0003_TÀX_x000E__x0014_ù©9@·(ÃPÀ|z!9çpÀX_x000D_ÁGÚkÀ Á.$"%ÀÚ¶mdDPÀRâ_x0016_ë_x001A_@Z@IêSz/°aÀÂ;ÚÈÿê]@Uìzâ§_x0007_eÀ_x0004_5øv_x0017_æ+Àj¤æODMÀÀ÷_x000C_w!eÀèRÃë#ÑCÀê_x0019_ó©.wÀx+T3e,S@ã_x001F__x000D_=}d@_x0002_`¤!ºHÀ#ÊÇá§nÀ_x0012_©qx_x0001_2gÀÿ_x0001_¾­³×qÀPzõÀºó]@iÑkwÁérÀnÛSB@_x0012_ã¦²±¬kÀ£Ö±ïýRWÀafÊ]_x0012_ïa@Pb,d®_x000F_`À«_x0018_¥_x0007_ßåZÀ_x0003__x0004_Ú¡:_x001F_°NÀ{+­SKNeÀ­_x0013_WÿçC@ ×_x0010_ÏÃ_x0005_UÀV{W&lt;YýoÀxé_x001E_íSL2ÀXh£C9À_x0018_lúY_x0002_6@.Ée&amp;OvÀéùC_x001A_¨WÀ%¤aÆèJ@°õ×ø(Od@_x000D_¿cãÒ`@]_x0016_-øÇ	QÀÞb_x0019_xÆê`À_x0001_lÔÊÿ[À:!cÛâXWÀLo_x0008_¢º¸CÀÆ _x0006_HëBZÀ(c þuOÀ.¨e¹_x0005_ÄRÀ¡_x001B_Lb&lt;{gÀh_x0010_¹ìw=À#½dLJµVÀmIP_x0008_h@4&amp;Þt©jpÀâÿ@CïÏdÀ¾_x000D_¡k0IÀ¹«þ_x0002_g@_x0014_SÛÊföi@÷Í¶±;SÀèóáù_x0001__x0003_°WZÀ?_x000B_,hÀ^êÜb_x001A_S@_x0018_KiL dÀÜn}¶_x0001_óA@"ï¿u¶iÀ¡pæ__x001D_&amp;e@_x0013_KtsýhÀ%_x0015__x000B_64WÀ_x0002_äO=³_x001F_qÀr ¶_x001A_^ÀÈf-_x001E_ÄxÀ¬ÐqFÁVQ@ÀÏø_x001C_±_x0015__x000E_ÀÀ_x0007_y1@L@5³ýl5À@$z¯)÷]À`_x001B_ê_x001C_ÀÄU/N9bÀàw_x001A_¼_Àâ¶Ì2×usÀÄHî»|A@ WYÈTBJÀÙ@÷_x0016_K@±&amp;þÜU\@V&amp;ôän_x001E_X@¢W0_x0019_h©uÀf_x001D_?	O&amp;`À}Ú»k²þa@_x0018__x0008_Jò&lt;_À z¨âd@_x0017_\ÚªcgÀ_x0001__x0006_îùº×GnxÀ_x0008_¥&amp;_x001B_Ò3@ö âà	ûuÀ°_x0016_5Ñ6Àa&lt;Í_x000E__x001E_æpÀºbZ,ôhÀ%ÎÌhIqÀ`¥m®QÀk7àxIV`@ÛZ0ö_x0017_8YÀ0_x0004_J_x0011_¡HÀþñuÖC@&amp;¶_x0002_0évÀ`èª¤!_x0010__x0014_Àð_x0005__x000E_¨\Z@ÁJlM¹ÇrÀäþT¥%R@Ö|_x0002__x001D_åfrÀ_x0001_ø[_x001A_õ?Å¶þ1ç1@.?¿_x000D_HtÀP_x0017_Z´_x000D_vÀx_x000D__x0002_Ôö;ÀÑ³K[_x000B_QÀCTÀÇÌ¿^ÀÔE&gt;_x0016__x0002_ÎC@¶ðt_x000B_Ñà\@Ì%ÏÌªP@_x0003_QùdÔuÀ®0R_x0017_SÀ_x001E_J=&lt;\@ P_x0004_p_x0003__x0007_@@Î_x0001_Ô_x001F_EDÀ@´nÅ£°H@Z_x0007_0Kµ_x0005_sÀXÃè_x000D_b@_x001B_}_x0005_ÓwµPÀ`vÃ?NÀª¿s®×_À kÀÞ9_x0015_@ÛOW*ñ[dÀ»½FË_x001E_Àðµ_x0010_ ÷zF@Fép_x000E__x001A_dYÀõ¼úvÀhÃ_x0005__x0010_M_x0002_;À_x0012_pÜ£Ç¤d@ *»vA!\ÀËÚÞhåLÀø_x000C_Öµ©R@ðB_x0001_f©*À_x001E_`_x0016_Ù¹éyÀÅ7X_x001B_ÔVVÀXÇR£mÀ£pË/x_x0004_pÀ±ÞËáÐsÀ¬-­G_x0005_£MÀ0I¨4_x0006_/Àa_x001A_Þ+m¤UÀÖ2¯W¸aÀDK^öIÀh©(ÿx&lt;@_x0012_«¤L_x001A__x000E_dÀ_x0001__x0002_rbØØsnÀ´ÌFÊqBQ@ÞÍ;aègÀì]_x0011_¤rÀÀÌÜ_x0006__x0002_Ý4@|döõ&gt;UG@\à&amp;SæBÀ_x001C_:w×UI_ÀGØ_x001C_'ÏpÀB¼_x000C_äg@ÄsI÷ÇGgÀþÃ(E3PU@Jg°%×:iÀî_x0011_ëº¬©XÀðß±¼ù2ÀKÅº4ÃZÀþÿÔcîcÀRÒ_x0004_\ÅvtÀ¢$ ,P@àÉ&lt;7&lt;åN@oöwïbÀZ6_x0018_mýP@Öd¥Ì6T@Þ×È_x0005_IÀv{6=²AÀnJ]l_x0008_T@B _x0007_ÉU~aÀüC)%ÞN@HÝyè.¿tÀ«ä^Ã¦h@O4&lt;RM¤fÀ_x000B_.s_x0004__x0007_ím_x0006_@ µ_x0001_¬-gI@¦Ó+£sqÀý;jnOòeÀýû¦0\QÀ°'_x001B__x001B_åÅV@ªÑa¨õtX@L_x0001_ßG8ñCÀæn_x000D_ªmÍjÀ`¾ù_x000B__x000C_4ÀÏõ­&gt;Âc@xa·ä÷_x001F_vÀ¾g9Æ/AÀ0Â=!Ã"@ Ó_x000B_E°_x0002_6@ï0æ";nÀY²±ôueÀÄÙTHº_x0005_@è¹øÈ­G@¾[Ã_x000F_`À(J_x0005_P._x000F_E@Ö¼Ûe_x0007_Z@xk¢XkL@_x0010__x0010_ôÀ)_x0003_lÀüX_x0015_\S@h^À£kTÀÚ,M_x0018_i^À¯qúwµgÀüÍ|DeÀP	®}ÛhÀ_x0004_on~|â?ø_x0019_ískÛvÀ_x0001__x0004__x0001_X_x0003_Hdñ?_x000D_d¦ðMP@à_x000F_*t_x0012_Ð7@_x001A_^PÐ_x001B_TS@ò".vÌNÀ¹_x0017_Å_x0011_I´iÀ_x0001_'~¿ª#@PL)£¼ À8ä,Ã_x0013_N:@_x0014__x000E_âû¬y?À_x000D_WT)+X@ôH«Ö=²A@ mRÉõ)À@)P`_Q@_x001C__x0017__x0010_L_x000B_ÿE@9V Õ]T@¤ÍCÇYQM@7k»_x0011_¢OeÀï|0_x0017_÷bÀ´TM[_x001D_dÀ.b¼«]½vÀ&lt;§^_x0002_ômÀç&lt;m_x0016_cÀØ­¨ýM&gt;Ààá¾ª&lt;6]@ §ùYyF@_x001F_Õºd×WÀèæC_x0005_õYÀ¢Òù/EhLÀh*kû!H@iF«_x0006_WbÀ$Ê_x0019__x0001__x0007_x6xÀà_x0002_øÅ³!@DûA?®@ÀçGøx_x0006_cÀ×/E_x0017_g@HaÏî_x0003_&gt;kÀsë&gt;åCÀ_x001B_CAí~ÆTÀÀqôÃ²ÂZÀ|²!=_x0019_{vÀø[A-»_x001F_D@¼Q?Û_x000D_¤^@Äß_x0015_êºb@¦¦A§+vÀû$:­hÀâÃ½á8äZ@À_x000E_Æ_x0006_À_x000E_¢¾ÎM	GÀ¨f_x000D_q_x0005__BÀ_x0001_ãkë/ô_x001B_@_x0018__x000C_g*zEUÀ\ÏÕGd0O@vD/_x0002_]@®m3¦#F\À_x0008_áª!¥P@_x0013_ý§Å»uÀ_x0004_9´kX@U¹/_x0014_&gt;_x0018_qÀp-ã&amp;õe@ôk&lt;©±YO@_x001E_ò0MifÀ_x0018_°íb_x0007_¿W@_x0001__x0003_Y½v¢3*pÀ_x000E_`­¶-QÀ_x0018_)ªÆ/ÏI@Õ_x0013_ô6º`mÀ &amp;/%ª_x000B_O@¶·Ù¼Ó_x0014_gÀÖr¿dw'f@"ÑI0i÷`@r_x000F_#QÀ^eÀä^L_x0006_=pHÀ6Ô¾_x0001_J¶mÀ^¥f+V!pÀDwë+3ÒiÀRÅ!l_x001D_2nÀÔI¾ßE@¹Sö45ZÀ8Jw¯ª4ÀÀ|_x0016_ÐB#?@_x0007_ay_x0012_ÑE]À	)`ÑyeÀ_x0001_C¸ðÉö? _x000E__x001A__x0006_b¢%ÀÔoN_x0017_`W@M»_x0008_l`@ð{úSé	;À©xú÷æ_x0015_d@&lt;_x0005_Ú_x0005_,R@`A.®_x0016_ß&gt;À2_x000F_1q|eGÀ@_x0018_cN+_x0002_À8ÍÔciH@HØÁz_x0001__x0003_[I2@~:_x0014_¡IÀ*q¼`¯sÀï4®c|ç[ÀPØx:)6@¸x+ýã1@ÊÁ#}Q@øÊXnmU:@K¢¡ël+cÀÐ_x0016_ÿ¿"ÀèøÇÄ_x0002_mÀ_x0001_üNâAdÀ	Þ´£6RÀ_x0001__x0003_	K¥x2@ô÷­ó£¥mÀi}&gt;rQOVÀ@·Ù©|_x001D_À_x000C_âù_x0013__x0001_þH@Î:Æ«mÀlëÁç_x0012_nÀ~C^P@ {zSAÀp§_x001A_rÀ+ÀH5SI®üRÀ¶W_x0015_ý^ÀÚäö4¯ZÀbÚ_x000D_9òqÀÐK_x000D_¨_x0011_×YÀ&amp;Ý_x001E_)_x0001_ÿa@°A!Sï¢[@Tà¤î_x000C_½YÀ±Ðo`QdÀ_x0001__x0002_ñIaùlÀ|_x000F_\êS@@_x0001__x0013_ú8åïæ¿Ø/î:É7jÀ=·Ë;_x001A_ecÀàËL¯ñ@ÀùE¸-¢6zÀ/&gt;Ô*_x000B_wÀ`©åKÖæ5À_x001E_×_x000C_/¥nÀ	¥cÌ|IÀ!IÒ_x000E_û$aÀà=9´7_x0012_ÀÀ ´T_x000E_½_x0018_Àp°¯ÚSÀ_x0001_Z=¸_x0016__x001A_Àª©ÊáW@&gt; 8ýqNÀ_x0016_[6S_x0018_e@án#mE@@m´rÔ~iÀ¦¦_x0018_Å_x0008_W@ ¹%Õî_x0014_-À?ÇÞZ_x0003_RÀ .fW_x0011_8@8¶fàr#?@ÜóAÆDGÀ_x0018_jgOED@lY_x0018__x001F_¯SÀ@lcØS_x0018_#ÀhBt¬öd2À@Ô_x001B__x000B__x0001__x0004_êúDÀß·L_x0001_¹\ÀÍòJrÚnvÀ¸^/_x0003__x0017__x0019_Àô_x0019__x0017_FÑ_x000E_MÀÈ=ìg@j@_x0018_àÑ¼Mc@qù]cÀüýÈ@åqÀ_x0002_{Êë&amp;FtÀp«Áï58)@_x0001__x0002_màX¬Û¿Ô 3§ÌïkÀL·_x0011_ÍÚI@ sê±U_x0011_TÀæÎ{_x000D_l3qÀ´/_x000C_ªÑ&amp;cÀu`|cf@pÒ.àÙ²OÀ_x0017_f.s_x0013_ãa@î»¿ýCÀ_x0007__x001E_Rõ¾_x0007_@txásÑL@Àytj^íhÀ°¨{_x0017_yÀ-A2ÀÊVÀñ_x000B_ÉË5UvÀØA`ÙBx1@IG*xç jÀBPU¬¼A@_x000D_KîÞ=Úd@É_x001D_èÈå'RÀ_x0001__x0002_è_x0016_câÌ8F@àsÍþ?Kf@fÜ*ÜDPÀ!ð²IZoÀ &gt;µ_x001B_@°4Ã¡oÀ$æ[s'ZÀ8B_x001C_±pÀë´0àÝÀWÀH_x0001_H_x001D__x001F_4@"¿¬·lpÀ~_x0011_ou¯!dÀõ­L2C_x001F_SÀ_x000B__x000D_|Í_x000D_ZÀ°\_x0007_B_x0016__x000D_?Àä_x0010_áÊ$CÀlý»É$WB@¤$_x0002_*_x001D_xM@_x0004_7¨Ø_x0014_ËQÀ;¤_x0007_0ùdÀ&lt; \øhfÀ3ÚCk¯íi@_x0008_ÆÇ8_x0003_B@¬Sø:áZ@hA÷DÈ0@_x0005_Ú_x0011_ybÀp_x000E_ÁÖñtÀB_x000E_âì(BÀ°­Ü~[G1@úÙ3õî|ÀÖdR;_x0005_|vÀ_x0001_»÷¡_x0002__x0004_s{8À,)ìúOËW@ä¿_x0010_YuS@²8d	uTÀ`Þñ6a_x0017_@® Æ@.IÀÐØGT¬/À\­wõ#NÀÃ¬_x0011_ðÜ+hÀ:û¸°JaÀµd&gt;¦ZÀ	ª_x0002_Ü%BRÀ8_x0008_Ô_x000D_N@`q!z[G#@äe­&lt;_x000F_PÀ¸8îS¼_x0011_5@¤íj|1vI@Þ8,tJÀC_x0003_°_x0001_tÀa_x001E_¸	iÀ²ô©Ä»^uÀè.TÖ_x0012_MÀº¹L_x0016_zT@ nyÂqT_x0015_ÀNaOFg[@$FÞ_gNÀPj°º_x0003__x0003_ ÀÌ;_x000F_À_x0015__x001D_rÀç_x001A_á|Æ`ÀZÅ_x001A_í7?ÀÐÁà¶ÐbX@Ò²±BýX@_x0002__x0005_ð»«l_x0016__x001C_?À3ðÒ©TÀHaþi@ì ­B§èA@ì£m_x0014_ ÜxÀ jD×ÌåqÀVqÑW_x001E_ÌV@ wÒX:FjÀd2×Ë_x0015_ókÀä¤þ¡5	C@¬ºw/(érÀlÂ`stbÀ_x0012_j­_x0016__x0004_|pÀôZî_x000F_uÀouA_x000B_ó_x0012_sÀ|_x0001_à_x0016_~.CÀ¬±_x0017_¾&gt;_x0003_N@zhª_x0006_P¢fÀªpæð¢poÀ_x001B_#ÎåórÀ¯O,_x0015_o@,õÿfèwkÀØ£-	®QE@(~»_x0003_@Ö_x0006_yðH2bÀ_x0018_sJùmÀp¹Ð_x001D_T@ÎÛ_x000C_¨_x0011_T@^_x0015_ÝDïÄqÀ ²_x0012_öãG/À8ÉØ!eB@þ_x0019__x0013__x0002__x0003_{GrÀ_x0008_l2ÝQ@ SÊ-Mj_x001D_À,u&lt;75cÀryK5_x000D_`@öR¤lt[À _x000B__x0004_´Z.N@g_x000F_W$dcÀ_x000E__x001D_°QN;[@ÈEäâç_x001E_OÀÄÜÍ)_x000C_«lÀGÓ_x0002_	!LrÀ _x0002__x0013_êTÀ S_x0001__x001F_WÊ'À_x0010_=TeC@_x0002_JOÃ_x0015_5_x000C_À_x0006_LÎíb_x0018_eÀÖ_x0017_»_x0001_û_x0014_\@Ü&lt;¨_x0004_oÀd_x0018_é_x000D_f8N@b_x0006_MY_x0004_U@ã'2(Ò]eÀF5_x0008_lJÀ'RYU_x000E_%eÀáº þ}`@01UÄÙ¦7À3_x0017_lù¾oÀÃtòÆómÀx¬\QúoÀ_x000B_põP_x0003__x000F_xÀÏ_x0015__x001E_OYÀ^Ï_x001B_R_x0011_íaÀ_x0001__x0008_cÌùIA!fÀ_x0001_?þiÔf&amp;@l_x0006_8!_x000E_6aÀ_x0010_²ã_x0002__x000F_³,À_x0001_ü_x001D_-åÑ6@Ü_x001C_oFx_x0012_L@(n"*Nù[@¡h_ªµ`@¦b¶ýe_x0017_gÀ¿ÏñNávÀ_x0005__x0011_~:&gt;4f@_x0006_:Ä_x0003__x0002_U@0µÀ_x0004__x000F_Z@è³!cBL5À_x0002__x0003_ý_x0014__x0016_ÚyÀmK_x0002_ë_x0019__x001C_uÀ|ÎCqõO@À &gt;pu®ç_x0014_Àá_x000B__x001C_Úæ_x0001_a@î°ÛN:6sÀ_x0004_sÆá&gt;tÀxòSÁ{xE@,ý¶©_x0007_ÙgÀðCË´»45@u:r}ÜkÀ¸¯§XÑî4@¶MpYÀxÝL_x000F_ùMhÀ~PÕ¾N^@.,Bt_x0011_[À¶ÒÐÏÃê^@s_x0008_9_x0001__x0002__x000F_NLÀpÇ4Bi,@hGq_x000D_j?1@àp/Ùk+ @_x000C_ºáN_x0008_]V@ÈJ½1þO@À¤pà2Z_x0017_Àx%:Û¹UfÀdDVÛ!ÔD@.¼_x0015_9§OÀx¬fF+eI@Ðäû%_x001B_V;@PO_x0014_M7#Àx_x001A_{úM@2_x0015__x0017__@°Gö|"À`b_x0007__x001D__x0014_Ä,@¤´¿,c_ÀI_x001E_G¬×hlÀR9ÇhÚbÀî&gt;Ô?aJÀ¶:¡·g¯sÀn_x0012__x0006_Ài»DÀËÉ8£.`@`÷0Â¬S@äq²fÓ"_@p_x0003_·ÞÈGÀüª5kÍfÀ@lÒ_oÀ_x0018_0 Ù_x000B_02@HðdÍ!uÀ_x001C_Ð#o«Q@_x0001__x0004__x000C_CÙBÏzrÀiQb_x000D_C@ |ÿÞ_x0012__x0016_À´p_x001D_'_x000D__x0011_AÀ`¼ÁqBCÀe1	=dUÀ¸$±Kð_x000D_T@L5@*¹J@ÚÞ_x000D_Jg@¬_x0018_vtTÀ_x0012_r5Û¾tÀÙú¥pÀ²§A²_x0007_f]ÀìüÓ[áBÀÐJ8ÂxÕhÀ_x001E_«ÿmzÀíQz{ñ?@_x0012_ZmÎ¶_x0012_aÀT»:YfÀOçè-o³fÀÐTÑ_x000E_ë-@t%_x0011_¥n_x000B_wÀ¸ÉøKDpÀîB_x000B_K_x0006_ÝEÀªÇ_x0006__x0003_7ógÀ_x0001_Áì¶Ñ"&lt;Àæ3HÕ_x0001_rÀØ_x001C_i6'LV@_x0015_|ngÀJÝÇ_x0002_§_x0007_TÀZ7´íjÀ~x_x0012_ê_x0002__x0005_ÚµYÀ@Ê_x0003_k_x000D_ ÀÄ&gt;À¸TÀ|C_x0007_8i©mÀ¨"ä	¨:Z@_x0002__x0017__x0001_Ùw7@Ñ:. ªZ@mZç%|´sÀv¸@_x0016_ÁgÀõ¾/6rçtÀ`Ìõ_x001E_¥¤5Àç)@óÜ_x0007_Àh©Âw­_x0004_0@ÐæÂPµ¦Q@ôT¨I½cÀØ sõü;@_x0005_£%_x0013_BÀ«îôB¡QÀ2_x0016_°³ ¹NÀ¨´&amp;[.&lt;:@$Æm3#EÀ$*J®¯~bÀj9D_x0005_éCÀâÛ_x0016_R_@_x0006_iþ_x001F_íÐDÀ5m_x001C_û_x0004_bÀpúù_x001A_;1À8Ê_x001B_«un&gt;@ì5"dÞ«xÀÅ«K7_x0013_ºVÀHDç½OÀD_x0008_ÇWÀ</t>
  </si>
  <si>
    <t>67170bc3805984324fe618c17aaeaf24_x0002__x0003_wdÉ_x0001_:Q@ôT®&lt;«2JÀ^©µ;Ý°wÀyÓ.wÎhÀF°\mÝXÀ¬Ã®uöÜI@i"OUÀt'dÀlÿ£æyÉD@_x0014_MõÝiÀ½ÙÁÌªRÀ@î¯n_x0014_À_x0002_+àüìv7@hLWP@_x0003__x0019_¾?{ÊlÀdÜIú¢W@¨_x0004_¤_x001E_Ü=@VÜmjìk^À\Ô?¡ßKD@ééá"¨gÀÄ&lt;_x001F_Î)[T@H_x000C_F­ýUO@¾¶Rë1Ñ_@ÊN¼^`ÀÈ|æÁÜZ@_x0014_ÛþÚc@@|R_x0012_tÇ_x0010_@¨#Ç_x000C_ß#&lt;À@&lt;¾Wá×*ÀÇö_x0006_Æ_x0012_HWÀJòø£±b@ôVVâ_x0001__x0003_w^@"Úé1&gt;x\À_x0001_$;Ìt*;@îî_x0011_Fª}wÀx:õ_x0001_ÉC@æ_x000D_2&gt;*@Ê&lt;"PQÀxFripÀt­UÒt_x0001_W@¢|×cmvÀ`Kk«© Àó_x0002_áþûbÀo³mrÀTO«}}vÀ©"aPVÀ_x001E_­K_x0018_oGÀèQH+c@"Iäi^n[À ç^ðF&gt;_x0014_ÀFÔä¦(iNÀZx_x0016_¿ySU@ZX y^_x0010_bÀ_x0005__x001B_3ÇWÀ&gt;t_x0012__x0005_òäS@_x0008_ð6Ç²nÀ_x0018__x000C_ü_|Á6@Êý(q_x0016_ÔCÀØÊ$mF@i_x000B_¯_x0008_VN@_x0001_ÐÝõÂ ë¿&lt;©skñ_x0003_A@ò_x000B_ÝNQ@_x0002__x0004_ ÓmdÏ÷[@@ª`¢ÓsÀðc®Ï_x0013_Î;@®ê¼_x0003_ÏUÀùÔ_x0013_DLfÀÙ_x001A_ûEÒQ@_x0014__x0007_âÒlf@Lòò_x0014_+S@@ó¯Z2=@îð¹SÇdÀF_x0017_Ê_x0018_9gÀ_x0010_W5÷M»/À@ug´Æ¬wÀ ×¾h_x0019_A@_x0001_jAgagRÀÏÐSøÙgÀ.NK¢³èQÀ'×±þrpÀ/~_x001E__x0018__x0016_eÀ2e!|J}R@_x0002_Æõä7@ìîÐ¨GàHÀËGv%e@ÎÅSêG1tÀ¸®1FÛg@XÞîñ_x000F_5@&gt;4ØÈÎìQÀº¶G@6·[C¨\dÀÔYÁÁÌZxÀ¸_x000E_q¡u3@ø£­_x0001__x0002_IÆ9@àû_x0005_T/¦_x0011_À_x0016__x0001_Ì-Â£Y@ rFÊöó_x0015_À®_x001B_[mÇ^ÀÀ¡h+×&gt;^@Tÿ!ßP@7ÍÝnJ@ÌT-ÃT$\@_x0010_9Àþ5H@4³^9 L@L_x001D_ßB@\¥AÞ ¦B@_x000C_N_x0011_Kö&gt;J@_x0008__x001C__x0015__x001F_	4Àà¯CÆÅoÀÏ®U÷]À_x0018_7_x0002_ÓFeA@xÂ_x0001_ÔQ2M@(¾RÜï`\ÀÀj6X4ÀÂa¹Û¥WÀîb5o_x0014_pÀâîJá%¨^@ùW¬Ì_x0005_4jÀÞV_x0017_ÎñXÀO4ZD_x0011_;dÀÀgH}Í2@n	Wï­mÀh!/Ï_x001E_WlÀêE¤+oBÀ'æÆH_x0005_RÀ_x0001__x0002_%ìÄú_x000E_îcÀÐs_x001E_5Æ^@_x001F_»ëOÁùaÀªº,V¢ûhÀ¬\-)ß`À(D9ÒâX1@æÛ_x0017_©0LRÀ_x0006_»'ÿÆ@ÀT_x0017_/ðPÀ_x0001_y)q­ë?¬§Õ¶NZÀH£_x001E_wÀ_x0010_ç'¯rË*À#i¤·Ñ0À2i_x000B_õ%íPÀÎãµèIT@(açJßb@ª¾Ä2b¶iÀNwåU±_x0018_NÀØ_x0001_®_x000D_ÔM@ü*TüV¾oÀ@l?5_x000F_Ê$@è£ìC©¸uÀ0_x0019_ÏÊ_x000C_*@¥|ÍSÑâa@¥_x001A_Zg(å]ÀÅêÑðÓjÀp§öÒ'öaÀð¼_x0017_z×ØNÀ#_!½_x0015_ÀÐ§2_x0005__x0004_@@ú_x0018_ì_x000B__x0001__x0005_É_x0015_ZÀ_x0014_íÄnþFH@=_x0014_Ëp&lt;jPÀ	ì¸]mÀbÁ/áôT@¯Î_x0019_BmÀÂ:x_x000F_=¼X@.}ÿÞoqÀ®å)ÄtÀ_x0010_µgÙ(f'@Ê_x000C_¼^ÁTÀÉÆx&gt;Z_x0003_wÀPªTèPtÀè&amp;bÒ·²@À_x000C_Ce_x0002_Á¼S@ÏcM¢pkÀ_x0008_¨ÙÇÕb@äG_x0011_h[[@ ÅÿÁ_x000F_û5À_x000F_S_x001A_4Óg@ 5F_x000B_a#@tû!'pÀâän-oÀðëöánM@L|0öNakÀ¸õà,Ôkd@À×í+]+À*nÆòpÀlÄ¿L@È_x001C_áC_x0014_TL@_x0016_jrc@Ð_x0004_E:À_x0001__x0002_âÛiÙ¨maÀprumºtP@ñÊE4°ó`À2©Ã_x0014_åeÀû_x0018_Ìy-ádÀ¤_x0018_$g9U@àÿA*J®pÀÍðòioRf@%y]_x0006_&gt;`@0Å®­"B@w¶µÇt»qÀ.])ünqÀÀÑzÈÿsÀ_x0004_´&gt;²/iJÀ^ót_x0013_¹þ?x_x0015_^ñ=0Àp-FO@_x001B_ ¤TÆcÀ_x0004_Él«ÿK@¨âHR@_x0001__x0011__x000E_ü_x0003_&amp;å¿Â_x001E_|_wbÀ(_x000C_upJºrÀfU_§ß»uÀ_x0005_NN©»uVÀ8¯ZàÈ^IÀH0Àý&amp;bÀx£-7¿9À8_x001D_÷(I7@{2_x000D__x000E_GYÀ}r&amp;gð`@_x0001_ôn_x0001__x0004_Q,í?@¥iK¤_x0004__x001F_@_x0001_-oå½5@D_x0002_ôÇe_x0019_^ÀìÅjØ¼K@ý§?#íQÀÞ_x0003_ö_x0002_2çe@_j²ácl`À¿4`¨óeÀXa»O&lt;@yîkØÚKa@Ê"FØÀ_x000C_^@äK,±ö`RÀê²%ú_x0005_cÀ'0_x000D__1cÀ_x000D_^Â"sÀ®Bí`²êxÀ0S1_x0017__x000E_TÀçbë§­_@@^¥¡F_x0002_@Pè+Ã_x0018_Å&gt;@_x001C_êÚW_x0006_J@¾|e_x0019_ôiÀÑ`i0dRÀÜàÇdP@°ç)â_x0005_;0À;åÖÆ_x0018_4kÀ_x000F_$ Ø?ÆlÀÜp¨$A­hÀ¸[1_x0019_)AS@Ü_x0011_ø%y6S@«ÙÖõé\À_x0003__x0005_ôGÌI@ý·uÿ4°XÀH_x0011_.þÉµbÀ_x0005_iÕ_x0016_»;\@ZöÁDÆpÀD7¬ï?ãS@Aö_x0003_Y_@áUS_x000B_]_x0017_PÀ_x001A_A¢Ù{ê_À=_x0001_«_x001B_6eÀ-ÒbìYÀ¼Dh@=Y@HÅ¬mc@c2÷_x0007_þ`À¯~º_x000C_ý¯gÀ@L	_x0018__x000C_ÀWp#_x0003_¾dPÀn_¤BwtcÀf5ÚE._x000D_Q@(Y½ÇÝ_5À°_x0006_öB#DÀ_x0013_wv¹C[À´_x0002_ÀtIIZ@¼äáï¢Y@p·_x000B_µ{(@l'¥RÁ_x001E_À*WrùÎoÀ#Ê_x0014_?qñgÀWv$®á_x001D_XÀô9?w³vE@`&gt;_x0004_I®d@¯ë$¿_x0001__x0005_7³SÀÅol&gt;_x001B__x0012_uÀÐ_'f@=|_x0002_óneÀº_x0012_I@_x0019_&lt;`@±OR ÍsÀ  z1!\KÀ_x0017_Bã¸_x000C_H@Ç¹EgwÀ_x001E_Ð_x0016_{MÀ_x0001_·÷&gt;»D@Ðé6p³h@ÀÙ-m_x0012_|lÀê_x001D_)_x0015_b@¼Ì¤jfÎOÀb·ÓÑ_x001E_&gt;CÀ_x0001_]º_x0003_db_x0016_ÀØ_x0010_%_x0010_jâMÀ`C_x0004_*8ÌvÀ'GN_x001B_SÀv)×$&amp;@ZÀ%_x000C_»/í_x0005_iÀ HþÀw-@ìÓó:_x000F_oÀ_x0010_ä_azl\ÀHTnH*I6ÀÐ(mîÎ_$@)§_x000E_KcsÀöÙMÖÁ`À6¼È´_x000E_Y@´ÅK_x0010_éOÀø_x001D__x001D_Ñ&gt;îH@_x0003__x0004_ìx7Éß_x0012__@(4°VyjiÀ_x0010_··_x0015_æ_x001A_Q@ ØVæd_x001E_iÀf¯X_x000B__x0004_bÀ_x0006_;DÏe@®®0'µ]ÀÓÓ_x0014_k_x0012_lÀ_x0018_ÕU,Ëcg@_x001E_½îã_x0006_K@(é´»¬67À_x001E__x0001_ûSÀÜ¶,gÞ)hÀkÆ°i@4ÝK\]tÀ_x001E_%^]ËDÀÐsã?eF@`0¯M6Ê`À´]m 2çfÀz¸hLuC@Ö»_x0001_þ.zÀ¨Èx°_x0002_è2À¨_x0008_&lt;uhÀ_x0003_a_x001E_½!@»/Ë{gpÀÜ?ø©+ëR@_x000E_{_x0002_ì&amp;.SÀph|QÀ¨ãv	{2@GÝ+U¿u`À_x0018_åCÕg*^À_x0015_Â_x0001__x0003_ªlÀSá_x0005_M®kÀ^%ûL@"Dì_x0002_µ«YÀÊW+_x0019_eÀ¼¬$MHyQÀ»÷\ýe@Öî`RéN^Àæ_x001D_oÐÛãgÀÀõØ_x0015_5_x0002_À/R]m_x0011_XYÀ@ïý¿4@ÀmL_x0005_¹_x001F_e@_x001C_Ç_x0003_©¦ÔuÀx=þçkrÀv&lt;½Ã_x0007_&gt;`Ày_x0006_Ü¦&amp;`À&gt;þ_x000E_¶=L]@4&amp;=ü_@Zdã_x0008_gqsÀ _x0001_rxð9@`D¸ÊÛ(pÀ@_x0016_clü=@¤a´X¼öcÀIôàïNÀf_jnï)sÀÊÖP¹_x000C_CÀ([ù·&lt;À@&gt;&gt;f_x0010__x0004_qÀ(rÖ¨aU@¸Ï4_x001D_&gt;À]½²ñt bÀ_x0003__x0005__x0012_þÃÎ°MÀ*äö_x000F_Da@x-È[jî[@Ô_x0016_½ï_x0004_zuÀÿI_x001C_Èzh@7Öv»_x001D_b@ÊgF_x001F__x0008_&amp;@Z^Vêé°XÀF»ß_x0011_ÑjÀPÒ_x0008_og·pÀ_x0012__x0002_A_x000C_BÀ _x0002_å(£b6Àªh§¸\¿eÀÄg_x0016_v_x0012_eÀÛù]qfiÀØ°xQÿÜaÀÀâ_x0001_7iÀê_x0007_ë:ÆqÀ =[w2@ ½V&lt;»e@à&lt;ÉY®é_x0012_À _x001B_[;k_x0019_ÀêÒD_x0006_ÀÀR@`_x0018_VOö6Àó¿ËtO`Àâ²&amp;µ_x0018_TsÀù0tÀ*Î±Õ]´gÀÒ%_x0016_j^@ÇvBo_x0007_`ÀìoìiZ]Àþój_x0002__x0007_RfT@Âd+v¤MW@Ü_x0003_âËÐSE@`råè/ä7@SïeÁR_x0008_eÀbË['ù²P@Ò_x0005_sBóÎsÀÊuÞäL[\À_x0010_òe!_x001C_ctÀÈæ&lt;Ù´_x000D_@À_x000C_Å¬%ZnpÀô©y%sgÀaõp¬ygÀ¨_x000C_¤ÕùCÀ¸A¼4åoÀÓ;^G@D[`¶¡@d@`_dm[ÇI@àÖ_x0004_ø{%@è\_x001B__x0001_+2@@¬ßòiõQÀÆRÑÎ_x000F_W@~Ï_x0005_bFÀÒrQjeW@oí¶"JFlÀräÏ_x0003__x0006_%@¾*vH«Kf@Ý×e_x000D_·b@àµa_x0013_ngÀv_x001D_óßº©DÀ½¦;!WgÀ9GH8À_x0002__x0004_(_x0010__x0006_§?gÀV,½_x0008_æpÀw¨_x0003_¡v_x001D_lÀ	OxÓc²UÀh¾y^++`À×À0 lbÀÀ'µ\cH@j_x0019_t_x001C_ï²KÀéÉí_x0006_ì_x001F_YÀàZ©S_x0001_:ÀØ·3Ì·QÀª¥dUvÀß3*×½2gÀÊ¨ÂîIÀð;ÐÝÑxxÀ`ÿ~´âÿ(Àrk	ulÐW@ í¶üce@$÷òS9dY@¾-*=ÔlÀEj¶ú_x000F_ógÀ°ÒU£F_x0011_)À|N_x0008_w²rÀ°õàvàTÀµÑe&gt;àÙbÀÈUÑ¿Ü_x0012_F@ÜÇ³,ÖNÀ_x0002__x0008_XZ£Ù+@óÏ·c@Ð«§FA@ÚO7Ìj=SÀÍß,å	_x000B_gArÀXU_x000D_ÏÄ.:À_x0002__x0005_\!ö5sÀÐ_x0015_u évÀ·YìD¿_x001E_QÀÎ¤_x001D__x0008_rgÀy_x000C_Ð_x0004_lÀøuhJ_x0007_4@µ­&gt;^_x0006__x0001_XÀT²ÈïEtÀ Gá[_x0012_À´|_x0003_R_x001A_õFÀî½³p]@¬ºº_x0012_CÀàb¸Î*@G)\j_x000C_²eÀ¨ÑïÀúgMÀZ°ò&lt;MÀ_äÕØ%VÀ,#aÉ_x0011_Ú`@)²_x001C_ÚwYÀ*_x0013_#­%|XÀdA½û^ÛBÀ__x001A_ÄMô'c@À§çØ¸	À_x0012_fRÀ	ÅWÌU_x001F_ê?PÁ_x0006_n_x001A_L@àèI_x0002_'¸&lt;@ZÖ­Ûi`c@ú_x000C_BaÚaÀ_·|£_x0003_aÀ_x0002__x0005_¨àúj¦w1@Â_x0005_ðc4ñ¿¸FyBbaV@hé_x0016_,;ÀßÇO!ÔnÀhÙÈM_x0013_^fÀ_x0014_*H5ÊW@¨_x0019__x0005_néTÀ^/çhvdÀ@tG_x0010_ûi\ÀPj_x0010_dzÅ?@'ÞÀ£R@´_AJÜ`À_x0010__x001E_%ò¯L@úyw}_x000E_rÀp^_x000F__x0015_×³VÀò_x000E_×è,NrÀ_x0003__x000D_#pÀ7¢(êUÀ_x0012_LÇmÀójdâ¡WÀ_x000C_ü°mBM@8?Ó@9CÀúÛ^bÀá,5_x0015_tÀ{íª÷¨qÀÖNÑeÊ7sÀ¾û_x0016_U{&lt;W@yö&lt;å_x0018__x0004_aÀßGAæcÀ£åiÞtÀQÿ_x0001_ª_x0006__x0007_XoRÀå¢²\N?k@ l{WäÔQ@Èg_x0017_Q J@P´)ën À\¼-Õ6`Àö_x0017_»&gt;K]oÀ}Íí_x0018_!ÒjÀ$.Ø_x0002_ÛnB@xN¥D[HÀ_x000C__x0006_-rf@lqÊ_x000D_FjÀÅÛÖfÅqÀÈÀR+ë\ÀB;¿×rÀÌ&gt;[O_x0018_@À`+_x0008_2±½_x0017_@8¯¤Ò$,yÀ_x0006_P_x0010_~Ð_x0003_¦?aõqÀÈ¦¡'F9@öz_x001E_tI'nÀ(ë*ü~÷E@¦´ÄãlY@@Cá¹y©Y@@ø_x001D_iMS@T_x0001_½QùnÀAÅE·ÜXÀ\ÉWÉ§\@vÖ_x0010__x001E_B¥P@S£Æ¼úacÀð§_x0004__x0005__x0018_ôC@_x0001__x0002_ _x001B_MSÆ7À_x0018_½¨¥_x000E_?3@¨ZOÜ{mÀB}u´u_x000E__À_x0007_{Ýí.{À1_x000B__x0019_`@À4yù_x0004_&amp;ÀDRUÍ#O@_x0002_í	ÚíKÀûÞåÞ%pÀ_x0010_ÙÉi¨_x0019_R@bÒn¦®dÀ.®$5¢òbÀ^õn:îb@/_x000B_aÊEoÀôª\eÀçÄ_x001A_e@$&lt;ÎæIîJ@_x0008_H­Ó½\&lt;@ÙgÝQS@\HÄÒ_x000C_yCÀ_x0010_«SIu¬vÀ_x000C_­Ý§ 9T@0fq!&lt;²/@h7_x0003_9=mÀ_x0001__x0001_WÁcÀôÚW_x0007_ykT@ì wÙ+if@(úÜÛ_x0019_¬K@bÆ 	ÿ2DÀj%à«lQ@t9«g_x0001__x0003_üf@_x000F_\Ai¸2VÀ¾W}_x0004_íoÀ^GÆ¢nÓ[À~ì_x0012_ÉfDÀifzÒáühÀÐáb'ÀpMÅ#À,_x0019_n_x0005_h¸]ÀgÓ_x0003_ò9TÀakkÎóhÀ2ÆéÏ2®VÀ âj×¼_x0012_@pÐèû_x001E_lÀ_x0001_LrÑe)À­µv÷¿eÀïºÖÆ_x0007_HÀ0]âV_x000C_LÀxim_x001E_á&gt;À_x0008_æ2[@ì9¬r_x0008__x0013_cÀ_x0002_²ÜvJKÀB_x001E_dh\_x0002_g@#a_x0012__x000B_ÏrUÀc¼W×FÀopËb|WÀÌHÎ0_x0002_PÀ_x0014_Ç±7_x001F_Y@B&lt;·nÅlÀ_x0019_âÒâ§4kÀªJ_x0018_}OlÀ¿÷DÂ=»rÀ_x0001__x0002_Pík%{_x001D_?ÀÛ&gt;{"åýpÀ_x0001_èh_x0018_5Ð9À_x0001_VfNïÕ_x001B_À`ÊÜ»¯ÔWÀ;»Å_x000E_ËS@ØÌ:B6@_x0003_BØ_x0017_GKb@°ì_x0015_e@ÐÃ_x0011_+in7À»_x0013_hÀô¾Iä_x001C_èwÀà[vÂÐ_x0006_i@_x0004__x001B_-KÏëvÀó°­ó_Às­ýØ2UÀ2PÉéÉ_x001C_X@_x0003_ÁÅ["hÀ_x001F_6G©$ÀÄÝðlª_x0003_DÀ¡·4)¬cÀ¸_x001F_!_x000B_u_x000E_ÀRÕja@ê½_x0017__x0017_B#W@h;æ¦ÇaÀlª·[À_x0012__x001D_ZÙae@nbsÌKpÀoó1I0VÀµ£OaTÀåÚ³Ñ¨IkÀxï]X_x0002__x000C_l$aÀ_x0006_¦_x000D_JòJW@ò_x000B_Â_x0003_ùGÀ_x0004_tÙ"R@_x0002_;ù ñ`@àqø=ðÔ_x001C_@ø_x0007_^QþiÀ¬Ùé_x001B_L@__x0018_ÎUuÀÄo%æ_x001F_þT@&amp;dß_x0018_tgÀØyßdÀzZªâäqU@`ãmÑ?À¸[ú$i3@_x0006_«r-¥`@_x0002_¤¹_x0006_½à?L×lJðpÀ  ?7ñ'À	ï}_x0002_÷pÀi@uå·`Àû+É_x0010_	4d@ì´KUú_x0005_[Àqv_x0001_Üúûc@_x0002_=Ö¶°Ç$ÀèÄ_x0008_[Ï9À0é6ì4¦KÀ_x001F_I_x000E_¶Äg@Ô8_x001E_üÏUÀ_x0002_Çí!&amp;_x0008_ÀJVð¶_x000C_ÿdÀX_x0016_¡q_x000C_P@_x0001__x0002_0_x0003_õ&gt;ÎÑ=À¹{´bL@Â÷¡á¿]@ºê_x0013_¾_x0016_\S@ÈÃ]_x0018_mÀà@"iÀÀ@[	©&gt;%@ÈÎJ,Iy\@¸Ã_x0010_ÜvJ=@¦4íÇÒ9BÀrG(¦1ÀÔl²Q!ÌL@_x0001_v¥ªk_x0001_À¬ê¨_x0019_ÂØL@z¹àè`goÀx=_x001E_¸]G@a³¿_x0002_ 0a@¹îÐ_x0007_]UÀà_x0018_·6_x0018_`_x0012_À¤ZÂº_x0005__x0001_T@y©^Ç"RÀ 0þö*8À8/C&lt;ß6@Þ]ËºvT@0_x0007_ÎBú²NÀ`îKú/_x001D_@.`Ü\ÎbÀ ýA&lt;¼N=@÷þ&amp;ÑsÀ Ñ?YÇ_@@|=¾§®qÀ_x0001__x000F_®ï_x0001__x0002_¾\ô?eN_x0004_¦prÀÊ_x0010_}._x0004_¹cÀ_x000C__x0010_Bý%rÀQº}*1cÀ8íÌ_x0002_þQ8À_x001E_*ç¼UÀ¨jl»3uÀÈ\§FÀÞ,BâG4^ÀèpýÐÕ:@ns=çkõsÀ#GnixÀSRD«þ?&lt;_x0012_a«h@6ÍsXV@`_x0001_ü_x001A_o&amp;ÀÂàÜµ%úuÀKçyPçúmÀ._x0010_6n _x0001_X@¨Ù_x0001_M_x0002_Ä&lt;À»§¶ÇìgÀÕ@L$ÁjÀ UPò__x001A_IÀÀ_x000E_©¢âX@^ÆYS_x001C_oÀ_x001A__x001D_793eÀoâ_x0006_÷âIgÀ5Uö£_x0015_3@_x0019_Çº4^À0[èscNEÀÈl_x0001_´HB@_x0002__x0003_"_+À:4NÀêÙ×m0´ZÀ4î_8¨KÀø3ãÈfÒL@§EtqSÀ_x0014_ñßýÉóKÀV¨_x0004_5IqÀQ_x0010_a¿(c@ö{Í²NëbÀu_x000E__x0018_kávkÀÀ_x000E__x0013_îmÀ`ÚZÐãN@d­(&lt;ãY@_x0016_ÛÁ7uS@è$Ø_x000C__x001D_=W@Òê¤R@	^_x0007_`eÀ(þ_x0002_à¹E@ªxw_x000F__x0008_ý]ÀÂ=·æwÀ´×íR[@@êT+è³_x0001_VÀ@U\g_x0004_Q@°l_x000E_/xÀP¶ë_x0014_97@zfoúðûQ@,jWyÔG@Ø_x0007_©c­_x0005_ZÀ|srËË'E@&gt;ã8_x001E_ÛS@_x0018_ b/¯8T@_x0017_ø¸v_x0001__x0002_&lt;DeÀ=wÆ£_x000D_j@4³&lt;;ØÐiÀ_x001D_3¡+N,a@öm¹3ðgÀ æ.L-3Àúâ_x0008_küqÀHöJ_x0004_ÄwÀ¦¦±XÄcÀÆ&gt;ð-9À_x0004_L3Ð_x000B_I@ÉD_x0002_?d_x001B_cÀ,å3'_x0016_ùMÀ²xwY¿V@(]YÃÊX@_x000D_#ÝHG~a@_x0001__x0010_Áþm¿ÿ?:äúÖÜtÀ×±|ËuU@®©_x000E_MKhbÀNÔ_x001F_øöf\@@6`_x001D_nkM@êpÿuÀ'N´d}_ÀõýÕïó)À½_x0010_úplÀ_x001C_&gt;_x000B_,ÍYAÀmîR_x0019_w¹`ÀYb&amp;ÙfÀ_x0018_öÕÝ~}M@s0©¦µ´cÀH·áyÏÓHÀ_x0002__x0004_àÇA²_x001D__x0003_eÀ ó_x0011_³1eÀx¬T_x000C_72@¾,_x000B_ÿ~WÀÈ	Q¯¢mÀ0zÛý´0À_x0012_nÜ_x0017__*ÀX© 1"UÀS=Õ_x0017_rZÀ_x0007_4¢_x0008_Jâ`À_x0004_Ê_x001A_O:oxÀÄkµ3²_x0018_NÀBû­ªÐupÀðÑ	È[(@_x0002_ÉpÔÓ.@fÊ¯·_x0006__x001D_W@Ù_x001F_#/×#PÀò$¤_S@7qkf@¬ O_x000F_b_x0018_AÀAHú;_x0007_P`@LÖ_x000F_@ÎaÀ_x0001_éVÙìæi@P_x0014_¬T_x001F_b@PýÉ%0ÀZ_x001B_³°8|GÀôðt_x0019_£G@TSDõN@Rð_x0014_szWÀùëÐ_x001C__x0001_M@è4û°_x0005__x000D_CÀ_x0004_+q_x0001__x0003_ }gÀRmOªHPÀ ÍÔ`N@æÅ¨f"bÀÒ°/a¢V@_x000F_q#_x0011_a@0gGCRË-À¾¶DTÇ_@HÞ	Ë_x001D_;À4}÷ØáM@_x0014_ïÍ`»S@8÷½A÷_x001A_aÀÀï©û}¯b@_x0008_Îz_x0017_u_x0010_S@t!¿WÅtwÀ_x0006_§Sû:_x0008_aÀ\_x000F_y´Î@@pÃ1aÒ_x001F_tÀÀu³/T&amp;Àa j%Éc@¤ôlß¾ùOÀå_L7×_x0007_gÀ_x0002_ÄA&lt;bÀMÛ}¡¹QÀÄS|¨DÎeÀDèzïÑ_x001F_xÀô+6Çt+G@")åWönÀ ñ`§_x000C_7_x001C_@þA_x001E_nêfÀ{=_x0002_^_x001B_@bù'_x0012_AlÀ_x0001__x0002__x000B_r)M;fÀ %@#_x0005__x0006_uÀj¬M?éZ@úÛDQY@¼/&amp;móàrÀA_x0013_$ÌBPÀ¦:«LTV@fY÷ÂwßCÀ_x0001_Dd_x000F_Óê$@Â_x001D_l[oÀ Hñ_x001F_4@¶B­Ú_x0017_T@`îhlÙ/À_x001C_=&gt;vg­D@&gt;0_x0017_¼lßqÀGQ_x0012_¼ètÀÞ¶ñÐðS@0ÉÉîRÀÐÍ3_x0016__x0007_4JÀäé,oÀÆ$»tÒYrÀ_x001F__x0015_Üó(eÀÀ½Ì|èFÀ_x000E_¼v"[|sÀ©DoiÀØPû*P9L@Pb¢?Ü,@_x0018__x0006_ùpÌ0\Àãå0cb`ÀhÑ»_x0003_RÒ1À°Q©ÒGÀÙÚjð_x0001__x0002_¨_x0017_SÀÏC#¼Ih@ÙE_x0010_OÄRÀFÞäx_x001D_¡_À}V'½ÇYÀ_x001E_~þ_x0014_1ÀNGønìqÀ¨q_x0002_ùWê6ÀÜ¤1Ûq"g@_x0013_iU_x0015_cõcÀ_x000F__x0014_ëVdÀ0¼D|4_x001A_oÀt¡}á´HÀîò@_x0017_³VÀ,|±¯B_R@Ù_x001E_|®H^À(©i¢Úa@r×3yqéeÀ¨×Ä_x0014_þbÀÖ¶VÇwÆfÀp_x0012_vÆ^2@¶_x001B_v~çduÀ_x0006_CAiÐYÀü_x0007_+FeÀ@Ê³½J%G@_x001F_²Ïfç®qÀL_x000C_?L@ð_x0014__x000E_ÿèé/@ðÓtÑïU@ÁÛºñ¢b@d_x0007_ ôYdV@?þ»Nä0À_x0002__x0005_ª_x0015_o'	\À,§ÿS_x001C_DÀ_x000B_I@\¢ej$zÀÀU÷wå³lÀnñ¤_x0017_yÀtÄÓ_x0018_ûXÀ_x0002_[çG@å¿p@*¢vX@hùyÓn:À/&lt;çìá§gÀA£ã«	eÀX_x0004_àú_x001E_a:@ þ`S÷«D@þñ­ýìW@_x0015_É_x0003__x001A_çW@_x0013_ÿ³Ä_x0017_wÀÆÑ_x0015_=å^@_x000C_K_x0006_&lt;[ÀÂYÿJçtÀ0'_x000B_VHö#@´¯têaÀø¤{»wuÀ°ðÚ=¥ì'ÀÔ¯Ëk²?@@æ?h_x0007__x0005_FnÀ8áu%ç3À_x0008_¡ôS&gt;¬Z@ _x0001_ª%Ææ_x0017_@_x000C__x000E_À%+iÀ¤»èv¾ªd@8¬)Ã_x0002__x0005_®µ1@Ü¯_x0003_þüRÀ¼6]&amp;_x000B_KBÀu·¼Á_x0001_vÀh`íG1xC@ðÛîï_x0016_%ÀR·Â`DÀ&lt;¾_x0014_æ|gÀ&lt;op	I×dÀ$W×±»PÀpÃiÛ&amp;RÀ_x001B_9ó§°fÀØÏ|û_x001C_Ç9ÀjÓ_x0004_bWDÀÆ_x001A_	´XÀ_x0002_ñ¶ü¹|(@6ÕeÎµÊW@"lPòmS@+p£_x0015_Ç`ÀÉo?è9f@h÷[E@â{IV°·kÀÿ_x0010_Ë¼{_x001A_cÀÖ_x0012_Áâ©hÀXaËðK\@÷ìÕÍí&gt;ZÀ¥Á[¼±_x0001_VÀÿý&gt;=²@oÀ_x0013_¨ø¿%õCµ%\hÀXÚ}5(ÁOÀÂõq_x001E_ÿMÀ_x0002__x0003_*ë_x0019_¸O"lÀ@µ$}Î&amp;ÀêÞF&lt;6W@+·ä¦þòg@«èÐb@_x0018_&gt;Ïc(½cÀ_x0014_¾5eÎ_x000F_\@8®Ü_x001A_òT@ÞÒRÝ¹P^@_¡õjqÀldJø£sÀH `Îp¾M@Øê_x0016_üoE@M²&lt;X&gt;@pìég2]À&amp;/ÏÇbCZ@2ïsêäÛ^Ài_x000E_dµÑ_x0001_YÀÅÃú_x0012_îS@Q_x001C__x001D_¨g@_x0012_'=$û?PÀQüÆ_x001C_ßï`@Ðþ"£ök(ÀlÏ_x001F__x0002_SW@R[r!F&amp;UÀ~ê:¼lÀ`ÃM_x0002_ü4@Úéº©µOÀèæ¥Rõ&lt;@ªxµ:g^@&lt;#Ï&lt;@@@¿e¥_x0001__x0002_Tñ8@_x0016_ÖX_x000E_IGÀ_x0001_ü/%_x001A__x0004_À¨ÿ&amp;ÈX¸1À{;RhØrÀ_x001E_­ó_x0017_ô\À¤_x001D_ãRe[@(³B&gt;CE@ þÞUgÔ_x0019_À^²{_x001B_ë_x000E_lÀ_x0004_U_x0010_ X9@@yivGu_x0003_pÀÁ4Ãm¿l`ÀTEnÜPÀD@xóî¥ûçK@èW_x0015_Q¬`À_x000C_~AÓ«¡b@_x0001__x000D_.Îê?_x0008_¿,RûQ@éL&lt;qýgÀk|_x0002_ Ïb@Ä^J_N@L¼1u=ÞQÀæÆs)/gÀP_x001F_X @0_x0017_¯_x0018_¼1:ÀÄ_x0014_ÝF_x0013_1iÀLr5_x0010_óL@ ¼î_x001C_b/Àp¼ÏçÛ)À_x001A_/_x001F_U@ôÁ×/ëètÀ_x0001__x0003_4E)ñ½rDÀà='_x0011_æö @`!èæ 74@qÿIÀ¬@49M@_x001E_ìf-çüXÀà&lt;EÑñ~"À^+­d{°_À£_x0012_{i)Ìd@¾#&amp;OrÀ¨=_x0007_Â'&lt;&lt;@kí`.WavÀö_x001A_`ë~WÀ.(®±2VÀÖmvG^ÀP_x000C_wt_x0003_pÀü_x0011_çKªÃmÀº½ ¶,rÀïP"DØusÀÒf}EÆ_x0001_^@_x0014_Pw_x001F_¿F@"øNOl"EÀ¦È _x0010_ønÀø(ó-{aN@_x0004_'Úf_x0002_,mÀæ6ß?MÀì eºo!Z@±)égÀ²B±RÙBU@ZD÷zå_x0002__Àï1§_x001A_Ò3hÀ¤Kr_x0001__x0002_ÑD@4_x0018_ÏÛ×ZÀÀ7cµ_x001D_w_x000B_@=S-¸ÆwÀzûÃâA§HÀÙù;gÀ§Ã];êÀpÀsLÂÂ_x0001_pÀVo_x0013_ý*W@|go´ÛP@Ðø5÷ñÊ&gt;@ìÔ_x000F_¿Ô;PÀ&amp;_x001C_ä¿/]À¸«°§á\@_x0004_®&gt;`_x000E_@_x0015_t_x0018_ú¦iÀæ_x000D__x0012__x0015_LÀ=ø$P7McÀ ¹_x0002_á¹l_x001C_@_x000E_ê¦_À5ÿ_x0003__x0010_Cc@)ýÍØCgÀpN2F»MÀÁX&lt;³Z¨SÀ.2_x0012_µ÷@À_x001A_jø8K_cÀ_x000D_Ý/_x0016_	p`@´¼½VßlÀ&amp;ô©¼{Ì_@TÏÛßd]@_x0001_aù°ã¦#@LÕå&amp;d@_x0002__x0003__x0002_^­ÛÝ³Ó? Àx_x0016_ï_x0018_ÀòÙä_x001C_ÎiÀj¿zÖvÀ7Û­ìaºhÀÈ2§3À_x001D_ù¤DyÀ_x000C_y+dó¨DÀ_x0002__x0005_®2@TQ_x0012_Ö7X@CÿáAÐWTÀL_x0007_gì]rÀUF©gG©tÀD¬½éEcH@ìr_x0010_)»ÏgÀ¬ç`ÉÒDÀ¨ÿ(AÄBDÀÔö_x001F_¹XC@¹o´ý½yeÀh*áù7%@@ló8e_x0008__x0002_@À´Eãs,JC@_x0016__x0001_±Ä_x0007_UÀ'óáÖQÀçNOþ^°aÀ°CÔª/^À¨¦_x001C_ù9_x0013_E@dAt÷IpÀku_x000C_òpgÀàæêv_x001F_å?@_x0014_8T!Yf@ÀTá_x0001__x0004_ 28@Øö/r´@@0Ë=eT@×D7_x0013_]³kÀÀÍgJÀ&gt;¼@nOÀfY&gt;¦@¾JÀ_x0015_V÷u»QÀºÐÅ#Ô_x0015_nÀJ6Ð;svÀd¿Øy_x0004_W@´hP,_x0018_AÀ_x000C_7_x0003_pÈqK@Ð9ÇóÚtmÀd ^EI@âY_x000B_¥á&amp;ZÀ|å_x0006_¼8_À_x001A__x001C_ìï3@z&lt;¿Ó%Sb@Ú?ÏgPÀÙâ_x000D_M»pÀhA½éÆZÀ=ÁQÎbÀÀ_x0013__x000B_b^óYÀó.Ñ_x001C_ìVcÀ¨é­©_x000E_qUÀ¤kâÉh`À_x001C_á}ÞûÅ^@WcZ¤8lÀD'_x001D_³1iÀx3ï[_x0002_ÓI@_x0018_ÅXØ2J@_x0001__x0002_b_x0019_pÔÝ.\@dD-ï.|F@K&amp;dåw_x000F_VÀ`³ëÿQ&amp;8@®ÍüØ±jÀ`kÖàµ0@ö:?ùÁsÀ¼Õa_x0001_ü{AÀààGÿÖàgÀP\ÎHÎ~1Àª_x000F_³öÆaÀàÈáäX¢jÀöE)¬Åð]À¹Ø_x0012_áLpÀMÎ¿¶TÀTÝÕ$HÀ_x001F_ëia`jÀ_x0012_ÅfÙ `À_x0010_£Î)_x0003_ñG@Bô²¡ Ä^ÀÞ*×lå÷\@ ¬nþ)k8@U¦#_x0001_aÀl­­Mg`@_x000C__x000C_s_x0018_mÀë¤ Û`@ÀkìàßK_x0013_ÀþùÑE_x0002__x0012_[ÀN_x0018_PÍì¿_@B!¥_x000E_&lt;_x000D_aÀ_x0002_=7¼­^@¬ äô_x0003__x0006_Ø_x001C_ZÀuê¸MÀ°(_x0001_U_x0006_&amp;@¯ñÆªTÀD:ºìÏ|sÀ(_x0002__x0003_B4@_x0012_V_x0005_c|IwÀøS°¬B&lt;G@*9¼ø`d@_x001F_)i_x0010_Á2b@-#õ_x000D_·æiÀeöhÚ¼XÀ_x0008_o/|XÀ½¦jÀJ_x0019_çä_x000C_`@pÝÁ_x0007__x0004_!RÀ¾Ïø.6³uÀÙPÖøKQ@ÄGÐd_x0014_I@}âÿ¼v	d@°Zmx"#ÀúÉÓ_x000B_bÀÚDÕ)`@dØ¶ÉJ@Yy;¤+cÀ ÚÛÑ2u_x001B_ÀÀ_x0003_¦¡fU@³¼ÂfÚVÀ¾[u!:-_ÀhK4Q'ÒM@à_x0007__x0012_Qpp*ÀnÔrëÂ&amp;qÀ_x0003__x0005_R¡_x000C_ÙÛgÀh_x0001_ã_x0012_xÀÐ_x0004_`_x001D_@Ê8ÀÌ_x0016_Ûf_x000F_qÀÌþòd¹L_@á[Ûã(DrÀd£çvÀ}	¿å_x0003_Ed@º_x000D_êØDjJÀWÐäÎpTÀ.l-ÞPÀÞÃÙÊ_x0008_b@_x0015_Ô¬ÖÕ_x0017_PÀ²åðâ`@wL¯:_x0008_eÀ&amp;$È÷*MÀ~ìqô¥]]@-l×oM@U_x0015_xµãbÀüÐé:HO@üc_x0002_$l÷OÀÀ*_x0006_z6î`ÀN&amp;qI(ÕXÀü%_x000D_+êóA@éfÑö_x0017_b@.ÊËï_x0019__@h$&amp;è&lt;Y@_x001F_çø6Qe@0_x000C_ñØð'Àh[R'_x001F_X@@}k­)W3@FE:__x0001__x0003_È¦pÀ_x0007_~·!ÂZÀ_x0001_¥pGÝ	ý?:ð_x0003_|çÖaÀíAG_vY^À®_x0006_*[Ì_x0013_`@ÀêPUF_x000F_?Àp_x0017_fÓè´jÀx¿_x000E_YX@Û«o§mlUÀ_x000E__x0004__x0014_e¢ÞIÀ­Ï_x0005_÷¾d@Luß(£KgÀ¼MBÿ\ªhÀv¸_x0011_nY)qÀ'_x0010_9_x0018_ikÀÚ_x000D_ý_x000C_ÂdÀ_x0018__x0002_¹ÊùaÀ_x0010_KÄ¯ãL@ÀÅHÁÕ_x0015_@+ïd´Íh@DTM¥ÒBÀ`ûþ«¤F@t_x0001_êB£.R@Ü·_x0011_%oÀ­Z7jtÈeÀ|k_x0008_ýE@@`õnÈ+_x0012_@IÒ_x0008_²ouÀ°!B*YJ*Àv%îÄ¨BÀG´ÀÝI­`À_x0001__x0003_2_x0010_ú,±üfÀ_x0003_½fo_x0010_NÀ _x000E__x0007_:E4@¸*Ïú^:@ I?é§½@@_x001D_ä_x0003_}(OÀ9ÂÆtWbÀ_x000D__x0006_F_x0013_acc@_x0010_­)9ü @ 4;ýq¤3@ÀeÕò()gÀº¦BßqÀå¹òKþQÀvTù÷Z@Zr/±õh@î(°_x000C_¬ZZ@¤ýàû!¿iÀuNF&gt;_x0004_PÀ´_x000C__x0007_K@_x0001_M@_x0006__x001B_ª\tÀÆ³7úÜ_x0014_zÀÞ Ö_x0002_NlÀ01xHÝz)@YûÑJS@HSõN_x0005__x0019_Y@ü_x0014_écÕ|M@pàµ_x001C_:0ÀrÀÜ»ã"T@6Â}JÕaÀÿ/3ÎiÖVÀfT_x001F_TmS@`,üG_x0001__x0006__x0012_âwÀßb¥Ë)TÀvÑ=±jÀã#&gt;_x0012_ØçdÀÈ5_x0011_úZ6À&lt;_x0001_YUhÀ9&amp;Ù_x0002_JÀð:u¯:@/ZD¶WdÀqßòÍ¬QÀ"¨ }~`@EN³F_x0012_RÀPy_x001E__rórÀ Gíá{_x001C_@É\Â#ºÈnÀ0.70U@_x0003_}y~²sÀý[`_x0002_@Ô_x0008_.Sî_x0008_M@&amp;9_x0015_ôQÀ@}_x000B_ýÿ¹R@Ñ_x0006_&gt;OqÀ _x0005_1vù)@Æ+&amp;Ü[ÀeG;CÏ`Àèg=KFÄ7@²h«T@f°4ñXÀÐ½#çÂ?U@_x000E_EP_x0004_-pÀ´G5 JOÀÂ½Wß_x000C__x0018_cÀ_x0001__x0002_¦D÷º|S@êk¾d÷NnÀ·!_x0001_	ÿ=pÀ_x0016_5ôÆ_x0014_äZ@íIÔWþjvÀK«KüeGRÀ_x000C_º-³æk@@|t")Z@Ì7§Êc_x0008_dÀ_x000B_¬¯â5fÀìô_x001B_Ù\LÀtÍK,S@_x0001_¸_x0007_jRP@@ÔBfß_x000B_À¯úÿó5ZaÀDÊÅÓiÀú dnV@_x0004_#`´W@ ,à[Ö2@þç_x001F_Ø.2Y@É_x001D_?­ÕjÀO¤l_x0007_	aXÀ_x0008_¹Ñ¨à¨G@²¯¾ ,´JÀè×_x0017_ª:_x001F_À_x000D__x0005_áç×QÀ_x001C_Cs["ñkÀºÿQ_x001E__x0008_X@`Ãª_x000E_¤.ÀÀb²K}3;@U_x000F_Ûi_x0019_`@rW_x0019_Ñ_x0002__x0003_¨_@À'_x0006__x0013_}æ_x0010_@üÈuÅA@°_x0016_Ðän6 ÀÚÐA»_x000D_Z@x¯_x0017_#Àq&gt;À_x000D_Tr)_x000F__x0014_pÀª_x0008_SxYaÀ_x0014_&lt;_x001D_£µK@_x000B_ý_x000D__x001B_iÀwkyEÀøêätf¥R@_x0002_Ínðó¿rmí¹_x0004_MÀX_x001A_¢ÚvBwÀó_x000E_3ÞcÀ.m×;d@¼¼å|_x000B__@_x0002_RßB6«_x0018_À&gt;/ &lt;}KDÀ*_x0001_vGÜ\À_x0003_«_x0004_i£IÀ0_x000E__x0014_î\¥AÀ_x0002__x000B_óÁ+~_x0003_@_x0018_o_x000D_#Û_@P_x001E_Ò|áÚ)Àü[^·aY@Ú÷å{Ø¸[Ào_x0011_ùó^ÃqÀ¦î³ø(ªbÀ_x0006_%J P@_x0003_r·»êxÀ_x0003__x0004_ÅàÇ_x0014_Þ1`@N¬ë³W@_x001E_\N7_x0003_×P@8\Pª×CÀú$r·5HbÀ_x0015_~áÈªÈlÀ&lt;¨°¹Õ¡b@°¨_x001F_'­]lÀs_x0005_Ø×®2ÀªÚ?I:¶ZÀ_x0002_ÝÐùîÍlÀ8$_x000F__x001C_D@°dÆÙø_x0007_-@ß_x001D_BRAÁdÀ	_x000B_Á;e@DJMÏ­JBÀ Yw_x0008__x000F_3@_x001D_ÓD4Mb@B[-¹aÀ_x0008_,*_x0015_+ÒJÀ_x0014_%ñ`@nñE_x0016_9^À°z°nÄ/À4@ß¹R@7ñë¢cÀÐ"V 6@@ÝÂ	o®$@:ùÅíW@Â_x0001__x001F_ôéB@tb^HÀM{Ó[_x0013_YÀ£äæí_x0003__x0005_{KqÀP_x0015_JX8À¢ÿ#kÀóß/ÆÞtQÀr&gt;5D%T@_x001E_ô_x0004_]WÀYÀp_x0008_vÁð_x000C_(ÀáÛ_x0010_CLa@ÛsVòeÀÀà¡#¡_x0004_@&gt;¶ßJ_x0015__À_x0003_y@	ÂØî?L_x001E_wÞêõ[@,úd3¾_x001B_L@ÛXÓ_x0002_UÀ1r2dÀVDàÈ'ÿ?øT!!IGÀ_x0003_ï7C_x001B_\ÀÆÚæ*Ð_x0007_CÀÞ«U|pÀÃy¯º7gÀVgbrÙR@°À¶_x000B_¡,AÀt_x0001_&amp;_x0016_!KÀv!W ´bÀa_x001A_WÊfuÀ _]Ú4ÑiÀ_x000C_°Á&amp;7c@dP_x000B_½Iï\@{ÁP¸t8ÀH3yâ :@_x0001__x0003__x000C_§_x000B_dPÀ üy§7_x0018_ÀX|úCNÀ}ùËXý²j@(Pu(wR=@a_x000C_B¡Ï_x0018_PÀx_x0002_©UÕ$S@¦ácÝ&lt;xÀÀ&amp;_x001D_¦ÁÜ#@ _x0004_]×õ`À _x0013_ýRÜ!@&amp;Û·[_x001B_ÞqÀÌ¨ñº_x001C_¿WÀ¼èqÿ_x0005_¥DÀ`w_x001B_×j_x0012_-ÀlW]ÁÂ`À_x0006_,_x0014_&lt;S U@[a"ÿtÀRíT_x0016_ý]@NvÂ|{tÀVÜ_x0010_ptÀP"s5KiÀXKpõ^¾]@_x0016_£_x0017_/ºZ@(Âú_x000E_¨3À°&gt;ÄÎ_x0014__x001F_dÀ`X8¬ _x001F_ÀÐ_x0015_{§KC@3LM_x0012_~MrÀ¼B_x0004_¥ø÷a@à@¸ØK_x0016_À&lt;//P_x0001__x0002_xV`ÀÝIOÆóæcÀ2_x0006_j_x0014_Ð©wÀÂ_x001C_'_x0017_MQ@²=Ä\_x000C__x0013_mÀÁ_x001F_	TÀMÃ;'_x0002_]Àp®Pý:B@¡Æµo-@$ì_x0004_SÌ:eÀ°æëD?4@ ¨_x0017_K5;@·o½+a@Ò_x001A_ÆýöZÀ¦lÑYo*e@pS	°²Ë$@ì;zsöY@0Â"¦tG@6é}E#Î`À03ìùô:À*»`f_x0013_ÛeÀÌN_x001A_\ÎQ@¸|_x001B_ý¦¯;@@R|-ã5Àî¹_x0002_ °pÀN#_x0013_üxrÀ_x0001__x000B_2ì_x001D_1å¿Ù_x000B_É[_x0004_~cÀwÃ¿%	jÀRù__x000D__x0012_`Àâf_x0004_6|9pÀ_x0001_[$»ÏsÀ_x0002__x0003_ õ×-G@@îO_x001E_.áUÀèÎâýÌnÀÞÚ´_x0019_&gt;hÀaÛ }_x0008__sÀUxà«_x001B_óc@_x0010_\ÅH¢tÀ6&lt;¡èeR@Õ_x0014_&amp;oëpVÀ_x0010_o}_x001E_¤'A@prTJZÀàÖT,É¾`@²1;_x0001_\À&lt;ßÁ_x0002_|îTÀ0ÚÇØ?ßX@0M¦«_x001E_¿ @by÷ú»åBÀ,23ö	H[@Î¼_x000B_S_x0014_sÀtslº3_x0019_b@¨åª=ß1@Z_x0013__x0005_za@³¦&lt;7_x0004_`ÀÔTZ0ucrÀù÷Oiùd@¾°TùIá`@àQ&amp;ô1ã1@HÄá*ósÀ_x0008_·¡mÀÄÓ_x0014_&lt;9~CÀwØ|·P@_x0019_Yd_x0001__x0002_ò_x0001_vÀä§,¡_x0017_F@_x0008_ú2þ~:Àr_x0004_@æ¦qÀ¨Cy£¸f1Àjo-³jÀ¥Î_x0010_ò,;@_x0018__x001C_´¢"R@ì"Í¿®4oÀz8ÐØAW@ÁêKz!dÀ_x0004_«³ðãO@¶PIJÀaS@z	Ãl_x0003_\À_x001E__x001C_hU.oÀô_x0006_\J¤g@½Á_x000E_Sa@Ð¦_x0006_¬¾6Àò­_x0002_?,àCÀxG)×_x0019_GÀgçvüävÀ Ô6zyÊpÀ¨Ü¿«ª;@¹_x0017__x0005_rGfa@"òg_x000C_ôQ@üÐ5é_x001F_PzÀ/jÊ§*uÀ['ósØcÀÞ;g9-U@À(F´1)@_x0001__x0008_^qRO@"f©é/`À_x0003__x0004_6ÃMFùïNÀósªt)ßiÀ_x000E_Ô©_x001C_UßNÀ_x0002_)i^ÊS@§_x0018__x001E_;aÀ8_x0001_¨&amp;¯_x000C_`À;4`v¨Q@¨Ñ]1907@å_x0007_é_x001B_a@jØsi¹HÀËnñ¥ñJe@&lt;_x0019_ÖÍ`xeÀø_x001D_PÊ¥@@Üµ÷ò_x000D_I@ÇT_x000C_­&amp;c@À-Ã8À_x000D__x001A_.¤DlÀ_x000D_y_x0005_g_x0014_&lt;RÀÌJ_x0006_ËïSlÀq³	âhÀ÷ú6pûxÀìJµÉKEE@tÑ&gt;ÿ,ó[À`ö;_x0010_cÀàEkZ_x0012_E@½_x001C_vEäa@_x0003_¤_x0005_¨ÙûvÀ_x0003__x0001_@N	Jý¿x ~_x000C_ª1À\Á&lt;É¯J@¨_x0010_Î/{~RÀÔÜÙ_x0019__x0001__x0002__x0002_yT@¶´ÌÃ;_x0017_tÀü8_x0007_ Å_x001B_a@b¡:6¾_x0001_[ÀÜvCDaÀÜJNíí7TÀ ¬oq¡Q@1OïÝ_x0015_gÀ_x0014_ÒÈ¸ôbD@®_x001A__x000E_LHÀ`¶9ÖªqlÀÖÚ|Ç_x000C_	T@?`³rÀ íV6_x0011_h6ÀlýVoõ&lt;Z@_x001A_l«×_x0003_kÀH¤*ª@@(ß_x0013_ZM`À _x0018_S&gt;+q6ÀÜhÈáó·@À_x0010_Ä(t %U@A_x0003_tYÀö(\~z`À [î&gt;~¿^À_x0012_irÕß;qÀâ Í¾¤vnÀ6æÞ¨{mÀàÒMXÒhÀnæ9+_x0004_lvÀ[Ú_x0003_û«RÀ5ò0H@û7añ=wÀ_x0001__x0003_ú2_x0003__x0016_§X@Hç_x0019_oPT@ð\Ú_x0016_Öü#@¯ëXÉIÀoÀÊOä:ÀF'ÀÌP@¼_x0005__x000D_Cð$G@L&amp;Eõ§C@þXOàpÀ bØOT@¨×ùj­÷5@å@M²dYÀ8ùZýæòTÀ*&amp;ûMY@&amp;`ÒîD_x000C_bÀ_x000E_ã,Çµ4ZÀø"_x0008__x0003_Ñã0À.®VãW@Àõô{ÉW@Ê_x0002_°¾rjÀâÅ_x0015__x0008_³jÀÞª_x001F_ïÔT@H4¨[½¹=@PH_x0018_Ò(W@ÚÉW Ãc@£_x0019_l_x0008_``À_x0017_ßX@-_x0008_(Ü®#ÀZ_x0008_m_x001B_u£MÀö=ÿ_x0016_ÒvÀ.±yJÀ «t)_x0003__x0006_B6À,Ê²îmnÀ_x0003_Ï¾éBÁ[Àm¼`¼_x0017_rÀZ,:MëgÀÔ,E&gt;J^@_x0003_ÂpìÖ_x0001_Ñ?Ì_x000E_z&lt;PìN@Îei}|þP@BÎã;*hÀi`_x0011_iÀ)#ö`ÙdÀ°iºÂ_x0010_S@´ï©û_x0004_]kÀÉùUk¡JrÀ&lt;\Æ^HA@ YF0L@7¹}« CÀPÕ9_x0005__x000F_r)À¬7+âÅ4RÀp+_x0008__x000C_E.@47d¨Ç_x0008_a@¤[o¥ú`@ é7'«lT@_x0003__x001C_ó_x0004_y{à¿_x0010__x000D_s_x001E_òhÀ	$bX4kÀÔà_x000F_ÒÉñdÀ5ì_x0012_ôÆÅzÀ:_x0002__x0012_JpÀ(_x0005_15ZOÀ¸è.úþ2@_x0001__x0003__x0001_ÚÙÏ¼pÀP&lt;÷¾OhQÀ_x0014_®öñY@£@G,eÀ_x0001_n_x0002_gnPÀ|"_x0019_ÕCWFÀ"Ë5îyrÀ±_x0014_¯_x001E_j@¨Æ*Z,Û6ÀY_x0002_&lt;Ú_x001D_ÁPÀ&gt;_x000C_?Ò_x0001_^h@ø¼M¤NÀøwñúVcRÀ(%pÝ	_x0008_AÀ_x000E__x0001_I§mSpÀ®_x0016_¬´ÆU@Þ_x0014_ü§ÕWÀùY°FWPÀ®ÉE§MÀÿÊY(®d@ (¥ à,À=§_x0019_îÃaÀüýýIÝ®VÀÉ¼ÐCÀ_x0008_q^4sÀøj©*¾_x0017_:ÀÜ¾ú+(­Z@ _x0005_ô\W _x001D_@º×_x0013_÷ÇbÀbçÀLU@ ¼xP_x0018_Ù0Àk6ø_x0001__x0002_@caÀ­ã~*d\ÀÞÔÇFÀPÑ&amp;À/XÀ  Z½A@¹_x0015_l_x0015_u(VÀè_x0004_¿$û-4@Zµ×KÄ0WÀ_x000B_ëëB!±`ÀÓ"âv_x0010_¤bÀìk8'AÀªøÝðhPÀ0tüwÀDÀ&lt;_x0015_±ë \@_x000E_û_x0014__x0012_aÀ_x001C_èb`ýOÀ½ø*~`À_x0001_u2ÃrK@_x001B_/òP_x0005_wÀp{ù	Ù4ÀnÇ#_x0015_XT@NR¸_x0010_&lt;oÀ©!	t_x0006_rÀÙ[ç&gt;Ö_ÀNÀ¼Âv_x000C_aÀ_x0012_ClíO_x0005_h@ãÏÝS[ÀF_x0016_õ6DgÀ_x0010_ÆS`¶ò'@Wf_x001B__x0016_÷PÀáó5_x000D_sÀâÓ_x0012_Íã[À_x0003__x0006__x0008_Ñù©ÛÍA@þr¦=ú¼wÀÒ×¸ *NÀô!W$_À_x000E__x001C__x0007_#üP@Âó°¢_x0003_oÀ¬:_x0003_wÀv¸3Å1kÀl|_x001E_¥S_x0004_V@ûªàÄNÀf®®Ä¡ô]@Rmº_x0004_3aÀb&amp;ÕÓ:P@¹{Yq­vÀ*:§Õªme@_x0016_ß_x0003__x000B_=nEÀp±_x000D_ljîO@ØEgW6W@_x0012__x001B_E?&lt;wÀÂùõàµàR@_x0010_âQ_x001F_ñ_x0013_&lt;@RiNÕæfÀe]ÿæÉØqÀ¥qò&lt;72e@ _x001F__x000C_ñ î_x0016_@VÏçôG_x0012_ÀÚù2$_x001F_Ó^@eÑ_x000F__x0017_à`@Ì;_x0015__x0001_GÀ_x000E__x0003__x0005__x0016_£ÀoÀã_x0002_ÌB_x0011_eÀ¥_Ô_x0001__x0002_¨&gt;hÀ¼å[aÀP_¢¢R@´Ì1D@_x0005_a¹_x000D_HlÀ_x0001_4«ûä¿üM#0_x001D_ÚbÀè~U_x0004_º_x000E_cÀ MüeêC-Àçnn_x0010_¬UÀôí¦UHmÀ_x0010_bOÛ-@é|Õ³±Nb@ÀG	¼e{_x0017_ÀVà_x0016_Õñ_ÀÖ_x0019__x001D_0c0e@`:ÇªeB]@¤åï,I@Úp×«6;bÀ0hCl:À«[DÖdÀ"_x000C_]#e­CÀeñÂ_x0014_)T[À_x0015_^_x0001_ÄVTÀ_x0010_±µ¸h·NÀ&amp;üéÐÛVÀ^LóGjjÀ%kFH:(rÀÇ¹´µ_`Àíµà(°TÀ0=uëÑ'@_x0001_¾a¯y¾æ¿_x0003__x0005_T_x0017_în_x000B_øAÀ_x0014_í¿Ä&amp;XBÀ°_x0002_ã2õv8ÀÃ Çl&amp;b@ 8Tó°_x0003__x0019_ÀhN½Ðr	=@Â çn0qÀítmm¦`À¿?cU_x001B_/e@F*Ã×¹ó]@´_x0016_ï I_x000F_dÀ!wÑM_x001E_Î_À_x0003__x0001_:T1_x0011_À$ð+IÙ1F@¾·ÆÄiYV@_x0003_ë­Gù?+vsÆ¶_x0008_h@_x0001__x0013_júÉudÀícµ6_x001B_QÀp|Õ_x0001_Ú@)Àh_x000D_úT8øY@PÁðâ]J@_x0003_@_x0017_­dôñ¿¿¤«óÄcÀ&lt;·àöìÞAÀ_x0015_áÁ+`À Îð÷©ÌM@Ã%E¨÷dÀÂIs$_x0004_ÊRÀ&lt;/ÀÌ©eÀ _x001E_hºÐÏW@_x0012_á_x0001__x0002_Í­DÀpê_x001B_'§_x0011_9@°!h_x001F_"@þÜL_x001A_,\uÀïJ_x001B_°ß`ÀÉz»ádpÀXÜe:9EfÀX_x001C_Ci_x000D_´nÀú+18c@Â_x000C_¶S@ôèkþóW@ü¦Õ¦Þ¢qÀ_x0001_¨_x0012_S·¿_x0016_Ù_x001F_à67jÀ®8Íß-xR@ZÍìô¸FÀÚû"(fÀ×_x000F_6+ãnÀèÉ-\_x0014_àU@_x0004_ _x001E_Ç¯A@89©4 )Q@fã1à¾^IÀLÍ7¦©rN@_x0018_±ÎýV@_&amp;_x0016__x0018__x001C_h@OgÝÁ¹b@Úâu(Ï°P@ ùûÏÓx:@ÿîÎª:±g@&lt;³äß.xÀêû&lt;µ¢i@¥_x000B_¡ý_x0014_ÖWÀ_x0001__x0002_üÎì¼Ï5wÀ_x001D_ÃÊ²PaÀÔ	`_x001C_"ìU@`= ^Ý9_x0017_Àt20z9_x0010_aÀo¨_x0006_D0uÀ´Çu_x001B_DL@x~³AafÀ{£¢¹\ËjÀ_x0001_í&lt;r*[û¿:-ê¼¡¡Y@H_x0005_A_x0004__x000B_cÀ ÐoÃý©^À_x0010_£¥vÀT(ÀÀîù _x001E_ø%À_x0008_¹ÈÛP@x åà,ÙsÀë_x001E_LL±XÀe|¨@`UaÀ_x0016_÷_x000B_àzÀ¸f_x0012_[À(àH·f¶eÀÔdH_x0019_«dÀîTÆ_x0006_âMÀ0C_x0011_ß_x0015_XÀ¡ÙAaùwÀ¡µ_x0014_YjÀ_x0018_=º)¶3@\|è_x0011_èA@ãYÿ_x0011__x001F_aUÀÊÚ&gt;Ï´qÀ_x000E__x0012__x0001__x0002_©bÀ0ìÃÛâc@º4fÙ#MEÀöh¨S@_x0008_X_x000C_C~&lt;À¦_x0004_kà¬_x000C_R@p7D)KÀø¨@ÅñÏfÀ=äKIXÀCÑ¤¤ç·SÀ\_x0001_EE@_x0008_G¡£;À¢§ýSev_Àâ A$3@Tâ~6kYÀ+ïÚ_x0001_´¾`À_x0018_Du«yP@P.¥x;@À _x0019_ä·CX@Þ6ó²_x0011_rÀ° Á{nJ@ëIÒ@jÀ_x0019_ÉË7ø¡qÀ4¿R^íCEÀ²_x001C_éõ4X^@©Ýi$ÉrÀð+ÐÆÌgÀ¹_x000D_XX@È©w_x0017_·_x001A_;@U\ûÊïù`@¯,_x0007_àûWÀ!_x000C_«ÆTU@_x0001__x0003_@#å1Þ÷_x001F_Àaçm´éÓnÀ@-Û_x001A_kÀ¢ü¦/Â¢T@¥£,¹âNÀ½ph6MýWÀ ´k~KÀÈS û¡ý;@ªå=©»U@¿A«ATe@ÀÚJïe_x000E_À4|{_x001A_P@t~_x0017__x0008_áÞtÀÔ_x0007_f_x0003__x0012_hrÀæ_x001F_!@övÀ4_x0001__x0018_C_x001F_X@-_x000C_³f@_x0001_s¡°_x000E_Ja@_x0010_ÛGÖ,S&amp;@@u}³GÄ-@ 	_x0002_ª¤_x0013_Àü(»K°G@²ÏÝ_x000D_è{cÀDuY¦+ÃC@1êr'îbSÀ´?Ë¾}iE@_x0014_HàéÂc@'¼_x0016__x0014_ìG@,UërWØEÀð#Îey?À_x0001_ZkTSä_x0016_@_x0016_ä&amp;_x0008__x0002__x0004_MP@Ö¨_x001F_kRÑa@(ØÒÅ_x0018_Q@îYH_x0003__x0013_nÀV%V¼É_x001A_wÀCOo5_x001B_wÀ¹í{ËÁ`@j¡d"ËjvÀ§á!:_x0005_ÔtÀ ½s_x001F__x0015_@&lt;K_x0016_Kõ¸EÀ`/«'÷b@Èf¹ÐwëO@_x0014_VòÏ_x0019_`À¼ïË;nÀdíjý'nÀ_x0018_SïýÌÓB@\_x0019_èL#@@8_x0002_gÐÂkÀÀµäã+9@»a÷_x0006_'dÀ@Û¹'£'@v½«KNÀút7&lt;^_x001F_`ÀEÈ_x0019_äk*ÀÕJ_x001C__x0010_&gt;ÀpFR'úï+ÀÍàiQÐhÀË¢_x0001_Ò_x0014_cÀÜynºLG@_x0002__x000C_×_x0001_£T@ü&amp;¬zê´jÀ_x0003__x0005_tá¹ô«JwÀô_x0005_O_x001B__x0017__x0012_YÀx_x0003_çÏ4À_x001D_CW_x001F__x0002_fÀ_x0001_8ÁbO[ÀÀ#*ù_x0005_\À0×°^¾dÀøQ8_x0006_noJ@»îÚÅ_x0014_cÀ0ÇK1nÁC@kQ«½¤\À`Ä&gt;:gW_x001D_À:~¤k&gt;ZjÀ_x0004_¾|¦·cÀã:õÌþ®kÀ_x001F_K'â¦hÀø_x001C_×W§`À\_x0005_g_x0012__x0002_S@È`Çëà0@ _x0015_^³&amp;à7À._x0003_úúãDÀ_x0017_¬Û¨t`ÀdåeÊþc@à!+{Þ$HÀeøì&gt;TÀp_x0005_0bµ_x0019_$À¥e¨EûrÀð&lt;µ[º~.@èícþÚ»MÀ¹mÎ¿¬VÀ×v_x0003__x0007_Ù¼kÀÒ×s_x0003__x0004_ìyX@»tT0@_x000C_D¡Sß¸C@Ýy.JucaÀ4Ìä_x0011_ÒnÀ_x0003_úñsC@&amp;1x_x0005_ÕSÀ_x0003_ôóu0]ÿ¿Õ4$Ñ_x0010_GuÀú_x001E_iJ_x0001_AÀDÓ½ÐºR@&gt;ûÓ¢_x000D_sÀ±úÊ°ûêrÀ°5Ú0ë¶'@¹_x0013__x000E__x000C_ãXÀ_x001E_ ö£!ÃnÀÀ?_x0001_Ì	&amp;ÀáÕÝ2_x001E_¶RÀN½orÀè¢ÇÝ_x0007_ÜH@_x000F_S*Üp_x0003_WÀÆ7Ê¹YÀh\Hö81@ÐQ­uû5CÀ_x0016_¹*q²O`À7."¿8ÛpÀCÈ^ÀÍÃbÀòòUK°µR@tÚëä7FÀQòR¢·,@_x0003_wäÅ_x0002_Àdòßî»P@_x0005__x0006_à/½@ÀòÎ;d_x0012_cÀ°_x0005_Ðd¶_x0010_AÀæLõâÐcÀ´c*Ø_x0001_H@ºÍP{µIT@5T_x0006_Ö_x0008_rmÀa_x000B_Êã0iÀ9ÚÐÏ_x001C__ÀÚ_x0012_lé§eÀúæmªò[@_x001F_ª99¶JlÀßIt_x0002_95VÀÚ^/.CülÀüH£ü_x0004_úoÀTFrÑ%]@9¤_x001B_%Õ#mÀ¦1Æ©BGÀ@­©Y_x001C_,_x000D_@$MkÞplÀ_x0018_ð_x0003_{ü^aÀ¼Qr¿_x001C_ü\@@_x000E_g©_x0005__x000D_ À`¾|_x001A_oÀ_x0010_û@ÒªFÀu2Ð_x001E_ßïtÀgªãhÀï¶p6@ºÆ_x001B_/bÀä_x0004_°ù_x0012_J@ÈU8ãfé&gt;@bfÄ_x0001__x0003_Ù5X@Â·¿_x000C_c@zqc_x000E_8óqÀÆ)5H-ã[À¸¢;¸ßrÀÐ-gW}ÉCÀ°J_x0013_Çç5@_x001F_&lt;f¿:bÀ²_x0003_p0Ý_x0006_JÀ¯ÙÏã,Ö_ÀÖ_x0015_ítä_x0007_`ÀD¶_x0010_ß[Àfh&lt;Ô~NGÀôhçIëN@_x0017_[ "¦ÙaÀ@ÄÐÈ_x0006__x0002_C@NE_x001D_ÅÎ«d@P©ÇB_x0018_±X@ªLT3_x001A_sÀPóK_x0016_E&lt;À\&amp;Þ)öçA@À³ó_x0014_}á_x000E_À_x000E_ü¦j_x000C_&amp;qÀÀ Bê_x0001_µ+@Âß¤±6d@\ý_x0001_ÈÞuÀ°½ÕM@pÎ_x0003_,@$±±It¾ZÀÉR_x0006_0ÊRÀ8ËEÅÐ_x0016_C@_x0001_4ã÷_x0005__x0018_@_x0003__x0004_Úqã_x0002_CÆ[ÀPÏµgÀäuJ_x000E_¹ÙWÀc_x0003_öÐ`À	Æùb^pÀ¼*¦6¢}?ÀìCíuõÊe@ÒIb)Ç¹tÀ]_x0001__x0019_/o]RÀKÃ,×_x0012_pÀÈÎ^íæD@¸w8_x0006_qÓM@Ðó²_x0010__x0019_|'ÀÐÛK¡¼lÀ_x001E_håäÖ_x000B_Y@dµU^§ÍPÀJÚ.M½gÀ@øÙEöZ_x001F_@_x0016_V»Z{Ëe@2]º@ZXÀ|_x000B_~ªRA@Ï_x0005_Ag3À@`ÐúÒû_x0017_Àq­Öj_x0002_tÀ_x001E__x0014_º¬ë/kÀô'§_x0001_\pÀr]&gt;2ÏnÀ*C_x001E_óåVÀ_x001C__Hd_x0001_xÀ¼jhEÊËK@¨%F0D4À¸ð+«_x0002__x0003_A_x0001_&gt;@P·±Æ×&lt;@dù²|ÛdÀ_x000E__x0003_@¶Õ[ÀÓù}[#a@ A_æ_x0001__x0015_@T_x0012_ã=ÒïPÀ_x0002_ s2Bô?_x0012_&amp;Ì.ùrÀ_x0018_øyèàCN@_x0002_á÷	.w*ÀX_P	g`@@ê&amp;'_x0014__x0018_÷tÀÐ[&amp;®òj=ÀÏmD´_x0003_¹lÀT¢_x0004_)®PÀ_x001B_ÑU6hÀµ9ÊÃ#UÀ±-¯G2ËhÀ_x0002__x0003_¡IÖ_x0005_"À¼òk_x0011_»LÀ_x0010_©Sl¸_x0017_BÀR´!²ÖC^ÀÂàA[)ZÀõß_x001E_ ='{À`æ{-O~_x0010_À¸×éKS@¡l_x0001_Ij¨dÀà qnåÕRÀ Æ1?³{ÀºÕÁoLmÀ4CGsÀ_x0002__x0005_`²Î ?_x000C__x001A_@_x0003_h©ß·sÀ½pî¡j@&lt;¶ÆI=$hÀÆÝÈÎYÀ'·\g_x0015_qÀP_x001F_J_x0015_*@Ê~ÜÈÅ)@ôÞÔÆü=L@Vy#ÍQ£\ÀüñîM¥DÀF_x0014_¢ÁîXÀH_x0017__x0004_á-uÀ_x0016_Èd±Þ«yÀdô!/[B@ ø_x001E_à@@_x0002_$¸_x0001_Æ6^À_x001C_eâm_x000D_nÀçoA$_x001D_ajÀ%_x0005_Ñ	_x000C_b@qª´È*cgÀ&amp;&amp;MÊÌ¿R@²dÏbd@°¤_x0002_Ì_x0003_E;Àú.ËoÀ_x0004_o_x0017_ù7uÀbO_x0014_Fãù_@_x0014_8Ð_x0011_ÔL_@_x0002_k_x0019_Â_x000F_Ìõ¿à_x0005_	9_x0008__x0012_ÀÂlé_x0010_µR@T'Ù¬_x0005__x0006__x0002_°B@h+máFmtÀOUÌ¬ÇqÀr|_x0016_ï6``@O3 á_x001A_øhÀÆÛ&gt;ÇY_x0018_R@î9îÉ_x0011_%W@P®+¶óc7@ÈôåÔ2sÀ~"%Xq«XÀ` 7ÑÁpdÀs\Åþ¦A@FÉ¢"µ{U@@Þss_x0003_G@27BO_x0013_KÀ.T8´ë_x001D_RÀpüAø]Àz°XzÝLÀ8ìD,sç5Àvü£n&gt;ù\ÀXÍkÐtÀ3Y(PÀã\«ÃaÀlð%X(U@_x0004_Á]ü{xÀXBïêåà3À°~_x0001_	_x001E_iÀè_x0013_¡±_x0018_k;@ºÜ.,ìfÀÜ_x001E_ÉEõP@t±_x0003_*bÀ¨²BD¤C@_x0002__x0003_\EÜÚÌ_x001C_R@+k.¹¨PÀq_x0015_à_GlrÀ_x0011__x000C__x001E_2T¤b@À1F±!3ÀôÑZhM@_x0003_Zm;ÄiÀ_x001E_(Z_x0010__x0010_lÀ¦9_x0010_!_x0006_oÀ0_x0017_CþQpcÀ}gÜ®8]rÀ×+Ï_x001F_·_x0011_XÀ2§_x001D_/Â_x0018__À-wgÌ_x000E_õvÀæÁ'cmçdÀ$¡± B@"ËN¶mÀ.¶Ø^_x000E_êP@à_x0005_¤²©PÀ:qä_x000D_UiÀ=z.r_x0011_fÀÔÜÂÇ_Àl_x0010_û^SR@@_x0003_´\uPIÀFÀ×¥ödÀ_x001C_tÍ$.lÀþhcÅ§S@û_x001E_j_x0015__x001B_abÀüâû_x0014__x0001_J@P©KþR#À¨çê5?S@2G¹â_x0001__x0002_&lt;-pÀ`Oªñ]@ç¸_x0007_¼qlÀ_x0004_ÇcßdcÀ0?-_x000D_7LÀD!mì¡¿N@¦À9Ieµ\À&gt;HÉ_x001B_omP@T³_x0002_¸D@ô:xÞ*NpÀÊ§þÌ_x0015_÷sÀÚ_x0013_ _x000F_9pÀH_x0019_i&gt;@ÅtÅú_x001C_dÀh-øßW¼3ÀRGsªh#c@ÄtÉ¢#PÀ(YþÄ_x0019_5@_x0004_º7;{1SÀF¯BcRÀ°,#YØ3ÀÃds_x0001_kbÀ¹®MÀÒ_x001B_@îabéZìW@?2¬²%@ÜX7¼_x0008_raÀþ1´!O[Àp&lt;Ó§Ð9@û¤4_x0001_bÀ_x0015_Õ1æj$aÀZÀ·&gt;£LCÀ_x0010_wÔ÷KE@@_x0002__x0003_ö­Và8øzÀ"o·&lt;`]S@àÀ³lÆ_x001A_ÀÀdÙµµZÀø?$7VÀhÁÂ£_x0015_E@_x001A_òl»¼`À²M_x000F_õ	_x0017_OÀ Qau-3ÀÈõ_x0003_éÖG@î/ô½Ø_x0007_YÀ¹*l_x0006_ËìuÀ8_x001F__x0006_ Aï`ÀxÍ_x001D__x001B_©3ÀÏ·]²£æg@Pç\_x0004_74ÀÐzS:=@À¨ß-ù{pÀ6ª°÷P@_x0002__x0003_k§xû?Ä_x0018_6±_x0001_IÀÖ=Ú# ukÀªMýºiá`À,-cÍXÀ&lt;_x0014_.Ó,¿T@_x001A_\&lt;_x0005_ÒaÀÒ¯Ñ3l@q#J?øgÀ99r«YÀ(©_x000D_.ì3À_x0001_P[ämÀÃ_x001E_7|_x0001__x0007__x0015_nÀ¦ßáç,ïjÀ­æçàö5À!h_x001E_g_x0006_G@m_x0005_ûBªÑcÀøòÝ_x0017_BQ@ñ_x000F_jâ9UÀM_x0002_ÑsåRÀÈË_x0004__x001D_¤Ð0ÀPcG«¦NZÀV¸Fí£Æ{ÀL_x0003_n_x000D_éãV@­TPÁFpÀPþñÃ¯J&lt;@ê'	ßX@¨ñ±_x0006_³'ZÀ&lt;ÇÈokN@º&amp;ìéLsÀ T_x000B_7V]E@êäÙR_x0004__x001F_oÀH"ª7rÀR4,¥gÓOÀÀéR_x0016_@óX7ÃzaÀ_x0008_£5CâP@Ààzp½Ér-@ÚïoÐL_x0013_P@~5Yò­FÀ[÷FL?sÀ&lt;ãM_x001F_u°F@"¡u_x001A_O_ÀÐÏpoî:À_x0002__x0003_`¬Üâz8@Ê¤¹_x0019_°_x000E_ÀK_x0001__x0004_fØyÀ÷¤_x0010_yC?g@âöÉý:\À2óñÀ½iÀ |­â_x0014_CÀN_x001E__x0015_3¸q^@ÞÜÿ,¨dÀ,°®}¹Ä@@ÆÝ·ËY_x0013_Y@°¹_x000E_á­)@@`É_x0004__x000D_W@ä)§ÛûR@Zpf¹R@_x000C_À]_x0004_ÊØR@Êµôë`@ÜIXÀa_x0016_bÀd"_x0018_ûbB@8³_x001D_}Ý@Àô_x0014_ä+_x0010_Öi@2'I)^À¹j_x001C__x001E_ß_x000F_@Ä_x0013_o&lt;KV@~¼°dR4hÀ0­TØ³£"Àð_x001D_I²£{MÀ_x0005_;tl_x0010_ÙjÀ,è'_x0006__x001A_EÀR§DË\ª]À@©»_x0001__x000B_¤_x001C_@y3gý_x0001__x0003_b0WÀ;:ÇYÇ³qÀ_x0008_:=UyÀ#«|"/_x0014_dÀT_x0008_))X@¬ÿ²üUëf@Ø£í¨²M@T%_x000D_³_x0016_AMÀ}7¿äTÀ_x0001_6_x0002__x0006_öôç?.rPVôT@¸_x0014__x001F_A¡ã;@øõ&lt;SHgÀh`yæW@_x0013_GççPÀ"ù»ÛG+jÀâ§GElEÀh¦_x0003_/_x0008_¯?@_x0001_\{Aæ'ÀZ_x001C_6¶cÀ\i	_x000B_ü:]Àt_x0001__x0018_È_x0008_xÀH¬×_x0004_×FkÀ.ÐíDXmAÀÜå®{#HÀ´ø½HaC@ É_x001D_kj @¢iÎ[X\UÀÈXH~ÜcÀð_x0010_p&lt;&gt;.ÀÀ_x001B_ûÒ_x001D_;+Àz_Â9©$OÀ_x0002__x0005_©_x000B_ä=ÍijÀB¸â_x0016_¯Á^À¤u1¦BYGÀÒ4Jhc@_x0005_'´f@¨ÕÌaÓAFÀ_x0002_û_x000E_IÜ8@_x0001_ØoÓbÀvþ_x0017_M_x000C_WÀP&amp;º+_x0002_ôQ@v|!r)^@ô_x0012__x001C_¬ÄEW@Ëf_x000C_KÈcÀ²ìÃ¸_x0012_#[ÀÈ¾,ÛsP@ôFÉ_x0003_U@ñ¡[Ü*[À&amp;úO_x0014_ÃjÀÀ¾¼_x0004_qÀâU&lt;Â{&amp;uÀ¢Uºð8QÀ8¼àµ®lÀQ.`V@Ä®·_x0017_A~eÀ8w¾Su9S@@ú´^X_x0019_4@´á_x000F_½+qÀÓ¹_x0001_JdÀ_x0006__x001C_§Ôá_x0019_kÀv¦qV¬¨RÀ²©ñY¥¼a@ª-L¸_x0003__x0004_é_x001A_c@ojaÈc@y_x0003_«ò³_x0002_uÀ`~ª!$S@ðXôÚLÀðOø_x001A_J@_x000C__x0010_©_x0018__x0016_:O@¦àbÀÊnÀçB_x0008_·7@ø»ßÃI_x0001_@@IAlú_x001C_@üñ;c\MoÀé»¯_x001D_%j@¦iðßéÕFÀ·í_x0017_ÄÜZ[ÀÖÌcC_x0006_|PÀPÉQV@üG§ÇF@Q!,ßÁa@ÀÂï@Ç$À.f¹¸EvbÀ_x0007_z7¢_x000F_:WÀ(ýë?ñ?(_x0018_3vÜ_x0001_6À3üÆ/¤fÀ_x0003_Ú{ZÀ_x001D_@¤ÂÛôñjHÀ_x0014_,7Ó,!I@TAÅikîtÀÀ%Ä_x000E_ò­_x000C_ÀÜ=EÛeF@_x0003_m(È·_x001A_ì¿_x0001__x0002_È0PÏÄ_x0010_BÀþÜº"euÀ'°ÿNÐÙaÀÅq½]_x001F_kÀèÄø©î4@_x0004_J¸ûP£^@àÝ_x0007_PÂ_x0012_@Þíùç{_x0016_EÀAþ_x0001_P}mÀK_x0013_3^À_x0002_ñýÇ_x001D_²eÀþÇÙDJ¤XÀö±´|Hà[@êØ^]¼eÀD7R¸|Õ^@¢ ú_x0011_]ÀÚ@^öS@_x000B_êz_x0018__x0001_ÿQÀá3I:iÀ_x0004__x000B_\·	G`À#×ñR=|À¸_x0017_À4ÖA\@p_x0013_Z¢"ÀÈÍÀ_x0017_.ðJ@¿¬ñPº?@t_x0001_vìJ@pb_x0014_23;@_x000E_2_x0015_XÆ_@àï«ú.BO@Lµ+x_x000E_û\@è}QKÀô0@Ô_x000D_W°_x0001__x0002__x0001_ü@@Rî×¸_x000C_YÀ_x0002_^_x0013__x0016_R@\ßo_x0008_å[rÀÙn#LÅuÀÝN^êû_x0001_ÀKß~_x0014_CpÀûÓð´¯vÀÐ]£TYgIÀê_x000B_1g_x0011_HlÀ_x001C_ ¸p_x0004_zA@Á®D=(¦eÀvÿÿ6RRÀÐ£A%&amp;À(Ð	d¹ÝbÀ_x0008_ôØ¨_x000B__x000D_EÀp6Å_x0004_}àIÀÈõÓuªtÀR_x0019_W_x001A_J´TÀÓÍ_x0003_òFaÀ£_x0017_±¤édÀPãk_x0004_74@FªarIwU@øá{Ò06yÀûùÙ |`@9J5+!öhÀ&amp;_x0006_=}{½Q@ÆU£u[fjÀjÎ$Ðò°JÀ_x0018_Øû!+ÂyÀ°_x0014_¾é§p=À¹Ó_x0010_PgÀ_x0003__x0005_ÆÚ_x001F_HAZ@8FX'O+0@#_x001A_ÖÐ_x0016_`Àk_x001F_}_x001E_UÀ¹_x0015__x0018_ycÀ_x000C_ÒïpÆ_x0016_d@k:ÕÇãb@ÞÇÔ¤Üè]@ ©-÷\D@°_x000C_¸QÇEÀø)ØÏ~8À9¿\Y½jÀ_x001C_¯ä_x0017_ceÀ(¹G^AM@&gt;Ï±_x0012_ÅóZ@¶ãæ´åS@ýÁÐ;$õ?EÃ³O¬ªRÀøyjõñ¾dÀÄX_x0006_HÉvOÀ_x0003_Ê!_x001A__x0002_E@d_x0001_róåFZ@-bïª1@DÖâ_x000F_p@@Tè|smF@nö°_x0018_QÀ_x0010_½G#Øn#À¸u_x0016__x0007_Cß1À¬è_x001F__x000C_ÅØ\ÀLimp¢ÖY@ìåX_x0004_PtE@_x0003_Kf_x0002__x0006_r3@Z1_x0003_¢2qÀm`ý\y`@@H_x0005_ªFv=@@Rbø_x0006__@_x0012_9C_x000E__x001B_vÀDz%xyÀ_x0002__x0019_=ÀfHÀ_x0010_§·þX@Hjìc®&gt;@óÊ¡ó_x000F_,fÀd._x0007_þ_x0010_tÀ²¼)·Sj@Ø_MÉ«8À¬ÕCß»PF@À_x0016_ÓyQ¾uÀÕ±efÒoÀ¯·ÇÅÔaÀðltí,,@N}D2_x0019_	]@À_x0005__x0007_Kó+@èV|?TÀVì_x0006_ïjmÀ°+_x0018__x000E_d"@_x0016_Èª_x001A_U@Î_x0019_h¯_x0004_jÀQ_x0005_ËS°hÀLÆöe¦2R@ý¡&lt;_x000B_3_x0001_rÀ_x0011_7o |`@ÀmäßVSÀM`Ð;Çñ^À_x0001__x0004_¹]¥.Û#\À½þ²S)_x001D_pÀ¥éäh@ _x0003_ÊrIpM@j++_x0018_UÀ^e_x001D_StæyÀHTD_x0008_q.kÀ_x0010_æ¸°ó)À_x0018_·Rï}¨gÀ@SñxZ(@n/ôÄY@_x001C__x001C_F_x001B__x0008_ÏXÀ§À×ÛÍwnÀ ºþÿg$JÀ1A_x0011_ `j@3!&lt;¼·_x0016_qÀ'_x0019_ûvuÀæz_x0002__x001F_Q_x000D_qÀJ_x001C__x0012_·ðY@à_x000E__x0005_®N±uÀ´»^­h]@YÝ=@Ày¨}_x000E_)SÀG	³gÀð/®_x0013_;Þ,ÀvÉ¼7Æ_x001B_XÀb=¹Í gÀ[·{Å5bÀ Eyû*:À_x000F_u®ö\@J_x001C_¹×OmÀð{6_x0001__x0003_Û"lÀàGôÕw_x0017_À_x0019_0¦ð tiÀ_x0007_\úq_x0006_¸jÀ¥°_x001B_E¿mÀz_x000D_áTÐcÀØKªð~:À\_x0006_ñÑ_x0001_G@ujÃ_x0011_ü`Àto½-ý.sÀÍ7ã~4sÀW'K	¦UÀð_x0016_öN `$ÀÀÝY_x000C__x0018_ÀTj¬¸(òB@l®_x0013_ò~mÀÝ6_x0013_y_x0018__x0002_kÀwO7lSeÀÄ,ö«Ô_x0019_oÀ*ýälÓ_x0016_IÀÇ:w¸`À¾,x_x0006_ôÞCÀ9/`_x001A_h_x000F_@d_x0006_:_x0008_/qÀÝU£89_x000D_e@¸ê5!ñ\À_x0010_Â_x000F_Í«?À ¥®_x0001_ç-1@ Ý~°L;À&lt;Þs_x000B_qÀÈ.¯\_x000F_I@pÖK¾µÒb@_x0002__x0003_ìCe_x001A_²dÀÈëKûv_x0014_`@DVj­lkÀ¼_x0006_¸²Q\À`ì_x0010_î¡_x0019_@/)Ú}d2eÀ_x0016_³m`_x001C_WÀ&lt;­N9ÕPiÀhD£_x000B_ØuÀ_x0018_ìfÅ°_x0010_`Àü_x0001_7_x000E__x0008_ýnÀp_x001F_=.sÀêH5ª¥]ÀwÝØ_x000B_²ªd@_x0008_u_x0004_Ò/@@³Ò__x0004__x000E_¡YÀ.;_x0002_÷_x0015_«\ÀjfoÊÿJMÀ(¶ÞÑ_x000C_5ÀL^¨&lt;ôÆnÀ_x001A_ç2e_x0019_ÏaÀð_x001F_4ý9@ü#ûö_x0019_T@T_x001C_ð_x0005_=_x0017_ÀìÕ_x0018_[È J@ÌOoQ&gt;ZÀ»ÑÜ¯t(cÀ'%îN²[gÀ@W»-r»"@_x0018_t»_x0011_»yÀ4_x0014_óóÁöZÀèáº_x0004__x0007_ø_x0015_tÀÕ=ëä¬k@´1Æ_x0003_UF@Í29_x000F_ûKÀë:vå_x001F_´`Àq_x0018_oÄpÀx®²ÂéeÀ¯²û_x0006_î[À_x0002_Î­yrÀÕCrXôeÀî|rÙ_x0012_ñb@_x0007_	_x001A_+@_x000D_\À_x0004_[_x0001_òóCD@¨=ZæSÀ&lt;_x0015_ÀyÆì[À@Åd»_x001E_Àg)_x001E_{V@xAB"rÀàóYÐI.Z@%_x0018__x0015__x0004_¬]ÀWûµekfÀY»A#LÀÌ_x0005_0eMGF@&lt;ÀªÊ~&gt;H@X±6ü_x0004_4@½àA³æpÀÀf°P¹_x0002_@~Sm;_x000E_nÀ_x0008_8NPJ8@ÀîD_x0012_JbÀf_x0017_;3Æ_x000F_]ÀÀ¥t_x001E_6_x001A__x0011_À_x0002__x000B_Ð&amp;£_x0004_¹ÀbÀ@_x001A_Ò­½{&lt;Àý~hÀMYeÀ"¸_x000B__x0011_LôqÀü}=Yv¼M@_x0008_¨@å8XÀºÂ´zïkÀp_x001C__x0011__x0005_&gt;À¬~ÔÜTnrÀüYY£_x0005_Üj@üÛ±«_x000E_QÀÆ&gt;å)j@8à-Üï6@÷ë,ñ°hÀ?Û_x0001__x0018_heÀÝþ_x001F_7d@ì~H¶0É[@¨5=_x0003_ÏF@Þ'_x000D_CÈeÀÐß_x0001_DY_x0006_^À Ý&amp;\D_x001A__x0010_ÀÚÎÃ+q_x000B_R@é_x001B_%ë_x0008_ßfÀø_x0016_ÂYtxÀíZ@4Æ÷WÀ0¸µÄ_x0007_A]@ì_x0004_Û¬_x0004_¿oÀnn üNtÀ_x0002_ÊÿvM	À")-_x001D_Ù_x001B_kÀ_x001C_b!,Q@îf½_x0001__x0002_CÌoÀ_x0017_48_x0005_?ÀBÝïùJzJÀ@1_x0004_w¥_x0005_(@áP_x000E_¿ÁÊYÀl1M_x001D_Ky\@_x0006_]ko³IÀ_x0001_	6zo_x0010_1À(¶_x0001_Ü1À";ð£ ÷MÀ58©_x0012_×ë[À6Ñnp§BÀz®_x0017_é9ÎW@j_x0015__x001F_³ÞæP@¢-§T6sÀu_x0013_T¶-oÀ_x0004__Ó_x0005_d³Z@¦_x0018_O2_x0017_oÀòãá_x001C_lÀìíäÈZ@ÜZÿ_x0005_°lJ@®g_x0017_s&gt;_x0002_T@¦©h¾®ô]@~÷,Úk	qÀÎEÂ_x0015_ÄMd@PÞðë4_x001F_P@`_x0013_yÿ|_x0002_"@r=p«e@n\RøÆaV@&amp;@ ­°Q@Q ¯µ_x0012_N@ÜÖ5{­YrÀ_x0001__x0007_ÖEe_x000E_ÎQ@@yÕ_x001A_4Á_x0002_Àà&gt;Â_x0006_v7pÀw~	_x0001_©dÀú&amp;_x001D_°÷qÀRbú©NifÀÐÚbú~¿G@Æ¾_x0012_ñ¹`ÀLÝxjÍ@@_x0001_Èb¬ª¶$@@_x000F_És	l_x0003_@fó9èrÀT \x[@Ì!¦8íob@c;ÁÁºQ@Ðóü'_x0004_;gÀß9pB©'À§Q+¬B@ZÄ-*e_x0005_OÀ¤×&amp;¾wÀp­Ù_x0005_¥0ÀË¤Væc/lÀ~÷ü)ÃV@6âþoDQ@RÌv³=WÀØ|_x0017_ý|Ó;@_x0007_ï Z0_x000E_HÀú9)NXó[ÀY7«á_EXÀ¼_x0004_õÿÇiÀX«,ÒÊ_F@bW¾ª_x0001__x0003_u_x001E_uÀ_x0010_¼á_x0002_w_x001C_$Àñ_x0011_ÜùHNdÀDBâQ_x0015_þA@_x0008_¦;ûCKwÀîã,r»©pÀ°Éb¼unÀÛ_x0013_Rù`@&amp;®mw_x001A_AdÀ|Ôo_x0007__x0010_îf@£m`êrUÀ 4_x0006_°_x000C_9[À_x000E_±_x0011_ÛdÀÜþ(À#UF@°_x0013_K_x001C_Dl'@ô_x0015_p´ëc`Àp_z"À_x001B_ÙR_x0011_)*c@°½Ølw½pÀ`½å¯ÊÉ/Àº_x0013_ª@_x001E_çc@àv}Ú_x0007_ËRÀEv3hBmÀV_x000C_°dÀuÝ¼Ü2À_x0014_¹"Ö92[@Â[Ì_x0008_£NÀ$ò¦¾$L@Rým²¯TÀæL8rlÀR_x001A_¾CâFZ@_x0002_pÊ_x000D_K/À_x0001__x0003_Ü_x000D_Vk%ëO@_x001C_O_x0013_ôõHÀzüFG¡gÀ²ûá­®pÀ_x0016_öàïYxÀ_x000E_·-¶×T@_x001E_¯ª(­ÿkÀçD3_x000D__x0013_VÀv6~\¿Î_@W½Jü_x0005_/sÀ_x0013_£o-AÀ_x0016_,î¼GYaÀÀÉæ#ò0/@_x0001__x000C_w.ö_x0003_À^ö,5pÀ_x0002__x000D_(³c@_x0003_±ïs§pÀ_x0006__x0005_ô4¸VÀ³Î_x000B_?¯nÀ ç×­&amp;f_x0014_@°w?H§IVÀ_x0006_¯×l=[GÀ?;-Óò¿OÚM£»a@_x000C_Rx_x0002_CÍ^Àò_x0015_EÉªsÀÆªtñpÀPghpo_x0014_4ÀD®x\_x001B_oÀ_x0004_Ît¥ö? _x001C__x0019_ò/@ Y.µ_x0002__x0004_§_x001A_@_x0002_z_x000F_®£UÀTnå¤_x000D_qÀ»f_x0006_îR´qÀS¨Í¡ÂClÀ_x001E_^ÁMµda@$_x000B_áÊS´lÀºç¦^&gt;_ÀäiDûëøvÀ:åº¹¢_x0011_lÀ4_x0001_è_x0012_üG@ù§pôTQ@_x000E_4³\rU@_x0012_Þî@MÀÌò_x000C_#Sô_@È¼ÚõÀ¢qÀ_x0018_êEüÖA^ÀôöÅ]ÉS@05/&amp;­t?À&amp;¸Zú_x000D_ü?_x0018_½Äù_x001F_uÀ_x0006__x000F_CNÎ:HÀtÁX4@@Ú¢Î}ª¡oÀìçÅ_x000E_Ö¤bÀÐËG9]_x0004_&gt;À_`87	d@ &lt;ò½O@k]b_x0013_¢H@þ¸I_x0005_ÈcUÀ_x0003_çæk_x0017_nÀ®_x001C__x0019_TlÀ_x0002__x0005_±Ø&gt;YþU@ DZv|Âd@;ehË^ÀÊ+EUUÀh;¿MZ`@LÁóê_x0006_ÂG@ÂHbËnÀ|ÿ&gt;sÀF©BS»Y@\?z=^@nc_x000B_`^@p^§rÌ$Àf`¯xÀp\Ì7gÀr_x0015_QZHc@Ø¹üVd$cÀ_x0018_¯fÛk«HÀwU&lt;ûbkÀØ{d._x0004_tÀ,&amp;_x000E__x0016__x000B__x0003_FÀ¢_x0012__x0008_ëÏAÀ¢_x001E_+`oÛaÀ¾[_x000C_x¢Q@`$DA(ÀNLrwMb@"Á_x001B_?a@_x0002_·k*"¶oÀÀÉÄ¡_x0011_À¶y,_x0001_Ô\dÀ_x0017_Èm1/uÀ&lt;}ÿÁ|mÀ¼Ú_x000D__x0003__x0005_U_x0008_ZÀàÞüs&amp;J*@£(Q¤yÀ8ÓÕ2ÂU@ü`nª:JÀ@½æ[é3D@8:LqOqÀ¥ßÄÿµfÀª%ÎíLsÀ.ÜÑ\g@OÀÒ³´V§_x0018_dÀ2UzENÀÊç½0Å ÀÊå_x0017_µ/$X@®·¶_x0003_«c@È®Ø_x001F_cÀö£$ÖÄhÀXïl"þ?ÑµýÉgÀPTºFõØ`ÀFvVCrÀÐ&lt;f·ä_x000B_6ÀT¸Jb@(=ÙÎöîBÀbw_x0001_½.9NÀ_x0014_?_ÿ¥b@}Õ8ïQ@¬É~_x001E_klÀØ+ÓJl\À_x0015_ _x000C_î_x0002_	QÀCm+ÄmÀ´_x0004_Q#ÑT@_x0002__x0004_¾HKÖ_x0005__x000C_nÀ_x000B_«h~jÀ|_x0007_,I¾ìkÀó_x0017_×MoÀ¶*uaÝÅNÀkñ_x000D_ÐsÀ Iª\EI@8_x000B_Ê$R@Öè,w_x0001_hb@_x0008_K81ÀÂ_x0007_»tõp\À8AÁ_x0018_é_x0011_2@_x0005_¯%ßÄh@löp¯¥'H@Ï¤4Óe@ø*Ü{yº&lt;@À"¸6_x0015_x&amp;ÀÏÈu)\À-Ý2AÀªx5£3aÀ§&gt;&gt;@(Vd@nÀT¢±ðá_x001B_\@LÎ_x0003_ÒIeI@óhdÁHXrÀ ¬Õ¦_x0014__x0018__x001D_ÀTüU*JWÀàX'Õ_x0002__x0013_,@\ü&lt;7oG@_x000F_'&gt;^°aÀ)Ëm_x0006_fuÀT9÷Ù_x0001__x0002_¦éV@Ä_x000C_E³.bÀ)_x001F_¼ßgeg@b"ÿJ§#`@Ô_x001E_/ûxÀ¤ì¯ú ß^À&amp;Ðù_x0018_­(PÀJËò%xHh@§¦'&amp;atÀjþ{h¶³HÀøá_x000B_C&gt;@ì_x0005_µcJ@8X_x0013_`fÛ2@@@+Ú³B(@°«ãÈõj2À_x0010_-vM¥A5ÀBFß_x0008_`%jÀDÔÿ_x0007_£»E@?D'_x0011_AT@_x0015_#6_x0006_XÀ_x0014_´ãw]ZÀm§(q_x000C_nÀ_x0001_Bt_x0010_â?/3iôJÁcÀð]¥_x001A_´_x0014_'À_x0010_gaÁ'º @D_x000D_ûÓåcOÀ_x0010_[þ×ç+À¼_x0008_êúaÀOt^ß¹3@@ßä_x0011_ôÔ&gt;@ª_x0015__x0013_0DÎuÀ_x0001__x0005_Ø2C_x000E_@À°:p_x0019_\_x0016_A@_x0013_Rè%¾xÀ(Z1_x000B__x0006_¿bÀÂbm_x001D__x0014_þ[@Ø6K¹ªnÀÐ§ñ_x0016__x0004_.ÀVF_x0003_®SÀÐ¶Ûþ_ÝRÀGµ¥·\`À#Ý¢.¿_x0002_À8!l_x0008_rºNÀøå_x0011_0O9À{W­Þ _x0005_uÀVïQö.]À_x0001_åªºlâ?4o­Q½õRÀHó¯_x001E__x0008_7@Çny¤VÀ¯:WQò"`Àª_x0015__x0004_bCMÀ^]ÃÇçP@3L_x0019_±UÀ@x}X &amp;@ëíD _x000F_cÀ¸öjî¤cÀ6,ü-_x0011_ìrÀ¤;2rì_x0005_GÀ:Ãìk®c@J'øN¥eÀ,w°ØWW@%â+«_x0001__x0005_×sÀ@p"Fe_x0006_@`O³}_x000E_!Àià(©únUÀ3Í_x0019_%ÚScÀÞ_x0012_áå£×kÀ_x0006__x000B_#ª_x000C__x0012_mÀ -.§÷%@Ô=êKjK@_x0010_sH&amp;k2À_x001A_É["~Ð`@Â{#_x0013_S@_x001E_F-|îdvÀs3?ÌhgÀ(R¬Õ®lÀ_x0016_AÕm¦GÀ_x0006_ø`U°UÀï_x0003_&gt;_ufÀÖþ5ëßtZÀsÄ}÷kÀ&amp;a _x000D_ì-T@3ÚêmþÄcÀée«r¬Ñb@_x001C_ÎN.·áA@Ö·»yû`ÀµUB¢'_x0004_a@_x0010_YZ¼_x000F_:ÀO;XãïjgÀxa®ÂñÈsÀ Mð¦°ý6@Î[Z¡¾iÀèEm k_x0002_X@_x0001__x0002_[x_x0014__x0012_5PeÀ_x0018_Í_x001D_d+£[ÀìzØQ|SUÀ°îÁÍ`4À_x0012_h%å_x0007_xÀä_x0019_op_x0008_GÀ_x0014__x001A_Ü×´ÕtÀ(7xlÀ"ü×ÉcÀmZ~ZZÀ¸ì´4_x001B_Ä3@Â_x0018_×îêá^ÀX_x0013_¦_x001F_MF@DÎt1_x0014_sÀL_x0011_J"}Æ_À¸Á1¼t½;@r_x0006_UQÔBÀÀjRyI?@Þøî"{pÀ~ç~HIÈ[@{_x0011_q»ãpÀpfE_x0010_èG@µTî¨È+uÀ_x0001_¹_8#_x000E_Àl°ÃæG@¸Ñ¬ö¾4@_x0010_[gbÂ)À¤=ÿómèV@- ±×lÀtV¿Ø[EkÀðé]h[9À`è¾_x0001__x0002_Wi&gt;À`88E=;@ÛJ\_x000D_îâQÀDªOCÉkÀ³_x0004_²_x0015__x0003_cÀ`_x001F_1Ì_x000E__x0012_G@(ÙGÀú æä_x001A_JÀqÀÀÞ©«jÀ@¯éòø`;À_x0001_ÒûK£1@ì¬Æ_x001D__x000F_R@û¼±_x000C_^Àu¦(¦jÀèrÑN0?À-ÿ×%_x0016_kÀ_x0016_÷¦W@{¼jou/QÀxHË§3@ÐX_x0015_-ÁV@ü¿_x000C__x0005_,ánÀu¨-HJ_x0008_`@w KQVÀV_x000D_@%XãNÀ0î`_x0019__x000F_Ë'À_x0018__x0002_­&lt;_x000B_ÓBÀYiîe¦sÀnÁ\_x0018_¥ÉY@©»¹Þd@QÎGFÀZÀ@I_ÙPYA@¿Ê±]«efÀ_x0001__x0004_ÈÉ`¼N5À_x000E_}VQEÄ_À_x0018__x001D_ø¹;;ÀY_x0007_ß²WXÀ_x0012_R#=émÀB@_x0004_%¿­mÀ¬_x000F_Hß2kÀÈv½Ò!@ÀÈA	aÒò6@_x0002_[{_x0005_É#HÀ_x0001_·:båÿ¿Ä®ó,eÀPh?9¢ÆpÀk*ó_x0018_UnÀp_x0019_p!v;Àw0_x001C_Þ[Ààq_x0003_kÍ-JÀvmK0ò}T@_x0012_T_x0019_ÏRd@Ô\i,xl@NYÒ_x0006_p&lt;Q@âò©RF[@ç"IXÆ·eÀÈZù\_x0015_L@è_x000F_Y£QÀ²_x0007_ßvÐ±CÀÜM-}M@_x0001__x001C_1¦3_x0013_@Ëþ,àAÀìÉõ_x000B_0TF@0ñxL_x0013_:À¬OjA_x0001__x0005_;uÀä²&amp;_x000E__x000D_¹@À)ýíÈ´fjÀdHÂÞ ¤[À¡¨25sÀíÁª[[À4Ö&gt;ÆEÑF@vTÐå:¾Y@JÑ©-^ZÀÜ_x0002_¼V¶QÀ	º&amp;Àb1eÀ ¦OëZ$ÀnÐÅéËR@(25¢H_@tÀ0d9#nÀ_x0010_aH@4²¤¨àVÀp_x0015__x0004__x000D_|z,@80`È.­F@ØB[ý$L&lt;ÀuW¾_x000C_ÙRÀ_x001D_*¨_x0019_ªdÀ¿Méäå]qÀHGð9Wÿ&lt;À^Âþ£ qÀÚ_x000E__x0014_þF_x0005_^Àj7RÐÐbwÀ6ý0_x000B_,^@Px_x000B_2Â,ÀdsÂ×_x0003_@ÀôL±_x0005_qÀRº\4ÙÒBÀ_x0006__x0008_Æ¼_x0003_A¶P@ÀÇþ#õlÀPC&lt;*ß++À_x0004_%áî¾&gt;cÀzÃ©UuÀWE?¾e_x0006_`@·×ö¢Q¾kÀ_x0001_/_x000E_%¬`@_x0002_c¾¹4W@"å×_x0016_hÄlÀ_x0014_'Ó+D@v±ÖàÕ`À üCÎL@P~_x001A_l_x000F_j@Ô9Yé_x0007_îA@¼_x0004_-È_x000C_=nÀ¦³þ[MYÀ¤âð_x0001_îfÀ\Øjå¦V@ÈCº §_x0016_&gt;@Aþ_x0008_2e_x0018_fÀæ!{e_x000C_dÀÀ_x001C_KH®ù9@Ê_x0004_KÀþ®rÀÔ×ÀQ@j´§Ñ¢\@ÐÍ0p_x0005_R_ÀH_x0018__x0012_h×1À82á-®ªPÀ_x0006_Ð_x001E_ü+ò¿_x001D_]÷%·Z[ÀD2_x0001__x0004_,_x000B_fÀuÏÇ'ÉRÀV%ªC_x000D_aÀúo½N¸tUÀÆC~·&amp;ZSÀ!ï_x000D__x0007_ñ^Àø4@_x0018_"S`À®¶_x0008_ûP@Àr¯&gt;WÀä9v_x0013_P_x001E_qÀ^;qX«_x0010_aÀ[C3cÀÅ,_x0011_òb@ ÑýÃu_x0004_7@ÐCÑlN7;@_x0019_í_x0007_fd\ÀÚËðAÛg[@Ð&gt;£èéTF@+æZþcÀûÜ°¬_x0003_ôYÀo¨}rOcÀP_x0016__x0002_éjÀþ_x0007_ÍùÄ?_@0¸Ð9À_x0008_Î6_x001D_Ô_x0008_rÀpú_x001C_Z_x0008_R@¼=Ô¶ØP@p.bÖ_x001F_ÎrÀ =xÁ"_x001A_&gt;@['ÞH_x0006_TÀ_x0014_âO7a_x0019_pÀ`nÍÚ%12À_x0001__x0002_pQÞí_x0013_ÂsÀH5~å¬Ë9À¦E_x001C_!¡¡]@(è+25ò?à÷T³OÌ @ÆÅ_4Á÷rÀ_x001A_-ËÖuÀ,Õ¸c¶sÀ_x0001_§Q_x0003_`,À0Î _x0006__x000F__x000B_=À`W_x0008_©±ý5À_x0014_òò×!d@ê_x0017_i¤_x0017_^Àû_x0006_Ä¤"_x0006_UÀÿ«_x0010_á()c@ÚÕ|xS½LÀ¬³ú_x0014_ËêP@7c_x0012_®eëUÀ(Ê»ë¯qÀ·_x001D_,û|uÀÐ]_x000C_¹_x0005_\"@Àý.ó~¾_x001A_Àüó:Ûó`ÀAÇoÏgõiÀ8¹æ6Q@_x0001__x001E_¬ñg@X~.§_x0014_@0@'_x000C_4 lÀ`S¸Ãi«P@Æl`¾(zh@ã_x0001__x0017_½ÆHc@fZlK_x0001__x0004_x(BÀ^gfö·_x001F_Q@B7_x0017_3¦ kÀH_x0002_Ñf0@Æé°XhbÀX6_x0008_t_x0011_VM@¼æ~YòG@I_x001B_bÅjö?$Þ¤C¤_x001A_zÀ(ØÊV+8À¾dû~1oÀý_x0018_«XiÀ /©`ÏÁH@\×ÏNd_x000F_tÀ2_x000D__x001D_¢Í_x0010_À_x0010__x001A_'s¸bÀ¼_x0008__x0004_.P®^À_x0008_&amp;I7_67@ðÐá(F¼:@Àë:i_x0002_:@ê_x0003_NC_x0013_5]@¾hæ#NÀÀ0Ç_x001F_Ê-d@Ôsç@V@7_x001F_Ôr_x0016__x001F_Àl­#§N@_x0010_SH_x0007__x0019_H@(Ö_x001E_Oý(B@Ì¤Ç÷ArÀx¦÷ª{ZnÀ°A_x0013_¤ÞTÀòåLu«V@_x0001__x0003_ óG#1Û_x001C_@¸ÆC¾ÜV@pTðTr=@_x0001_bê±P¶_x001A_À}ÀÚ¥aa@S^_x001F_.¯c@&gt;ãk1å¸Q@pI&lt;îTXFÀøÜ_x0007_e_x0018_V@_x0004_Ì£OZÃlÀNV#&gt;8cÀ@1 JW[Àè/&lt;A¦ÞU@|w¦°ì@@zrÉR_x000B_ýY@ôjq_x0006_¤Y@`_¾_x000D__x000E_7ÀÖ£Ú[ÀÄÞy_x0002_i@Z½ÛÝKhÀÂ	éP@þ=GpÀH_x000E_Op)H@°æå~A!SÀ.û×¬¨b@±µåm^@³f,ö%_x001B_PÀ`\b_x001E_F&lt;$@`võnï_x000E_&lt;@oÄÛJÏ1@Þ²Ó®"iNÀ,­«_x0003__x000B_KÎB@}å£_x0002_dÀÚK|¸EõdÀúÊ)'òcÀ*_x001C__x0005_&gt;_x000E_]@êu0?XÀî«§R	UJÀ õ&amp;ýþc@êo&lt;Db³mÀðóÝ H¢_Àß_x0001__x000D_p©_x000C_dÀ_x0008_rð_x0014_ÜjÀð_x001A_wWM,À|_x0006_ccðoÀlÏ}ÿ¯ÖY@µ«`û ed@f_x0015_öõÓ{Q@d¶_x0007_iå¯VÀ¡_x000B_È_x000F_¤ÇaÀ4&amp;X:#ÙX@Ø¦[zZÀJ*À_x000D_°Ú\@[0w_x0004_l_x0004_VÀHdÏÏõD&lt;À}D½à[,sÀ[Ë{ï_x0019_WÀd*_x000F__x0008_ÜütÀ_x001F_í`Þ;eÀyë_x0014_µy`ÀÀ¹_x0013_I¹tÀð`î-x» @ß¨÷bqÀ_x0001__x0003_v	 3ÑÜGÀä§è _0OÀÈ_x0003_Z VMD@¸_x0005_K+Ý_x0019_VÀÜ(_x0010_i:@À­üýúÏZÀ_x0001_%,ù_x0012_ÄQÀÊß1,ÿ_x0018_[@¼_x0010_ÄqÀ_x0018_í÷b@Ýùnî`ÀH&lt;lÈ A@WxNÈpÎRÀ¤û¡µÆ_x0017_N@iÌ	¹v!e@j}¤_x0015_aÀÜ"Ù_x000E_4×gÀL7_x0007_JãqÀ_x0002_Q\Þ_x0005_ T@àQ{ýG×U@ú_x001E_ü×N8oÀV_x000C_ëKÍxIÀ_x000E__x001D_Üé³]À?ä_x0013__x001C_ÍL@ØÎÇ©@è:@HìímWµ]@Tp©É §E@_x0014_Þ¾§6lUÀh/ß¡ZbÀdá[®\dÀT+yÉðiÀW¶l_x001A__x0001__x0002_@OcÀx½²(Rc@®upE_x001F_"P@Ê)a_x0010_ÈY@È¾RÈ_x0015_AÀÁ¡æwjñf@o_x001A_Ï=ka@_x000C__x0001_yr©sÀ ²»ê22#@@zë"Q2À8d ö_x0003_tÀ¦  ,dÀDt_x0005_÷_ÀòhÌµ:4@_x0001_Àêè_x0014_¦¿ö_x000C_DÉb#g@vNoë¨,pÀx¶_x0006__x0005__x0018_FJ@øª_x0013_ÆqLqÀì°Ò_x0015_a¾I@­80ÝúbÀ4úGõå~O@`¢º¶«ö]ÀØÑg&lt;r}9@. 	ê;E_@N&lt;'þ3\ÀÐÚ=_x0010_Á#À8e+°tÀÞreàáWÀxÉ¡^@ªE_x001F_¤_x0016_xÀ{aDYØsÀ_x0004__x0005_¹_x0019_ÝÇ]ÀdV%O_x0012_R@R+TªþGiÀô`_x000C_#[@ nìFÐ1d@ìE_x0001_´K"uÀ¸\&lt;óbÓtÀ`68Ùk,À°_c­¾&amp;ÀPþ¢1É_x0016_^À_x0002__x0010_K_x0016_js[À´Ê.õ¨xÀècy¨1À_x0008_¤ÇT&gt;À§×apñ`@_x0004_7ÏEéßF@`JÓãøæ`@à±÷i¬IÀ_x0006_c)ÀòmÀúKô(@Ú¶ fìÏXÀîÓÕÀXÀae_x0003_r¢_x001B_e@ÞÀ 	ÀØùÔÐÿ1G@ezb=ØbÀbJÌakÀ&lt;_x0013_t#L$A@_x0004_ë¹qy*Àpô5?`:@èú;Ód4@LZ¨_x0005__x0006__x000F_ÿ_x0014_À_x001A_óÀ_x0001_TTÀÐB8ô_x001E_&lt;bÀ^?	¸Ü_x0014_`ÀY] ÿ'QÀ¬_x0017_] 7a@/r_x001F_î^@ÖPÀg«tÀ*_x0001_Í3¡]@p_x0003_®¶F"@8_x001E_sÔÕ;h@f_x0012_C_x001C_fÀÈ}Z_x001C_ç=@//_x0002_:Ø5]ÀÐ¸®ã(À&lt;_3YÜbÀ3³}_x0002_JRÀ2Ê8XÚpÀ	Ú_x0015_»ù¿rÀ_x0004__x001A_Toá	vÀÆÂyn_x0019_^ÀðNØ yç#@M?ÄéqpWÀRâ¨q_x0015_P@ÍcÏõy=YÀ_x0018_ã|ÚÉeÀ|@eNcõQ@j_x0010_D16Dd@ÚÞÐ!d@.=n¼í½HÀ_x001A_ÅÞg4¬xÀ%_x0006__x001E__x0012_¿IaÀ_x0001__x0002__x0008__x0008_¥Õ_x0013_ú;@@¥ìU_x0005__x0011_;ÀØf¡Y½roÀ0Ù_x0005_OÞ;À_x001E_"?_x0003__x0006_c@_x0013_ô&lt;xa@#Ç_x001B_½!i@P¯uð¢gÀÒoWT¶oÀh ìÐX@Pj»§ÑÓT@` _x0014_ ¦_x001F_@À#û_x000B_mÀ)äNºYÀÓl4_x000F_i\ÀÊM®_x0012__x0006__À)Ì¿öwÚc@¨Ó_x0011_À3Ó?@Ã%E_x0003_9pÀþÚ»î!T@øâÎuK@ÇVÑ_x000F_	f@X_x0003_+ÌÔ]ÀÐmùCD_x001B_C@ÀÂ¦d!LÀ¤_x0008_5Ûe\@hãÄ¬÷kÀìWî÷4W@8¸¸½ J@ ÿ_x0016_Ö¨«&amp;@_x0018_ÆÆÔÍÖ;@0_x0017_ùp_x0001__x0005_nàRÀ¼{(cÀ_x001E_Cî_x0004_»{BÀv_x0019_ní*R@d$_x0011_øj@q·Á­ãd^À@cº_x000B_lÀÌ_x0011__x000D_#6fÀøbðF_x000E_JÀ,Ùý =@àQ_x001E_V)À¶ùÔÈ1âqÀÆ¯9VýtÀ¿ñ_ÚOÀdH_x000C_Ç´èC@|U"_x0003_|eÀz,AKóg@gD)i_x0004_ýhÀHàt_x000C_6rV@¦ö}mgCmÀhö2&gt;ùfÀ LT!ç&amp;@ºOÛ@_x000E_¹U@@i¾D´Z\@_x0012_Ô[A_x0008_"mÀP"ÕCÐc@ðE_x0007_m2@õIWÒ5KpÀÀ»: ;ÀÈ_x0002_*ÐI21@þ³/N´9qÀçT-W_x0013_ô?_x0001__x0002_´/?ñÌZkÀÀ&gt;#Ý&amp;óL@DÎÿºÄåG@ O%P@(`Í&lt;LeÀÖ»Ùà vÀ¸P°M:@ò\×j_x001B_^À ¸=`J_x001A_@@Mé°ÿ­ÄiÀ{ ¾¤N_x000E_À_x0014_Ê_x0017__x0002_u*dÀªYkfÀÄ\°R_x0006_uXÀ&amp;M±:J@²_x001D_èólÀmÖ_x001F_Ab@ëÚrDdÀV?°BWÀ(Q×VÞ_x000D_A@°8ÂÍ]RÀBYñÃiÀä9õwØF@ðMfÓ:ÀBÌUwøc@ÿÖ´WhT`@Ô!Gt§^Àö_x0018_KpÔëuÀ¼þò·&gt;X@67pÀwÀî¦:eê¾AÀë_x0016_I_x0002__x0003_¾çTÀºÇ8þU@Ë¸(/B/wÀò¿jÞú_x001C_^@P`ç#_x0007_JÀ$ò}¸:ïWÀç{af6eÀ¹_x0002_â±¹ÅcÀ_x0007_Ln_x0010_¯fÀ¬Q³OmÀpÕ&amp;ú0@"º)Í¡xtÀô_x0004__x0012_ÔjÀ$xX_x0012_®_x0001_uÀU:¹¹_x0006_CkÀ_x0010_½n"@ÔgåR_x000C_çuÀ_x0002_u§í´h_x0019_@!"_x0004_nÀìÉ_x0015_|	BD@N±ü¿_x0001__x000E_R@¸Å×Ø0KHÀ&lt; _x0002_bóWÀ»Ä=:'hÀÜºÝÒdLÀ¨¬_x000B_~m×[@0æÞJ¨Ø3@7½k,_x000E_`ÀÄcùÄ_x000C_O@_x0002_9u?ÀÅXà¯`_x0004_dÀ4¾¹_x0015_:¥DÀ_x0002__x0004_ß½«¯ iÀ_x001A_Z3×^À ö_x0005_81bÀÔbù]~XÀ.:_x000F_KÉZ@³ÉEL,ëeÀéyùÚzZÀbBå Ï¬]@ô_x001D_"¿ºG@pßÓgRqÀ_x0003_Þ×_x001A_úàc@_x001C__x0014__x0017_¾FÛ^À_x001B_ó3§ô·bÀ_x001C_m¯_x0008_Çá`@¡ª_x000B_Ê\øYÀcÓz_x0018_uÀØ/_x001B_¯¬ÿH@u_x000C__x0017_á×ewÀ_x0010_½··§:@kÛ_x000B_#$@ÌGJ_x0005_¦TvÀ¨¤¦©a C@_x0001_$Ö÷ø5WÀY8(pÀjÍ5¬5ÀQ@'·¹àÚ«YÀÌì3æÕØwÀ­³*&amp;`@ÀÖç j_x001A_@pml2?k?À_x0010_w=ÜýAÀ_x0002_¹þ_x001F__x0002__x0003_IEvÀcé±_x0005__x0012_`hÀ°7ñ$M]Àä^_x0006_¶zHÀ¼õ¡nMVÀ_x0002_=ËÊ4ÀhBZÍ_x001E__x0017_7À°­â&gt;_x001A_1À_x0008_Î_x001D_MmÀ¸t6óaUÀ?÷ñ-×lQÀ¨_x000D__Úâ¸[@æy_x001B_ÞÀYQ@ @Ð0w-@È.£_ÜD7ÀÈ+ÿP;@Ä¶_x0004_R2g@lÛâ4_x0001_tÀî.$øå@ÀõÂé/\À@õ3Ìá_x001C_@ÜD¸@ßpÀNß·û_x000C_lÀh»Ütó15À@áuÌQ7!ÀìfwR±P@Ä_x0013__x001A__x001D_qöRÀ_x0014_êpÑ{T@0_x0013_|p0w[@âÉ"èã~QÀ_x0010_ê.jÊ8qÀ0½K}:dÀ_x0002__x0003__x001B_Ôî·ZtÀt kv_x0006_ÚG@øüL&gt;ÿ;Àë;yçO[ÀH_x000E_£_x0002_&amp;S@c÷_x0001_åhf@_x0003__x001C_É×ofÀóE¡X[\@Ï_x001C_ÚBd_x001C_bÀ_È¶êÐ?@ÌÓ@¥ÜUÀãÑÇ¹V_x001B_@Ø_x0008_:9P{WÀ&lt;_x0018_ð_x0014_VZÀ_x0006__x000C_¶öÐ_x001A_\À½¹ÝG(&amp;Àª_x0001_¢P_x001F_¦yÀ´â¿RM@=­`¨!UÀ²pì_x0011_×TÀf_x0011_ÊÂc_@¸'¥YÈ0&gt;ÀZ×,â½HÀHÛ¿_x0003_H_x0019_wÀ~_x0017__x0013_hÐ ]@&gt;åçkP@_x0014_£_x001D_ÑqÀ3"µ¸w!QÀä_x0013__x0013_ü_x0014_Àà_x001E__x000D__x0003_µ_x0016_.@çÃ)c#[Àû_x001B_`_x0003__x0004_ÔxFÀ ×`ñ ,@_x0002_æ?PYK@V[Ò:fÀDú_æ¯@@_x0005_uÂH{_x000C_lÀ_x001D_AHºH`@_x0010_ú³_x0001_;&amp;@è*X-üÕ=ÀÊàõ@¦_x0019_\Àà¹`$_x0019_@6W²KjyÀ\Õ'Æ½_x0008_pÀ¢Û´Ú_x001F__x0010_Y@pxW«¹õ*@_x0014_-_x000C_û_x0012_BjÀ¶¼¢þ±lpÀS_x001B_J_x0010_¿C@b +8çð?tJÇHXQ@«Â_x000E_qÙhÀ_x0014_ß´6ÔbÀx&gt;dÅükB@oDZ33È]ÀbHìÁltjÀ_x0010_!ò_x0014_bªGÀîÁ]Á_x0011_qJÀârKÝG[@ðí}AÙ9&gt;@_x001E_\R_x0016_°Ð^@"àØ_x0019__@ Î_x000D_í«_x000C_4À_x0001__x0003_BV_x000F__x0012_*f@fou_x000E_µF_@2_x001E__x0001__x001A_ä7KÀ_x0001__x001A_êL§Ø?EFÔÍqTÀz×ãà_x0011__x0019_Y@_x0008_w×cL@Âª¥öqÀêewS=µXÀðó_x001B_0¥;À°k¾éî4À0_x0002_|ßI@_x0010_rQeÃ)@ü=°r¼_x000F_HÀ_x0008_t*f¡taÀÄ_x0019_»XÅìLÀâà6â_x0011_@P@ åÚZ_x001F_²?ÀèÜõKOb@ôÉ6È;úK@å\¡:_x0018_cÀ@_x0007_'Ý÷_x0008__x000C_À0Ã[Þ&gt;({À_x000E_çèØb£rÀäÎpëÜ°U@$íÌp1ëD@âñÒkáS@0%ªwì%À8s¿éRÍ;À_x0014_$àJeÀ¸é_x001C_»/q6@^¶a_x0001__x0002_bõ*@x_x0016_jdG_ÀP¼¥hÀrÀÂ;´÷pÀW*Å(Ë[ÀÚÈîÏ[@0_x0002_yú9'À¸þ÷¸öªd@ô$N_x0014__x0007__x001F_O@dâ©O¶[@¤;¹­sÀxRR XÜFÀ_x0018_!_x0002_&lt;ÐãsÀ´ðG_x001F_f_x0006_tÀhN¯i_x001E_uÀªS×ðV\^@0`äÄÔC5Ài&lt;_x001B_ÆD²^ÀâÊ)»_x001D_ûU@°Í«kÄC@!_x0002_\£ÜVÀ_x0008_&lt;~Ë`@@ðóf9Ñh'@ðÐÐ_x0004_ @ÆfLV´b@^c ÏU@_x0018_*Z_x0011__x001E_ð:@à´ñ®´-&amp;ÀÊ°gUì[@Ìf9¶ÿ!]@¤n´A±~qÀeÃ@Í§aÀ_x0002__x0004_xáâ¨ ÷4@LµÐ_x001E_|xÀwU\Xo$YÀ9,Çã·sdÀh_x0005_ëÎJ_x001B_X@êH«Æ}ªX@cz¿8ÏÍwÀ_x0006_V{)^ÏRÀf_x0015_¥).FbÀp½#%ê4@},ËÅ_x000E_|YÀ_x0002_Ë_x001A_Z¥L@TS_x001C_IRÝZÀ ¼LÕ_x000B_bÀsæÃ}[@Ü[b_x000E_n~DÀ°_x0011__x0001_öi&amp;T@2¤O/+fÀè=m_x0008_íë9@pnäÄ¤0@_x001C_'_x0018_Ã_x000F_Fd@HDúøLèM@¡m_x0006_£(IvÀ_x0002_ëÁÍoE_x001B_ÀÀ_x0003__x000C_48;@_x0006_?;¿ÍoÀpä]ïjÀ e¢_x001C_@"O_x001F__x001B_¾TiÀßf©«ÈyÀÞFÑ)_x0002_lÀN¢N_x0001__x0002__x0011_¥vÀ0_x001D_GRµî)Àe_x0007_7dNÀsn-H¡{uÀ¼rÜ_x0018_ã_x000C_OÀ ºoß_x0019_!GÀ@l³nS8@âìý_x0001_dÀ¤JÄ_x0013_´HmÀPuB3J\Àô3.R¦gÀPj­ð½9ÀFËãJ&amp;ËEÀ ðD öa_x0017_@9¬`{ÖnvÀ&gt;_x0013_Òf=_x0018_cÀB²§"_x000B__x000D_NÀø_x001B_è2ÄÂZÀGrcöÃ8@ÃÙ[Ú.pÀÇ¤(i¼AxÀ f`¶_x000F_gÀô_x001D__x0004_¥wB@2_x0007__x001E_?ñÚ`Àï×3*çvÀÊdñ±_x001F_»NÀYSà'M5eÀ`0«¹_x001B_C@²VÎR£vÀ,k"Û¡)T@$_x000D_DD_^@`1Òs¼xK@</t>
  </si>
  <si>
    <t>8b5f4e9b8125e268c9a2228df743cd03_x0001__x0004_P×Rcc°9ÀR_x0016_²^æhmÀø_x001F_Ï`"Ê`À»_x0007_3#èkbÀWgònÓwRÀb_x001D_[¥©CÀàHñè`f@ÔðqÌ_x001E_NÀT1ÅºÚ_x000F_WÀîæâÔÔkÀ"u_x0012_ðc@_x000D_$_x0012__x001A_fÀ_x0001_¥ú6bM@ÄÃÙSBT@BÐ]e7S@D&amp;®ppÀÂÍé¸ÅôvÀÌ_x001D_à+_x0007_§@@ =_x0005_^pìD@TE5_x001A_H@_x0015_"Ö3ÍaWÀ*¿tFåsÀF_x0012_2&lt;ºS@b9ò#VwÀPvä_x0002__x0017_«:ÀÊ÷!_x0003_Z@Bwý_x0010_[Àì_x0010_w2_x0005_kÀ$_x0016_©ÈvÀ¤'À_x0019__x0016_gÀÜ;tÄ´_x0005_dÀ_x000E_yü/_x0002__x0003_	ÔQ@à_x0005_G_x000E_t_x0014_@_x0002_ÚSCQ[B@ï_x000C_H[_x0002_QZÀ$2Ûk¢I@z_	"g_x0004_HÀSþm&gt;Q@ÜøÜjL@iQR%±gÀªÄï_x0014_JÀä_x001D_¶KcÀ°ü0P2[*@_x0005_N:@ÕaÀü_ÙËËâI@ê)_x0008_ûgÀ_x001A_çiWÒ~hÀ"jåøäögÀÐÄ_x0013__x001B__x0010_,D@E21OáÏfÀ0_x0001_d~ß`@A¤eÉbÀ`5Ô_x0006_Ñ%@Ä¸È+¶bÀÒ\UHõÖeÀË{qr_x0017_ê]ÀÉ£_x000F_oQ@/\É_x0014_Q_x0003_cÀ_x0006_ßZ]2]@è_x0005_GrgW@_x0016_ñ3FxÀ¬I(O3"]@I_x0014_ª´ÌUÀ_x0001__x0002_d3Ö_x0010_ÅêL@@´Uk¨VBÀ`ö4q3WÀ}¨ÀO3qÀ¼5å_x001B__x0002_Z@ò7ëw)÷V@_x000B_Tc½~¶a@_x0018_Yg¶0@_x001F_öåÖ_x0006_eÀ0±Bi_x0016_&gt;@Q&lt;á·3tÀpË$ã®kÀ¿p_x0007__x0016_ø÷dÀªâ_x0019_¬Q@~_x0017_²61PÀ	ÝÍè9ÂcÀ¼Pl&amp;_ÀÔmD¬ìÑeÀs_x0015_ml4g@ºÎÃÊ~sÀ64'È(sÀ_x0018_sÄK_x0015__x0004_7@ÌËe_x0013_qÀ _x0013_'U²QrÀ_x0001_{_x001D__x0019_'EE@( ¤¢ïI@ÜÏ¯_x000F_/@@_x0010_?Û\=â?ÀdÐ_x0018_;UÀÝú§ÙëqÀäâú^"KÀJ_x0001__x0002__x001D_ÒGÀ_x000C_FF0V-O@Ü_m¢·ùAÀàú[þ¦+?@_x0002__x001A__x0004_}_x0002_PÀ|+ÞØdÀ¢'ÿc#c@qÛ_x001C_lÀ_x0016__x0017_Y7¾rh@a¡*Å÷tÀJ[åPîópÀà{ÖGOgÀ9¦ÜjÀ²r*E¡U@d_x0004_ÊrÇbÀ"1èã²lÀ÷_x0017_ep{î{À°&lt;¯±rL3@äI-$ø²X@9É=øuÀdE;_x0005_íD@1_x0010_~ßWÀXÏ_x0015_×ÚwmÀü_x001C_à8KH@}nQÞËtÀ4¦z'a\J@iU×.,mÀSÜZßêuÀ ûPÇÊ-@dÏóY7_x0017_U@p³x{&amp;Ü+ÀªÐ7*ëèAÀ_x0001__x0003_pxi°fI6À_x000C_k5Z«iPÀâ×¼0	)nÀ_x000D_;ÒzdÀR_x0001_ËÔ_x0012_ÀÜÒ'F_x0015_÷F@ÄÜ_PKEjÀçóçzx_@À_x000C__x0002_¶¹_x0014_@_x001C__QOÈO@Øn¥w¥I@r*o_x0014__x0012_A@Øì®´N8\@ø_x0016_úï_x001D_1À CÏ#_x0003_XC@ ôì1¦uÀÐÐ8Ð1À}VÆL@ìñq­Q@_x000E_)aÜ0OÀ_x0014_Ï_x000E_vl_x0013_ZÀ_x0001_`üdÀ«è??F_x001A_ÂkjÀÀ&gt;í®0 L@@/0wX·_x0002_ÀT²(oX@äÚ_x0015_±MN@ ê*­_x000D_Á9@_x000C_YöãTÀ_x0018_þú=G¨HÀ¯Ç£#ÌdgÀ_x0008__x0013_{3_x0001__x0003_Eb:ÀÚ¡T"þdbÀà¸Í½k:ÀâËÃÜµsKÀ_x0006_[_x0011_J`Àa»_x000E_á,+_À_x000D_öúNî5@@i{dtW_x0011_@TÆ8WÍDÀ^âä±@÷bÀÜ@_x001A_µÂBÀØiÍÑØ7V@_x0014_nQ;ñÈF@_x0010_®åü&gt;ÀcvÁG@ð_x000D_êY\@Ã&lt;¶_x0016_d@`=_x0002_·7_x0014_4@¢_x0008_Ò*ÀÙÓ9°?ÇkÀ	_x001D_)Ä¦E@kvõb/eÀ®f_x000E_	¸_x000F_wÀ_x0001_»zzgÀ_x001C_,·CöïA@_x0001_­ég_x001D__x001B_@áÜTÀHÁ3ú{S@_x001E_w²ý_x0007_±CÀOÈv¾!IÀ¼o÷UÙËF@_x0001_÷Ã_x0001_j'@_x0001__x0003_ä_x0002_ç¥ælÀD;ôBÚ÷V@ª&amp;¹_x0006_vÀÉ_x000F_¨\|¤rÀ&gt;;}±Û\@Ð@í4T$ÀBÙ¶M¹öLÀ_x0017_D_x001A_µqÀ/-â¶zkÀ__x0006_BéÒ_x0003_kÀ¦_x0006_Z¡_x0010_¬a@@"[_x0005_'_x000B_Àðr_x0003_^Nñ3À_x0014_F«mÈþ&gt;@ðr_x0003_^Nñ3ÀÀø¢:N% @ö_x0017_¾_x0008__x001D_ôD@ðr_x0003_^Nñ3Àðr_x0003_^Nñ3Àðr_x0003_^Nñ3Àº_x001E__x0010_ð¡åC@ðr_x0003_^Nñ3À&lt;_x0005_ ÌT@ðr_x0003_^Nñ3Àðr_x0003_^Nñ3Àðr_x0003_^Nñ3Àðr_x0003_^Nñ3Àðr_x0003_^Nñ3ÀwJ_x0007_S@ðr_x0003_^Nñ3Àb¦_x001C_5_x0011_C@Üæqß_x0001__x0002_Ñ\]@ðr_x0002_^Nñ3Àðr_x0002_^Nñ3Àðr_x0002_^Nñ3Àðr_x0002_^Nñ3Àðr_x0002_^Nñ3Àðr_x0002_^Nñ3Àðr_x0002_^Nñ3Àðr_x0002_^Nñ3Àðr_x0002_^Nñ3Àðr_x0002_^Nñ3Àðr_x0002_^Nñ3À4j1^yS@ðr_x0002_^Nñ3Àðr_x0002_^Nñ3Àðr_x0002_^Nñ3Àðr_x0002_^Nñ3À¸À	_x0014_Í#G@Ey*y1@rÁéÝ¬ÍU@ðr_x0002_^Nñ3ÀÓ³ÍI¥R@ðr_x0002_^Nñ3Àðr_x0002_^Nñ3Àðr_x0002_^Nñ3Àðr_x0002_^Nñ3Àðr_x0002_^Nñ3Àðr_x0002_^Nñ3À9F¬4âF@ðr_x0002_^Nñ3Àðr_x0002_^Nñ3À_x0006_rúÕ;@89pÀH_x0011_ÓV@ðr9^Nñ3Àðr9^Nñ3Àðr9^Nñ3À_x0001__x0005_88_x0002__x0005_88_x0003__x0005_88_x0004__x0005_88_x0005__x0005_88_x0006__x0005_88_x0007__x0005_88_x0008__x0005_88	_x0005_889_x0005_88_x000B__x0005_88_x000C__x0005_88_x000D__x0005_88_x000E__x0005_88_x000F__x0005_88_x0010__x0005_88_x0011__x0005_88_x0012__x0005_88_x0013__x0005_88_x0014__x0005_88_x0015__x0005_88_x0016__x0005_88_x0017__x0005_88_x0018__x0005_88_x0019__x0005_88_x001A__x0005_88_x001B__x0005_88_x001C__x0005_88_x001D__x0005_88_x001E__x0005_88_x001F__x0005_88 _x0005_88!_x0005_88"_x0005_88#_x0005_88$_x0005_88%_x0005_88&amp;_x0005_88'_x0005_88(_x0005_88)_x0005_88*_x0005_88+_x0005_88,_x0005_88-_x0005_88._x0005_88/_x0005_880_x0005_881_x0005_882_x0005_883_x0005_884_x0005_885_x0005_886_x0005_887_x0005_88_x0001__x0002_8_x0005__x0001__x0001_9_x0005__x0001__x0001_:_x0005__x0001__x0001_;_x0005__x0001__x0001_&lt;_x0005__x0001__x0001_=_x0005__x0001__x0001_&gt;_x0005__x0001__x0001_?_x0005__x0001__x0001_@_x0005__x0001__x0001_A_x0005__x0001__x0001_B_x0005__x0001__x0001_C_x0005__x0001__x0001_D_x0005__x0001__x0001_E_x0005__x0001__x0001_F_x0005__x0001__x0001_G_x0005__x0001__x0001_H_x0005__x0001__x0001_I_x0005__x0001__x0001_J_x0005__x0001__x0001_K_x0005__x0001__x0001_L_x0005__x0001__x0001_M_x0005__x0001__x0001_N_x0005__x0001__x0001_O_x0005__x0001__x0001_P_x0005__x0001__x0001_Q_x0005__x0001__x0001_R_x0005__x0001__x0001_S_x0005__x0001__x0001_T_x0005__x0001__x0001_U_x0005__x0001__x0001_V_x0005__x0001__x0001_W_x0005__x0001__x0001_X_x0005__x0001__x0001_Y_x0005__x0001__x0001_Z_x0005__x0001__x0001_[_x0005__x0001__x0001_\_x0005__x0001__x0001_]_x0005__x0001__x0001_^_x0005__x0001__x0001___x0005__x0001__x0001_`_x0005__x0001__x0001_a_x0005__x0001__x0001_b_x0005__x0001__x0001_c_x0005__x0001__x0001_d_x0005__x0001__x0001_e_x0005__x0001__x0001_f_x0005__x0001__x0001_g_x0005__x0001__x0001_h_x0005__x0001__x0001_i_x0005__x0001__x0001_j_x0005__x0001__x0001_k_x0005__x0001__x0001_l_x0005__x0001__x0001_m_x0005__x0001__x0001_n_x0005__x0001__x0001_o_x0005__x0001__x0001_p_x0005__x0001__x0001_q_x0005__x0001__x0001_r_x0005__x0001__x0001_s_x0005__x0001__x0001_t_x0005__x0001__x0001_u_x0005__x0001__x0001_v_x0005__x0001__x0001__x0001__x0002_w_x0005__x0001__x0001_x_x0005__x0001__x0001_y_x0005__x0001__x0001_z_x0005__x0001__x0001_{_x0005__x0001__x0001_|_x0005__x0001__x0001_}_x0005__x0001__x0001_~_x0005__x0001__x0001__x0005__x0001__x0001__x0005__x0001__x0001__x0005__x0001__x0001__x0005__x0001__x0001__x0005__x0001__x0001__x0005__x0001__x0001__x0005__x0001__x0001__x0005__x0001__x0001__x0005__x0001__x0001__x0005__x0001__x0001__x0005__x0001__x0001__x0005__x0001__x0001__x0005__x0001__x0001__x0005__x0001__x0001__x0005__x0001__x0001__x0005__x0001__x0001__x0005__x0001__x0001__x0005__x0001__x0001__x0005__x0001__x0001__x0005__x0001__x0001__x0005__x0001__x0001__x0005__x0001__x0001_þ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0003_ÿÿÿÿÿÿÿÿÿÿÿÿÿÿÿÿÿÿÿÿÿÿÿÿÿÿÿÿÿÿÿÿÿÿÿÿÿÿÿÿÿÿÿÿÿÿÿÿðr_x0003_^Nñ3Àðr_x0003_^Nñ3Àðr_x0003_^Nñ3Àðr_x0003_^Nñ3Àðr_x0003_^Nñ3Àðr_x0003_^Nñ3Àðr_x0003_^Nñ3Àðr_x0003_^Nñ3Àv_x0002__x0019_­Ü¯&lt;@ðr_x0003_^Nñ3Àðr_x0003_^Nñ3À$4åç|1@ðr_x0003_^Nñ3Àðr_x0003_^Nñ3Àðr_x0003_^Nñ3À$¿(}&lt;2@ðr_x0003_^Nñ3Àðr_x0003_^Nñ3Àðr_x0003_^Nñ3Àðr_x0003_^Nñ3Àðr_x0003_^Nñ3À_x0008_­¡*¾N@Oi_x0010_a@ðr_x0003_^Nñ3Àðr_x0003_^Nñ3Àðr_x0003_^_x0001__x0002_Nñ3Àðr_x0002_^Nñ3Àðr_x0002_^Nñ3ÀâK_x000B_ý¤]@ðr_x0002_^Nñ3Àðr_x0002_^Nñ3Àðr_x0002_^Nñ3Àðr_x0002_^Nñ3Àðr_x0002_^Nñ3Àðr_x0002_^Nñ3Àðr_x0002_^Nñ3Àðr_x0002_^Nñ3Àì_x0001_VMô&amp;7@ðr_x0002_^Nñ3Àðr_x0002_^Nñ3Àðr_x0002_^Nñ3Àðr_x0002_^Nñ3Àðr_x0002_^Nñ3Àðr_x0002_^Nñ3Àðr_x0002_^Nñ3Àðr_x0002_^Nñ3À_x001E_ÑFM#@Ü&amp;_x0010__x000B_\V@@kÎéù¯`@ðr_x0002_^Nñ3ÀÆr_x0005_èýÒ6@ hfê£_x0003_O@Í_x000D_'å`@ðr_x0002_^Nñ3Àðr_x0002_^Nñ3Àðr_x0002_^Nñ3Àðr_x0002_^Nñ3À_x0002__x0003_ðr_x0003_^Nñ3ÀPìL©£ø&lt;@ðr_x0003_^Nñ3Àðr_x0003_^Nñ3Àðr_x0003_^Nñ3Àðr_x0003_^Nñ3À6wÉ=N@ðr_x0003_^Nñ3Àä÷ëà:L@x®¿@l:_x001A_@ðr_x0003_^Nñ3À\óÓ!àx_x001D_@ú_x0019__x0010_(øL@ðr_x0003_^Nñ3Àðr_x0003_^Nñ3Àðr_x0003_^Nñ3Àðr_x0003_^Nñ3À-°_x001B_ ßP@ðr_x0003_^Nñ3ÀRâ¿_x0001_&lt;B@ðr_x0003_^Nñ3Àðr_x0003_^Nñ3Àðr_x0003_^Nñ3À´CÕ&lt;._x0012_`@ðr_x0003_^Nñ3Àðr_x0003_^Nñ3Àðr_x0003_^Nñ3Àðr_x0003_^Nñ3Àðr_x0003_^Nñ3Àðr_x0003_^Nñ3Àðr_x0003_^Nñ3Àðr_x0003_^_x0001__x0002_Nñ3Àðr_x0002_^Nñ3Àðr_x0002_^Nñ3Àðr_x0002_^Nñ3Àðr_x0002_^Nñ3Àðr_x0002_^Nñ3Àðr_x0002_^Nñ3Àðr_x0002_^Nñ3Àðr_x0002_^Nñ3Àðr_x0002_^Nñ3Àv:ZÙ*L@ðr_x0002_^Nñ3Àðr_x0002_^Nñ3Àðr_x0002_^Nñ3Àðr_x0002_^Nñ3À`_x000C_ä¥ý£9@ðr_x0002_^Nñ3Àðr_x0002_^Nñ3Àðr_x0002_^Nñ3Àl$ñ8HY@ðr_x0002_^Nñ3Àðr_x0002_^Nñ3Àä_x001A_¼©_x001D_)@ðr_x0002_^Nñ3Àðr_x0002_^Nñ3Àðr_x0002_^Nñ3Àðr_x0002_^Nñ3Àðr_x0002_^Nñ3Àðr_x0002_^Nñ3ÀøS\É[@_x0002_&gt;â#ä	O@ðr_x0002_^Nñ3À_x0001__x0002_ðr_x0002_^Nñ3Àðr_x0002_^Nñ3Àðr_x0002_^Nñ3Àðr_x0002_^Nñ3À0¡é5@ðr_x0002_^Nñ3Àðr_x0002_^Nñ3ÀOË%Ã¾X@S³¥_x0010__x0001_ÚQ@ØôÉ±}L@ðr_x0002_^Nñ3Àðr_x0002_^Nñ3Àðr_x0002_^Nñ3Àðr_x0002_^Nñ3À»kÔ3Z@¬=H _x000E_7_@×¹&gt;RÈÿX@Np\_x0014_&amp;I@ðr_x0002_^Nñ3Àhm_x0018_0sQ@ðr_x0002_^Nñ3Àðr_x0002_^Nñ3Àðr_x0002_^Nñ3Àðr_x0002_^Nñ3Àðr_x0002_^Nñ3Àðr_x0002_^Nñ3ÀKäéBÒyP@ðr_x0002_^Nñ3Àðr_x0002_^Nñ3Àðr_x0002_^Nñ3Àðr_x0002_^Nñ3À¤%;_x0001__x0002_2@ðr_x0002_^Nñ3Àðr_x0002_^Nñ3Àðr_x0002_^Nñ3Àðr_x0002_^Nñ3À_x0006_&amp;¥!_x000F__x001E_G@ðr_x0002_^Nñ3Àðr_x0002_^Nñ3Àðr_x0002_^Nñ3Àðr_x0002_^Nñ3Àðr_x0002_^Nñ3Àðr_x0002_^Nñ3Àðr_x0002_^Nñ3À²_x0006_Ë_x000B_º;@ðr_x0002_^Nñ3Àðr_x0002_^Nñ3À|'ÞÛGQ&lt;@ðr_x0002_^Nñ3Àðr_x0002_^Nñ3Àðr_x0002_^Nñ3Àðr_x0002_^Nñ3Àðr_x0002_^Nñ3Àðr_x0002_^Nñ3Àðr_x0002_^Nñ3À6!zc-KL@ðr_x0002_^Nñ3Àðr_x0002_^Nñ3À² 4aèT@ðr_x0002_^Nñ3Àðr_x0002_^Nñ3Àðr_x0002_^Nñ3Àðr_x0002_^Nñ3À_x0001__x0002_ðr_x0002_^Nñ3ÀÕa_x0008__x0019_PåF@EØö¾B`@ðr_x0002_^Nñ3À,Î5_x0012_ö4@ðr_x0002_^Nñ3Àðr_x0002_^Nñ3Àðr_x0002_^Nñ3Àðr_x0002_^Nñ3Àðr_x0002_^Nñ3Àðr_x0002_^Nñ3À ;ÚÏ_x000C_Q@ðr_x0002_^Nñ3Àº_x0019_ñÊO@(P'ùðyZ@ðr_x0002_^Nñ3Àðr_x0002_^Nñ3Àðr_x0002_^Nñ3À|³ËF3Õ:@ðr_x0002_^Nñ3Àðr_x0002_^Nñ3Àðr_x0002_^Nñ3Àðr_x0002_^Nñ3Àðr_x0002_^Nñ3Àðr_x0002_^Nñ3Àðr_x0002_^Nñ3Àì_x000D_®_x0002_$P@ðr_x0002_^Nñ3Àðr_x0002_^Nñ3Àðr_x0002_^Nñ3À_x0015_Qí¯'@ðr_x0002_^_x0002__x0004_Nñ3ÀónsßÍ¡Q@ðr_x0004_^Nñ3Àðr_x0004_^Nñ3Àðr_x0004_^Nñ3Àðr_x0004_^Nñ3Àðr_x0004_^Nñ3Àðr_x0004_^Nñ3Àðr_x0004_^Nñ3À4`û_x0005_°Ö&gt;@Îf¼_x0003_@3@_x001A_¦v_x0013__x001F_E&gt;@ðr_x0004_^Nñ3Àðr_x0004_^Nñ3Àðr_x0004_^Nñ3Àðr_x0004_^Nñ3Àðr_x0004_^Nñ3Àðr_x0004_^Nñ3Àðr_x0004_^Nñ3À_x0001_G_x0011_ÝF@ðr_x0004_^Nñ3Àðr_x0004_^Nñ3Àðr_x0004_^Nñ3À6_x001A__x001D_$@ðr_x0004_^Nñ3ÀgNÜ¤ÎÓB@@?tamK@ðr_x0004_^Nñ3Àðr_x0004_^Nñ3Àðr_x0004_^Nñ3Àðr_x0004_^Nñ3ÀVúÎ_x0004__x001A_-@_x0001__x0003_ðr_x0003_^Nñ3ÀW*¸ÿØT@ðr_x0003_^Nñ3Àðr_x0003_^Nñ3ÀÙáÀÙ¡R@ðr_x0003_^Nñ3Àðr_x0003_^Nñ3Àðr_x0003_^Nñ3ÀíB°{)S@ðr_x0003_^Nñ3Àðr_x0003_^Nñ3Àðr_x0003_^Nñ3ÀÕÓ&gt; i\@@ègh-Î)%@ðr_x0003_^Nñ3Àðr_x0003_^Nñ3Àðr_x0003_^Nñ3Àðr_x0003_^Nñ3Àðr_x0003_^Nñ3Àðr_x0003_^Nñ3Àö_x0018_C_x0010_HëR@ðr_x0003_^Nñ3Àðr_x0003_^Nñ3Àðr_x0003_^Nñ3Àðr_x0003_^Nñ3Àðr_x0003_^Nñ3À_x0002_/Ãñ·k^@ðr_x0003_^Nñ3Àðr_x0003_^Nñ3À(N·7rE@ðr_x0003_^Nñ3Àðr_x0003_^_x0001__x0002_Nñ3Àðr_x0002_^Nñ3Àðr_x0002_^Nñ3Àðr_x0002_^Nñ3Àðr_x0002_^Nñ3Àðr_x0002_^Nñ3Àðr_x0002_^Nñ3À~@_x000D_¦$@ðr_x0002_^Nñ3Àðr_x0002_^Nñ3Àðr_x0002_^Nñ3ÀÊº#êA@ðr_x0002_^Nñ3ÀÁc_x0019_6xA@ðr_x0002_^Nñ3ÀÇ¼ _x0018__x000F_ËW@ðr_x0002_^Nñ3Àðr_x0002_^Nñ3À,&amp;F5_x001E_@ðr_x0002_^Nñ3ÀJ_x0011_;_x000D_C9@ðr_x0002_^Nñ3À$1aÒ¨_x000F_O@ðr_x0002_^Nñ3À2ofîtÀO@ðr_x0002_^Nñ3Àðr_x0002_^Nñ3Àðr_x0002_^Nñ3Àðr_x0002_^Nñ3Àðr_x0002_^Nñ3Àðr_x0002_^Nñ3Àðr_x0002_^Nñ3À_x0001__x0002_ðr_x0002_^Nñ3Àðr_x0002_^Nñ3Àðr_x0002_^Nñ3Àðr_x0002_^Nñ3Àç{ Ì[B@ðr_x0002_^Nñ3Àðr_x0002_^Nñ3Àðr_x0002_^Nñ3Àðr_x0002_^Nñ3À+Bx1º_@@ðr_x0002_^Nñ3Àðr_x0002_^Nñ3Àðr_x0002_^Nñ3À°;'¿Ð&lt;@ðr_x0002_^Nñ3Àðr_x0002_^Nñ3À¼X%²Qh2@_x001D_ö_x0014_±gE@ðr_x0002_^Nñ3Àðr_x0002_^Nñ3Àðr_x0002_^Nñ3Àðr_x0002_^Nñ3Àðr_x0002_^Nñ3À_x000E_Ê_x0004_%óë:@¼u´ÌUI@ðr_x0002_^Nñ3Àðr_x0002_^Nñ3Àðr_x0002_^Nñ3À(î_x0006__x001C_$î)@ðr_x0002_^Nñ3Àðr_x0002_^Nñ3Àðr_x0002_^_x0002__x0003_Nñ3Àðr_x0003_^Nñ3Àðr_x0003_^Nñ3À$zã_x0006__x001B_Q@ðr_x0003_^Nñ3Àðr_x0003_^Nñ3Àðr_x0003_^Nñ3ÀR_x001F_ÆA@ðr_x0003_^Nñ3Àðr_x0003_^Nñ3Àðr_x0003_^Nñ3ÀW&amp;_x0003_d]ÏA@ðr_x0003_^Nñ3Àe_x0014_­ã_x0001_÷U@_x000C_6bß;H@ðr_x0003_^Nñ3Àðr_x0003_^Nñ3ÀhÎtL1ÿ_x0019_@ðr_x0003_^Nñ3Àô£ØYg_x0011_[@,éséz_@ðr_x0003_^Nñ3ÀÔj(7:.@ðr_x0003_^Nñ3Àðr_x0003_^Nñ3Àðr_x0003_^Nñ3Àðr_x0003_^Nñ3Àðr_x0003_^Nñ3Àðr_x0003_^Nñ3Àðr_x0003_^Nñ3ÀÔêé.³:E@èC_x0007_v|U@_x0001__x0002_ðr_x0002_^Nñ3ÀNrñÆP@J±?ð_x001E_±6@ðr_x0002_^Nñ3Àðr_x0002_^Nñ3Àðr_x0002_^Nñ3Àðr_x0002_^Nñ3Àðr_x0002_^Nñ3Àðõ#&lt;º&lt;@ðr_x0002_^Nñ3Àðr_x0002_^Nñ3Àðr_x0002_^Nñ3Àðr_x0002_^Nñ3ÀìÊGéEñ5@ðr_x0002_^Nñ3Àðr_x0002_^Nñ3Àðr_x0002_^Nñ3Àðr_x0002_^Nñ3Àðr_x0002_^Nñ3Àðr_x0002_^Nñ3Àðr_x0002_^Nñ3Àðr_x0002_^Nñ3Àðr_x0002_^Nñ3Àêró.@ðr_x0002_^Nñ3Àðr_x0002_^Nñ3Àðr_x0002_^Nñ3Àðr_x0002_^Nñ3Àðr_x0002_^Nñ3ÀØrx_x0019_ãP@ðr_x0002_^Nñ3Àöµå»_x0001__x0002_Úl[@ðr_x0002_^Nñ3Àðr_x0002_^Nñ3ÀùÑqV_x000D_JW@µ8¨ø·oW@0?þs²ç&lt;@ðr_x0002_^Nñ3Àðr_x0002_^Nñ3Àðr_x0002_^Nñ3Àðr_x0002_^Nñ3Àbû_x0001__x0019_J2I@ðr_x0002_^Nñ3Àðr_x0002_^Nñ3Àðr_x0002_^Nñ3Àðr_x0002_^Nñ3Àðr_x0002_^Nñ3ÀÛí_x0006_p[@_x001A_!	ðe=S@ðr_x0002_^Nñ3Àðr_x0002_^Nñ3À¶µK	[@ðr_x0002_^Nñ3Àðr_x0002_^Nñ3ÀZÉ6»ö3@bÏ&amp;bÎE@ðr_x0002_^Nñ3À(Än£N¸U@ðr_x0002_^Nñ3Àixèñ?U@ðr_x0002_^Nñ3Àðr_x0002_^Nñ3À(£a£O)@_x0002__x0003_Ïuú_x001D_VW@Ö2fF»'X@ðr_x0003_^Nñ3Àðr_x0003_^Nñ3Àðr_x0003_^Nñ3Àðr_x0003_^Nñ3Àðr_x0003_^Nñ3Àðr_x0003_^Nñ3Àðr_x0003_^Nñ3Àðr_x0003_^Nñ3Àðr_x0003_^Nñ3Àðr_x0003_^Nñ3Àðr_x0003_^Nñ3Àðr_x0003_^Nñ3ÀÄ_x0001_ÅµÌJ@ðr_x0003_^Nñ3Àðr_x0003_^Nñ3Àðr_x0003_^Nñ3Àðr_x0003_^Nñ3Àðr_x0003_^Nñ3Àðr_x0003_^Nñ3À`.&gt;hà±Q@ðr_x0003_^Nñ3À(ÄäÂuZ,@ðr_x0003_^Nñ3Àðr_x0003_^Nñ3Àðr_x0003_^Nñ3Àðr_x0003_^Nñ3ÀmrcýIB@ðr_x0003_^Nñ3Àðr_x0003_^Nñ3ÀVôõ_x0002__x0003_[}"@ðr_x0003_^Nñ3Àðr_x0003_^Nñ3Àðr_x0003_^Nñ3ÀÀ.v5,@_ÅR0êi[@ðr_x0003_^Nñ3Àðr_x0003_^Nñ3Àðr_x0003_^Nñ3Àðr_x0003_^Nñ3Àðr_x0003_^Nñ3Àà.zIÊ)@ðr_x0003_^Nñ3Àðr_x0003_^Nñ3Àðr_x0003_^Nñ3Àðr_x0003_^Nñ3Àðr_x0003_^Nñ3ÀJ9_x0001_WY@ðr_x0003_^Nñ3ÀPq¾Á@@ µA¸õ,@ôÔ¿_x0014_M:@IPù_x0004_õÂQ@ðr_x0003_^Nñ3Àðr_x0003_^Nñ3À:_x000B_ÿ0\VR@ðr_x0003_^Nñ3Àðr_x0003_^Nñ3Àðr_x0003_^Nñ3Àðr_x0003_^Nñ3Àðr_x0003_^Nñ3À®A0Ñ)"@_x0002__x0003_ðr_x0003_^Nñ3Àðr_x0003_^Nñ3À`"í&gt;«_x0010_@T=7%Ö&gt;5@ .®_x0006_&gt;_x0013_P@ðr_x0003_^Nñ3Àðr_x0003_^Nñ3Àðr_x0003_^Nñ3Àðr_x0003_^Nñ3Àðr_x0003_^Nñ3Àðr_x0003_^Nñ3Àðr_x0003_^Nñ3Àðr_x0003_^Nñ3Àðr_x0003_^Nñ3À_x001B_:a@ðr_x0003_^Nñ3Àðr_x0003_^Nñ3Àðr_x0003_^Nñ3Àðr_x0003_^Nñ3Àðr_x0003_^Nñ3Àðr_x0003_^Nñ3Àðr_x0003_^Nñ3Àðr_x0003_^Nñ3Àðr_x0003_^Nñ3Àðr_x0003_^Nñ3À|_x0015_îCÕ7@ñ©_x0016_·òZC@ðr_x0003_^Nñ3Àðr_x0003_^Nñ3Àðr_x0003_^Nñ3Àh_x0001_ 9_x0001_Ã_x0014_@ÝYã_x0001__x0002_.:D@A_x001E_«©I@ðr_x0002_^Nñ3ÀÌÁS½'_x0015__x001D_@ðr_x0002_^Nñ3ÀFfîu`V@ðr_x0002_^Nñ3Àðr_x0002_^Nñ3Àðr_x0002_^Nñ3ÀZÊl_x001F_J!@ðr_x0002_^Nñ3Àðr_x0002_^Nñ3Àðr_x0002_^Nñ3Àðr_x0002_^Nñ3Àðr_x0002_^Nñ3Àðr_x0002_^Nñ3Àðr_x0002_^Nñ3À0c_x0018__x0015_o_x0010_@ðr_x0002_^Nñ3ÀÚSô[ê;@ðr_x0002_^Nñ3Àðr_x0002_^Nñ3Àðr_x0002_^Nñ3Àðr_x0002_^Nñ3ÀÄªéàfJ;@ðr_x0002_^Nñ3Àðr_x0002_^Nñ3Àðr_x0002_^Nñ3Àðr_x0002_^Nñ3Àªfòi#Q@_x0001_ZÐÏk=@â_x0008_d_x0018__x000E_6@_x0001__x0002_ðr_x0002_^Nñ3Àê{«Þ¸=Q@ðr_x0002_^Nñ3Àðr_x0002_^Nñ3Àðr_x0002_^Nñ3ÀÉr_x001F__x0007__x0016_vV@ðr_x0002_^Nñ3Àðr_x0002_^Nñ3Àðr_x0002_^Nñ3Àðr_x0002_^Nñ3ÀÌûªPåV@ðr_x0002_^Nñ3Àü-v¤¡\@¼½b1_x0016_6P@_x001C_ÚZ'5@ ×Ã{&amp;ÓI@ðr_x0002_^Nñ3Àðr_x0002_^Nñ3Àðr_x0002_^Nñ3Àðr_x0002_^Nñ3Àðr_x0002_^Nñ3Àðr_x0002_^Nñ3Àðr_x0002_^Nñ3Àðr_x0002_^Nñ3Àðr_x0002_^Nñ3Àè_x0015_]ïD&lt;@ðr_x0002_^Nñ3À47aÚðyQ@»áG_x001E_oäG@HÖD^_x0013_(@ðr_x0002_^Nñ3ÀE`C_x0001__x0002_(X@ðr_x0002_^Nñ3Àðr_x0002_^Nñ3Àðr_x0002_^Nñ3Àðr_x0002_^Nñ3Àðr_x0002_^Nñ3Àðr_x0002_^Nñ3À)þÚ(G@ø_x001C_[ØU@ðr_x0002_^Nñ3À_x0013_	ç¬_x000D_ÐP@ðr_x0002_^Nñ3ÀFê_x001C_¬[_x0017_@@ðr_x0002_^Nñ3Àðr_x0002_^Nñ3ÀAâí_x001D_ñÀU@ðr_x0002_^Nñ3Àðr_x0002_^Nñ3Àðr_x0002_^Nñ3Àðr_x0002_^Nñ3Àðr_x0002_^Nñ3Àðr_x0002_^Nñ3ÀF¤ü¨ª?@À_x001C_·c #.@ÖTºT@ºýÖLX_x0013_@ðr_x0002_^Nñ3Àðr_x0002_^Nñ3ÀÐ_x001D_ÊT9*@töÿP9@ðr_x0002_^Nñ3Àðr_x0002_^Nñ3À_x0001__x0002_N"à_x000E__x0008__x0011_J@ðr_x0002_^Nñ3À~·ä;á;@ðr_x0002_^Nñ3À\U_x000F_+ÏB@ðr_x0002_^Nñ3Àðr_x0002_^Nñ3Àðr_x0002_^Nñ3Àðr_x0002_^Nñ3Àðr_x0002_^Nñ3Àðr_x0002_^Nñ3Àðr_x0002_^Nñ3Àðr_x0002_^Nñ3Àðr_x0002_^Nñ3Àðr_x0002_^Nñ3Àðr_x0002_^Nñ3Àðr_x0002_^Nñ3Àd_x0018_ÁXL@ðr_x0002_^Nñ3Àðr_x0002_^Nñ3Àðr_x0002_^Nñ3Àðr_x0002_^Nñ3À8_x0018_bC«·B@ðr_x0002_^Nñ3Àðr_x0002_^Nñ3Àðr_x0002_^Nñ3Àðr_x0002_^Nñ3À©*0&lt;iV@ðr_x0002_^Nñ3Àðr_x0002_^Nñ3Àðr_x0002_^Nñ3Àðr_x0002_^_x0001__x0003_Nñ3ÀeôÙ	a@ðr_x0003_^Nñ3Àðr_x0003_^Nñ3Àðr_x0003_^Nñ3Àe#eÙK_x001F_Q@ðr_x0003_^Nñ3Àðr_x0003_^Nñ3ÀÌ_x000B_Y_x001A_N@ðr_x0003_^Nñ3ÀH_x0012_þÙ½_x0016_@ðr_x0003_^Nñ3Àðr_x0003_^Nñ3À_x0007_¦!ö_x0002_0@ðr_x0003_^Nñ3Àðr_x0003_^Nñ3Àu_x0008_Û_x000D_ ÅP@ì~+jÇ-@ðr_x0003_^Nñ3Àðr_x0003_^Nñ3Àðr_x0003_^Nñ3Àðr_x0003_^Nñ3Àðr_x0003_^Nñ3Àðr_x0003_^Nñ3Àðr_x0003_^Nñ3ÀSj\_x0011__x0008_VV@ðr_x0003_^Nñ3Àðr_x0003_^Nñ3Àðr_x0003_^Nñ3Àðr_x0003_^Nñ3ÀC_x000E_3_x0018_ÂXQ@_x0010_«u_x0016_0@_x0001__x0002_ðr_x0002_^Nñ3Àðr_x0002_^Nñ3Àðr_x0002_^Nñ3Àðr_x0002_^Nñ3Àðr_x0002_^Nñ3Àðr_x0002_^Nñ3Àðr_x0002_^Nñ3Àêc#÷²üI@ðr_x0002_^Nñ3Àðr_x0002_^Nñ3Àðr_x0002_^Nñ3Àðr_x0002_^Nñ3Àðr_x0002_^Nñ3Àðr_x0002_^Nñ3Àðr_x0002_^Nñ3Àðr_x0002_^Nñ3À ½Ý_x000B_H@ðr_x0002_^Nñ3Àðr_x0002_^Nñ3À_x0006_|,_x001C__x000F_98@ðr_x0002_^Nñ3Àðr_x0002_^Nñ3Àg¨Ì¶Q@ðr_x0002_^Nñ3Àðr_x0002_^Nñ3Àðr_x0002_^Nñ3Àðr_x0002_^Nñ3Àðr_x0002_^Nñ3À_x0006_EÖh_x0017_@ðr_x0002_^Nñ3Àðr_x0002_^Nñ3ÀØ¶qõ_x0001__x0003_1"_x0015_@ðr_x0003_^Nñ3À0hõ2O@¬ÊÖéû`@²u½_x001F__x0002_9@ðr_x0003_^Nñ3Àþwh/%y?@ðr_x0003_^Nñ3Àðr_x0003_^Nñ3Àðr_x0003_^Nñ3À_ RGZ@ðr_x0003_^Nñ3À%Qº!_X@ðr_x0003_^Nñ3Àðr_x0003_^Nñ3Àðr_x0003_^Nñ3Àðr_x0003_^Nñ3Àðr_x0003_^Nñ3Àðr_x0003_^Nñ3Àðr_x0003_^Nñ3Àðr_x0003_^Nñ3Àðr_x0003_^Nñ3Àðr_x0003_^Nñ3Àðr_x0003_^Nñ3Àðr_x0003_^Nñ3Àðr_x0003_^Nñ3Àðr_x0003_^Nñ3ÀÄ/{åîD:@ðr_x0003_^Nñ3Àðr_x0003_^Nñ3Àðr_x0003_^Nñ3Àðr_x0003_^Nñ3À_x0002__x0005_,])ñC9M@ðr_x0005_^Nñ3Àðr_x0005_^Nñ3À_x0003_¡F¯ÙW@_x0008__x001F_)¤J7@ðr_x0005_^Nñ3Àðr_x0005_^Nñ3ÀG½-R@ðr_x0005_^Nñ3Àú_x0003_/¡3J1@ðr_x0005_^Nñ3Àðr_x0005_^Nñ3Àðr_x0005_^Nñ3À¹º¦¯,`@Ä¶_x001B_@Å,@ðr_x0005_^Nñ3Àðr_x0005_^Nñ3À­¬é¢PQ@ðr_x0005_^Nñ3Àû~b5G§G@ðr_x0005_^Nñ3Àðr_x0005_^Nñ3Àðr_x0005_^Nñ3À¯_x0012_e_x0001_U@ðr_x0005_^Nñ3À_x0004_&lt;¿_x001E_&amp;¯a@ðr_x0005_^Nñ3Àðr_x0005_^Nñ3Àðr_x0005_^Nñ3À4*_x000D__x0007_ç9@ðr_x0005_^Nñ3Àðr_x0005_^_x0001__x0002_Nñ3À¥Övì_x000F_V@ðr_x0002_^Nñ3ÀøÝÀ0_x0012_@ðr_x0002_^Nñ3Àðr_x0002_^Nñ3Àðr_x0002_^Nñ3Àðr_x0002_^Nñ3Àðr_x0002_^Nñ3À_x0018_FùvÖV@ðr_x0002_^Nñ3Àðr_x0002_^Nñ3Àðr_x0002_^Nñ3Àðr_x0002_^Nñ3Àðr_x0002_^Nñ3Àðr_x0002_^Nñ3Àðr_x0002_^Nñ3ÀÀøIÅeà@@ÓòÐC@ú9ZûÓ/@ðr_x0002_^Nñ3Àðr_x0002_^Nñ3Àðr_x0002_^Nñ3ÀjÿÁ_x000D_¬K@nÑ_x0006_8SsO@ðr_x0002_^Nñ3ÀàòU_x0007_ÏÓR@z7¨ðK@ðr_x0002_^Nñ3Àö?ÃlóöH@ðr_x0002_^Nñ3Àðr_x0002_^Nñ3À_x0001__x0003_Àhú+@ðr_x0003_^Nñ3Àö.¤S¾®N@ÌÀÜÜ&gt;ßK@_x000C_VD_x0014_Ú	S@ðr_x0003_^Nñ3Àðr_x0003_^Nñ3Àðr_x0003_^Nñ3ÀÈC3E\@\ðh]p_x0010_!@ðr_x0003_^Nñ3Àðr_x0003_^Nñ3Àðr_x0003_^Nñ3Àðr_x0003_^Nñ3Àº_x000F_4å½U@ðr_x0003_^Nñ3Àðr_x0003_^Nñ3Àðr_x0003_^Nñ3Àðr_x0003_^Nñ3Àð¯(_x0019_ZK@Ûûs_x0014_E@ðr_x0003_^Nñ3Àðr_x0003_^Nñ3Àðr_x0003_^Nñ3À6N4_x0002_¶j%@ðr_x0003_^Nñ3Àðr_x0003_^Nñ3Àðr_x0003_^Nñ3Àðr_x0003_^Nñ3Àðr_x0003_^Nñ3ÀD­4¹SI@ðr_x0003_^_x0001__x0002_Nñ3Àî]Ãf^8@$À#hjX@@gòu_x0016_L @ðr_x0002_^Nñ3Àðr_x0002_^Nñ3Àðr_x0002_^Nñ3Àðr_x0002_^Nñ3À_x001E_*_x0011_g¾_x0017_P@ök_x0004_á!XD@ðr_x0002_^Nñ3ÀZ_x0002_!_x0018__x001A_@ðr_x0002_^Nñ3Àðr_x0002_^Nñ3À~¸B¾d_J@ðr_x0002_^Nñ3Àðr_x0002_^Nñ3À_x0016_þäÕ @ðr_x0002_^Nñ3Àðr_x0002_^Nñ3Àðr_x0002_^Nñ3Àðr_x0002_^Nñ3À_x0012_­ÏÅÔ^N@ðr_x0002_^Nñ3Àðr_x0002_^Nñ3À\{ø67@Ò"rðÕÊ`@lkñÜ_x0019_@ðr_x0002_^Nñ3Àðr_x0002_^Nñ3Àðr_x0002_^Nñ3À_x001E_Nß_x0002_réT@_x0001__x0002_ðr_x0002_^Nñ3Àf­ÙïÁ7@ðr_x0002_^Nñ3Àðr_x0002_^Nñ3À.Ú~AGG@ðr_x0002_^Nñ3Àðr_x0002_^Nñ3Àðr_x0002_^Nñ3ÀðõisæH8@ðr_x0002_^Nñ3Àðr_x0002_^Nñ3Àðr_x0002_^Nñ3Àj¶p*bB@ðr_x0002_^Nñ3Àðr_x0002_^Nñ3Àðr_x0002_^Nñ3Àðr_x0002_^Nñ3Àðr_x0002_^Nñ3ÀïFÜÍ?àZ@¨Pæ_x0006_Ó_x0015_J@Ñá 1ì_x0003_T@Ù«_5ì^@ñ®^ÊØPc@ðr_x0002_^Nñ3Àðr_x0002_^Nñ3Àðr_x0002_^Nñ3Àðr_x0002_^Nñ3ÀÞÿ[´F&lt;@ZA¹jð,@ðr_x0002_^Nñ3Àðr_x0002_^Nñ3Àæ_x0010__x0016_P_x0001__x0002_w)I@ðr_x0002_^Nñ3Àþ5#tG¡_@ðr_x0002_^Nñ3Àðr_x0002_^Nñ3Àðr_x0002_^Nñ3Àðr_x0002_^Nñ3Àf$Fh	M@(s2A_x0019_?@ðr_x0002_^Nñ3Àðr_x0002_^Nñ3Àðr_x0002_^Nñ3Àðr_x0002_^Nñ3Àðr_x0002_^Nñ3Àðr_x0002_^Nñ3Àðr_x0002_^Nñ3Àðr_x0002_^Nñ3Àðr_x0002_^Nñ3Àðr_x0002_^Nñ3Àðr_x0002_^Nñ3À(_x0008_£êÒ4O@ðr_x0002_^Nñ3Àðr_x0002_^Nñ3Àxá;7¹BR@òþ-Û_x0004_X@ðr_x0002_^Nñ3Àl*8/@ä½ùHKY@ðr_x0002_^Nñ3Àðr_x0002_^Nñ3Àðr_x0002_^Nñ3Àðr_x0002_^Nñ3À_x0001__x0003_ðr_x0003_^Nñ3Àðr_x0003_^Nñ3Àðr_x0003_^Nñ3Àðr_x0003_^Nñ3Àðr_x0003_^Nñ3Àì_x0005_·_x0016_	S_x0010_@ðr_x0003_^Nñ3À&amp;HÉêqV@ðr_x0003_^Nñ3Àðr_x0003_^Nñ3Àðr_x0003_^Nñ3Àðr_x0003_^Nñ3À]"µ¬@@ðr_x0003_^Nñ3Àðr_x0003_^Nñ3Àðr_x0003_^Nñ3Àðr_x0003_^Nñ3À`»_x000B_ãfU@ðr_x0003_^Nñ3Àðr_x0003_^Nñ3ÀîüJ7B 7@2úEÛÞ_x000E_R@_x0002_U	.õY@ðr_x0003_^Nñ3Àðr_x0003_^Nñ3Àp_x0015_~@H@ðr_x0003_^Nñ3À^Z_x000E_G@ðr_x0003_^Nñ3Àðr_x0003_^Nñ3Àðr_x0003_^Nñ3Àðr_x0003_^_x0002__x0003_Nñ3Àðr_x0003_^Nñ3À_x0014_m\G¿T6@ðr_x0003_^Nñ3Àðr_x0003_^Nñ3Àðr_x0003_^Nñ3Àðr_x0003_^Nñ3ÀB_x0010_í÷èÂ$@Öøú9HÀS@dPgÞ·;&gt;@Dwßæ÷e$@¾fÅTÙ3@ðr_x0003_^Nñ3Àðr_x0003_^Nñ3Àî1¥ºU@ÌC^_x0007_æ?`@ðr_x0003_^Nñ3Àðr_x0003_^Nñ3Àðr_x0003_^Nñ3À#Ë|_x0019_­B@ðr_x0003_^Nñ3Àðr_x0003_^Nñ3À_x0001_/`´öC@AÙC_x000F_\0@.¡ùb °c@_x0008_sÿ_x001D__x0010_­_x001C_@ðr_x0003_^Nñ3Àêùú/ÛC@ðr_x0003_^Nñ3Àðr_x0003_^Nñ3Àðr_x0003_^Nñ3Àðr_x0003_^Nñ3À_x0001__x0003_ðr_x0003_^Nñ3Àðr_x0003_^Nñ3ÀhàOk_x000E_§I@Äñ+_x0007_À.@ðr_x0003_^Nñ3Àpçm¤&amp;;@û_x0002_~Ù@@ðr_x0003_^Nñ3Àðr_x0003_^Nñ3Àðr_x0003_^Nñ3Àðr_x0003_^Nñ3Àðr_x0003_^Nñ3Àðr_x0003_^Nñ3Àðr_x0003_^Nñ3Àn`[_x0014_ÌD@ðr_x0003_^Nñ3À´_x0001_ÐV@ðr_x0003_^Nñ3Àðr_x0003_^Nñ3Àðr_x0003_^Nñ3Àû¬	_x0012_X@ðr_x0003_^Nñ3ÀT{qú_x0014_@ÀèÚ¢ÓO@Ï_x0004_/A_x001B_GT@ðr_x0003_^Nñ3Àðr_x0003_^Nñ3Àðr_x0003_^Nñ3ÀëúôÕ_x0007_U@ðr_x0003_^Nñ3Àðr_x0003_^Nñ3Àðr_x0003_^_x0001__x0002_Nñ3Àðr_x0002_^Nñ3Àðr_x0002_^Nñ3Àðr_x0002_^Nñ3À_x0018_RKªÔé3@ðr_x0002_^Nñ3À_x000D_¡¥Í5`@·.µø_x001E_H@ðr_x0002_^Nñ3Àðr_x0002_^Nñ3ÀJâKMÿ¼4@[`_x0005__x0014_âQ@{_x0001_8A3A@ðr_x0002_^Nñ3Àä}ñ¢s\_x0012_@¡%"UjÉT@ðr_x0002_^Nñ3Àðr_x0002_^Nñ3Àðr_x0002_^Nñ3Àðr_x0002_^Nñ3Àt;ü»Ed=@ðr_x0002_^Nñ3ÀXN÷DK@_x000D_CFy;@_x0008_øþÚÌ3@ðr_x0002_^Nñ3ÀR»LåF@ðr_x0002_^Nñ3Àðr_x0002_^Nñ3Àðr_x0002_^Nñ3Àðr_x0002_^Nñ3Àðr_x0002_^Nñ3À_x0002__x0004_ðr_x0004_^Nñ3Àðr_x0004_^Nñ3Àðr_x0004_^Nñ3ÀÊ£mâO@ðr_x0004_^Nñ3Àðr_x0004_^Nñ3Àðr_x0004_^Nñ3ÀTeêøëCb@ðr_x0004_^Nñ3Àðr_x0004_^Nñ3Àðr_x0004_^Nñ3À° _x000B_E$Q@êcuêH]%@ðr_x0004_^Nñ3Àðr_x0004_^Nñ3À_x0007__x0003_ep'@ðr_x0004_^Nñ3Àðr_x0004_^Nñ3Àðr_x0004_^Nñ3Àæ8H_x0001_X@ðr_x0004_^Nñ3ÀBtú¶+9@@ðr_x0004_^Nñ3Àðr_x0004_^Nñ3Àðr_x0004_^Nñ3Àðr_x0004_^Nñ3À_x0005_!JPÈB@ðr_x0004_^Nñ3Àðr_x0004_^Nñ3Àðr_x0004_^Nñ3ÀbÑ2)_x001B_ë&gt;@ðr_x0004_^_x0001__x0002_Nñ3Àðr_x0002_^Nñ3Àðr_x0002_^Nñ3Àðr_x0002_^Nñ3Àðr_x0002_^Nñ3Àðr_x0002_^Nñ3Àðr_x0002_^Nñ3À9Ü¬×ªO@ðr_x0002_^Nñ3Àðr_x0002_^Nñ3Àðr_x0002_^Nñ3Àðr_x0002_^Nñ3Àðr_x0002_^Nñ3Àðr_x0002_^Nñ3Àðr_x0002_^Nñ3À_x0013_QÐM7E@ðr_x0002_^Nñ3À8ß6eæDX@ðr_x0002_^Nñ3Àðr_x0002_^Nñ3Àðr_x0002_^Nñ3Àðr_x0002_^Nñ3Àðr_x0002_^Nñ3Àðr_x0002_^Nñ3Àðr_x0002_^Nñ3Àðr_x0002_^Nñ3ÀxÂÒéû!@ðr_x0002_^Nñ3Àðr_x0002_^Nñ3Àðr_x0002_^Nñ3Àðr_x0002_^Nñ3Àðr_x0002_^Nñ3À_x0001__x0002__x0006_iá1:@êHHoI@ðr_x0002_^Nñ3À_x0016_:ÈÈS@ðr_x0002_^Nñ3À _x0016_aár&gt;@ðr_x0002_^Nñ3ÀÄZk6V@ðr_x0002_^Nñ3Àðr_x0002_^Nñ3ÀæÿºëÍ&lt;@ðr_x0002_^Nñ3Àðr_x0002_^Nñ3Àðr_x0002_^Nñ3Àðr_x0002_^Nñ3Àðr_x0002_^Nñ3Àðr_x0002_^Nñ3Àðr_x0002_^Nñ3Àðr_x0002_^Nñ3ÀNõD5cRT@,'°W@@_x0016_Ò_x0013_Øe1%@ðr_x0002_^Nñ3Àú{Ñì²W@ðr_x0002_^Nñ3Àðr_x0002_^Nñ3Àðr_x0002_^Nñ3Àðr_x0002_^Nñ3Àðr_x0002_^Nñ3Ào_x000C_À#ÁA@lCäÏ?@ðr_x0002_^_x0001__x0002_Nñ3Àðr_x0002_^Nñ3Àðr_x0002_^Nñ3Àðr_x0002_^Nñ3Àðr_x0002_^Nñ3ÀdÕ_x001A_°I_x0016_@ðr_x0002_^Nñ3Àðr_x0002_^Nñ3Àðr_x0002_^Nñ3Àðr_x0002_^Nñ3Àû_x0010_Ü¾ÅQ@ðr_x0002_^Nñ3Àðr_x0002_^Nñ3Àðr_x0002_^Nñ3ÀùÐ&amp;¾=\@ðr_x0002_^Nñ3Àðr_x0002_^Nñ3Àðr_x0002_^Nñ3À6:¤Í³T@ðr_x0002_^Nñ3À×r¶dU@@»ÅfíèZ@ðr_x0002_^Nñ3Àðr_x0002_^Nñ3Àðr_x0002_^Nñ3Àðr_x0002_^Nñ3À|ã_x0010_-ZO@H¬1SÔ6@pä´_x0007_gÿ`@ðr_x0002_^Nñ3Àðr_x0002_^Nñ3À@á~_x0001_ô_@_x0001__x0002_vþ_x0014_ªgC@D8á0á\@ðr_x0002_^Nñ3Àðr_x0002_^Nñ3Àðr_x0002_^Nñ3À@½_x0012_6À/@ðr_x0002_^Nñ3Àðr_x0002_^Nñ3Àðr_x0002_^Nñ3Àðr_x0002_^Nñ3Àðr_x0002_^Nñ3Àðr_x0002_^Nñ3Àðr_x0002_^Nñ3À¼Ò&lt;¼îQ@ðr_x0002_^Nñ3Àðr_x0002_^Nñ3Àðr_x0002_^Nñ3Àðr_x0002_^Nñ3Àðr_x0002_^Nñ3Àl`_x0015_oè	`@¤|¢¯æ4@Â?®J,'F@¬Ø_x0003_}¾¤a@ðr_x0002_^Nñ3Àðr_x0002_^Nñ3Àðr_x0002_^Nñ3Àðr_x0002_^Nñ3Àðr_x0002_^Nñ3Àðr_x0002_^Nñ3Àðr_x0002_^Nñ3Àðr_x0002_^Nñ3ÀÞ_x001F__x0003__x0008__x0001__x0002_ÃL@ðr_x0002_^Nñ3À_x0012_	ÐÑ_x0008_3@ðr_x0002_^Nñ3Àðr_x0002_^Nñ3À_x0014_úëÞ_x001F_]@ðr_x0002_^Nñ3Àðr_x0002_^Nñ3Àðr_x0002_^Nñ3Àðr_x0002_^Nñ3Àðr_x0002_^Nñ3À^²ËÝ­_x0002_E@ðr_x0002_^Nñ3Àðr_x0002_^Nñ3ÀÂi_x000D_j·ÊC@ðr_x0002_^Nñ3Àðr_x0002_^Nñ3Àðr_x0002_^Nñ3Àðr_x0002_^Nñ3À@®_x0012_§Õ_x000B_$@ðr_x0002_^Nñ3Àðr_x0002_^Nñ3Àðr_x0002_^Nñ3À¬vsË"ÉW@ðr_x0002_^Nñ3Àðr_x0002_^Nñ3Àðr_x0002_^Nñ3À`(þ_x0002_Å U@_x0018__x001E_ºÄVN[@ðr_x0002_^Nñ3Àðr_x0002_^Nñ3Àðr_x0002_^Nñ3À_x0002__x0003_¨±)Ëÿ=@ðr_x0003_^Nñ3À¨Ì­&gt;fûB@ðr_x0003_^Nñ3Àðr_x0003_^Nñ3Àðr_x0003_^Nñ3ÀxòÏ«V@ðr_x0003_^Nñ3Àðr_x0003_^Nñ3ÀC^q~¨L@`_x0010_ò_x0017_*0@ðr_x0003_^Nñ3Àðr_x0003_^Nñ3À©+_x001E_?_x0006_C@ðr_x0003_^Nñ3Àðr_x0003_^Nñ3Àðr_x0003_^Nñ3À|Êl¾È @ô_x0011_p_x0001_!tK@ðr_x0003_^Nñ3Àðr_x0003_^Nñ3Àðr_x0003_^Nñ3Àðr_x0003_^Nñ3Àðr_x0003_^Nñ3Àðr_x0003_^Nñ3Àðr_x0003_^Nñ3Àðr_x0003_^Nñ3Àðr_x0003_^Nñ3Àðr_x0003_^Nñ3Àðr_x0003_^Nñ3Àðr_x0003_^Nñ3Àðr_x0003_^_x0001__x0002_Nñ3ÀV_x0003_¹$@ë?ß·CJ@ðr_x0002_^Nñ3Àðr_x0002_^Nñ3Àðr_x0002_^Nñ3Àðr_x0002_^Nñ3Àðr_x0002_^Nñ3Àðr_x0002_^Nñ3Àðr_x0002_^Nñ3À_x0003_çê']@À©·|"8@ðr_x0002_^Nñ3Àðr_x0002_^Nñ3Àðr_x0002_^Nñ3ÀÐ6_x000C_hÐ(@ðr_x0002_^Nñ3Àðr_x0002_^Nñ3ÀÜp´oë;_x0015_@ðr_x0002_^Nñ3Àðr_x0002_^Nñ3Àðr_x0002_^Nñ3Àðr_x0002_^Nñ3Àðr_x0002_^Nñ3À¨Kõ¦î_x0019_@ðr_x0002_^Nñ3Àþ=cx$:@ðr_x0002_^Nñ3Àðr_x0002_^Nñ3Àðr_x0002_^Nñ3Àðr_x0002_^Nñ3Àðr_x0002_^Nñ3À_x0001__x0002_ðr_x0002_^Nñ3Àðr_x0002_^Nñ3Àðr_x0002_^Nñ3Àðr_x0002_^Nñ3Àðr_x0002_^Nñ3Àðr_x0002_^Nñ3À_x000F_°¦^°U@ðr_x0002_^Nñ3Àðr_x0002_^Nñ3Àðr_x0002_^Nñ3Àðr_x0002_^Nñ3Àðr_x0002_^Nñ3Àðr_x0002_^Nñ3À°_x0008_"×_x0003_=^@_x0014__x0013_½zH@ðr_x0002_^Nñ3Àðr_x0002_^Nñ3Àðr_x0002_^Nñ3Àðr_x0002_^Nñ3Àðr_x0002_^Nñ3À_x0001_Ú$ÿ©4@ðr_x0002_^Nñ3À8SDí_x000F__@ðr_x0002_^Nñ3Àðr_x0002_^Nñ3Àðr_x0002_^Nñ3ÀÕi_x000C_Ì^@ðr_x0002_^Nñ3ÀLh!ºÝ6@xÆÆ'Á-@ðr_x0002_^Nñ3Àðr_x0002_^_x0001__x0002_Nñ3Àðr_x0002_^Nñ3ÀW&lt;Ñ_x0002_Q@ðr_x0002_^Nñ3Àðr_x0002_^Nñ3À4´hÍ¸0@ðr_x0002_^Nñ3Àðr_x0002_^Nñ3Àðr_x0002_^Nñ3Àðr_x0002_^Nñ3À_x0012_ã'ÎÓT@ðr_x0002_^Nñ3ÀWÜá½ë_x0017_E@ðr_x0002_^Nñ3Àðr_x0002_^Nñ3Àðr_x0002_^Nñ3Àðr_x0002_^Nñ3Àðr_x0002_^Nñ3À!¸	Ñsô@@ðr_x0002_^Nñ3Àðr_x0002_^Nñ3Àüd¥@ðX@ðr_x0002_^Nñ3À^ð_x001E_­¿&lt;@ðr_x0002_^Nñ3Àðr_x0002_^Nñ3Àðr_x0002_^Nñ3Àðr_x0002_^Nñ3Àðr_x0002_^Nñ3Àðr_x0002_^Nñ3Àðr_x0002_^Nñ3Àðr_x0002_^Nñ3À_x0002__x0003_ðr_x0003_^Nñ3ÀU¥]_x0018_7#V@ðr_x0003_^Nñ3Àðr_x0003_^Nñ3Àðr_x0003_^Nñ3À­_x000F_ó@_x0001_K@ì gMO_@ðr_x0003_^Nñ3Àðr_x0003_^Nñ3À¼.Éy­]@ðr_x0003_^Nñ3Àðr_x0003_^Nñ3Àðr_x0003_^Nñ3À@aááêC@ðr_x0003_^Nñ3À¬%±J®'@ðr_x0003_^Nñ3Àã_x001C_®©XB@«¡_x0012_sè)V@ðr_x0003_^Nñ3Àðr_x0003_^Nñ3Àðr_x0003_^Nñ3Àðr_x0003_^Nñ3ÀÒ_x0003_he#9@¤ñÿÎ¨2@ðr_x0003_^Nñ3Àðr_x0003_^Nñ3Àðr_x0003_^Nñ3Àðr_x0003_^Nñ3ÀÞW_x000E_ÌÓP@±_x0016_¢Ô_x0014_@ÂP_x0001__x0002_¤_x0003_'@ðr_x0002_^Nñ3À_x000D_Ö&amp;åéX@ðr_x0002_^Nñ3Àðr_x0002_^Nñ3Àðr_x0002_^Nñ3Àðr_x0002_^Nñ3Àðr_x0002_^Nñ3À_x0018_¡_x0006_9J@Þ°@Ö_x0001_R'@ðr_x0002_^Nñ3Àlq2Ü&gt;E@ðr_x0002_^Nñ3Àðr_x0002_^Nñ3Àðr_x0002_^Nñ3À3YîZøF@ù.ða@G@ðr_x0002_^Nñ3Àðr_x0002_^Nñ3Àðr_x0002_^Nñ3Àðr_x0002_^Nñ3Àðr_x0002_^Nñ3Àðr_x0002_^Nñ3Àðr_x0002_^Nñ3Àðr_x0002_^Nñ3Àðr_x0002_^Nñ3Àðr_x0002_^Nñ3ÀYXòÁZ`@ðr_x0002_^Nñ3ÀÆÖ6_x0001_3G@ðr_x0002_^Nñ3Àf-B_x0011_9Ø8@_x0001__x0003_ðr_x0003_^Nñ3Àðr_x0003_^Nñ3Àðr_x0003_^Nñ3Àðr_x0003_^Nñ3Àðr_x0003_^Nñ3Àðr_x0003_^Nñ3Àðr_x0003_^Nñ3Àðr_x0003_^Nñ3Àðr_x0003_^Nñ3Àðr_x0003_^Nñ3Àðr_x0003_^Nñ3ÀFq²¶Ó_x0016_H@ðr_x0003_^Nñ3Àðr_x0003_^Nñ3Àðr_x0003_^Nñ3Àðr_x0003_^Nñ3Àðr_x0003_^Nñ3À¨_x0005_xÔ_x0014_8@ðr_x0003_^Nñ3Àðr_x0003_^Nñ3À&lt;@öý5R@ðr_x0003_^Nñ3Àðr_x0003_^Nñ3À_x0002__x0013_0o}L@ðr_x0003_^Nñ3Àðr_x0003_^Nñ3Àþ_x0003_	sýdM@ðr_x0003_^Nñ3Àðr_x0003_^Nñ3ÀíM 	NH@_x0006_rJe^@ðr_x0003_^_x0001__x0002_Nñ3Àðr_x0002_^Nñ3Àðr_x0002_^Nñ3Àðr_x0002_^Nñ3Àðr_x0002_^Nñ3Àðr_x0002_^Nñ3Àðr_x0002_^Nñ3Àðr_x0002_^Nñ3Àðr_x0002_^Nñ3Àðr_x0002_^Nñ3Àðr_x0002_^Nñ3Àðr_x0002_^Nñ3À_x001C_ðb'=@ìwb*8@uíÁ¿R@ðr_x0002_^Nñ3ÀÌãùþÀ_x0017_@ðr_x0002_^Nñ3Àðr_x0002_^Nñ3Àðr_x0002_^Nñ3Àðr_x0002_^Nñ3À`ý´¢A¹)@ðr_x0002_^Nñ3Àðr_x0002_^Nñ3Àðr_x0002_^Nñ3Àðr_x0002_^Nñ3Àðr_x0002_^Nñ3Àðr_x0002_^Nñ3ÀÈýùíA@ðr_x0002_^Nñ3Àðr_x0002_^Nñ3Àðr_x0002_^Nñ3À_x0001__x0002_ðr_x0002_^Nñ3Àðr_x0002_^Nñ3Àðr_x0002_^Nñ3Àðr_x0002_^Nñ3ÀLû×m_x000F_Æ\@ðr_x0002_^Nñ3Àðr_x0002_^Nñ3Àðr_x0002_^Nñ3À_x0002_=è¶_x001B_U@ðr_x0002_^Nñ3Àðr_x0002_^Nñ3Àðr_x0002_^Nñ3ÀJþ+_x0003_¿G@ðr_x0002_^Nñ3Àðr_x0002_^Nñ3Àðr_x0002_^Nñ3Àðr_x0002_^Nñ3Àðr_x0002_^Nñ3Àlö_x0004_ÞÔ½M@ðr_x0002_^Nñ3Àðr_x0002_^Nñ3Àðr_x0002_^Nñ3À¼QÂK£O@bR¹g_x000B_­ @hÙéÖÇ@@ðr_x0002_^Nñ3À_x0014_ÀDÐ_x001C_@ðr_x0002_^Nñ3Àðr_x0002_^Nñ3ÀNx&lt;	_x0016_6@ðr_x0002_^Nñ3Àðr_x0002_^_x0001__x0002_Nñ3Àðr_x0002_^Nñ3Àðr_x0002_^Nñ3ÀÌr_x001A_Óý_x0013_@BØ'_x0017_ `@BÆë­ÄE@ðr_x0002_^Nñ3Àðr_x0002_^Nñ3Àðr_x0002_^Nñ3Àðr_x0002_^Nñ3À_x001A_¹_x000F_Õ¿_x0015_&lt;@%æE¢E@ðr_x0002_^Nñ3Àðr_x0002_^Nñ3Àðr_x0002_^Nñ3Àðr_x0002_^Nñ3ÀlÖPÚVÚ'@pNë_x0005_ã-N@ðr_x0002_^Nñ3À½dôD_x001F_S@ðr_x0002_^Nñ3Àðr_x0002_^Nñ3ÀÌbT_x0008_­8@ðr_x0002_^Nñ3Àðr_x0002_^Nñ3Àñ&lt;½®M)U@ðr_x0002_^Nñ3Àðr_x0002_^Nñ3ÀZG½kMP@ðr_x0002_^Nñ3Àðr_x0002_^Nñ3À_x0004__x0005_ß{Ò1@_x0001__x0002_ðr_x0002_^Nñ3Àðr_x0002_^Nñ3Àv1ðô?+@ðr_x0002_^Nñ3À$Ü'¤q\@ðr_x0002_^Nñ3À&amp;ÛAæ`bG@X¸ôí°;@'A]_x001E_¢HC@ðr_x0002_^Nñ3Àðr_x0002_^Nñ3Àn_x0003_o&gt;j_x0018_[@ðr_x0002_^Nñ3Àðr_x0002_^Nñ3Àðr_x0002_^Nñ3Àðr_x0002_^Nñ3Àðr_x0002_^Nñ3Àðr_x0002_^Nñ3ÀÝv*F	R@ðr_x0002_^Nñ3Àðr_x0002_^Nñ3Àðr_x0002_^Nñ3ÀXoø_x001E_ÍE@ðr_x0002_^Nñ3Àðr_x0002_^Nñ3Àðr_x0002_^Nñ3Àðr_x0002_^Nñ3Àðr_x0002_^Nñ3À®.[ÄJ_x0013_E@ðr_x0002_^Nñ3Àh¿ð2$b-@_x0004_4:_x0001__x0002__x001D_51@T©Úó·É&gt;@_x0018_¥¿û¬GS@ðr_x0002_^Nñ3Àðr_x0002_^Nñ3À°ï~Æ_@ðr_x0002_^Nñ3Àðr_x0002_^Nñ3À8 (cåA@â¿2[lO@RÈ$t«@(@m!Á;`ÞY@Ú¦ûÄ_x000E_8@X+SïU@ðr_x0002_^Nñ3Àðr_x0002_^Nñ3Àðr_x0002_^Nñ3Àðr_x0002_^Nñ3Àðr_x0002_^Nñ3ÀÐ_x000D_Ö}Á_@ðr_x0002_^Nñ3À_x000E_¬ÖD_x0001_=@ðr_x0002_^Nñ3Àðr_x0002_^Nñ3Àðr_x0002_^Nñ3À¨_x0018_¨þh\.@ðr_x0002_^Nñ3Àðr_x0002_^Nñ3Àðr_x0002_^Nñ3Àðr_x0002_^Nñ3Àðr_x0002_^Nñ3À{Ï_x001D_QT¡V@_x0001__x0002_ðr_x0002_^Nñ3Àðr_x0002_^Nñ3À_x0008_~±U9KT@ðr_x0002_^Nñ3À¢M ?í_x0016_ @&gt;r,ÈûX@ðr_x0002_^Nñ3Àðr_x0002_^Nñ3Àðr_x0002_^Nñ3Àÿ½_x0017_:õ_x001A_C@ðr_x0002_^Nñ3À_x001D_RÐ¨E#[@ðr_x0002_^Nñ3À¬`¦¸âQ@ðr_x0002_^Nñ3À_x0002__x000B_÷!$_x0005_`@×_x0013_ö,üaZ@ðr_x0002_^Nñ3Àðr_x0002_^Nñ3Àðr_x0002_^Nñ3Àðr_x0002_^Nñ3ÀFº+È¤I&gt;@ðr_x0002_^Nñ3À¾º_x0017_]»«3@ðr_x0002_^Nñ3Àðr_x0002_^Nñ3Àðr_x0002_^Nñ3Àðr_x0002_^Nñ3Àðr_x0002_^Nñ3ÀéV@@ðr_x0002_^Nñ3Àðr_x0002_^_x0001__x0002_Nñ3Àðr_x0002_^Nñ3Àðr_x0002_^Nñ3Àðr_x0002_^Nñ3Àðr_x0002_^Nñ3Àðr_x0002_^Nñ3Àä3AàS£"@ðr_x0002_^Nñ3Àðr_x0002_^Nñ3Àðr_x0002_^Nñ3Àðr_x0002_^Nñ3Àðr_x0002_^Nñ3Àðr_x0002_^Nñ3À·w/c3_x001C_D@²ø_x001B_ðK¶3@ðr_x0002_^Nñ3Àðr_x0002_^Nñ3Àðr_x0002_^Nñ3Àðr_x0002_^Nñ3Àðr_x0002_^Nñ3Àðr_x0002_^Nñ3Àðr_x0002_^Nñ3Àðr_x0002_^Nñ3Àðr_x0002_^Nñ3ÀÎ!×À¦/@ðr_x0002_^Nñ3Àðr_x0002_^Nñ3Àðr_x0002_^Nñ3À¼¼gá(H@@¤¢³ÙqL@ðr_x0002_^Nñ3Àðr_x0002_^Nñ3À_x0002__x0003_VUÆ_x0019_{28@6IÇX§_x0001_R@ðr_x0003_^Nñ3Àðr_x0003_^Nñ3Àðr_x0003_^Nñ3Àè_x000F_©úÃB@ðr_x0003_^Nñ3Àðr_x0003_^Nñ3Àðr_x0003_^Nñ3Àðr_x0003_^Nñ3Àðr_x0003_^Nñ3ÀüñÏ`í@@ðr_x0003_^Nñ3Àðr_x0003_^Nñ3Àðr_x0003_^Nñ3Àðr_x0003_^Nñ3Àðr_x0003_^Nñ3Àðr_x0003_^Nñ3Àðr_x0003_^Nñ3Àðr_x0003_^Nñ3Àðr_x0003_^Nñ3Àðr_x0003_^Nñ3Àðr_x0003_^Nñ3À³RTXdP@Ðvp_x001C_Z@ðr_x0003_^Nñ3Àðr_x0003_^Nñ3ÀN_x0003_¥)ëdT@(	qptOE@ðr_x0003_^Nñ3Àðr_x0003_^Nñ3Àðr_x0003_^_x0002__x0003_Nñ3Àðr_x0003_^Nñ3Àðr_x0003_^Nñ3Àðr_x0003_^Nñ3Àðr_x0003_^Nñ3Àðr_x0003_^Nñ3Àðr_x0003_^Nñ3Àðr_x0003_^Nñ3ÀSþHï7¤b@ðõô	¨ÏQ@Þ_x000B_ënGG5@ðr_x0003_^Nñ3ÀÒ6_x0010_T@ðr_x0003_^Nñ3Àµw_x001A_[ `@êcy_x0017_Y:O@ðr_x0003_^Nñ3Àðr_x0003_^Nñ3Àðr_x0003_^Nñ3À_x0018_¦l&lt;Mo3@ðr_x0003_^Nñ3Àðr_x0003_^Nñ3À£ûè¥gB@ðr_x0003_^Nñ3Àðr_x0003_^Nñ3Àðr_x0003_^Nñ3À`_x0001__x0008_}Ã_x0015_@ðr_x0003_^Nñ3Àðr_x0003_^Nñ3Àðr_x0003_^Nñ3Àðr_x0003_^Nñ3Àðr_x0003_^Nñ3À_x0001__x0002_ðr_x0002_^Nñ3À_x0018_Û¯1©w#@ðr_x0002_^Nñ3Àðr_x0002_^Nñ3Àðr_x0002_^Nñ3Àðr_x0002_^Nñ3Àðr_x0002_^Nñ3ÀLí²µê+=@ðr_x0002_^Nñ3Àðr_x0002_^Nñ3Àðr_x0002_^Nñ3À¨_x0015_ ÙxH@R26zäV2@ðr_x0002_^Nñ3Àðr_x0002_^Nñ3Àðr_x0002_^Nñ3Àðr_x0002_^Nñ3Àðr_x0002_^Nñ3Àðr_x0002_^Nñ3À&gt;TÏ_x000E_¦&amp;@ðr_x0002_^Nñ3Àðr_x0002_^Nñ3Àðr_x0002_^Nñ3Àðr_x0002_^Nñ3Àðr_x0002_^Nñ3À¤hygDì_x0010_@ß oØ_x0017_éW@_x0010_±_x000E_=@ðr_x0002_^Nñ3Àðr_x0002_^Nñ3Àðr_x0002_^Nñ3Àðr_x0002_^_x0003__x0004_Nñ3Àðr_x0004_^Nñ3Àðr_x0004_^Nñ3Àðr_x0004_^Nñ3Àòw¨Ä,Å+@ðr_x0004_^Nñ3À6ùL: @ðr_x0004_^Nñ3Àðr_x0004_^Nñ3Àh¼µ»Òû*@G_x001E_ú¯_x0019_A@ðr_x0004_^Nñ3Àðr_x0004_^Nñ3Àðr_x0004_^Nñ3Àðr_x0004_^Nñ3Àðr_x0004_^Nñ3Àzr|p©OJ@ðr_x0004_^Nñ3Àðr_x0004_^Nñ3ÀÂ_x0001_{=C@ðr_x0004_^Nñ3Ànc§Ò,K@*¦#ÔºJ@ðr_x0004_^Nñ3Àðr_x0004_^Nñ3À7á¤Í)_x000E_X@ðr_x0004_^Nñ3Àðr_x0004_^Nñ3Àðr_x0004_^Nñ3Àðr_x0004_^Nñ3À_x0002_j+d)_x0019_Z@ðr_x0004_^Nñ3À_x0001__x0003__x0017_¡GÞ¡«U@ðr_x0003_^Nñ3Àðr_x0003_^Nñ3Àðr_x0003_^Nñ3Àðr_x0003_^Nñ3Àðr_x0003_^Nñ3Àðr_x0003_^Nñ3À¤_x0019_a}0s=@ðr_x0003_^Nñ3Àðr_x0003_^Nñ3À_x0002_Ê"=q/S@ðr_x0003_^Nñ3Àðr_x0003_^Nñ3Àðr_x0003_^Nñ3Àðr_x0003_^Nñ3ÀüêGEí_x001F_*@ðr_x0003_^Nñ3Àðr_x0003_^Nñ3Àðr_x0003_^Nñ3Àðr_x0003_^Nñ3ÀðæÝ²H_x0018_@ðr_x0003_^Nñ3À:wª_x0018_ä_x0007_W@ðr_x0003_^Nñ3ÀTäÈ_x000F_w[@ðr_x0003_^Nñ3Àðr_x0003_^Nñ3Àðr_x0003_^Nñ3Àðr_x0003_^Nñ3Àðr_x0003_^Nñ3Àðr_x0003_^Nñ3Àðr_x0003_^_x0002__x0003_Nñ3À&amp;·²£ì5@ðr_x0003_^Nñ3Àðr_x0003_^Nñ3Àðr_x0003_^Nñ3Àðr_x0003_^Nñ3Àðr_x0003_^Nñ3Àðr_x0003_^Nñ3Àðr_x0003_^Nñ3Àðr_x0003_^Nñ3Àðr_x0003_^Nñ3Àðr_x0003_^Nñ3Àðr_x0003_^Nñ3Àðr_x0003_^Nñ3À³­qdýÑA@ðr_x0003_^Nñ3À5ìgÜÏ+U@ðr_x0003_^Nñ3Àðr_x0003_^Nñ3Àðr_x0003_^Nñ3Àðr_x0003_^Nñ3Àðr_x0003_^Nñ3Àðr_x0003_^Nñ3Àðr_x0003_^Nñ3Àðr_x0003_^Nñ3Àðr_x0003_^Nñ3ÀÑè_x001C_±H@Tw)ºýU@¸lÀÏ_x0001_*@ðr_x0003_^Nñ3Àðr_x0003_^Nñ3À:_x0017_)Æ»qa@_x0001__x0003_ðr_x0003_^Nñ3Àðr_x0003_^Nñ3Àðr_x0003_^Nñ3Àðr_x0003_^Nñ3Àðr_x0003_^Nñ3Àðr_x0003_^Nñ3ÀÂÀyì7@ÔIn_x000D_oR@ðr_x0003_^Nñ3ÀUEb¬_x0007_A@ðr_x0003_^Nñ3Àðr_x0003_^Nñ3Àðr_x0003_^Nñ3Àðr_x0003_^Nñ3Àðr_x0003_^Nñ3À3Ñj_x0002__x001B_W@ðr_x0003_^Nñ3Àðr_x0003_^Nñ3ÀÈ$SVAI@ðr_x0003_^Nñ3Àðr_x0003_^Nñ3Àâ®ùð_x0010_U@ðr_x0003_^Nñ3ÀæKw¥7_x0018_a@ðr_x0003_^Nñ3Àðr_x0003_^Nñ3ÀWý(ØE@»{7È_x0016_G@:_x0006_'O£c#@ðr_x0003_^Nñ3Àðr_x0003_^Nñ3Àðr_x0003_^_x0002__x0003_Nñ3Àðr_x0003_^Nñ3À_x0017_Åï¶R`@ðr_x0003_^Nñ3Àðr_x0003_^Nñ3Àðr_x0003_^Nñ3ÀRÐ=5PIQ@ðr_x0003_^Nñ3Àðr_x0003_^Nñ3Àðr_x0003_^Nñ3ÀØ@_x0001_ÏJ@¤_x001B_ÏLã1`@ðr_x0003_^Nñ3ÀNª_x0018_¤H9@&gt;_x0012_d@µL@ðr_x0003_^Nñ3Àðr_x0003_^Nñ3À]_x0010_eÎ_x0005_ÂF@ðr_x0003_^Nñ3Àðr_x0003_^Nñ3À¢_x0001_f&amp;ê;:@ðr_x0003_^Nñ3Àðr_x0003_^Nñ3Àðr_x0003_^Nñ3Àðr_x0003_^Nñ3Àðr_x0003_^Nñ3Àðr_x0003_^Nñ3Àðr_x0003_^Nñ3À_x0002_÷_x0003_ôÛ_x0017_7@ðr_x0003_^Nñ3À_x0018_1¾Ûg¼9@ðr_x0003_^Nñ3À_x0001__x0002_ðr_x0002_^Nñ3À_x0011_Ñø-,_x0017_D@6¨¬åæ§`@ðr_x0002_^Nñ3Àðr_x0002_^Nñ3Àðr_x0002_^Nñ3Àðr_x0002_^Nñ3Àðr_x0002_^Nñ3Àðr_x0002_^Nñ3Àðr_x0002_^Nñ3Àðr_x0002_^Nñ3À_x0018_èe\S@Ê&lt;¦=¤C@ðr_x0002_^Nñ3Àðr_x0002_^Nñ3À&amp;ÅX_x001B_lL@ðr_x0002_^Nñ3À¼­Ç¥¨DI@ðr_x0002_^Nñ3Àðr_x0002_^Nñ3Àðr_x0002_^Nñ3Àðr_x0002_^Nñ3À,_x0010_Q|ç®M@ðr_x0002_^Nñ3Àðr_x0002_^Nñ3Àðr_x0002_^Nñ3Àðr_x0002_^Nñ3Àðr_x0002_^Nñ3Àðr_x0002_^Nñ3À¢ +1_x0016_D@ðr_x0002_^Nñ3Àðr_x0002_^_x0001__x0003_Nñ3Àðr_x0003_^Nñ3Àðr_x0003_^Nñ3ÀøöFBXZ@ðr_x0003_^Nñ3Àðr_x0003_^Nñ3Àðr_x0003_^Nñ3ÀÉ n çWP@ðr_x0003_^Nñ3Àðr_x0003_^Nñ3ÀØl«Sá¥U@_x0004_Î_x0017__x0019_7_x0007_@@ðr_x0003_^Nñ3Àðr_x0003_^Nñ3Àðr_x0003_^Nñ3Àª0_x0002_k×d)@ _x0008__x0004_ ·S&gt;@d²û_x000F_õ7@ðr_x0003_^Nñ3Àðr_x0003_^Nñ3Àðr_x0003_^Nñ3Àðr_x0003_^Nñ3À¾¥";\ù?@jí`u'W@ðr_x0003_^Nñ3Àðr_x0003_^Nñ3Àðr_x0003_^Nñ3Àðr_x0003_^Nñ3Àðr_x0003_^Nñ3Àðr_x0003_^Nñ3À_x000E_àg@²PM@ðr_x0003_^Nñ3À_x0001__x0003_ðr_x0003_^Nñ3Àðr_x0003_^Nñ3Àðr_x0003_^Nñ3À/_x0019_Ã_x001F_$B@ðr_x0003_^Nñ3Àðr_x0003_^Nñ3À_x001C_ë-Y_x0002_-@ðr_x0003_^Nñ3Àðr_x0003_^Nñ3À[¼_1¾_x001B_P@ðr_x0003_^Nñ3Àðr_x0003_^Nñ3Àðr_x0003_^Nñ3Àðr_x0003_^Nñ3Àðr_x0003_^Nñ3Àðr_x0003_^Nñ3Àðr_x0003_^Nñ3Àðr_x0003_^Nñ3Àðr_x0003_^Nñ3Àðr_x0003_^Nñ3À: µÎ=@ðr_x0003_^Nñ3Àðr_x0003_^Nñ3Àðr_x0003_^Nñ3ÀPk_x0003_þ^_x0015_@ðr_x0003_^Nñ3Àðr_x0003_^Nñ3ÀÀºý_x001F_³IT@ðr_x0003_^Nñ3Àðr_x0003_^Nñ3Àðr_x0003_^Nñ3À_x000E__x0006_;M_x0001__x0002__x0013_QI@âÛB_x0004_BS@ðr_x0002_^Nñ3Àðr_x0002_^Nñ3À_x001B_rÀ_x000B__x0018_H@ðr_x0002_^Nñ3Àðr_x0002_^Nñ3Àðr_x0002_^Nñ3Àðr_x0002_^Nñ3ÀÕ~_PúBH@ðr_x0002_^Nñ3Àðr_x0002_^Nñ3ÀwôP5X@àPhPþÙ_x0015_@ðr_x0002_^Nñ3Àðr_x0002_^Nñ3Àú»,\ñR@ðr_x0002_^Nñ3Àðr_x0002_^Nñ3Àðr_x0002_^Nñ3Àðr_x0002_^Nñ3Àðr_x0002_^Nñ3Àðr_x0002_^Nñ3Àðr_x0002_^Nñ3ÀÞ"aü&lt;&lt;=@ðr_x0002_^Nñ3Àðr_x0002_^Nñ3Àðr_x0002_^Nñ3Àðr_x0002_^Nñ3Àðr_x0002_^Nñ3Àðr_x0002_^Nñ3Àðr_x0002_^Nñ3À_x0001__x0002_ðr_x0002_^Nñ3Àðr_x0002_^Nñ3Àðr_x0002_^Nñ3ÀuíÇ:_x001C_0@·Rð&amp;µK@ðr_x0002_^Nñ3Àµ·÷KÓq@@ðr_x0002_^Nñ3Àðr_x0002_^Nñ3ÀD4ásk¾_x0013_@Mæ9?/@ðr_x0002_^Nñ3Àðr_x0002_^Nñ3Àðr_x0002_^Nñ3ÀnÂvXK@_x0011__x0016_hÌ¹A@_x001B_0f_x001B_K@_x0010_«_x0007_kOæN@\ã4ÁoJ@ðr_x0002_^Nñ3ÀÄ3ïÚ}9@ðr_x0002_^Nñ3Àðr_x0002_^Nñ3Àðr_x0002_^Nñ3Àðr_x0002_^Nñ3Àðr_x0002_^Nñ3Àðr_x0002_^Nñ3ÀÎÉnä|e:@ýBzüèFR@zÅ_x0008_¿Ø]G@ÜZÍ_x0007_)@¤Ñ_x0002__x0003_ð"_@ðr_x0003_^Nñ3Àðr_x0003_^Nñ3Àðr_x0003_^Nñ3À¤´uÚOY&lt;@ðr_x0003_^Nñ3Àðr_x0003_^Nñ3ÀÌqêN_x0004_'C@ðr_x0003_^Nñ3À¬o"3ÏüM@ðr_x0003_^Nñ3Àðr_x0003_^Nñ3Àðr_x0003_^Nñ3Àðr_x0003_^Nñ3À_x0004_qeÓ7£B@ðr_x0003_^Nñ3Àðr_x0003_^Nñ3Àðr_x0003_^Nñ3Àðr_x0003_^Nñ3Àðr_x0003_^Nñ3Àðr_x0003_^Nñ3Àzt_x0019_¹_x000B__x0005_Q@tµÓüGþP@ðr_x0003_^Nñ3Àðr_x0003_^Nñ3Àhg!-ðX@ðr_x0003_^Nñ3Àðr_x0003_^Nñ3Àðr_x0003_^Nñ3ÀN_x0001_3áeê&lt;@ðr_x0003_^Nñ3Àðr_x0003_^Nñ3À_x0001__x0002_ðr_x0002_^Nñ3Àðr_x0002_^Nñ3Àðr_x0002_^Nñ3Àðr_x0002_^Nñ3Àðr_x0002_^Nñ3Àðr_x0002_^Nñ3Àðr_x0002_^Nñ3Àðr_x0002_^Nñ3À3«­1§H@ðr_x0002_^Nñ3À_x001C_øa	`4@ðr_x0002_^Nñ3Àðr_x0002_^Nñ3Àðr_x0002_^Nñ3Àðr_x0002_^Nñ3Àðr_x0002_^Nñ3Àðr_x0002_^Nñ3Àðr_x0002_^Nñ3Àðr_x0002_^Nñ3Àðr_x0002_^Nñ3Àò@Àú{0@ðr_x0002_^Nñ3Àðr_x0002_^Nñ3À û!¥gS@ðr_x0002_^Nñ3ÀI;ÇSðC@_x0018_1M_x0010_F@ðr_x0002_^Nñ3ÀÛªN@¨F@pê;^f½D@ðr_x0002_^Nñ3Àî@ï7_x0001__x0002__x0008_s2@ðr_x0002_^Nñ3Àðr_x0002_^Nñ3Àðr_x0002_^Nñ3Àðr_x0002_^Nñ3Àðr_x0002_^Nñ3ÀrÃ×U@ðr_x0002_^Nñ3Àðr_x0002_^Nñ3ÀÐé1D"þR@ðr_x0002_^Nñ3Àðr_x0002_^Nñ3Àðr_x0002_^Nñ3Àðr_x0002_^Nñ3ÀyÜz_x0018_pÊZ@ý_x0014_LAÕQ@ðr_x0002_^Nñ3Àðr_x0002_^Nñ3Àðr_x0002_^Nñ3Àðr_x0002_^Nñ3Àðr_x0002_^Nñ3Àðr_x0002_^Nñ3Àðr_x0002_^Nñ3Àðr_x0002_^Nñ3Àðr_x0002_^Nñ3Àº·8Dl)@ðr_x0002_^Nñ3Àðr_x0002_^Nñ3Àðr_x0002_^Nñ3Àðr_x0002_^Nñ3Àðr_x0002_^Nñ3Àðr_x0002_^Nñ3À_x0001__x0002_¨Ï_x0015_-j¥@@ðr_x0002_^Nñ3ÀúÖ¥{Z@_x0008_#¸úÙ_x000B_8@ðr_x0002_^Nñ3À_x000E_¡ÍP7b6@ðr_x0002_^Nñ3Àðr_x0002_^Nñ3Àbi\¢cÊF@ðr_x0002_^Nñ3ÀHÄV&lt;C@ðr_x0002_^Nñ3ÀÓD°8â@@ÊðÆsùT@_x0018_ô_x0002__x0017_á_x0012_@ðr_x0002_^Nñ3Àðr_x0002_^Nñ3Àðr_x0002_^Nñ3Àðr_x0002_^Nñ3ÀûáO9_x000D_©@@ðr_x0002_^Nñ3Àðr_x0002_^Nñ3Àðr_x0002_^Nñ3Àðr_x0002_^Nñ3Àðr_x0002_^Nñ3Àðr_x0002_^Nñ3Àðr_x0002_^Nñ3Àðr_x0002_^Nñ3Àðr_x0002_^Nñ3ÀtÈÐøY@ðr_x0002_^Nñ3Àðr_x0002_^_x0002__x0003_Nñ3Àðr_x0003_^Nñ3Àåº]ßæB@ðr_x0003_^Nñ3Àðr_x0003_^Nñ3Àðr_x0003_^Nñ3À÷2µ_x0012_efD@ðr_x0003_^Nñ3Àðr_x0003_^Nñ3ÀKÑË_x000C_É°@@ðr_x0003_^Nñ3Àðr_x0003_^Nñ3Àðr_x0003_^Nñ3Àðr_x0003_^Nñ3À_x0010__û_x001A_Ç=N@ðr_x0003_^Nñ3Àðr_x0003_^Nñ3Àðr_x0003_^Nñ3Àðr_x0003_^Nñ3Àðr_x0003_^Nñ3Àl~6~Ò8_x001B_@ðr_x0003_^Nñ3À_x0014__&amp;l`*R@ðr_x0003_^Nñ3Àü_x0015_Ó_x0012_qK@_x0012__x0001_(_x0016_-©\@ðr_x0003_^Nñ3Àðr_x0003_^Nñ3Àð#j4]Q@Tz_x001C_806I@ðr_x0003_^Nñ3Àðr_x0003_^Nñ3À_x0001__x0003_ðr_x0003_^Nñ3Àðr_x0003_^Nñ3À=ÒÌU±A@ðr_x0003_^Nñ3À_x0018_ýÍÈª:@ðr_x0003_^Nñ3Àðr_x0003_^Nñ3Àðr_x0003_^Nñ3Àðr_x0003_^Nñ3Àðr_x0003_^Nñ3ÀØG5gSÄ3@ðr_x0003_^Nñ3Àðr_x0003_^Nñ3Àðr_x0003_^Nñ3À¤£wø_x0015_@h_x0002_«µb@ðr_x0003_^Nñ3Àðr_x0003_^Nñ3Àðr_x0003_^Nñ3Àðr_x0003_^Nñ3À¼àó_x000B_£Y?@ðr_x0003_^Nñ3Àðr_x0003_^Nñ3À_x0006_\_x001F_ûHo4@£_x001C_~:É_x0010_T@ðr_x0003_^Nñ3Àðr_x0003_^Nñ3Àðr_x0003_^Nñ3Àc¸[@_x001E_:V_x0014_Ã_x0013_I@ðr_x0003_^Nñ3À:rª§_x0001__x0003_´¾&gt;@ðr_x0003_^Nñ3Àðr_x0003_^Nñ3Àðr_x0003_^Nñ3ÀÓáÀr_x0017_=U@ðr_x0003_^Nñ3Àðr_x0003_^Nñ3Àîi_x000C_~_x0015_P@ðr_x0003_^Nñ3Àðr_x0003_^Nñ3Àðr_x0003_^Nñ3À_x0002_b¥n«_x001B_4@¸M|_x0015_ô_x0018_@ðr_x0003_^Nñ3Àðr_x0003_^Nñ3Àðr_x0003_^Nñ3ÀàÊüh$O@äpH¼'_x0015__x0016_@ðr_x0003_^Nñ3Àðr_x0003_^Nñ3ÀD_x001B_a_x0007_Fá_@ðr_x0003_^Nñ3Àðr_x0003_^Nñ3Àðr_x0003_^Nñ3Àðr_x0003_^Nñ3À(&gt;(õ_x0017_;@ðr_x0003_^Nñ3Àðr_x0003_^Nñ3ÀN_x0001_qÊ_x000B_¶E@ðr_x0003_^Nñ3Àðr_x0003_^Nñ3Àðr_x0003_^Nñ3À_x0001__x0002_ðr_x0002_^Nñ3Àðr_x0002_^Nñ3Àðr_x0002_^Nñ3Àðr_x0002_^Nñ3Àðr_x0002_^Nñ3Àðr_x0002_^Nñ3Àðr_x0002_^Nñ3Àðr_x0002_^Nñ3Àðr_x0002_^Nñ3ÀpÇ¶[¬_x000E_&lt;@ðr_x0002_^Nñ3Àðr_x0002_^Nñ3ÀB_x0012_Äj¾_x000F_B@ðr_x0002_^Nñ3Àðr_x0002_^Nñ3Àðr_x0002_^Nñ3Àðr_x0002_^Nñ3ÀÒ_x000D_3Ãó@X@ðr_x0002_^Nñ3Àðr_x0002_^Nñ3Àðr_x0002_^Nñ3Àðr_x0002_^Nñ3Àðr_x0002_^Nñ3Àðr_x0002_^Nñ3Àðr_x0002_^Nñ3Àðr_x0002_^Nñ3À_x0013_IêÕxW@D§H39_x0013_@ðr_x0002_^Nñ3Àðr_x0002_^Nñ3Àðr_x0002_^Nñ3Àðr_x0002_^_x0001__x0003_Nñ3Àðr_x0003_^Nñ3Àðr_x0003_^Nñ3ÀÃX¼F®Q@ðr_x0003_^Nñ3Àðr_x0003_^Nñ3Àðr_x0003_^Nñ3Àðr_x0003_^Nñ3Àb_x000B_#ÝÉÙ`@ðr_x0003_^Nñ3Àðr_x0003_^Nñ3ÀUª_x000D_ß_x0013_àG@_x0002_`åýØL@ðr_x0003_^Nñ3Àðr_x0003_^Nñ3Àðr_x0003_^Nñ3Àðr_x0003_^Nñ3ÀIóÐÂ ÇV@ðr_x0003_^Nñ3Àðr_x0003_^Nñ3Àðr_x0003_^Nñ3Àðr_x0003_^Nñ3Àðr_x0003_^Nñ3Àðr_x0003_^Nñ3Àðr_x0003_^Nñ3Àðr_x0003_^Nñ3ÀlúQM`@ðr_x0003_^Nñ3Àðr_x0003_^Nñ3Àðr_x0003_^Nñ3Àðr_x0003_^Nñ3Àðr_x0003_^Nñ3À_x0001__x0003_ðr_x0003_^Nñ3Àðr_x0003_^Nñ3ÀN½_x0007_0	"@q_x0007_; û/G@8pfòôä_@ðr_x0003_^Nñ3Àðr_x0003_^Nñ3Àðr_x0003_^Nñ3Àðr_x0003_^Nñ3Àðr_x0003_^Nñ3Àðr_x0003_^Nñ3Àðr_x0003_^Nñ3Àðr_x0003_^Nñ3À_x0016__x0004_b]@_x0012_^¤¹×vT@Í@ïñ?V@ðr_x0003_^Nñ3Àðr_x0003_^Nñ3Àðr_x0003_^Nñ3ÀÞèïÈ!L@à¸ù_x0008__x0002__x0012_-@ðr_x0003_^Nñ3Àðr_x0003_^Nñ3Àðr_x0003_^Nñ3ÀÅ/Áz©(@_x000C_µ_x0002__x0003_(¥L@ðr_x0003_^Nñ3Àðr_x0003_^Nñ3Àðr_x0003_^Nñ3Àðr_x0003_^Nñ3Àðr_x0003_^Nñ3Àðr_x0003_^_x0003__x0004_Nñ3Àðr_x0004_^Nñ3Àðr_x0004_^Nñ3Àðr_x0004_^Nñ3Àðr_x0004_^Nñ3Àðr_x0004_^Nñ3Àðr_x0004_^Nñ3Àðr_x0004_^Nñ3Àðr_x0004_^Nñ3Àðr_x0004_^Nñ3ÀcÙ(03W@ðr_x0004_^Nñ3Àô]Ïòäq[@ðr_x0004_^Nñ3Àðr_x0004_^Nñ3À_x001C_h¬"§o?@ðr_x0004_^Nñ3Àðr_x0004_^Nñ3À8ÆG_x0002_UG@ðr_x0004_^Nñ3Àðr_x0004_^Nñ3Àðr_x0004_^Nñ3Àðr_x0004_^Nñ3Àðr_x0004_^Nñ3Àðr_x0004_^Nñ3Àðr_x0004_^Nñ3Àðr_x0004_^Nñ3Àðr_x0004_^Nñ3ÀÏ°Óe%R@ðr_x0004_^Nñ3Àðr_x0004_^Nñ3À_x0012__x0015__x0001_Dì#@_x0002__x0004_ðr_x0004_^Nñ3Àðr_x0004_^Nñ3À±_x000D_"ÎfÔC@ðr_x0004_^Nñ3Àðr_x0004_^Nñ3Àðr_x0004_^Nñ3Àðr_x0004_^Nñ3À_x0004_%â¦)J@ðr_x0004_^Nñ3ÀrÝ«ú_x001E_8@ðr_x0004_^Nñ3Àðr_x0004_^Nñ3Àðr_x0004_^Nñ3Àðr_x0004_^Nñ3Àðr_x0004_^Nñ3Àðr_x0004_^Nñ3Àðr_x0004_^Nñ3Àðr_x0004_^Nñ3À_x0003_ô_x001A__x0001_ë]F@ðr_x0004_^Nñ3Àðr_x0004_^Nñ3Àðr_x0004_^Nñ3Àðr_x0004_^Nñ3Àðr_x0004_^Nñ3ÀpI_x0004_ÇyRR@ðr_x0004_^Nñ3ÀÔ"_x0008_-q|Q@2bÈ_x001E__P@ðr_x0004_^Nñ3Àðr_x0004_^Nñ3Àðr_x0004_^Nñ3Àðr_x0004_^_x0001__x0002_Nñ3Àðr_x0002_^Nñ3Àðr_x0002_^Nñ3À¦*åÓÙ	_@ðr_x0002_^Nñ3À_x000C_oÓ½{J@oç½²kA@9ZZ9I_x001D_D@ðr_x0002_^Nñ3ÀVÒe¿Õ=G@ðr_x0002_^Nñ3Àðr_x0002_^Nñ3À	w¿9_x0005_¡A@ðr_x0002_^Nñ3Àðr_x0002_^Nñ3Àðr_x0002_^Nñ3Àðr_x0002_^Nñ3À_x000C_´FiS@ðr_x0002_^Nñ3Àðr_x0002_^Nñ3Àðr_x0002_^Nñ3Àðr_x0002_^Nñ3Àðr_x0002_^Nñ3Àðr_x0002_^Nñ3Àðr_x0002_^Nñ3Àðr_x0002_^Nñ3À~¤Gê³X@¾d._x0006_4êI@Ç_x0004_4Ðö/P@ðr_x0002_^Nñ3Àðr_x0002_^Nñ3À_x0014_Û4]S@_x0002__x0003_ðr_x0003_^Nñ3Àðr_x0003_^Nñ3Àðr_x0003_^Nñ3ÀÅ¢&lt;·P@ðr_x0003_^Nñ3Àðr_x0003_^Nñ3Àðr_x0003_^Nñ3Àðr_x0003_^Nñ3Àðr_x0003_^Nñ3Àðr_x0003_^Nñ3Àðr_x0003_^Nñ3Àðr_x0003_^Nñ3ÀúÖ¬_x001C_Úõ;@ðr_x0003_^Nñ3Àðr_x0003_^Nñ3Àðr_x0003_^Nñ3Àðr_x0003_^Nñ3ÀoØn_x0019_Ö_x0001_B@Ld¦Âúw6@ðr_x0003_^Nñ3Àðr_x0003_^Nñ3Àðr_x0003_^Nñ3Àðr_x0003_^Nñ3À:Õî?^pM@ðr_x0003_^Nñ3Àðr_x0003_^Nñ3Àðr_x0003_^Nñ3Àðr_x0003_^Nñ3Àðr_x0003_^Nñ3ÀH¿_x0016_ðkAY@¿7OO@ðr_x0003_^_x0001__x0002_Nñ3Àðr_x0002_^Nñ3Àðr_x0002_^Nñ3Àðr_x0002_^Nñ3Àðr_x0002_^Nñ3Àðr_x0002_^Nñ3Àðr_x0002_^Nñ3ÀÿæPÕn/W@ðr_x0002_^Nñ3ÀRRbÈfP@ðr_x0002_^Nñ3Àðr_x0002_^Nñ3Àðr_x0002_^Nñ3Àðr_x0002_^Nñ3Àðr_x0002_^Nñ3Àðr_x0002_^Nñ3Àðr_x0002_^Nñ3ÀÚ_x000C_J¹â³7@©FÎ¥T@ðr_x0002_^Nñ3Àðr_x0002_^Nñ3Àðr_x0002_^Nñ3Àðr_x0002_^Nñ3Àðr_x0002_^Nñ3Àðr_x0002_^Nñ3À_x0012_l,Ï:öK@ðr_x0002_^Nñ3Àðr_x0002_^Nñ3ÀL]Î°ÞU@ðr_x0002_^Nñ3Àðr_x0002_^Nñ3Àðr_x0002_^Nñ3À_x0001__x0002_ðr_x0002_^Nñ3Àðr_x0002_^Nñ3Àðr_x0002_^Nñ3Àðr_x0002_^Nñ3Àðr_x0002_^Nñ3Àðr_x0002_^Nñ3Àðr_x0002_^Nñ3Àðr_x0002_^Nñ3Àðr_x0002_^Nñ3Àðr_x0002_^Nñ3Àðr_x0002_^Nñ3ÀÊèzqµP@ðr_x0002_^Nñ3Àðr_x0002_^Nñ3Àðr_x0002_^Nñ3Àðr_x0002_^Nñ3Àðr_x0002_^Nñ3À_x000D_Y0_x001A_@?_x0008_,Ô»7@-:Ë¯¿üW@ðr_x0002_^Nñ3À2&gt;_x0019__x001C_zG@ðr_x0002_^Nñ3À_x0018_NU®¯=@ðr_x0002_^Nñ3Àðr_x0002_^Nñ3À_x000C_î¹j¬.@Z_x0007_q:©X@bÿh_x0006_pºZ@ðr_x0002_^Nñ3Àðr_x0002_^Nñ3Àðr_x0002_^_x0001__x0002_Nñ3ÀáÏ§Í_x0019_ÉU@ðr_x0002_^Nñ3Àðr_x0002_^Nñ3Àðr_x0002_^Nñ3Àðr_x0002_^Nñ3ÀúJ_x001D_$_x001C_!A@Ô¯_x001D_7e_x001A_@ðr_x0002_^Nñ3Àðr_x0002_^Nñ3Àðr_x0002_^Nñ3Àðr_x0002_^Nñ3Àðr_x0002_^Nñ3Àðr_x0002_^Nñ3Àðr_x0002_^Nñ3Àðr_x0002_^Nñ3Àðr_x0002_^Nñ3Àðr_x0002_^Nñ3Àðr_x0002_^Nñ3À&lt;[.·³FZ@6·ÍyHG@ðr_x0002_^Nñ3Àðr_x0002_^Nñ3Àðr_x0002_^Nñ3Àðr_x0002_^Nñ3Àðr_x0002_^Nñ3À_x000C__x000F_ý*^@ðr_x0002_^Nñ3Àðr_x0002_^Nñ3Àðr_x0002_^Nñ3Àðr_x0002_^Nñ3Àðr_x0002_^Nñ3À_x0001__x0002_ðr_x0002_^Nñ3Àðr_x0002_^Nñ3Àðr_x0002_^Nñ3À«º¦vG@ýT9ØÁZ@ðr_x0002_^Nñ3ÀxXí¾ÈTP@ðr_x0002_^Nñ3Àðr_x0002_^Nñ3ÀÎ_x0002_KëÍÒN@nK²_x001D_Þ8@ðr_x0002_^Nñ3Àðr_x0002_^Nñ3Àðr_x0002_^Nñ3Àz"küL:@ðr_x0002_^Nñ3Àðr_x0002_^Nñ3Àðr_x0002_^Nñ3Àðr_x0002_^Nñ3Àðr_x0002_^Nñ3Àðr_x0002_^Nñ3ÀÔEìí_x001A_"@ðr_x0002_^Nñ3Àðr_x0002_^Nñ3Àðr_x0002_^Nñ3Àðr_x0002_^Nñ3Àðr_x0002_^Nñ3Àðr_x0002_^Nñ3Àðr_x0002_^Nñ3ÀÀs_x0012_L@ðr_x0002_^Nñ3Àðr_x0002_^_x0001__x0003_Nñ3À&gt;åhûôL@ðr_x0003_^Nñ3Àðr_x0003_^Nñ3Àðr_x0003_^Nñ3Àðr_x0003_^Nñ3ÀLÑÓA'B@@_x0007_ÄØ:]Z@ g!_x000E_É6@ðr_x0003_^Nñ3Àðr_x0003_^Nñ3ÀÈ)³x¶ /@ðr_x0003_^Nñ3Àðr_x0003_^Nñ3Àðr_x0003_^Nñ3Àðr_x0003_^Nñ3Àðr_x0003_^Nñ3Àðr_x0003_^Nñ3À^ Z ¡AN@1E»t»±U@ðr_x0003_^Nñ3Àðr_x0003_^Nñ3Àþ$_x0002_U_x000F_Z@ðr_x0003_^Nñ3ÀöçÖ¶&lt;­S@ðr_x0003_^Nñ3Àðr_x0003_^Nñ3Àðr_x0003_^Nñ3Àðr_x0003_^Nñ3ÀÚ_x0005_§R!@ðr_x0003_^Nñ3Àðr_x0003_^Nñ3À_x0001__x0002_£¶úÉêS@_x000E_Ó_x0002_.@4ZÊ§V+@ðr_x0002_^Nñ3Àðr_x0002_^Nñ3ÀL2Ñ¦_x001F_@ðr_x0002_^Nñ3Àðr_x0002_^Nñ3Àðr_x0002_^Nñ3À1çEGÃrG@ðr_x0002_^Nñ3Àðr_x0002_^Nñ3Àðr_x0002_^Nñ3Àðr_x0002_^Nñ3À¼­cÝ_x000E_I#@ðr_x0002_^Nñ3Àðr_x0002_^Nñ3Àðr_x0002_^Nñ3À_x0018_Â½õ¦;@ôlub_x0004__x0002_]@ðr_x0002_^Nñ3Àðr_x0002_^Nñ3Àðr_x0002_^Nñ3Àðr_x0002_^Nñ3Àðr_x0002_^Nñ3Àðr_x0002_^Nñ3Àðr_x0002_^Nñ3À@ÉdP¤P@Rdê$7=@_x0002_õê_x0001_äU@¸µx¨¾I@ðr_x0002_^_x0001__x0004_Nñ3Àðr_x0004_^Nñ3ÀS;Û¬'_x0016_@ðr_x0004_^Nñ3À_x0003_¢_x001E_!'VS@ðr_x0004_^Nñ3Àðr_x0004_^Nñ3ÀÐêñÕ~ù^@ðr_x0004_^Nñ3Àðr_x0004_^Nñ3Àô_x0011_¯\°_x0005_&gt;@¾Cê/²C@ðr_x0004_^Nñ3Àðr_x0004_^Nñ3À_x0014_5*§f@@ðr_x0004_^Nñ3À"aùº_@ðr_x0004_^Nñ3ÀT9HZ_x0003_M@_x0016_ÁB+æI@ðr_x0004_^Nñ3À_x0002_$Ô®;K@ðr_x0004_^Nñ3Àðr_x0004_^Nñ3Àõ*ó&gt;^Q@ðr_x0004_^Nñ3ÀÆÝt/±7@ðr_x0004_^Nñ3Àp_|¿FJ@ðr_x0004_^Nñ3Àðr_x0004_^Nñ3ÀF`_|³ûN@_x0001__x0002_ðr_x0002_^Nñ3À[ÃÒ[%_x001E_B@_x001A_;÷¡&gt;@ðr_x0002_^Nñ3À£F_x001C_VD@ðr_x0002_^Nñ3Àðr_x0002_^Nñ3Àðr_x0002_^Nñ3Àðr_x0002_^Nñ3ÀÈªc¤_x0014_@ðr_x0002_^Nñ3Àðr_x0002_^Nñ3ÀÆus_x0006_jN@ðr_x0002_^Nñ3Àðr_x0002_^Nñ3ÀLº7Ü_x0003_H@:%ñúU@ðr_x0002_^Nñ3Àðr_x0002_^Nñ3À¼d°sofF@ðr_x0002_^Nñ3Àðr_x0002_^Nñ3Àðr_x0002_^Nñ3Àðr_x0002_^Nñ3ÀyEÌ5´V@F _x0010_Ó^{%@ðr_x0002_^Nñ3Àðr_x0002_^Nñ3Àðr_x0002_^Nñ3Àðr_x0002_^Nñ3À°u9v³¼3@XÖ5_x0001__x0003__x0011_ O@ðr_x0003_^Nñ3Àò[KcäS@ðr_x0003_^Nñ3Àðr_x0003_^Nñ3ÀpnÏo`@ðr_x0003_^Nñ3Àðr_x0003_^Nñ3Àðr_x0003_^Nñ3ÀY"'@@c&lt;ÊS[@ðr_x0003_^Nñ3Àðr_x0003_^Nñ3Àö0_x001B_õ§P@ðr_x0003_^Nñ3ÀN_x001E_à mY@ðr_x0003_^Nñ3À._x001C__x0002__x001C_ßÇN@lîÖ_x001C_3GQ@R_x0015_»(ÖÂ6@ðr_x0003_^Nñ3Àðr_x0003_^Nñ3Àðr_x0003_^Nñ3ÀrPIm3@ðr_x0003_^Nñ3Àðr_x0003_^Nñ3Àðr_x0003_^Nñ3Àöú_x001A_f£W@ðr_x0003_^Nñ3Àðr_x0003_^Nñ3Àðr_x0003_^Nñ3Àðr_x0003_^Nñ3À_x0001__x0002_ðr_x0002_^Nñ3Àðr_x0002_^Nñ3Àðr_x0002_^Nñ3Àðr_x0002_^Nñ3Àç_x001B_Ó£X@ðr_x0002_^Nñ3À&lt;ê¿z§c&lt;@ðr_x0002_^Nñ3ÀÓËs1_x0008_\@*®{|¡sX@ðr_x0002_^Nñ3Àðr_x0002_^Nñ3Àðr_x0002_^Nñ3Àï»_x0012_=W@ðr_x0002_^Nñ3Àðr_x0002_^Nñ3Àðr_x0002_^Nñ3Àðr_x0002_^Nñ3Àðr_x0002_^Nñ3Àðr_x0002_^Nñ3Àðr_x0002_^Nñ3Àðr_x0002_^Nñ3Àðr_x0002_^Nñ3Àðr_x0002_^Nñ3ÀÝ-ê¥F@_x0013_	ìË¢!\@ðr_x0002_^Nñ3Àðr_x0002_^Nñ3À¨NE¼_x001B__@ðr_x0002_^Nñ3Àðr_x0002_^Nñ3Àðr_x0002_^_x0001__x0003_Nñ3Àðr_x0003_^Nñ3Àðr_x0003_^Nñ3Àðr_x0003_^Nñ3À8¥sV@ðr_x0003_^Nñ3À_x0007_ÂeNÔ_x0015_`@ðr_x0003_^Nñ3Àðr_x0003_^Nñ3Àðr_x0003_^Nñ3À °^ú_x0012_@³y]ÌÈÜQ@ðr_x0003_^Nñ3ÀöÂBwñL@ðr_x0003_^Nñ3Àðr_x0003_^Nñ3ÀÐôÑy_x0012_è+@ðr_x0003_^Nñ3À×{s¡ó÷F@ðr_x0003_^Nñ3Àðr_x0003_^Nñ3Àðr_x0003_^Nñ3Àðr_x0003_^Nñ3ÀÂ_x0002_éÛ_x001E_©A@¤Y¡µw&lt;@ðr_x0003_^Nñ3Àðr_x0003_^Nñ3Àðr_x0003_^Nñ3Àðr_x0003_^Nñ3Àðr_x0003_^Nñ3ÀãôB¯ªR@2ì&amp;ÐVW@_x0001__x0002_ðr_x0002_^Nñ3Àðr_x0002_^Nñ3À _x0004_¾´(¬_x0013_@ðr_x0002_^Nñ3Àðr_x0002_^Nñ3Àµ_x0001_èÀrÆZ@ðr_x0002_^Nñ3ÀÞ%÷YÀ(,@ðr_x0002_^Nñ3Àðr_x0002_^Nñ3Àðr_x0002_^Nñ3ÀÙ_x001E_]´§ÆT@ðr_x0002_^Nñ3Àðr_x0002_^Nñ3Àðr_x0002_^Nñ3Àðr_x0002_^Nñ3Àðr_x0002_^Nñ3Àðr_x0002_^Nñ3Àðr_x0002_^Nñ3ÀmY}#S@_x0005_-_x000B_Þ£!B@ðr_x0002_^Nñ3Àðr_x0002_^Nñ3Àðr_x0002_^Nñ3Àðr_x0002_^Nñ3ÀöG1?_x0016_L@ðr_x0002_^Nñ3Àðr_x0002_^Nñ3Àðr_x0002_^Nñ3À»_x0011_ÃÛN}X@ðr_x0002_^Nñ3Àðr_x0002_^_x0001__x0002_Nñ3À¿_x001E__x0017_òþ_x0016_@ðr_x0002_^Nñ3ÀþÏ¯_x0010_)3@d_x000E_.jF4@ðr_x0002_^Nñ3Àðr_x0002_^Nñ3Àðr_x0002_^Nñ3ÀØ_x0006_÷ÀS[5@ó2#g_x0012_D@ðr_x0002_^Nñ3Àðr_x0002_^Nñ3Àðr_x0002_^Nñ3Àðr_x0002_^Nñ3Àðr_x0002_^Nñ3Àðr_x0002_^Nñ3Àø«Z«ë{9@d»¹Û_x0010_AA@ðr_x0002_^Nñ3Àðr_x0002_^Nñ3Àðr_x0002_^Nñ3Àðr_x0002_^Nñ3Àðr_x0002_^Nñ3Àðr_x0002_^Nñ3ÀW=_x0016_R@ðr_x0002_^Nñ3Àðr_x0002_^Nñ3Àðr_x0002_^Nñ3Àðr_x0002_^Nñ3Àðr_x0002_^Nñ3Àðr_x0002_^Nñ3À(ßjÒ¶q_x0017_@_x0001__x0002_ðr_x0002_^Nñ3Àðr_x0002_^Nñ3Àðr_x0002_^Nñ3Ààó#bö-@ðr_x0002_^Nñ3Àðr_x0002_^Nñ3Àðr_x0002_^Nñ3ÀSÒW_x001E_OS@ðr_x0002_^Nñ3Àðr_x0002_^Nñ3Àðr_x0002_^Nñ3Àðr_x0002_^Nñ3Àðr_x0002_^Nñ3Àðr_x0002_^Nñ3Àðr_x0002_^Nñ3Àðr_x0002_^Nñ3Àðr_x0002_^Nñ3Àðr_x0002_^Nñ3Àðr_x0002_^Nñ3Àðr_x0002_^Nñ3Àðr_x0002_^Nñ3À/6ä«æa@@ðr_x0002_^Nñ3ÀS_x0019_ #Y@ðr_x0002_^Nñ3Àðr_x0002_^Nñ3Àðr_x0002_^Nñ3À,7Í_x0018_*ù5@ðr_x0002_^Nñ3À_x0011_1Ñ@rH@HS$§Ö[@ÓZÑN_x0001__x0002_¬³G@ðr_x0002_^Nñ3Àðr_x0002_^Nñ3Àðr_x0002_^Nñ3Àðr_x0002_^Nñ3Àðr_x0002_^Nñ3À_x000C_MZá¢")@ðr_x0002_^Nñ3À½¯ÝnëO@ðr_x0002_^Nñ3Àðr_x0002_^Nñ3Àðr_x0002_^Nñ3Àðr_x0002_^Nñ3Àðr_x0002_^Nñ3Àðr_x0002_^Nñ3Àðr_x0002_^Nñ3Àðr_x0002_^Nñ3ÀBT4òynV@ðr_x0002_^Nñ3Àðr_x0002_^Nñ3Àðr_x0002_^Nñ3Àðr_x0002_^Nñ3Àðr_x0002_^Nñ3Àðr_x0002_^Nñ3Àðr_x0002_^Nñ3Àðr_x0002_^Nñ3Àðr_x0002_^Nñ3Àðr_x0002_^Nñ3Àðr_x0002_^Nñ3Àðr_x0002_^Nñ3ÀÆÐÚK{_7@ðr_x0002_^Nñ3À_x0001__x0002_ðr_x0002_^Nñ3Àðr_x0002_^Nñ3Àº½h_x000B__x000E_ù]@ðr_x0002_^Nñ3Àðr_x0002_^Nñ3Àðr_x0002_^Nñ3Àðr_x0002_^Nñ3Àðr_x0002_^Nñ3Àðr_x0002_^Nñ3ÀÂYö	÷E@ðr_x0002_^Nñ3Àðr_x0002_^Nñ3Àðr_x0002_^Nñ3ÀÑ&lt;,_x0017_w_x0007_X@ºµÅ_x0005_ÕK@Þrö\Í=@ðr_x0002_^Nñ3Àðr_x0002_^Nñ3Àðr_x0002_^Nñ3À°#OC|Á:@ðr_x0002_^Nñ3Àðr_x0002_^Nñ3Àðr_x0002_^Nñ3Àû{u°}ý[@ðr_x0002_^Nñ3À«×_x0019_ÍF@.CTÝ_x0010__x001B_/@ðr_x0002_^Nñ3À_x0012_/ÓH@ðr_x0002_^Nñ3Àðr_x0002_^Nñ3Àðr_x0002_^_x0001__x0002_Nñ3Àðr_x0002_^Nñ3À®!ÖÀL@ðr_x0002_^Nñ3ÀÓã_x0014_GOP`@ðr_x0002_^Nñ3Àðr_x0002_^Nñ3Àðr_x0002_^Nñ3À©jÿÝÈ,V@ðr_x0002_^Nñ3Àðr_x0002_^Nñ3Àðr_x0002_^Nñ3Àðr_x0002_^Nñ3ÀC\-õ«R@ðr_x0002_^Nñ3Àðr_x0002_^Nñ3À×Æ"Ó2@ðr_x0002_^Nñ3Àðr_x0002_^Nñ3Àðr_x0002_^Nñ3Àðr_x0002_^Nñ3Àðr_x0002_^Nñ3Àðr_x0002_^Nñ3Àðr_x0002_^Nñ3À_x0015_ypYF@Ø_x0007__x000C_~Kò8@ðr_x0002_^Nñ3Àðr_x0002_^Nñ3Àðr_x0002_^Nñ3À*,_x0014_áüìa@ävË_x0007_ÂO@ðr_x0002_^Nñ3À_x0001__x0003_ðr_x0003_^Nñ3Àðr_x0003_^Nñ3Àðr_x0003_^Nñ3Àðr_x0003_^Nñ3Àðr_x0003_^Nñ3Àðr_x0003_^Nñ3Àðr_x0003_^Nñ3Àðr_x0003_^Nñ3À_x0014__x001F_-÷p_x000F_4@_x000F_êr,@;@ðr_x0003_^Nñ3Àðr_x0003_^Nñ3Àðr_x0003_^Nñ3Àðr_x0003_^Nñ3Àðr_x0003_^Nñ3Àðr_x0003_^Nñ3À$xÇ?&amp;@Îô_x000E_ì&lt;V@À_x0008_êÒ7;@ðr_x0003_^Nñ3ÀL_x0003_ò_x0004_ù_x0002_E@ðr_x0003_^Nñ3Àðr_x0003_^Nñ3Àðr_x0003_^Nñ3Àðr_x0003_^Nñ3Àðr_x0003_^Nñ3À£*_x0008_2§W@ðr_x0003_^Nñ3Àðr_x0003_^Nñ3Àðr_x0003_^Nñ3Àðr_x0003_^Nñ3Àðåqe_x0002__x0004_N7@_x0001_áùý_x0007_;@ðr_x0004_^Nñ3Àðr_x0004_^Nñ3ÀÁ±7ïB³`@ðr_x0004_^Nñ3ÀDhk_x0011__x0001_U@9Þô|Z@ðr_x0004_^Nñ3Àðr_x0004_^Nñ3Àðr_x0004_^Nñ3À¢C¾W_x001F_@ðr_x0004_^Nñ3Àðr_x0004_^Nñ3À_x0003_4Á:¶ÄS@ðr_x0004_^Nñ3Àðr_x0004_^Nñ3Àðr_x0004_^Nñ3Àðr_x0004_^Nñ3Àðr_x0004_^Nñ3ÀY5%­èNa@ðr_x0004_^Nñ3Àðr_x0004_^Nñ3Àðr_x0004_^Nñ3Àðr_x0004_^Nñ3Àðr_x0004_^Nñ3Àðr_x0004_^Nñ3Àðr_x0004_^Nñ3Àðr_x0004_^Nñ3Àðr_x0004_^Nñ3Àðr_x0004_^Nñ3ÀW^HVA@_x0001__x0003_ðr_x0003_^Nñ3Àðr_x0003_^Nñ3Àðr_x0003_^Nñ3Àðr_x0003_^Nñ3Àðr_x0003_^Nñ3Àðr_x0003_^Nñ3Àðr_x0003_^Nñ3Àðr_x0003_^Nñ3Àðr_x0003_^Nñ3Àðr_x0003_^Nñ3À_x0002_S98Æ_x001F_E@ðr_x0003_^Nñ3À+à0(FÝa@ðr_x0003_^Nñ3Àðr_x0003_^Nñ3Àðr_x0003_^Nñ3Àðr_x0003_^Nñ3Àðr_x0003_^Nñ3ÀÆ~~³EO@ðr_x0003_^Nñ3Àðr_x0003_^Nñ3Àðr_x0003_^Nñ3Àðr_x0003_^Nñ3Àzß_x000C_éC_x0007_J@ðr_x0003_^Nñ3Àðr_x0003_^Nñ3Àðr_x0003_^Nñ3ÀnP9Ã¸V@Ð|L%*±J@ðr_x0003_^Nñ3Àðr_x0003_^Nñ3Àðr_x0003_^_x0001__x0002_Nñ3Àýkô8r+Z@ðr_x0002_^Nñ3Àðr_x0002_^Nñ3Àðr_x0002_^Nñ3Àê/¥)_x000B_1@ðr_x0002_^Nñ3Àðr_x0002_^Nñ3Àðr_x0002_^Nñ3Àðr_x0002_^Nñ3Àðr_x0002_^Nñ3Àðr_x0002_^Nñ3Àðr_x0002_^Nñ3Àk°æ_x0014_W@C@ðr_x0002_^Nñ3Àðr_x0002_^Nñ3Àðr_x0002_^Nñ3Àæ_x0015_BgvÁP@ðr_x0002_^Nñ3Àðr_x0002_^Nñ3Àðr_x0002_^Nñ3Àðr_x0002_^Nñ3Àðr_x0002_^Nñ3Àðr_x0002_^Nñ3Àðr_x0002_^Nñ3Àðr_x0002_^Nñ3Àðr_x0002_^Nñ3Àðr_x0002_^Nñ3Àðr_x0002_^Nñ3Àjb õø6@ðr_x0002_^Nñ3Àðr_x0002_^Nñ3À_x0001__x0002_ðr_x0002_^Nñ3Àðr_x0002_^Nñ3Àðr_x0002_^Nñ3À!E_x001B__x000B_gJ@ðr_x0002_^Nñ3Àðr_x0002_^Nñ3Àqä_x0004_÷^A@ðr_x0002_^Nñ3Àðr_x0002_^Nñ3Àðr_x0002_^Nñ3Àðr_x0002_^Nñ3Àðr_x0002_^Nñ3ÀOñâ_x000B_¯_x001D_\@ðr_x0002_^Nñ3Àðr_x0002_^Nñ3Àðr_x0002_^Nñ3Àg_x001A_h×·ÕD@ðr_x0002_^Nñ3Àðr_x0002_^Nñ3Àðr_x0002_^Nñ3Àðr_x0002_^Nñ3Àðr_x0002_^Nñ3Àðr_x0002_^Nñ3Àðr_x0002_^Nñ3Àðr_x0002_^Nñ3Àðr_x0002_^Nñ3Àðr_x0002_^Nñ3À%ü§à@ÂW@ðr_x0002_^Nñ3Àðr_x0002_^Nñ3Àðr_x0002_^Nñ3Àðr_x0002_^_x0001__x0002_Nñ3À9_x0002_¼ÎÈ¶R@ðr_x0002_^Nñ3Àä!uS@ðr_x0002_^Nñ3Àðr_x0002_^Nñ3ÀàJ_x0002_÷c]@ðr_x0002_^Nñ3Àn_x000F_sMßI@ðr_x0002_^Nñ3À´YÝ·ôW@ðr_x0002_^Nñ3Àðr_x0002_^Nñ3À&amp;h|zPz^@ðr_x0002_^Nñ3Àðr_x0002_^Nñ3Àðr_x0002_^Nñ3Àú3_x0002_dò¶W@ðr_x0002_^Nñ3Àðr_x0002_^Nñ3Àðr_x0002_^Nñ3Àðr_x0002_^Nñ3Àðr_x0002_^Nñ3Àðr_x0002_^Nñ3ÀÍI06G"W@"ÌÝ¶| @ðr_x0002_^Nñ3À_x0002__x0002__x000D_Æ­3@ðr_x0002_^Nñ3Àðr_x0002_^Nñ3Àðr_x0002_^Nñ3ÀçÜÓGàæD@_x0002__x0005_ðr_x0005_^Nñ3Àðr_x0005_^Nñ3ÀÙßÆ5_¯P@ðr_x0005_^Nñ3Àðr_x0005_^Nñ3Àðr_x0005_^Nñ3Àðr_x0005_^Nñ3Àðr_x0005_^Nñ3À_x0001___x000D__x0018_&gt;@C_x001D_Ñ8V@ðr_x0005_^Nñ3Àðr_x0005_^Nñ3Àðr_x0005_^Nñ3Àðr_x0005_^Nñ3Àðr_x0005_^Nñ3Àðr_x0005_^Nñ3Àðr_x0005_^Nñ3ÀAá_x0004_OÉD@@ðr_x0005_^Nñ3Àðr_x0005_^Nñ3ÀþPG@_x001A_W_x0019_#_x0004_'4@¡_x001D_&lt;Æ¬vP@ðr_x0005_^Nñ3À¾-_x0002_°ï=@ðr_x0005_^Nñ3Àðr_x0005_^Nñ3Àâr¹N_x0003_8@ðr_x0005_^Nñ3Àðr_x0005_^Nñ3ÀÂyxÝN@ðr_x0005_^_x0001__x0003_Nñ3Àðr_x0003_^Nñ3ÀÎ/_x0007_»V@0Õ_x0006_5H@ðr_x0003_^Nñ3ÀOþ^¹tS@Dç+&amp;#@ðr_x0003_^Nñ3Àðr_x0003_^Nñ3ÀêFbMª[@´©âéÀ*`@ðr_x0003_^Nñ3Àðr_x0003_^Nñ3Àðr_x0003_^Nñ3Àðr_x0003_^Nñ3Àðr_x0003_^Nñ3Àðr_x0003_^Nñ3Àðr_x0003_^Nñ3Àðr_x0003_^Nñ3Àðr_x0003_^Nñ3Àðr_x0003_^Nñ3Àðr_x0003_^Nñ3Àðr_x0003_^Nñ3Àðr_x0003_^Nñ3ÀCªrìg[@ðr_x0003_^Nñ3À¾_x0005_¾ìkªQ@ðr_x0003_^Nñ3Àðr_x0003_^Nñ3Àðr_x0003_^Nñ3Àðr_x0003_^Nñ3À{î£`_x0002_*@_x0001__x0002_ðr_x0002_^Nñ3Àðr_x0002_^Nñ3Àðr_x0002_^Nñ3Àðr_x0002_^Nñ3Àðr_x0002_^Nñ3À$ø`ñÑ_x000D_P@ÊÅ_x001F_C¹^@ðr_x0002_^Nñ3Àðr_x0002_^Nñ3Àijß_x0011_ÝD@_x0003_¿£;µÁG@ðr_x0002_^Nñ3Àðr_x0002_^Nñ3Àðr_x0002_^Nñ3Àðr_x0002_^Nñ3Àðr_x0002_^Nñ3Àðr_x0002_^Nñ3À_x000D_Oªþ\W@ðr_x0002_^Nñ3Àðr_x0002_^Nñ3Àðr_x0002_^Nñ3ÀïØ[¦a@ÖÂ÷_x001C_ûJ@×ô3ö0B@ðr_x0002_^Nñ3Àðr_x0002_^Nñ3Àðr_x0002_^Nñ3Àðr_x0002_^Nñ3ÀÚs_x0003_7_x0002_ÂI@ðr_x0002_^Nñ3Àðr_x0002_^Nñ3Àðr_x0002_^_x0001__x0002_Nñ3Àðr_x0002_^Nñ3Àðr_x0002_^Nñ3Àðr_x0002_^Nñ3ÀºE®¨£Þ&lt;@ðr_x0002_^Nñ3Àðr_x0002_^Nñ3Àðr_x0002_^Nñ3Àðr_x0002_^Nñ3Àðr_x0002_^Nñ3Àðr_x0002_^Nñ3Àðr_x0002_^Nñ3Àðr_x0002_^Nñ3Àðr_x0002_^Nñ3Àðr_x0002_^Nñ3Àðr_x0002_^Nñ3Àðr_x0002_^Nñ3Àðr_x0002_^Nñ3ÀÝ"dÜ4[@ðr_x0002_^Nñ3ÀGÁË­_x0015_F@ðr_x0002_^Nñ3Àðr_x0002_^Nñ3ÀDv|_x0010_yY@ðr_x0002_^Nñ3ÀB_x000C_üa¥86@ðr_x0002_^Nñ3Àð_x001E_»¼F@ðr_x0002_^Nñ3ÀvúõÍM¯E@:\'uýS@ðr_x0002_^Nñ3À_x0001__x0002_ðr_x0002_^Nñ3Àðr_x0002_^Nñ3Àðr_x0002_^Nñ3Àðr_x0002_^Nñ3Àø0M/@ðr_x0002_^Nñ3Àðr_x0002_^Nñ3Àðr_x0002_^Nñ3ÀPxö­G\@ðr_x0002_^Nñ3ÀÃb{öªQ@ðr_x0002_^Nñ3Àðr_x0002_^Nñ3À_x0016_dÑï?µJ@2ÙRyÇG@ðr_x0002_^Nñ3Àðr_x0002_^Nñ3Àðr_x0002_^Nñ3À8_x000C__x0014_ô{E@ðr_x0002_^Nñ3À_x0019_¸_x0017_YX5Y@â_x0011_º7S@ðr_x0002_^Nñ3Àðr_x0002_^Nñ3Àðr_x0002_^Nñ3Àðr_x0002_^Nñ3Àðr_x0002_^Nñ3À¥Bx_x0012_e$Z@ìBÝ_x0017_J@D|ÅF@-J@ðr_x0002_^Nñ3Àðr_x0002_^_x0001__x0002_Nñ3Àñà¿äe®T@KÈ_x0011_35AT@&amp; ëóÒ#@ðr_x0002_^Nñ3Àðr_x0002_^Nñ3Àðr_x0002_^Nñ3ÀÐ6_x000C_¿	T@zý^Y@ðr_x0002_^Nñ3À~P¶HºcI@`G	5R_x0002_7@ðr_x0002_^Nñ3Àaù_x0011_ìW@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_x0001__x0002_ðr_x0002_^Nñ3Àðr_x0002_^Nñ3Àðr_x0002_^Nñ3Àðr_x0002_^Nñ3À~JÌðêî.@xÇ·"a@2Ú_x0015__x0019__x001D_rB@ðr_x0002_^Nñ3À_x0016_pºNÒ`@ðr_x0002_^Nñ3Àðr_x0002_^Nñ3Àðr_x0002_^Nñ3Àðr_x0002_^Nñ3Àðr_x0002_^Nñ3Àðr_x0002_^Nñ3Àðr_x0002_^Nñ3ÀÑÛÎ´ÇdV@ðr_x0002_^Nñ3Àðr_x0002_^Nñ3Àðr_x0002_^Nñ3Àðr_x0002_^Nñ3Àðr_x0002_^Nñ3Àðr_x0002_^Nñ3À_x000E__x001F_v_x001C_µZ@_x0014_[ß{Á_x0014_a@ðr_x0002_^Nñ3Àðr_x0002_^Nñ3Àðr_x0002_^Nñ3ÀX_x0019_¹å_x000E_D@Åù_x0007_~B@j0_x0010__x0017_Y$2@ðr_x0002_^_x0001__x0005_Nñ3Àðr_x0005_^Nñ3À_x0004_9Æ#C@ðr_x0005_^Nñ3Àðr_x0005_^Nñ3Àðr_x0005_^Nñ3Àðr_x0005_^Nñ3Àðr_x0005_^Nñ3ÀÄK_x0003_xgè_x001F_@ðr_x0005_^Nñ3Àðr_x0005_^Nñ3Àýíô_x000C_j@@ðr_x0005_^Nñ3À_x000E_+þÏü_x0013_Z@	_x0002_ÑÛ[@ßçª_x0003_Æb@ðr_x0005_^Nñ3Àðr_x0005_^Nñ3Àðr_x0005_^Nñ3Àðr_x0005_^Nñ3Àðr_x0005_^Nñ3Àðr_x0005_^Nñ3Àðr_x0005_^Nñ3Àðr_x0005_^Nñ3Àðr_x0005_^Nñ3À_x0004_¯V_x000D_ßñO@ðr_x0005_^Nñ3Àðr_x0005_^Nñ3Àðr_x0005_^Nñ3Àðr_x0005_^Nñ3À·×$_x0016_#@ðr_x0005_^Nñ3À_x0001__x0002_ðr_x0002_^Nñ3Àðr_x0002_^Nñ3Àðr_x0002_^Nñ3Àðr_x0002_^Nñ3Àðr_x0002_^Nñ3Àðr_x0002_^Nñ3Àðr_x0002_^Nñ3Àðr_x0002_^Nñ3À¸,4F@Zeõ´G2@ðr_x0002_^Nñ3Àðr_x0002_^Nñ3Àðr_x0002_^Nñ3Àz·Ò;i37@ðr_x0002_^Nñ3Àðr_x0002_^Nñ3À,_x001D_Iø_x0018__x0019_@_x0013__ÌCyJ@^Çó®%¯I@üMnê_x001F_2@ðr_x0002_^Nñ3Àðr_x0002_^Nñ3Àðr_x0002_^Nñ3À¹vßí¿øS@ðr_x0002_^Nñ3Àðr_x0002_^Nñ3Àðr_x0002_^Nñ3Àðr_x0002_^Nñ3Àðr_x0002_^Nñ3Àðr_x0002_^Nñ3Àðr_x0002_^Nñ3Àðr_x0002_^_x0001__x0002_Nñ3Àðr_x0002_^Nñ3ÀH][_x0002__x001A_@ðr_x0002_^Nñ3Àðr_x0002_^Nñ3Àðr_x0002_^Nñ3Àðr_x0002_^Nñ3Àã_x0004_Îë«ÖY@ðr_x0002_^Nñ3ÀÃxé_x001B_M@@ðr_x0002_^Nñ3Àðr_x0002_^Nñ3Àðr_x0002_^Nñ3Àh_x000B_\Vªp-@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íªÌ¹5@_x0001__x0002_ðr_x0002_^Nñ3Àðr_x0002_^Nñ3Àðr_x0002_^Nñ3Àðr_x0002_^Nñ3Àðr_x0002_^Nñ3Àðr_x0002_^Nñ3À¬½øoâ_x0017_@ðr_x0002_^Nñ3Àðr_x0002_^Nñ3Àðr_x0002_^Nñ3Àðr_x0002_^Nñ3Àðr_x0002_^Nñ3Àðr_x0002_^Nñ3Àðr_x0002_^Nñ3À_x001B_Æ"ýp/P@_x0010_½N¤	Ö!@ðr_x0002_^Nñ3Àò©¬ÖÓL@ðr_x0002_^Nñ3Àðr_x0002_^Nñ3Àðr_x0002_^Nñ3Àðr_x0002_^Nñ3Àðr_x0002_^Nñ3Àðr_x0002_^Nñ3Àðr_x0002_^Nñ3ÀÚ§òvWC@ðr_x0002_^Nñ3Àp"°$&lt;@ÜSJvñ¦_@ðr_x0002_^Nñ3À_|íÝgQ@_x000E_­_x0007_S_x0001__x0002_ÚD@ðr_x0002_^Nñ3À|_x0013__x001A_^¶T@ðr_x0002_^Nñ3Àðr_x0002_^Nñ3Àðr_x0002_^Nñ3Àðr_x0002_^Nñ3Àðr_x0002_^Nñ3À_x0016_®ä¸ÚâV@ðr_x0002_^Nñ3À êbèÂ7@ðr_x0002_^Nñ3Àðr_x0002_^Nñ3Àðr_x0002_^Nñ3Àðr_x0002_^Nñ3Àðr_x0002_^Nñ3Àðr_x0002_^Nñ3Àðr_x0002_^Nñ3ÀP1ôÎH@ðr_x0002_^Nñ3Àðr_x0002_^Nñ3Àðr_x0002_^Nñ3Àðr_x0002_^Nñ3Àðr_x0002_^Nñ3Àðr_x0002_^Nñ3Àðr_x0002_^Nñ3Àðr_x0002_^Nñ3ÀÅX /D@ðr_x0002_^Nñ3Àðr_x0002_^Nñ3À#ù+£°kS@{É¾i´®W@</t>
  </si>
  <si>
    <t>554d21c36940fa57ab6cae50656f8603_x0001__x0002_ðr_x0002_^Nñ3Àðr_x0002_^Nñ3Àôcã³ÿP*@_x001F_5jíP@ðr_x0002_^Nñ3Àðr_x0002_^Nñ3Àðr_x0002_^Nñ3Àðr_x0002_^Nñ3Àðr_x0002_^Nñ3À²®yéE%@ðr_x0002_^Nñ3Àðr_x0002_^Nñ3À,ÐW¤ùQL@Æì¦eÕa@ðr_x0002_^Nñ3Àðr_x0002_^Nñ3Àðr_x0002_^Nñ3Àðr_x0002_^Nñ3Àðr_x0002_^Nñ3À÷=@_x0004_V@ðr_x0002_^Nñ3Àbèê_x0003_R@åd?Î"FR@b¦W_x000D_R@ðr_x0002_^Nñ3Àè_x001E_Ûä_x0001__x0019_@_x0008_J_x001B__b@ðr_x0002_^Nñ3À.s_x0017_&amp;ÌJ@¾_x0014_}þk@@ðr_x0002_^Nñ3Àðr_x0002_^_x0001__x0002_Nñ3Àðr_x0002_^Nñ3ÀËB_x0014_YÅC@b_x001B_ÔX¦Q@ðr_x0002_^Nñ3Àðr_x0002_^Nñ3Àðr_x0002_^Nñ3Àðr_x0002_^Nñ3Àðr_x0002_^Nñ3Àðr_x0002_^Nñ3Àðr_x0002_^Nñ3Àðr_x0002_^Nñ3Àðr_x0002_^Nñ3Àðr_x0002_^Nñ3Àðr_x0002_^Nñ3ÀsìWíX@ðr_x0002_^Nñ3Àðr_x0002_^Nñ3Àðr_x0002_^Nñ3À_x0007_·×B@ðr_x0002_^Nñ3Àðr_x0002_^Nñ3Àðr_x0002_^Nñ3Àðr_x0002_^Nñ3À_x0012_ÞO	K^@ðr_x0002_^Nñ3Àðr_x0002_^Nñ3Àðr_x0002_^Nñ3Àðr_x0002_^Nñ3À_x0010__x0016_öè_x0019_53@íy w»4U@ðr_x0002_^Nñ3À_x0001__x0002_ðr_x0002_^Nñ3Àðr_x0002_^Nñ3Àðr_x0002_^Nñ3Àðr_x0002_^Nñ3Àðr_x0002_^Nñ3ÀÖDôG?*@ðr_x0002_^Nñ3Àðr_x0002_^Nñ3Àðr_x0002_^Nñ3Àðr_x0002_^Nñ3À_x0012_ðc_x0002_ÂK@ðr_x0002_^Nñ3Àðr_x0002_^Nñ3Àðr_x0002_^Nñ3Àðr_x0002_^Nñ3Àðr_x0002_^Nñ3Àðr_x0002_^Nñ3Àðr_x0002_^Nñ3ÀðænïG@ðr_x0002_^Nñ3Àðr_x0002_^Nñ3Àðr_x0002_^Nñ3Àðr_x0002_^Nñ3À\T!`èÆD@_x0010_÷+_x0001_ED@ðr_x0002_^Nñ3Àðr_x0002_^Nñ3Àðr_x0002_^Nñ3À°_x0005_ÆJOë_x001A_@ðr_x0002_^Nñ3Àðr_x0002_^Nñ3Àðr_x0002_^_x0002__x0003_Nñ3À_x0014_Îi_x0015_Y@ðr_x0003_^Nñ3Àðr_x0003_^Nñ3Àðr_x0003_^Nñ3Àðr_x0003_^Nñ3À4Ù¡áp,@ðr_x0003_^Nñ3Àðr_x0003_^Nñ3Àe8_x0001_ü8÷F@ðr_x0003_^Nñ3Àðr_x0003_^Nñ3Àðr_x0003_^Nñ3Àðr_x0003_^Nñ3Àðr_x0003_^Nñ3À_x000C_£+5ôFa@ðr_x0003_^Nñ3Àðr_x0003_^Nñ3Àðr_x0003_^Nñ3Àðr_x0003_^Nñ3Àðr_x0003_^Nñ3À¾_x0008_ª¤Y_x0015_b@ðr_x0003_^Nñ3Àðr_x0003_^Nñ3Àðr_x0003_^Nñ3ÀÖj7_x0008_O©7@f÷!3W@ðr_x0003_^Nñ3Àðr_x0003_^Nñ3Àî`5_x000B_zT@ðr_x0003_^Nñ3Àî¶d_x0002_Ç_x0011_I@_x0001__x0002_ðr_x0002_^Nñ3ÀLëñ_x000F_?7@ðr_x0002_^Nñ3Àðr_x0002_^Nñ3Àðr_x0002_^Nñ3Àðr_x0002_^Nñ3Àðr_x0002_^Nñ3À`_x001D_&amp;_x000C_s;@AtTfLS@ðr_x0002_^Nñ3ÀÑPÆwa@ðr_x0002_^Nñ3Àðr_x0002_^Nñ3ÀR!#ÇÙK@:	Òül¢*@ðr_x0002_^Nñ3À%ÎÀ¶sD@Ä_x0005_oÞ=ù_x001C_@ðr_x0002_^Nñ3Àðr_x0002_^Nñ3Àðr_x0002_^Nñ3À_x0012_ (f;@ðr_x0002_^Nñ3À&amp;]ÕÃÏMW@ðr_x0002_^Nñ3ÀÛ_x001A_ÀMçG[@ÎôÀâ_x000C_:@ðr_x0002_^Nñ3Àðr_x0002_^Nñ3À²©_x001C_Ï)@ðr_x0002_^Nñ3Àðr_x0002_^_x0002__x0003_Nñ3Àðr_x0003_^Nñ3Àðr_x0003_^Nñ3Àðr_x0003_^Nñ3Àðr_x0003_^Nñ3Àðr_x0003_^Nñ3Àðr_x0003_^Nñ3Àðr_x0003_^Nñ3Àðr_x0003_^Nñ3ÀðÖììQ_x001B_@ðr_x0003_^Nñ3Àðr_x0003_^Nñ3Àðr_x0003_^Nñ3Àðr_x0003_^Nñ3Àðr_x0003_^Nñ3Àðr_x0003_^Nñ3Àñ_x000E_J¥_x0008_a@rÍÇãºÉ?@ðr_x0003_^Nñ3À¼(í¬Ò!X@ðr_x0003_^Nñ3Àðr_x0003_^Nñ3À1Ú_x001B_E_x000F_SX@ðr_x0003_^Nñ3Àðr_x0003_^Nñ3Àðr_x0003_^Nñ3Àðr_x0003_^Nñ3ÀM_x0001_7_x0004_G@ðr_x0003_^Nñ3Àðr_x0003_^Nñ3Àðr_x0003_^Nñ3Àðr_x0003_^Nñ3À_x0001__x0002_àÝ_éøä7@¨D­7©A@ðr_x0002_^Nñ3Àðr_x0002_^Nñ3Àðr_x0002_^Nñ3Àðr_x0002_^Nñ3Àðr_x0002_^Nñ3Àðr_x0002_^Nñ3Àðr_x0002_^Nñ3Àðr_x0002_^Nñ3À_x0019_9Ðæ©D@ðr_x0002_^Nñ3Àª³íPJ@å·_x0007_ÎR@ðr_x0002_^Nñ3Àðr_x0002_^Nñ3Àðr_x0002_^Nñ3Àðr_x0002_^Nñ3Àðr_x0002_^Nñ3Àðr_x0002_^Nñ3À_x001D_j1ùA@ðr_x0002_^Nñ3Àæ¦ì_x0019_ö}T@ðr_x0002_^Nñ3Àðr_x0002_^Nñ3Àðr_x0002_^Nñ3Àx!#?26@ðr_x0002_^Nñ3Àðr_x0002_^Nñ3Àðr_x0002_^Nñ3Àðr_x0002_^Nñ3Àðr_x0002_^_x0001__x0002_Nñ3Àðr_x0002_^Nñ3Àðr_x0002_^Nñ3Àðr_x0002_^Nñ3Àðr_x0002_^Nñ3ÀÜíg®myF@ðr_x0002_^Nñ3Àðr_x0002_^Nñ3Àðr_x0002_^Nñ3Àðr_x0002_^Nñ3Àðr_x0002_^Nñ3Àðr_x0002_^Nñ3Àðr_x0002_^Nñ3Àðr_x0002_^Nñ3ÀjèÉä\@ðr_x0002_^Nñ3Àðr_x0002_^Nñ3Àðr_x0002_^Nñ3Àðr_x0002_^Nñ3Àðr_x0002_^Nñ3Àðr_x0002_^Nñ3Àðr_x0002_^Nñ3À¦K_x000D__x000E_iC@¦,xÿ\@ðr_x0002_^Nñ3À_x0002_AüÅÄ#@ðr_x0002_^Nñ3Àðr_x0002_^Nñ3Àðr_x0002_^Nñ3ÀÌL£Fs9@ðr_x0002_^Nñ3Àðr_x0002_^Nñ3À_x0001__x0002_ðr_x0002_^Nñ3Àðr_x0002_^Nñ3Àðr_x0002_^Nñ3À(5_x001B_úm_x0019_@är¸_x0007_x @@ðr_x0002_^Nñ3ÀÞ¿Gí_x0013_N@ðr_x0002_^Nñ3ÀÒ«hØ]8&lt;@ðr_x0002_^Nñ3À#_x0019_Õâ/lW@ðr_x0002_^Nñ3À+£rXÂE@ðr_x0002_^Nñ3À,9VPW[@ðr_x0002_^Nñ3Àðr_x0002_^Nñ3À´0þFé,a@ðr_x0002_^Nñ3Àðr_x0002_^Nñ3Àðr_x0002_^Nñ3Àðr_x0002_^Nñ3À_x0015_Û%ýÛS@ðr_x0002_^Nñ3Àðr_x0002_^Nñ3Àðr_x0002_^Nñ3Àðr_x0002_^Nñ3ÀT_x000D__x0012_Îu5@ß_x0001_1RC@ðr_x0002_^Nñ3Àðr_x0002_^Nñ3Àðr_x0002_^_x0001__x0003_Nñ3Àðr_x0003_^Nñ3ÀEq#è£1@@ðr_x0003_^Nñ3Àú_x0010__x0013_ÕÃáO@ðr_x0003_^Nñ3À@uz_x0006_øVN@ðr_x0003_^Nñ3Àðr_x0003_^Nñ3Àðr_x0003_^Nñ3Àðr_x0003_^Nñ3Àðr_x0003_^Nñ3À$UÇÀ_x0014_s1@ðr_x0003_^Nñ3Àðr_x0003_^Nñ3À _x000C_:spU@ðr_x0003_^Nñ3Àðr_x0003_^Nñ3Àðr_x0003_^Nñ3Àðr_x0003_^Nñ3Àðr_x0003_^Nñ3ÀõGé#H@ðr_x0003_^Nñ3Àðr_x0003_^Nñ3Àðr_x0003_^Nñ3Àðr_x0003_^Nñ3ÀÈ[l÷_x0006_7@¦Ì_x0016_å_x0002_3@_x0007_¯°µ":A@Ü_x000D_äZ_x0002_V@ðr_x0003_^Nñ3Àðr_x0003_^Nñ3À_x0001__x0002_ðr_x0002_^Nñ3Àðr_x0002_^Nñ3À,1À&gt;C_x001F_@ðr_x0002_^Nñ3Àðr_x0002_^Nñ3À _x0010_j_x0001_ñ1@ðr_x0002_^Nñ3Àðr_x0002_^Nñ3ÀÈ_x0008_¿_x0016_4@n}_x0012_p4¬9@g'´¾J``@ðr_x0002_^Nñ3Àðr_x0002_^Nñ3Àðr_x0002_^Nñ3Àðr_x0002_^Nñ3Àðr_x0002_^Nñ3Àðr_x0002_^Nñ3À_x001C__x0013_«_x0015_¢ÙI@ðr_x0002_^Nñ3Àðr_x0002_^Nñ3À+ÍÊP@É_x0011_æP@ðr_x0002_^Nñ3Àðr_x0002_^Nñ3Àðr_x0002_^Nñ3Àðr_x0002_^Nñ3Àðr_x0002_^Nñ3Àðr_x0002_^Nñ3Àðr_x0002_^Nñ3Àðr_x0002_^Nñ3Àðr_x0002_^Nñ3Àðr_x0002_^_x0002__x0003_Nñ3À"ÐùZðE1@Æ7B_x0017_ôN@ðr_x0003_^Nñ3ÀöF?q_x0007_P@ðr_x0003_^Nñ3Àb~Á_x0012_K@ðr_x0003_^Nñ3Àðr_x0003_^Nñ3Àðr_x0003_^Nñ3Àðr_x0003_^Nñ3Àðr_x0003_^Nñ3ÀHÅæï,5@ðr_x0003_^Nñ3Àðr_x0003_^Nñ3Àðr_x0003_^Nñ3Àðr_x0003_^Nñ3ÀJ"m)w_x0005_?@ðr_x0003_^Nñ3À¾wï_x0010_.@ðr_x0003_^Nñ3ÀOHU_x0013_$K@ºÚïfÈçI@ðr_x0003_^Nñ3Àðr_x0003_^Nñ3Àðr_x0003_^Nñ3ÀÑÈ~ºR@ðr_x0003_^Nñ3Àðr_x0003_^Nñ3ÀÐ¦_x0005_D@Î8¡_x0001_%þO@ðr_x0003_^Nñ3À_x0001__x0002_ðr_x0002_^Nñ3Àðr_x0002_^Nñ3Àðr_x0002_^Nñ3Àðr_x0002_^Nñ3Àðr_x0002_^Nñ3Àðr_x0002_^Nñ3Àðr_x0002_^Nñ3ÀÓÍÉÍÎD@íÊæ¡Æ7\@ðr_x0002_^Nñ3Àðr_x0002_^Nñ3Àðr_x0002_^Nñ3Àðr_x0002_^Nñ3Àðr_x0002_^Nñ3ÀØÂ_x0013_d_x0013_H@ðr_x0002_^Nñ3Àðr_x0002_^Nñ3Àðr_x0002_^Nñ3Àðr_x0002_^Nñ3Àðr_x0002_^Nñ3Àðr_x0002_^Nñ3À4_x001C_45@GD@ðr_x0002_^Nñ3À8Ql_x0004_H,_x001F_@ðr_x0002_^Nñ3Àðr_x0002_^Nñ3Àðr_x0002_^Nñ3Àðr_x0002_^Nñ3Àðr_x0002_^Nñ3Àðr_x0002_^Nñ3Àðr_x0002_^Nñ3À³3_x0001__x0002_Ù`@¶ÖS4³¯X@_x001C_îKðÝT@ðr_x0002_^Nñ3Àðr_x0002_^Nñ3Àðr_x0002_^Nñ3À(à _x001A_à_x0014_B@ðr_x0002_^Nñ3Àðr_x0002_^Nñ3Àðr_x0002_^Nñ3Àðr_x0002_^Nñ3Àðr_x0002_^Nñ3Àðr_x0002_^Nñ3ÀjH^@®(ÍK(M@ðr_x0002_^Nñ3Àðr_x0002_^Nñ3À&gt;ü&amp;m5A@_x0018_¤ó!J@ðr_x0002_^Nñ3Àì~Á_x0017_6à-@ðr_x0002_^Nñ3Àðr_x0002_^Nñ3Àðr_x0002_^Nñ3ÀlËúò&lt;R@ðr_x0002_^Nñ3Àðr_x0002_^Nñ3Àðr_x0002_^Nñ3À_x0018_¶ÓQ_x0004_h:@ðr_x0002_^Nñ3Àðr_x0002_^Nñ3Àðr_x0002_^Nñ3À_x0001__x0002_LìÛ._x0016_&amp;@ðr_x0002_^Nñ3Àðr_x0002_^Nñ3Àðr_x0002_^Nñ3Àðr_x0002_^Nñ3Àðr_x0002_^Nñ3Àðr_x0002_^Nñ3Àðr_x0002_^Nñ3Àðr_x0002_^Nñ3Àðr_x0002_^Nñ3Àðr_x0002_^Nñ3Àðr_x0002_^Nñ3Àðr_x0002_^Nñ3Àðr_x0002_^Nñ3ÀlA¸É^^\@ðr_x0002_^Nñ3Àðr_x0002_^Nñ3Àðr_x0002_^Nñ3Àzøá¡J@ðr_x0002_^Nñ3Àðr_x0002_^Nñ3Àðr_x0002_^Nñ3À®m±U3@ðr_x0002_^Nñ3Àðr_x0002_^Nñ3Àðr_x0002_^Nñ3À_x000E__x001F_ÈÞÑU@ðr_x0002_^Nñ3ÀPÎÔ:_x0008_9@ðr_x0002_^Nñ3À_x0001_¼_x0012__x000B_º2@fãí_x0001__x0002_`\@ðr_x0002_^Nñ3Àðr_x0002_^Nñ3Àðr_x0002_^Nñ3ÀL²¸_x0007___x0011_@_x0014_Ni´_x001C_E@ðr_x0002_^Nñ3Àðr_x0002_^Nñ3À_x000F_¶tYÖFH@ðr_x0002_^Nñ3ÀÞñ#?üZG@ðr_x0002_^Nñ3À®Ü°hõ_x0011_M@ðr_x0002_^Nñ3Àðr_x0002_^Nñ3Àðr_x0002_^Nñ3Àðr_x0002_^Nñ3Àðr_x0002_^Nñ3Àðr_x0002_^Nñ3Àðr_x0002_^Nñ3Àðr_x0002_^Nñ3À_x0002_ç-¾A@Ê!¥^óÂY@ðr_x0002_^Nñ3À0¹_x0004_Ô¿W@ðr_x0002_^Nñ3Àðr_x0002_^Nñ3ÀöX_x0014_¹óX@ðr_x0002_^Nñ3Àðr_x0002_^Nñ3Àðr_x0002_^Nñ3Àðr_x0002_^Nñ3À_x0001__x0002_lÒü^á`@ðr_x0002_^Nñ3À´o7}!@`¬_4àX@ðr_x0002_^Nñ3À&gt;Ý¹_x0002_²¯O@ðr_x0002_^Nñ3Àðr_x0002_^Nñ3Àðr_x0002_^Nñ3Àº_x0008_ïÿKR@ðr_x0002_^Nñ3Àðr_x0002_^Nñ3Àðr_x0002_^Nñ3Àðr_x0002_^Nñ3Àðr_x0002_^Nñ3À|­ÑQþ_x0003_W@\^ú`ÆkH@êùõ/&lt;@ðr_x0002_^Nñ3Àðr_x0002_^Nñ3Àðr_x0002_^Nñ3À_x000C_~_x0012_V_x0008_@@äFýo³,@_x0018__x0019_cÿ89?@2M_x001D__x0005_iU@ÒèÒº&gt;a@ðr_x0002_^Nñ3Àðr_x0002_^Nñ3Àðr_x0002_^Nñ3Àðr_x0002_^Nñ3Àðr_x0002_^Nñ3Àðr_x0002_^_x0001__x0002_Nñ3Àðr_x0002_^Nñ3Àðr_x0002_^Nñ3À7b_x0004__x0014_ZV@ðr_x0002_^Nñ3ÀèÃ_x000B_ãiÏ1@ðr_x0002_^Nñ3Àðr_x0002_^Nñ3Àðr_x0002_^Nñ3Àðr_x0002_^Nñ3ÀÏèèGíG@ðr_x0002_^Nñ3Àðr_x0002_^Nñ3Àðr_x0002_^Nñ3Àþ_x001A_C¸|@@ª°ÐCPÑV@ðr_x0002_^Nñ3Àðr_x0002_^Nñ3À_x0004_02öO@_x0015_Å|ýP@_x001E_	gPx#]@ðr_x0002_^Nñ3Àðr_x0002_^Nñ3Àðr_x0002_^Nñ3Àðr_x0002_^Nñ3ÀO_x0005_ç`R@ìõoØ\@ðr_x0002_^Nñ3Àðr_x0002_^Nñ3À$»Sõ_x0005_º"@&amp;"³)áªK@ðr_x0002_^Nñ3À_x0001__x0002_ðr_x0002_^Nñ3Àðr_x0002_^Nñ3Àðr_x0002_^Nñ3Àðr_x0002_^Nñ3Àðr_x0002_^Nñ3Àðr_x0002_^Nñ3Àðr_x0002_^Nñ3Àðr_x0002_^Nñ3Àðr_x0002_^Nñ3Àðr_x0002_^Nñ3Àðr_x0002_^Nñ3Àðr_x0002_^Nñ3Àðr_x0002_^Nñ3ÀÌ0ØAöW@ðr_x0002_^Nñ3Àðr_x0002_^Nñ3Àðr_x0002_^Nñ3À:ÔÈ_x0013__x001B_¥N@ðr_x0002_^Nñ3Àðr_x0002_^Nñ3Àðr_x0002_^Nñ3Àðr_x0002_^Nñ3Àðr_x0002_^Nñ3Àðr_x0002_^Nñ3Àðr_x0002_^Nñ3À{1ÀøÝA@ðr_x0002_^Nñ3Àðr_x0002_^Nñ3Àðr_x0002_^Nñ3Àðr_x0002_^Nñ3Àðr_x0002_^Nñ3À¼g_x001E__x0001__x0002__x0012__x0002_Q@ðr_x0002_^Nñ3Àðr_x0002_^Nñ3Àðr_x0002_^Nñ3Àðr_x0002_^Nñ3Àðr_x0002_^Nñ3Àðr_x0002_^Nñ3Àðr_x0002_^Nñ3Àðr_x0002_^Nñ3Àðr_x0002_^Nñ3À=±_x001E_øIeA@ðr_x0002_^Nñ3ÀuWUH_x0002_Y@ðr_x0002_^Nñ3Àðr_x0002_^Nñ3Àðr_x0002_^Nñ3Àðr_x0002_^Nñ3Àðr_x0002_^Nñ3Àðr_x0002_^Nñ3Àðr_x0002_^Nñ3Àðr_x0002_^Nñ3Àðr_x0002_^Nñ3Àòu_x001C__x0002_PoD@ðr_x0002_^Nñ3Àðr_x0002_^Nñ3Àðr_x0002_^Nñ3Àðr_x0002_^Nñ3Àðr_x0002_^Nñ3Àðr_x0002_^Nñ3Àðr_x0002_^Nñ3Àðr_x0002_^Nñ3Àðr_x0002_^Nñ3À_x0001__x0002_õ_x0011_ïç§_x0001_b@ðr_x0002_^Nñ3Àðr_x0002_^Nñ3Àðr_x0002_^Nñ3À_x0012_t´Æ³D3@ðr_x0002_^Nñ3ÀH¦í`Í¶D@ðr_x0002_^Nñ3ÀzÞÑj\C@ðr_x0002_^Nñ3ÀR&gt;Ì!q*Q@ðr_x0002_^Nñ3Àðr_x0002_^Nñ3À_x0006_5_x000F_»ð?@ðr_x0002_^Nñ3Àðr_x0002_^Nñ3Àðr_x0002_^Nñ3Àðr_x0002_^Nñ3À _x0006__x0018_q_x0001_?W@ðr_x0002_^Nñ3Àðr_x0002_^Nñ3À~ð\ÅN_x0007_R@ðr_x0002_^Nñ3Àðr_x0002_^Nñ3À7_x0001_¡ã_x000F_Q@ðr_x0002_^Nñ3À´ìX""_x0017_@ðr_x0002_^Nñ3Àðr_x0002_^Nñ3ÀIXÙÃòD@ðr_x0002_^Nñ3Àðr_x0002_^_x0001__x0002_Nñ3Àë¿[½Èb@ðr_x0002_^Nñ3ÀôU1ØVM@ðr_x0002_^Nñ3Àðr_x0002_^Nñ3À_x0003_õÂ¦È=Z@Þ_x001A__x0006_»²¡T@KÇ%¼fE@ðr_x0002_^Nñ3Àðr_x0002_^Nñ3À½m¥9´öR@ðr_x0002_^Nñ3Àðr_x0002_^Nñ3Àðr_x0002_^Nñ3Àðr_x0002_^Nñ3Àðr_x0002_^Nñ3Àðr_x0002_^Nñ3ÀfCæW@®,_x0013_T ÃM@ðr_x0002_^Nñ3Àðr_x0002_^Nñ3Àîe_x0001_Zi,@ðr_x0002_^Nñ3Àðr_x0002_^Nñ3Àðr_x0002_^Nñ3Àðr_x0002_^Nñ3Àðr_x0002_^Nñ3ÀIÔí¨.M@ðr_x0002_^Nñ3Àðr_x0002_^Nñ3À3P_x0002_©AÂ[@_x0001__x0002_ðr_x0002_^Nñ3Àù_x000F_	t¨¿V@ðr_x0002_^Nñ3ÀlpÇDëÓ_x001E_@¼Í *¼X@ðr_x0002_^Nñ3Àðr_x0002_^Nñ3À=  ­µHX@µ¤Çö¦V@ª¢_x000F_©_x0006__x000D_C@ðr_x0002_^Nñ3Àðr_x0002_^Nñ3Àðr_x0002_^Nñ3Àx¦_x0011_Â_x000B_tR@ðr_x0002_^Nñ3Àðr_x0002_^Nñ3ÀÔk%_x001D_úb@ðr_x0002_^Nñ3Àðr_x0002_^Nñ3À_x0001_êéÂeÊ,@ðr_x0002_^Nñ3Àðr_x0002_^Nñ3Àðr_x0002_^Nñ3Àðr_x0002_^Nñ3Àðr_x0002_^Nñ3Àðr_x0002_^Nñ3Àðr_x0002_^Nñ3Àðr_x0002_^Nñ3Àðr_x0002_^Nñ3Àðr_x0002_^Nñ3À¾p¾Øâ2@ðr_x0002_^_x0001__x0002_Nñ3Àðr_x0002_^Nñ3Àðr_x0002_^Nñ3À_x001A_¡¼Ú_x000E_Y@ðr_x0002_^Nñ3Àðr_x0002_^Nñ3Àðr_x0002_^Nñ3Àðr_x0002_^Nñ3Àðr_x0002_^Nñ3Àðr_x0002_^Nñ3À%Ó¯«fø`@ðr_x0002_^Nñ3Àðr_x0002_^Nñ3À_x000B_Í_x001E_×ã\@ðr_x0002_^Nñ3Àðr_x0002_^Nñ3Àðr_x0002_^Nñ3Àðr_x0002_^Nñ3Àðr_x0002_^Nñ3Àðr_x0002_^Nñ3Àðr_x0002_^Nñ3Àðr_x0002_^Nñ3À¬Øe!P.4@ðr_x0002_^Nñ3Àðr_x0002_^Nñ3Àðr_x0002_^Nñ3Àðr_x0002_^Nñ3Àðr_x0002_^Nñ3ÀR?~m(&lt;1@ðr_x0002_^Nñ3Àðr_x0002_^Nñ3Àôô§OT@_x0002__x0003_äE_x001F_Xµ!@ðr_x0003_^Nñ3Àðr_x0003_^Nñ3Àðr_x0003_^Nñ3Àg '×¼`@ðr_x0003_^Nñ3Àµ(_x0012_C@ðr_x0003_^Nñ3Àä9ÿºS@@ðr_x0003_^Nñ3ÀÒYÕ_x0012_7@ðr_x0003_^Nñ3Àðr_x0003_^Nñ3Àðr_x0003_^Nñ3Àæ_x0006__¤ÒT@¢NáYø @ðr_x0003_^Nñ3Àm¶ÓÇÉÛY@¼~FW¤ÇX@ðr_x0003_^Nñ3Àðr_x0003_^Nñ3ÀlhfùîJ@ðr_x0003_^Nñ3Àª½._e_x0001_;@;\ÃwñA@ðr_x0003_^Nñ3Àðr_x0003_^Nñ3Àðr_x0003_^Nñ3À¨æc-U@ðr_x0003_^Nñ3À©Ì3)ØZ@ª4)_x0001__x0002_aÔ&lt;@ðr_x0002_^Nñ3Àðr_x0002_^Nñ3Àðr_x0002_^Nñ3Àðr_x0002_^Nñ3ÀB¡eÍ:F@ðr_x0002_^Nñ3À³½UËG@ðr_x0002_^Nñ3Àà»º±²ô8@ðr_x0002_^Nñ3Àðr_x0002_^Nñ3Àðr_x0002_^Nñ3Àðr_x0002_^Nñ3Às%ZåLòU@ðr_x0002_^Nñ3Àðr_x0002_^Nñ3ÀÑÍgî¸?D@_x0006_Á_x001D_ÚÅ`\@ðr_x0002_^Nñ3Àðr_x0002_^Nñ3Àðr_x0002_^Nñ3Àðr_x0002_^Nñ3À_x0012_Û	¶á_x001C_C@ðr_x0002_^Nñ3Àë_x000B_8Jãka@¶~Ç6ã)@ðr_x0002_^Nñ3À_x0019_ÿ_x0010_êrU@ðr_x0002_^Nñ3Àã/½	1@ðr_x0002_^Nñ3À_x0001__x0003_ðr_x0003_^Nñ3Àðr_x0003_^Nñ3Àðr_x0003_^Nñ3Àp¶~i¸O@ðr_x0003_^Nñ3À_x0001_¿´_x000B__x0018_»O@ðr_x0003_^Nñ3Àðr_x0003_^Nñ3Àðr_x0003_^Nñ3Àðr_x0003_^Nñ3Àðr_x0003_^Nñ3Àðr_x0003_^Nñ3Àðr_x0003_^Nñ3À_x000C_]êSGl3@L×+e³¬A@æÄ¬~ÙO@ðr_x0003_^Nñ3Àðr_x0003_^Nñ3Àðr_x0003_^Nñ3Àðr_x0003_^Nñ3Àðr_x0003_^Nñ3À_x0018__x0002_*­+_x0011_@ðr_x0003_^Nñ3Àðr_x0003_^Nñ3Àðr_x0003_^Nñ3Àe!ü®2ÈE@ðr_x0003_^Nñ3À%FÆgM¼V@Út sn!@ðr_x0003_^Nñ3Àðr_x0003_^Nñ3Àðr_x0003_^_x0001__x0002_Nñ3Àðr_x0002_^Nñ3Àðr_x0002_^Nñ3Àðr_x0002_^Nñ3Àðr_x0002_^Nñ3Àðr_x0002_^Nñ3Àðr_x0002_^Nñ3À(´§ÔÄ8@ðr_x0002_^Nñ3À¿«&amp;­ßW@_x000F_«Õ,1@ðr_x0002_^Nñ3À8þ_x0001__x000B_&lt;@¢\_x0019_ã`@ðr_x0002_^Nñ3Àä+¡Y:@ðr_x0002_^Nñ3Àt×µ_x000B__x000C_Z@ðr_x0002_^Nñ3ÀÀ_x0014_Mm? @W(NÇ_x001D_@¸_x000D__x0011_­c³Q@¿jýr¾S@ðr_x0002_^Nñ3Àðr_x0002_^Nñ3Àg_x0014_p¢¬_x0001_G@ðr_x0002_^Nñ3Àðr_x0002_^Nñ3Àðr_x0002_^Nñ3Àðr_x0002_^Nñ3Àðr_x0002_^Nñ3À @Ã_x0016_9@_x0001__x0002_ðr_x0002_^Nñ3ÀÇºâ_x0018_×ÎW@_x001E_ñO~êe\@ðr_x0002_^Nñ3Àðr_x0002_^Nñ3Àðr_x0002_^Nñ3Àðr_x0002_^Nñ3À¦_x000F_°y¤ES@ðr_x0002_^Nñ3Àðr_x0002_^Nñ3Àðr_x0002_^Nñ3Àðr_x0002_^Nñ3Àðr_x0002_^Nñ3Àðr_x0002_^Nñ3À@àúq_x0016_oN@ðr_x0002_^Nñ3Àðr_x0002_^Nñ3Àðr_x0002_^Nñ3Àðr_x0002_^Nñ3Àðr_x0002_^Nñ3Àðr_x0002_^Nñ3Àðr_x0002_^Nñ3À­§£iµA@ðr_x0002_^Nñ3Àðr_x0002_^Nñ3Àðr_x0002_^Nñ3Àðr_x0002_^Nñ3Àðr_x0002_^Nñ3Àðr_x0002_^Nñ3ÀpWéÃá_x0005_[@ðr_x0002_^Nñ3ÀÎrUú_x0001__x0003_»y$@ðr_x0003_^Nñ3Àðr_x0003_^Nñ3Àðr_x0003_^Nñ3Àðr_x0003_^Nñ3À6Ì_x0005_¬k_x0001_N@ðr_x0003_^Nñ3Àðr_x0003_^Nñ3Àðr_x0003_^Nñ3ÀXóEe-_x0014_@ðr_x0003_^Nñ3À_x0002_lBãëË7@_x001E_ºÃì|K@ðr_x0003_^Nñ3Àðr_x0003_^Nñ3ÀØ{÷_x0002_»!@ðr_x0003_^Nñ3Àðr_x0003_^Nñ3Àðr_x0003_^Nñ3Àðr_x0003_^Nñ3À$ÙDJV@ðr_x0003_^Nñ3Àðr_x0003_^Nñ3Àðr_x0003_^Nñ3Àðr_x0003_^Nñ3Àðr_x0003_^Nñ3Àðr_x0003_^Nñ3Àðr_x0003_^Nñ3Àðr_x0003_^Nñ3Àl|ÎKnQU@Ò¬LÕoVI@ðr_x0003_^Nñ3À_x0001__x0002_ðr_x0002_^Nñ3Àðr_x0002_^Nñ3Àðr_x0002_^Nñ3Àðr_x0002_^Nñ3Àðr_x0002_^Nñ3Àðr_x0002_^Nñ3Àðr_x0002_^Nñ3Àðr_x0002_^Nñ3Àðr_x0002_^Nñ3Àðr_x0002_^Nñ3Àðr_x0002_^Nñ3Àðr_x0002_^Nñ3Àà2v_x0007_I@ðr_x0002_^Nñ3Àðr_x0002_^Nñ3Àðr_x0002_^Nñ3Àðr_x0002_^Nñ3Àðr_x0002_^Nñ3Àô3­ã_x0001__@ðr_x0002_^Nñ3Àðr_x0002_^Nñ3Àðr_x0002_^Nñ3Àtm$_x000D__x001F_&lt;@ _x0019_áíH@ðr_x0002_^Nñ3ÀÁgxÝ_x0001__x0013_G@ _x0015_¬_x0008_ÂÓQ@r¬Â©#@ðr_x0002_^Nñ3Àðr_x0002_^Nñ3Àðr_x0002_^Nñ3Àðr_x0002_^_x0001__x0004_Nñ3ÀBY/í¢P@ðr_x0004_^Nñ3Àðr_x0004_^Nñ3Àðr_x0004_^Nñ3Àðr_x0004_^Nñ3Àðr_x0004_^Nñ3Àðr_x0004_^Nñ3Ào_x000B_ßæ_x0003_Õ0@ðr_x0004_^Nñ3ÀÎ0_x0006_£ÁbH@.¤_x0007_Í¹_x0002_:@ðr_x0004_^Nñ3À_x0012_`*SuaA@ðr_x0004_^Nñ3Àðr_x0004_^Nñ3À_x0002_"cf²M@ðr_x0004_^Nñ3Àðr_x0004_^Nñ3À°ájB¬"@ðr_x0004_^Nñ3Àðr_x0004_^Nñ3Àðr_x0004_^Nñ3Àðr_x0004_^Nñ3Àðr_x0004_^Nñ3Àðr_x0004_^Nñ3Àðr_x0004_^Nñ3Àðr_x0004_^Nñ3Àðr_x0004_^Nñ3Àðr_x0004_^Nñ3À·dãK2@ðr_x0004_^Nñ3À_x0002__x0003_ðr_x0003_^Nñ3Àðr_x0003_^Nñ3Àðr_x0003_^Nñ3Àðr_x0003_^Nñ3Àðr_x0003_^Nñ3Àðr_x0003_^Nñ3Àðr_x0003_^Nñ3À"ÀBö_x0018_ê2@ðr_x0003_^Nñ3Àðr_x0003_^Nñ3ÀàZ_x0017_à;jP@_x0019__x0001__x0002_Ñ`B@n^+"_x001C_éJ@Xáò_x0003_&amp;_x0012_@ðr_x0003_^Nñ3Àðr_x0003_^Nñ3ÀÄ_x0016_½½3G@ðr_x0003_^Nñ3Àðr_x0003_^Nñ3Àðr_x0003_^Nñ3Àðr_x0003_^Nñ3À¢^_x000C_ï·©0@ëdÚHV_x0018_@T_x0008_ön_x0011_F@ðr_x0003_^Nñ3Àðr_x0003_^Nñ3À%¼&lt;ìn¶Y@ðr_x0003_^Nñ3Àðr_x0003_^Nñ3ÀÑ9_x0005__@ðr_x0003_^Nñ3Àðr_x0003_^_x0001__x0002_Nñ3Àðr_x0002_^Nñ3Àðr_x0002_^Nñ3ÀÇ_x001E_Ê:@ðr_x0002_^Nñ3Àðr_x0002_^Nñ3Àðr_x0002_^Nñ3Àðr_x0002_^Nñ3ÀÜÓ0PíÖ(@ðr_x0002_^Nñ3ÀÂö_x001C_c[O@&lt;!^wNR@ðr_x0002_^Nñ3Àðr_x0002_^Nñ3Àðr_x0002_^Nñ3ÀÐz.¤øÜD@ðr_x0002_^Nñ3Àðr_x0002_^Nñ3Àðr_x0002_^Nñ3Àðr_x0002_^Nñ3Àðr_x0002_^Nñ3Àðr_x0002_^Nñ3À_x0011_F_x000D_j@P@ðr_x0002_^Nñ3Àðr_x0002_^Nñ3Àû°`üt][@ðr_x0002_^Nñ3Àðr_x0002_^Nñ3Àðr_x0002_^Nñ3Àðr_x0002_^Nñ3Àðr_x0002_^Nñ3Àðr_x0002_^Nñ3À_x0001__x0002_ðr_x0002_^Nñ3Àðr_x0002_^Nñ3Àðr_x0002_^Nñ3À)Ú#_x0016_Ñ¬W@ðr_x0002_^Nñ3Àðr_x0002_^Nñ3Àðr_x0002_^Nñ3Àðr_x0002_^Nñ3Àðr_x0002_^Nñ3Àðr_x0002_^Nñ3ÀJ_x000F_{§)2\@ðr_x0002_^Nñ3ÀPæéªrÁa@ðr_x0002_^Nñ3Àðr_x0002_^Nñ3Àðr_x0002_^Nñ3Àðr_x0002_^Nñ3Àðr_x0002_^Nñ3Àðr_x0002_^Nñ3Àðr_x0002_^Nñ3Àðr_x0002_^Nñ3ÀjÑñÞE@ðr_x0002_^Nñ3Àðr_x0002_^Nñ3Àðr_x0002_^Nñ3Àðr_x0002_^Nñ3Àðr_x0002_^Nñ3Àðr_x0002_^Nñ3Àðr_x0002_^Nñ3À_x000E_ú ê»-@¤eé~ÞÝN@ðr_x0002_^_x0001__x0002_Nñ3Àðr_x0002_^Nñ3À[arT_x0001_¿Y@:¨s_x0011_Y@ðr_x0002_^Nñ3Àðr_x0002_^Nñ3Àðr_x0002_^Nñ3ÀD4è~Cs*@ðr_x0002_^Nñ3Àðr_x0002_^Nñ3Àðr_x0002_^Nñ3ÀÃãÎ_x001F__K@ðr_x0002_^Nñ3Àðr_x0002_^Nñ3À_x0004_v¼_x0010_W@ðr_x0002_^Nñ3Àðr_x0002_^Nñ3Àðr_x0002_^Nñ3À&amp;)w$P@ðr_x0002_^Nñ3Àðr_x0002_^Nñ3Àðr_x0002_^Nñ3Àðr_x0002_^Nñ3Àðr_x0002_^Nñ3Àðr_x0002_^Nñ3Àðr_x0002_^Nñ3Àê«*ëÊ;@ðr_x0002_^Nñ3ÀQ®Pe³B@ðr_x0002_^Nñ3À_x0008_rèkD@ðr_x0002_^Nñ3À_x0001__x0002_ðr_x0002_^Nñ3Àðr_x0002_^Nñ3Àt[_" _x0012_1@ðr_x0002_^Nñ3Àðr_x0002_^Nñ3Àï_x000E_É@_x001D_@@ðr_x0002_^Nñ3À(þò;ºP@ðr_x0002_^Nñ3Àðr_x0002_^Nñ3Àðr_x0002_^Nñ3Àx¤R«d_x0012_@ðr_x0002_^Nñ3À6ç_x001F_ý";@ðr_x0002_^Nñ3À_x0006_wXðqS@ðr_x0002_^Nñ3Àðr_x0002_^Nñ3Àb_x0010_¢oÄ`@_áÀQ_x0018_Q@ðr_x0002_^Nñ3À8$_x001A__x0002_ù2@ðr_x0002_^Nñ3Àðr_x0002_^Nñ3Àðr_x0002_^Nñ3Àðr_x0002_^Nñ3Àðr_x0002_^Nñ3Àðr_x0002_^Nñ3Àenâ¼ä&gt;@ðr_x0002_^Nñ3Àðr_x0002_^Nñ3Àðr_x0002_^_x0003__x0005_Nñ3Àðr_x0005_^Nñ3À4·ð!lH@ðr_x0005_^Nñ3Àðr_x0005_^Nñ3Àðr_x0005_^Nñ3Àê_x0007_þ8C02@ðr_x0005_^Nñ3Àðr_x0005_^Nñ3Àë­_x0004_Æ_x0002_S@ðr_x0005_^Nñ3ÀMØ'_x001A__x0001_Ðb@ðr_x0005_^Nñ3Àðr_x0005_^Nñ3ÀIå«Ú_x0008_!R@z¬r´î$@ðr_x0005_^Nñ3Àðr_x0005_^Nñ3Àðr_x0005_^Nñ3Àðr_x0005_^Nñ3Àðr_x0005_^Nñ3Àðr_x0005_^Nñ3Àðr_x0005_^Nñ3Àðr_x0005_^Nñ3Àðr_x0005_^Nñ3Àðr_x0005_^Nñ3Àðr_x0005_^Nñ3Àz_x000B_I8cÕ5@ðr_x0005_^Nñ3Àðr_x0005_^Nñ3Àðr_x0005_^Nñ3ÀâT¢S_x0008_5@_x0001__x0002_ôød/o_x001B_@_x0008_Cí.í3@ðr_x0002_^Nñ3Àðr_x0002_^Nñ3Àðr_x0002_^Nñ3Àðr_x0002_^Nñ3Àðr_x0002_^Nñ3Àðr_x0002_^Nñ3Àðr_x0002_^Nñ3À_x001A__x0015_ [@ðr_x0002_^Nñ3Àðr_x0002_^Nñ3À{_x0019_JÙ_x0002_IU@ðr_x0002_^Nñ3Àðr_x0002_^Nñ3À_x0001_`_x0003_^ÏS@ðr_x0002_^Nñ3Àðr_x0002_^Nñ3Àp.3G_x0011__x001A_L@ðr_x0002_^Nñ3À_x001A_·p:e/@ðr_x0002_^Nñ3Àðr_x0002_^Nñ3À¼&gt;ræ&amp;%@ðr_x0002_^Nñ3Àðr_x0002_^Nñ3Àðr_x0002_^Nñ3Àðr_x0002_^Nñ3À_x0010_ÂÝuZS@8ëðÇI@¬7t3Ç_x0006_G@ðr_x0002_^_x0001__x0002_Nñ3Àðr_x0002_^Nñ3Àðr_x0002_^Nñ3Àðr_x0002_^Nñ3Àðr_x0002_^Nñ3Àðr_x0002_^Nñ3ÀAaTK0S@j_x0011__x000C_Iël0@¹D·û5@ðr_x0002_^Nñ3Àáì¹ó'C@ðr_x0002_^Nñ3Àðr_x0002_^Nñ3ÀNÉnÀ»ü6@ðr_x0002_^Nñ3ÀRE­_x000D_\0@ðr_x0002_^Nñ3Àðr_x0002_^Nñ3Àðr_x0002_^Nñ3Àðr_x0002_^Nñ3Àðr_x0002_^Nñ3ÀFÎ_x001A_Ó´^@ðr_x0002_^Nñ3Àðr_x0002_^Nñ3Àðr_x0002_^Nñ3Àðr_x0002_^Nñ3À_x0002_Æ$£#é[@5dâ@j,B@ðr_x0002_^Nñ3Àðr_x0002_^Nñ3Àðr_x0002_^Nñ3Àúàh_x001F_Cÿ;@_x0001__x0002_ðr_x0002_^Nñ3ÀÝêRxT@ðr_x0002_^Nñ3ÀAD4Óù§U@ðr_x0002_^Nñ3Àðr_x0002_^Nñ3Àðr_x0002_^Nñ3Àðr_x0002_^Nñ3À*® pí®%@¶ÍÏ_x000E_ªM@ðr_x0002_^Nñ3Àðr_x0002_^Nñ3ÀÜÈ7Ìú_x0005__x0018_@páHúVS8@ðr_x0002_^Nñ3Àðr_x0002_^Nñ3Àðr_x0002_^Nñ3Àðr_x0002_^Nñ3À_x0004_ÓmYï/@ðr_x0002_^Nñ3Àðr_x0002_^Nñ3Àðr_x0002_^Nñ3Àw®´±v»@@ÐUÕO@üý(ÀöQ@G3tæ_x0015_5V@_x0016_»Ûv÷bO@ðr_x0002_^Nñ3Àú_Ü8_x000F_[@ðr_x0002_^Nñ3Àðr_x0002_^Nñ3Àðr_x0002_^_x0001__x0003_Nñ3Àðr_x0003_^Nñ3Àðr_x0003_^Nñ3Àðr_x0003_^Nñ3ÀÞ_x0002_¹_x001B_A@ðr_x0003_^Nñ3Àðr_x0003_^Nñ3Àðr_x0003_^Nñ3ÀÒ§Ûp_x000F_&amp;@ðr_x0003_^Nñ3Àz-s©¦)A@ðr_x0003_^Nñ3Àðr_x0003_^Nñ3Àðr_x0003_^Nñ3À 0ßqvM@ðr_x0003_^Nñ3Àp%ñô(1@ðr_x0003_^Nñ3Àðr_x0003_^Nñ3Àðr_x0003_^Nñ3Àüh«lJ@ðr_x0003_^Nñ3Àðr_x0003_^Nñ3ÀøB"U'@@$¬9_x001D_u 0@ðr_x0003_^Nñ3Àðr_x0003_^Nñ3Àðr_x0003_^Nñ3Àðr_x0003_^Nñ3Àðr_x0003_^Nñ3Àðr_x0003_^Nñ3Àðr_x0003_^Nñ3À_x0001__x0004_ðr_x0004_^Nñ3ÀÜWÈ«_x0002_!@ðr_x0004_^Nñ3Àðr_x0004_^Nñ3Àðr_x0004_^Nñ3ÀêúC-ÒëK@ðr_x0004_^Nñ3À&gt;¶_x000E_Ì="U@æàVÀï_x0010_:@Ú-N¬ëÍL@_x0003_åy£_x0008_KA@t¢@&lt;#@ðr_x0004_^Nñ3Àðr_x0004_^Nñ3Àðr_x0004_^Nñ3Àðr_x0004_^Nñ3ÀBGKüK2^@ðr_x0004_^Nñ3À}_x001C_}dëP@ðr_x0004_^Nñ3Àðr_x0004_^Nñ3Àðr_x0004_^Nñ3ÀìõõÕÁ_x001B_@ðr_x0004_^Nñ3Àðr_x0004_^Nñ3Àðr_x0004_^Nñ3Àðr_x0004_^Nñ3Àðr_x0004_^Nñ3Àðr_x0004_^Nñ3À,u÷ç Å5@ðr_x0004_^Nñ3ÀL-&lt;y_x0001__x0002_~_x0006_T@¾ÃêÕ;@ðr_x0002_^Nñ3À?_x000E__x0006_Ñ#»G@K_x0001_ãi§ÚU@ðr_x0002_^Nñ3Àðr_x0002_^Nñ3Àðr_x0002_^Nñ3Àðr_x0002_^Nñ3Àz3÷¤cÀB@ðr_x0002_^Nñ3Àðr_x0002_^Nñ3À_x0016_&gt;Ïá,R@¯SVÓW@_x0004_ì;rÐ@Y@ðr_x0002_^Nñ3À°¹sÂ2fN@ðr_x0002_^Nñ3Àðr_x0002_^Nñ3Àðr_x0002_^Nñ3Àðr_x0002_^Nñ3Àðr_x0002_^Nñ3Àõ=Û¤ýY@ðr_x0002_^Nñ3Àðr_x0002_^Nñ3Àðr_x0002_^Nñ3Àðr_x0002_^Nñ3Àðr_x0002_^Nñ3Àðr_x0002_^Nñ3À[F_x0010_ÅTÝA@ðr_x0002_^Nñ3Àðr_x0002_^Nñ3À_x0002__x0003_ðr_x0003_^Nñ3Àðr_x0003_^Nñ3Àðr_x0003_^Nñ3Àðr_x0003_^Nñ3À_x000C_N¯C5&gt;@ðr_x0003_^Nñ3Àðr_x0003_^Nñ3Àðr_x0003_^Nñ3Àðr_x0003_^Nñ3ÀÉ(?PFN@ðr_x0003_^Nñ3Àðr_x0003_^Nñ3À_x0008_#;5Z@ðr_x0003_^Nñ3Àðr_x0003_^Nñ3Àðr_x0003_^Nñ3À&lt;SÉp_@b8}-X@ðr_x0003_^Nñ3Àðr_x0003_^Nñ3À(_x0001_iQ¥`@þQk5·\@ðr_x0003_^Nñ3Àðr_x0003_^Nñ3Àðr_x0003_^Nñ3À°UËÈ'@ðr_x0003_^Nñ3Àðr_x0003_^Nñ3Àðr_x0003_^Nñ3Àðr_x0003_^Nñ3Àðr_x0003_^Nñ3Àðr_x0003_^_x0003__x0004_Nñ3Àðr_x0004_^Nñ3Àðr_x0004_^Nñ3Àðr_x0004_^Nñ3À(_x0001_ö'¢0#@ðr_x0004_^Nñ3ÀD_x000C__x0010_¹êºL@ðr_x0004_^Nñ3Àðr_x0004_^Nñ3Àðr_x0004_^Nñ3Àðr_x0004_^Nñ3Àðr_x0004_^Nñ3Àðr_x0004_^Nñ3Àðr_x0004_^Nñ3À¾$HZÄ`T@Z_x0015_®ÖÖG@ðr_x0004_^Nñ3Àðr_x0004_^Nñ3Àðr_x0004_^Nñ3À¸"¬(O_x0019_Y@¶_x0002_6ôMr:@ÌX¢_x0010_P@J{_­T4@ðr_x0004_^Nñ3Àðr_x0004_^Nñ3Àn{³f/j1@²_x0017_/MÒïZ@ðr_x0004_^Nñ3Àðr_x0004_^Nñ3Àö_x001B_ÚèÁV@ðr_x0004_^Nñ3Àðr_x0004_^Nñ3À_x0001__x0003_ðr_x0003_^Nñ3Àðr_x0003_^Nñ3À¥i"ú_x0004_åY@ðr_x0003_^Nñ3Àðr_x0003_^Nñ3ÀÄ_x0012_7úÅéL@Aé´X_x0002_P@ðr_x0003_^Nñ3Àðr_x0003_^Nñ3Àðr_x0003_^Nñ3À_x0012_J¼5Þ7T@ðr_x0003_^Nñ3Àðr_x0003_^Nñ3Àðr_x0003_^Nñ3Àðr_x0003_^Nñ3Àðr_x0003_^Nñ3Àðr_x0003_^Nñ3Àðr_x0003_^Nñ3Àðr_x0003_^Nñ3À¦¯_x0006_Ê+@ðr_x0003_^Nñ3Àðr_x0003_^Nñ3ÀG_x0018_-I`M@hÄ¿_x000B_¦3]@4¾ü_x0006_mF@ðr_x0003_^Nñ3ÀÖ©(_x0019_6N@ðr_x0003_^Nñ3À_x0004_i¼_x000D_ 6@ðr_x0003_^Nñ3Àðr_x0003_^Nñ3Àðr_x0003_^_x0001__x0002_Nñ3Àðr_x0002_^Nñ3Àª_x000B_ý(ðmZ@_x001C_¿ç{ó§Z@ðr_x0002_^Nñ3Àðr_x0002_^Nñ3Àðr_x0002_^Nñ3Àõf_x001C__x0013_S@ðr_x0002_^Nñ3ÀÀ6`SZ@ðr_x0002_^Nñ3Àðr_x0002_^Nñ3À_x001A_o?7_x0015_O@I~ÜDF@ðr_x0002_^Nñ3Àðr_x0002_^Nñ3Àðr_x0002_^Nñ3À½ib_x000B_Á_x000E_0@HF2[62@_x0002_Xû5£BO@ðr_x0002_^Nñ3Àðr_x0002_^Nñ3Àðr_x0002_^Nñ3Àðr_x0002_^Nñ3À¦6&amp;_x0005_µ*@íaa=-H@ðr_x0002_^Nñ3Àðr_x0002_^Nñ3Àðr_x0002_^Nñ3Àðr_x0002_^Nñ3Àðr_x0002_^Nñ3Àðr_x0002_^Nñ3À_x0001__x0002_Î´%_x0015_³F6@ðr_x0002_^Nñ3À¾áÈä8@ðr_x0002_^Nñ3ÀÈzqRÛ{A@ðr_x0002_^Nñ3Àðr_x0002_^Nñ3Àt"n_x001A___x001D_@ðr_x0002_^Nñ3Àðr_x0002_^Nñ3Àðr_x0002_^Nñ3Àðr_x0002_^Nñ3ÀóÀnÏZkB@ðr_x0002_^Nñ3Àðr_x0002_^Nñ3Àðr_x0002_^Nñ3Àðr_x0002_^Nñ3Àðr_x0002_^Nñ3Àðr_x0002_^Nñ3Àðr_x0002_^Nñ3Àðr_x0002_^Nñ3Àðr_x0002_^Nñ3Àðr_x0002_^Nñ3À_x000B_ß%:H@ðr_x0002_^Nñ3Àðr_x0002_^Nñ3Àðr_x0002_^Nñ3À_x0019_Y3L5@ðr_x0002_^Nñ3Àðr_x0002_^Nñ3Àðr_x0002_^Nñ3Àðr_x0002_^_x0003__x0005_Nñ3Àðr_x0005_^Nñ3ÀÂ¼_x0004_6íA)@_x000F_ð¡¨Â\@ðr_x0005_^Nñ3Àðr_x0005_^Nñ3Àã»l§ãQ@_x001C_eBP¢I@ðr_x0005_^Nñ3Àðr_x0005_^Nñ3Àðr_x0005_^Nñ3Àðr_x0005_^Nñ3À»&amp;ç_x001D_2@ðr_x0005_^Nñ3ÀÙyðÚ_x001B_G@ºÍ]`g_x0002_@@õ8ñ«OÊQ@2ººj_x0006_@Q@47R_x001C_RN@ðr_x0005_^Nñ3Àé]wÛ¼B@ðr_x0005_^Nñ3Àþ½_x001F__x000B__x0001_&lt;I@ðr_x0005_^Nñ3ÀëzúÆtE@ðr_x0005_^Nñ3ÀN_x0016_Ç.Ñ\@ðr_x0005_^Nñ3ÀfP¶YµI@ðr_x0005_^Nñ3Àðr_x0005_^Nñ3Àðr_x0005_^Nñ3À_x0001__x0002_ð½\0ã:@ðr_x0002_^Nñ3À}_x0002_ÀÑAÛ[@ðr_x0002_^Nñ3Àðr_x0002_^Nñ3ÀtO"g_x001F_3@%bÊúoÈA@ðr_x0002_^Nñ3Àðr_x0002_^Nñ3Àðr_x0002_^Nñ3ÀîëXø_x0004_H@ ÞT·)\H@ðr_x0002_^Nñ3Àðr_x0002_^Nñ3Àðr_x0002_^Nñ3Àðr_x0002_^Nñ3Àðr_x0002_^Nñ3Àðr_x0002_^Nñ3Àðr_x0002_^Nñ3À:$ØgíM@ýÔb_x0016_pR@ðr_x0002_^Nñ3ÀòÀïµâà:@_x0005_ã§CAB@ðr_x0002_^Nñ3À_x0007_áÝ#b@ðr_x0002_^Nñ3Àðr_x0002_^Nñ3Àù¸à÷ò'@Ü-ð-²b]@ðr_x0002_^Nñ3Àðr_x0002_^_x0002__x0003_Nñ3ÀN'3_x0016_JC@6;ÙãtW@ðr_x0003_^Nñ3ÀÆ(ôñ-T@UC_x0008_!&gt;@ðr_x0003_^Nñ3À_x000B_Átª_x0004_ÍQ@ðr_x0003_^Nñ3ÀW«kX_x000F_Î`@ðr_x0003_^Nñ3Àðr_x0003_^Nñ3Àðr_x0003_^Nñ3Àðr_x0003_^Nñ3Àúl_x0019_Ä_x001F_@AeÁÎ-ÛV@_x0008_ç#wl8@ðr_x0003_^Nñ3Àðr_x0003_^Nñ3Àðr_x0003_^Nñ3Àðr_x0003_^Nñ3Àðr_x0003_^Nñ3Àðr_x0003_^Nñ3À5_x0018_O«©VX@ðr_x0003_^Nñ3Àðr_x0003_^Nñ3À&amp;D_x001B_©o4T@`Se°Æ9@È5_x0003_»g_x0001_&amp;@ðr_x0003_^Nñ3Àðr_x0003_^Nñ3Àjêoø~áI@_x0001__x0002_ðr_x0002_^Nñ3ÀVÅbæSb@ðr_x0002_^Nñ3À?O2@ü_x0018_îì6M@ðr_x0002_^Nñ3Àðr_x0002_^Nñ3À^_x0012_xÐ&gt;_x0006_1@¾à8_x001C_['&gt;@ðr_x0002_^Nñ3À¿_x0018_P@@_x0002_S_x0017_N_x0010_\*@ðr_x0002_^Nñ3Àðr_x0002_^Nñ3À¢Ç_x000E_WªS@¢ØtiÍI@ðr_x0002_^Nñ3ÀåI²Äf0@ðr_x0002_^Nñ3Àðr_x0002_^Nñ3ÀÚÁ8±¢V@ðr_x0002_^Nñ3Àðr_x0002_^Nñ3Àðr_x0002_^Nñ3Àðr_x0002_^Nñ3Àðr_x0002_^Nñ3Àðr_x0002_^Nñ3Àðr_x0002_^Nñ3À­[NÉVÔS@ðr_x0002_^Nñ3Àðr_x0002_^Nñ3À,[_x001C_¢_x0001__x0002_+&amp;[@ðr_x0002_^Nñ3ÀT#±úÆ°L@ðr_x0002_^Nñ3Àðr_x0002_^Nñ3À_x0010_®ïÎ_x0013_¶1@ðr_x0002_^Nñ3ÀÌÑm_x0013_M@ðr_x0002_^Nñ3Àðr_x0002_^Nñ3ÀNwýýïN@ðr_x0002_^Nñ3Àðr_x0002_^Nñ3À_x001A_jp¤å'K@Q1e&gt;8ßC@ðr_x0002_^Nñ3Àðr_x0002_^Nñ3Àðr_x0002_^Nñ3Àðr_x0002_^Nñ3Àðr_x0002_^Nñ3À~ÃAV*_x001B_,@ðr_x0002_^Nñ3Àðr_x0002_^Nñ3Àðr_x0002_^Nñ3Àðr_x0002_^Nñ3Àðr_x0002_^Nñ3Àðr_x0002_^Nñ3ÀLòçû¨ÿ_@ðr_x0002_^Nñ3À	Û¹·SB@ðr_x0002_^Nñ3ÀÆ+û_x0004_¶(T@_x0002__x0003_ðr_x0003_^Nñ3Àv_x000D_c_x0004__x0003_}Y@0_x0011_Y,D_x0017_J@ðr_x0003_^Nñ3ÀFÞ¶_x0005_Ò9@ðr_x0003_^Nñ3Àðr_x0003_^Nñ3Àðr_x0003_^Nñ3Àðr_x0003_^Nñ3Àðr_x0003_^Nñ3Àh¢à`_x0010_Â4@ðr_x0003_^Nñ3Àðr_x0003_^Nñ3Àðr_x0003_^Nñ3Àä@à,0&gt;_@,Ç_x001D_Õ/­+@ðr_x0003_^Nñ3Àðr_x0003_^Nñ3Àðr_x0003_^Nñ3Àn]§"ÂQP@ðr_x0003_^Nñ3Àðr_x0003_^Nñ3Àðr_x0003_^Nñ3Àðr_x0003_^Nñ3Àðr_x0003_^Nñ3À_x0016_ãGJWA@aÉÊ_x0001__x000D_YR@ðr_x0003_^Nñ3Àðr_x0003_^Nñ3À(³½@©Ä_x001A_@ðr_x0003_^Nñ3Àðr_x0003_^_x0001__x0002_Nñ3Àðr_x0002_^Nñ3Àï_x0004_þö2=P@ðr_x0002_^Nñ3À%^¤¤\@ðr_x0002_^Nñ3Àðr_x0002_^Nñ3Àðr_x0002_^Nñ3Àðr_x0002_^Nñ3À\E_x0019_æ_x0011_@ðr_x0002_^Nñ3Àðr_x0002_^Nñ3Àðr_x0002_^Nñ3Àðr_x0002_^Nñ3Àðr_x0002_^Nñ3ÀøðF_x001E_¿,E@ðr_x0002_^Nñ3Àðr_x0002_^Nñ3Àðr_x0002_^Nñ3Àðr_x0002_^Nñ3Àðr_x0002_^Nñ3À_x0010_¶¹sm2K@ðr_x0002_^Nñ3ÀÚáíÿ¹ÎX@ðr_x0002_^Nñ3Àðr_x0002_^Nñ3Àðr_x0002_^Nñ3Àðr_x0002_^Nñ3Àðr_x0002_^Nñ3Àðr_x0002_^Nñ3Àðr_x0002_^Nñ3Àðr_x0002_^Nñ3À_x0001__x0002_ðr_x0002_^Nñ3Àðr_x0002_^Nñ3À\_PQyR@ðr_x0002_^Nñ3Àðr_x0002_^Nñ3Àðr_x0002_^Nñ3Àðr_x0002_^Nñ3Àðr_x0002_^Nñ3À_x0001_òÇ_x0008_s?@ðr_x0002_^Nñ3Àðr_x0002_^Nñ3Àðr_x0002_^Nñ3Àðr_x0002_^Nñ3Àðr_x0002_^Nñ3Àðr_x0002_^Nñ3Àðr_x0002_^Nñ3ÀC»A_x0011__x0013_Q@{IÖ|.D@®©¯_x0001_3z4@_x001E_´ &lt;~ÚJ@ðr_x0002_^Nñ3À_x0016_c67s_x0003_A@ñLA(6W@ðr_x0002_^Nñ3À:cqs¬L@ðr_x0002_^Nñ3ÀÂ´Ýç_x0010_IO@R¾È·ü:Q@ðr_x0002_^Nñ3Àðr_x0002_^Nñ3Àðr_x0002_^Nñ3Àðr_x0002_^_x0001__x0002_Nñ3Àðr_x0002_^Nñ3Àðr_x0002_^Nñ3Àðr_x0002_^Nñ3Àðr_x0002_^Nñ3Àðr_x0002_^Nñ3À_x000F___x0006__x0005_ðQ@ðr_x0002_^Nñ3À2ÀæÒÐH@ðr_x0002_^Nñ3Àðr_x0002_^Nñ3À_x0014_¾tÙ?@ðr_x0002_^Nñ3Àðr_x0002_^Nñ3Àðr_x0002_^Nñ3À8_x0014_*Ô|_x001E_I@_x0016_0_x0006_*_x001A_+&amp;@ðr_x0002_^Nñ3Àðr_x0002_^Nñ3ÀcSR^H@ðr_x0002_^Nñ3Àøï5ïL@ðr_x0002_^Nñ3ÀÞò©\9@ðr_x0002_^Nñ3Àðr_x0002_^Nñ3Àðr_x0002_^Nñ3Àðr_x0002_^Nñ3Àðr_x0002_^Nñ3Àðr_x0002_^Nñ3Àðr_x0002_^Nñ3ÀàKX_x001A_=X@_x0001__x0002_ðr_x0002_^Nñ3Àðr_x0002_^Nñ3ÀúqüK*ï"@_x0010__x001A_5¬I@æ_x000F__x0018_ÀPt8@ðr_x0002_^Nñ3Àðr_x0002_^Nñ3Àðr_x0002_^Nñ3Àðr_x0002_^Nñ3Àðr_x0002_^Nñ3Àðr_x0002_^Nñ3Àn2 ._x001E_@ð_x0014__x0018_Îm_x0018_@ðr_x0002_^Nñ3Àðr_x0002_^Nñ3À_x0017_+¦_x0001_Y@ðr_x0002_^Nñ3Àðr_x0002_^Nñ3Àðr_x0002_^Nñ3Àðr_x0002_^Nñ3Àðr_x0002_^Nñ3Àðr_x0002_^Nñ3Àðr_x0002_^Nñ3Àðr_x0002_^Nñ3Àðr_x0002_^Nñ3Àðr_x0002_^Nñ3Àðr_x0002_^Nñ3ÀìqÝþ´&gt;@ðr_x0002_^Nñ3Àðr_x0002_^Nñ3Àðr_x0002_^Nñ3Àðr_x0002_^_x0001__x0002_Nñ3Àðr_x0002_^Nñ3Àæw_x000E_Ê±-@ðr_x0002_^Nñ3Àðr_x0002_^Nñ3Àðr_x0002_^Nñ3Àðr_x0002_^Nñ3Àðr_x0002_^Nñ3À¨0vfrJ@ðr_x0002_^Nñ3Àðr_x0002_^Nñ3Àðr_x0002_^Nñ3Àðr_x0002_^Nñ3Àðr_x0002_^Nñ3Àðr_x0002_^Nñ3ÀpëÉ_x001C_~òI@ðr_x0002_^Nñ3Àðr_x0002_^Nñ3Àðr_x0002_^Nñ3Àðr_x0002_^Nñ3Àðr_x0002_^Nñ3Àðr_x0002_^Nñ3Àðr_x0002_^Nñ3Àðr_x0002_^Nñ3Àðr_x0002_^Nñ3Àðr_x0002_^Nñ3Àðr_x0002_^Nñ3Àðr_x0002_^Nñ3Àðr_x0002_^Nñ3À:J5_x000B__x0002_S?@ðr_x0002_^Nñ3Àðr_x0002_^Nñ3À_x0001__x0002_ðr_x0002_^Nñ3Àðr_x0002_^Nñ3Àðr_x0002_^Nñ3À.nPPÐM@ðr_x0002_^Nñ3Àðr_x0002_^Nñ3Àðr_x0002_^Nñ3Àðr_x0002_^Nñ3ÀØªØ[`_x000B_B@ðr_x0002_^Nñ3Àðr_x0002_^Nñ3Àðr_x0002_^Nñ3Àr¯wfÝ¿C@ðr_x0002_^Nñ3À1á&gt;dY@ðr_x0002_^Nñ3Àðr_x0002_^Nñ3Àðr_x0002_^Nñ3Àðr_x0002_^Nñ3À°.6_x0015_/C@ðr_x0002_^Nñ3Àðr_x0002_^Nñ3Àðr_x0002_^Nñ3Àðr_x0002_^Nñ3Àðr_x0002_^Nñ3À_x0004_T_x0001__x000E_þI@ðr_x0002_^Nñ3Àðr_x0002_^Nñ3Àðr_x0002_^Nñ3Àðr_x0002_^Nñ3Àðr_x0002_^Nñ3Àðr_x0002_^_x0001__x0002_Nñ3Àðr_x0002_^Nñ3Àðr_x0002_^Nñ3Àðr_x0002_^Nñ3Àðr_x0002_^Nñ3Àðr_x0002_^Nñ3ÀÜÂ¡S}UE@ðr_x0002_^Nñ3Àèì4_x0006_Í@^@ðr_x0002_^Nñ3ÀóáO_x0018_æµ@@ðr_x0002_^Nñ3Àðr_x0002_^Nñ3ÀA_x0004_¿(_x0013_ØR@ðr_x0002_^Nñ3Àðr_x0002_^Nñ3Àðr_x0002_^Nñ3Àðr_x0002_^Nñ3Àðr_x0002_^Nñ3À&lt;ÛÛ_x000D_&gt;?@ðr_x0002_^Nñ3Àðr_x0002_^Nñ3Àðr_x0002_^Nñ3ÀVLWv=Ø^@ðr_x0002_^Nñ3Àðr_x0002_^Nñ3À0?$_x000C_Sd_x0014_@_x000F_/1FKG@"hÌ_x001F_r|:@ðr_x0002_^Nñ3Àðr_x0002_^Nñ3Àðr_x0002_^Nñ3À_x0001__x0002_I_x0001_k_x0011_ÜB@ðr_x0002_^Nñ3Àðr_x0002_^Nñ3Àðr_x0002_^Nñ3ÀÎÃIõP]@ä8_x0014_¨È_x0019_V@ðr_x0002_^Nñ3Àðr_x0002_^Nñ3Àðr_x0002_^Nñ3Àðr_x0002_^Nñ3À+ã³_x000E_&gt;R@ðr_x0002_^Nñ3Àðr_x0002_^Nñ3Àðr_x0002_^Nñ3À_x0016__x0015_c¯ÀâM@ÆÕÍ7 =@ðr_x0002_^Nñ3Àæåãôüa@ðr_x0002_^Nñ3Àðr_x0002_^Nñ3Àðr_x0002_^Nñ3Àðr_x0002_^Nñ3À4TÓE¢1@ðr_x0002_^Nñ3Àðr_x0002_^Nñ3Àw~pá_x001A_R@â#_x0001_&gt;_x001C_Ã;@ðr_x0002_^Nñ3Àðr_x0002_^Nñ3Àðr_x0002_^Nñ3Àðr_x0002_^Nñ3Àðr_x0002_^_x0001__x0002_Nñ3À_x0015_lEû_x0018_P@_x0010_L¨¡cK@ðr_x0002_^Nñ3Àå_x001F_ß&amp;^@-E ¶=@ðr_x0002_^Nñ3Àðr_x0002_^Nñ3Àðr_x0002_^Nñ3Àðr_x0002_^Nñ3Àðr_x0002_^Nñ3Àðr_x0002_^Nñ3Àðr_x0002_^Nñ3ÀAZSãX@ðr_x0002_^Nñ3ÀàÍ¤_x001C_þü"@ðr_x0002_^Nñ3Àðr_x0002_^Nñ3Àðr_x0002_^Nñ3ÀJwÅPqP@ðr_x0002_^Nñ3Àðr_x0002_^Nñ3Àðr_x0002_^Nñ3Àðr_x0002_^Nñ3Àðr_x0002_^Nñ3À_x0001_jwf_x0016_Ô/@¼±©_x000D_r(@ðr_x0002_^Nñ3Àà£úZ¨J@ðr_x0002_^Nñ3Àðr_x0002_^Nñ3ÀléDü_x0015_@_x0001__x0002_ðr_x0002_^Nñ3Àðr_x0002_^Nñ3Àðr_x0002_^Nñ3Àðr_x0002_^Nñ3Àðr_x0002_^Nñ3ÀÕw`#t/@ðr_x0002_^Nñ3ÀhxJ7g6@fñê¬Ä#@ðr_x0002_^Nñ3Àðr_x0002_^Nñ3Àðr_x0002_^Nñ3Àðr_x0002_^Nñ3À¦ç,_x0017_?&lt;@ðr_x0002_^Nñ3Àðr_x0002_^Nñ3À¨Nkw,Q@úí£~N.@ðr_x0002_^Nñ3Àðr_x0002_^Nñ3Àðr_x0002_^Nñ3Àðr_x0002_^Nñ3Àðr_x0002_^Nñ3À$»Ô&gt;^_x001E_@ðr_x0002_^Nñ3Àðr_x0002_^Nñ3Àðr_x0002_^Nñ3Àðr_x0002_^Nñ3Àðr_x0002_^Nñ3Àðr_x0002_^Nñ3À¥&lt;ãÈµÒP@ðr_x0002_^_x0001__x0002_Nñ3Àðr_x0002_^Nñ3Àðr_x0002_^Nñ3Àðr_x0002_^Nñ3Àðr_x0002_^Nñ3Àò÷©ëõ:@ðr_x0002_^Nñ3Àðr_x0002_^Nñ3Àf:~¯V_x001A_]@ðr_x0002_^Nñ3Àðr_x0002_^Nñ3Àðr_x0002_^Nñ3Àðr_x0002_^Nñ3Àðr_x0002_^Nñ3Àðr_x0002_^Nñ3Àðr_x0002_^Nñ3À£eüG@ðr_x0002_^Nñ3À_x0004_pxIP?@ðr_x0002_^Nñ3Àðr_x0002_^Nñ3Àðr_x0002_^Nñ3Àðr_x0002_^Nñ3Às%Ø Ía@Lä_x001F_W0@@&gt;Þ__x0014_R@ðr_x0002_^Nñ3Àðr_x0002_^Nñ3Àðr_x0002_^Nñ3Àðr_x0002_^Nñ3Àðr_x0002_^Nñ3Àðr_x0002_^Nñ3À_x0001__x0002_ÌÈÐz³P@ðr_x0002_^Nñ3Àðr_x0002_^Nñ3Àðr_x0002_^Nñ3Àðr_x0002_^Nñ3Àðr_x0002_^Nñ3Àðr_x0002_^Nñ3Àðr_x0002_^Nñ3Àðr_x0002_^Nñ3Àðr_x0002_^Nñ3Àðr_x0002_^Nñ3Àh²¢çÙWU@ðr_x0002_^Nñ3Àðr_x0002_^Nñ3Àðr_x0002_^Nñ3À4(ß¡ý_x0018__x0010_@~K¼{_x0012_ÔM@§}æ{_x000C_;@ðr_x0002_^Nñ3Àðr_x0002_^Nñ3Àðr_x0002_^Nñ3Àðr_x0002_^Nñ3À~_x0017_òÊTQ@UÿDAOY@ðr_x0002_^Nñ3Àðr_x0002_^Nñ3ÀúIà1_x0014_*@ÖL_x000F_Àá_x0015_K@¡«'T@ðr_x0002_^Nñ3Àðr_x0002_^Nñ3À°_x001E_ý_x0001__x0002__x001F_M@_x0019_;3ßªú@@ðr_x0002_^Nñ3Àðr_x0002_^Nñ3À&lt;_x0016_¢gû_x001D_@ðr_x0002_^Nñ3À¹ÉE^®±F@¡ìïªÑ@@ðr_x0002_^Nñ3Àðr_x0002_^Nñ3Àðr_x0002_^Nñ3Àðr_x0002_^Nñ3Àðr_x0002_^Nñ3Àðr_x0002_^Nñ3À~Po*ý$'@ÝÖa£9_x001B_T@ 'næ_x0008_L@ðr_x0002_^Nñ3À_x0014__x001E_xÉ!1@ðr_x0002_^Nñ3Àðr_x0002_^Nñ3ÀØÈ_x0004_Ý=@ðr_x0002_^Nñ3Àðr_x0002_^Nñ3Àðr_x0002_^Nñ3Àðr_x0002_^Nñ3Àðr_x0002_^Nñ3À¼·©óÛH@ðr_x0002_^Nñ3Àðr_x0002_^Nñ3Àðr_x0002_^Nñ3Àðr_x0002_^Nñ3À_x0001__x0002_¼¤Àü(G_x0011_@ðr_x0002_^Nñ3Àðr_x0002_^Nñ3Àðr_x0002_^Nñ3Àðr_x0002_^Nñ3Àðr_x0002_^Nñ3Àðr_x0002_^Nñ3Àðr_x0002_^Nñ3Àðr_x0002_^Nñ3À_x0015_2®ô|b`@ðr_x0002_^Nñ3Àðr_x0002_^Nñ3Àðr_x0002_^Nñ3Àðr_x0002_^Nñ3Àðr_x0002_^Nñ3Àðr_x0002_^Nñ3Àðr_x0002_^Nñ3Àðr_x0002_^Nñ3À|.É%ÙÈK@}Ù~C[Y@ðr_x0002_^Nñ3Àðr_x0002_^Nñ3Àðr_x0002_^Nñ3Àðr_x0002_^Nñ3Àðr_x0002_^Nñ3Àðr_x0002_^Nñ3Àðr_x0002_^Nñ3Àðr_x0002_^Nñ3Àðr_x0002_^Nñ3ÀÈ¸üzL_x001B_I@ðr_x0002_^Nñ3Àðr_x0002_^_x0001__x0003_Nñ3Àðr_x0003_^Nñ3Àðr_x0003_^Nñ3Àðr_x0003_^Nñ3Àðr_x0003_^Nñ3Àðr_x0003_^Nñ3Àðr_x0003_^Nñ3Àðr_x0003_^Nñ3Àðr_x0003_^Nñ3Àðr_x0003_^Nñ3ÀÓd´ýÀ_x0010_Q@ðr_x0003_^Nñ3Àðr_x0003_^Nñ3À_x0002__x0005__x001E_ÂMA$@0_x0002_\Dî/E@ðr_x0003_^Nñ3Àðr_x0003_^Nñ3ÀmW©_x000F_X@_x0017_i&amp;@ðr_x0003_^Nñ3Àðr_x0003_^Nñ3ÀÀ¸_x001F_¨,6@ðr_x0003_^Nñ3Àðr_x0003_^Nñ3Àðr_x0003_^Nñ3Àðr_x0003_^Nñ3Àðr_x0003_^Nñ3ÀQ]Éÿð_x001D_F@_x0014_f°|;"@ðr_x0003_^Nñ3Àò_x001A_aEíV@l v_x001A__x0012_?_x0017_@_x0001__x0004_~Ú®nñ!N@ðr_x0004_^Nñ3À_x0018_ÕÖLqb;@_x0002__x0008_)ä^_x001C_@_x0008_ B_x0003_·P@ðr_x0004_^Nñ3ÀSªÆi&amp;D@ðr_x0004_^Nñ3ÀÐ ¢È¥_x0005_6@ª»bÌóò?@ýY9ßÒY@ðr_x0004_^Nñ3Àðr_x0004_^Nñ3À{l=@8ÄD@ðr_x0004_^Nñ3Àðr_x0004_^Nñ3Àðr_x0004_^Nñ3Àðr_x0004_^Nñ3Àðr_x0004_^Nñ3Àðr_x0004_^Nñ3Àðr_x0004_^Nñ3Àðr_x0004_^Nñ3Àðr_x0004_^Nñ3ÀmYeu(@ðr_x0004_^Nñ3Àðr_x0004_^Nñ3Àðr_x0004_^Nñ3À(n icF@ðr_x0004_^Nñ3ÀÒHv?_x000E_U@i'$K$_x000F_F@ðr_x0004_^_x0001__x0003_Nñ3Àðr_x0003_^Nñ3Àðr_x0003_^Nñ3Àðr_x0003_^Nñ3Àðr_x0003_^Nñ3Àðr_x0003_^Nñ3Àðr_x0003_^Nñ3Àðr_x0003_^Nñ3Àðr_x0003_^Nñ3Àðr_x0003_^Nñ3Àðr_x0003_^Nñ3Àðr_x0003_^Nñ3À]ô_x0002_+dnP@ðr_x0003_^Nñ3Àðr_x0003_^Nñ3À3¾§GÝA@ðr_x0003_^Nñ3Àðr_x0003_^Nñ3À_x0003_?ÃOH@ðr_x0003_^Nñ3Àðr_x0003_^Nñ3Àðr_x0003_^Nñ3Àðr_x0003_^Nñ3Àðr_x0003_^Nñ3Àðr_x0003_^Nñ3Àðr_x0003_^Nñ3Àðr_x0003_^Nñ3Àðr_x0003_^Nñ3Àðr_x0003_^Nñ3ÀñbÝèQ_x0010_S@ðr_x0003_^Nñ3Àðr_x0003_^Nñ3À_x0001__x0002_ðr_x0002_^Nñ3Àðr_x0002_^Nñ3Àðr_x0002_^Nñ3Àðr_x0002_^Nñ3Àðr_x0002_^Nñ3Àðr_x0002_^Nñ3À_x0005__x0018_T²F`@ðr_x0002_^Nñ3Àðr_x0002_^Nñ3Àðr_x0002_^Nñ3À_x0010_ó£"_x001F_@ðr_x0002_^Nñ3ÀØmÐp1@äBµ_x0007_/Ã=@ðr_x0002_^Nñ3Àðr_x0002_^Nñ3Àðr_x0002_^Nñ3Àðr_x0002_^Nñ3À_x0004_Þ¤¿v]@ðr_x0002_^Nñ3Àðr_x0002_^Nñ3Àðr_x0002_^Nñ3Àðr_x0002_^Nñ3Àðr_x0002_^Nñ3Àðr_x0002_^Nñ3Àðr_x0002_^Nñ3Àðr_x0002_^Nñ3Àðr_x0002_^Nñ3Àðr_x0002_^Nñ3Àðr_x0002_^Nñ3Àðr_x0002_^Nñ3ÀÞgæ_x0001__x0002_~æ-@ðr_x0002_^Nñ3Àðr_x0002_^Nñ3ÀMWîÔ2B@ðr_x0002_^Nñ3Àðr_x0002_^Nñ3ÀC2_x0002_¥D@._x000D__x0011_:»¥:@Ë_Øbñæ0@ðr_x0002_^Nñ3Àµ_x0006_Y_x0008_ñQ@ðr_x0002_^Nñ3Àðr_x0002_^Nñ3Àðr_x0002_^Nñ3Àðr_x0002_^Nñ3Àðr_x0002_^Nñ3Àðr_x0002_^Nñ3Àðr_x0002_^Nñ3Àðr_x0002_^Nñ3Àðr_x0002_^Nñ3À®9^nú$E@ðr_x0002_^Nñ3Àðr_x0002_^Nñ3Àðr_x0002_^Nñ3Àðr_x0002_^Nñ3Àðr_x0002_^Nñ3Àðr_x0002_^Nñ3Àðr_x0002_^Nñ3À gÔ°SÂ1@ðr_x0002_^Nñ3Àðr_x0002_^Nñ3Àðr_x0002_^Nñ3À_x0002__x0003_ðr_x0003_^Nñ3Àðr_x0003_^Nñ3Àðr_x0003_^Nñ3Àðr_x0003_^Nñ3Àðr_x0003_^Nñ3ÀÆ,ü_x001A_å_x0003_H@ðr_x0003_^Nñ3Àðr_x0003_^Nñ3Àðr_x0003_^Nñ3À¡LÉ%rF@½:æoøvE@ðr_x0003_^Nñ3Àðr_x0003_^Nñ3Àðr_x0003_^Nñ3À_x0001_HWzu¨R@ðr_x0003_^Nñ3Àðr_x0003_^Nñ3ÀóË_x0004_2á0@ðr_x0003_^Nñ3ÀFÂ_x000B_HmT@ðr_x0003_^Nñ3Àðr_x0003_^Nñ3Àðr_x0003_^Nñ3Àðr_x0003_^Nñ3Àðr_x0003_^Nñ3Àðr_x0003_^Nñ3ÀáIb½_x001B_mA@ðr_x0003_^Nñ3Àðr_x0003_^Nñ3ÀhÛ	g¹Q@È__x0005_ÃO@ðr_x0003_^_x0001__x0002_Nñ3Àðr_x0002_^Nñ3Àðr_x0002_^Nñ3Àðr_x0002_^Nñ3Àðr_x0002_^Nñ3ÀÌP:!9@ðr_x0002_^Nñ3Àðr_x0002_^Nñ3ÀXek_x0017_/·K@p_Á¡ _x000D_V@ðr_x0002_^Nñ3Àðr_x0002_^Nñ3Àðr_x0002_^Nñ3ÀÜ¡&amp;xðU_@ðr_x0002_^Nñ3À2®H_x000F_ÆH@?}¡_è`@ðr_x0002_^Nñ3Àðr_x0002_^Nñ3À¬Æ¹_x0008_åN@À&amp;'Åse9@å_x001C_Òãv÷V@ðr_x0002_^Nñ3Àðr_x0002_^Nñ3Àðr_x0002_^Nñ3Àðr_x0002_^Nñ3Àðr_x0002_^Nñ3Àðr_x0002_^Nñ3Àðr_x0002_^Nñ3Àðr_x0002_^Nñ3Àðr_x0002_^Nñ3ÀDtIÉ2C@_x0001__x0002_ðr_x0002_^Nñ3Àðr_x0002_^Nñ3ÀÙ@à]Õ_x000F_@@(ÄäÔ°4@ðr_x0002_^Nñ3À_x0001_f­ä0Ð"@ðr_x0002_^Nñ3Àðr_x0002_^Nñ3Àðr_x0002_^Nñ3Àðr_x0002_^Nñ3Àðr_x0002_^Nñ3Àðr_x0002_^Nñ3À|3XF@Îy]ñ_x001E__x0017_%@ðr_x0002_^Nñ3Àðr_x0002_^Nñ3Àðr_x0002_^Nñ3Àðr_x0002_^Nñ3Àðr_x0002_^Nñ3À,Ìçøº_x0018_@ðr_x0002_^Nñ3Àðr_x0002_^Nñ3À_x0008__x0018_5$2_x001C_@*_x001B_î_x0019_è»I@ðr_x0002_^Nñ3À_x0002_nØ{Z=@ðr_x0002_^Nñ3Àðr_x0002_^Nñ3À¨È_x0018_ÇY@ºe_x001E_Ì'¿8@.By_x0015_g]"@ðr_x0002_^_x0001__x0003_Nñ3Àðr_x0003_^Nñ3À_x0002__x0017_miW(@ðr_x0003_^Nñ3Àðr_x0003_^Nñ3Àðr_x0003_^Nñ3Àðr_x0003_^Nñ3Àðr_x0003_^Nñ3Àðr_x0003_^Nñ3Àðr_x0003_^Nñ3Àðr_x0003_^Nñ3Àðr_x0003_^Nñ3Àðr_x0003_^Nñ3Àðr_x0003_^Nñ3Àðr_x0003_^Nñ3ÀC_x000C_ÔÈ:ðS@ðr_x0003_^Nñ3Àðr_x0003_^Nñ3À_x0010_~K0Å_x0011_@ðr_x0003_^Nñ3Àðr_x0003_^Nñ3À&amp;È{_x0012_V@8=_x0012_!£÷&gt;@òvo§Â'@ðr_x0003_^Nñ3Àðr_x0003_^Nñ3Àðr_x0003_^Nñ3ÀãN³ pQ@ðr_x0003_^Nñ3Àðr_x0003_^Nñ3Àðr_x0003_^Nñ3Àðr_x0003_^Nñ3À_x0002__x0003_ðr_x0003_^Nñ3Àðr_x0003_^Nñ3Àðr_x0003_^Nñ3Àîk6_x0010_ëS@ðr_x0003_^Nñ3Àðr_x0003_^Nñ3Àðr_x0003_^Nñ3À¤YÙ¹_x0001_+:@ðr_x0003_^Nñ3Àðr_x0003_^Nñ3Àðr_x0003_^Nñ3À¬c!XËi7@ðr_x0003_^Nñ3Àðr_x0003_^Nñ3Àðr_x0003_^Nñ3Àðr_x0003_^Nñ3À_x001E_M°¯OC,@ðr_x0003_^Nñ3Àðr_x0003_^Nñ3Àk?¦Òç"@jkD7ÆV;@ðr_x0003_^Nñ3Àðr_x0003_^Nñ3Àðr_x0003_^Nñ3Àðr_x0003_^Nñ3Àðr_x0003_^Nñ3À¬ ràU£D@ðr_x0003_^Nñ3Àðr_x0003_^Nñ3ÀÈ¬/4©zK@ðr_x0003_^Nñ3Àðr_x0003_^_x0001__x0002_Nñ3Àðr_x0002_^Nñ3Àðr_x0002_^Nñ3Àðr_x0002_^Nñ3Àðr_x0002_^Nñ3Àðr_x0002_^Nñ3À@@BÆ(N@ðr_x0002_^Nñ3Àðr_x0002_^Nñ3Àðr_x0002_^Nñ3Àðr_x0002_^Nñ3À¢MÌ^ËW\@ðr_x0002_^Nñ3Àðr_x0002_^Nñ3À×}iÊ$P@Þ~¬vJ@ª©ÜJ_x000C_ð\@ðr_x0002_^Nñ3Àðr_x0002_^Nñ3Àðr_x0002_^Nñ3Àðr_x0002_^Nñ3Àðr_x0002_^Nñ3Àðr_x0002_^Nñ3Àðr_x0002_^Nñ3Àðr_x0002_^Nñ3Àðr_x0002_^Nñ3À,èf°_x0016_U@ðr_x0002_^Nñ3Àðr_x0002_^Nñ3Àðr_x0002_^Nñ3À¨õ0[/I@ðr_x0002_^Nñ3À_x0001__x0002_m_x001A_ÄcÃT@ðr_x0002_^Nñ3Àðr_x0002_^Nñ3Àðr_x0002_^Nñ3Àðr_x0002_^Nñ3ÀÄ:·IÏ/@ðr_x0002_^Nñ3Àðr_x0002_^Nñ3Àðr_x0002_^Nñ3Àðr_x0002_^Nñ3Àðr_x0002_^Nñ3Àðr_x0002_^Nñ3Àðr_x0002_^Nñ3Àðr_x0002_^Nñ3Àðr_x0002_^Nñ3À_x0010_3_x0006_C9_x0013__x0014_@`¥rÀ_x0008_Z@%ùý³éK@ðr_x0002_^Nñ3Àðr_x0002_^Nñ3Àðr_x0002_^Nñ3Àðr_x0002_^Nñ3À6Ã_x001D_;	K@ðr_x0002_^Nñ3Àðr_x0002_^Nñ3Àðr_x0002_^Nñ3Àðr_x0002_^Nñ3Àðr_x0002_^Nñ3Àðr_x0002_^Nñ3Àðr_x0002_^Nñ3À¬óÉæ¤xO@ðr_x0002_^_x0001__x0003_Nñ3Àðr_x0003_^Nñ3À0_x0002_¤³­Ç.@l_x0017_%²ßXM@ðr_x0003_^Nñ3Àjl0_x001E_ûG0@ðr_x0003_^Nñ3Àðr_x0003_^Nñ3ÀæiY&gt;Plb@ðr_x0003_^Nñ3ÀÜ-ïÏÕÓ4@ðr_x0003_^Nñ3Àðr_x0003_^Nñ3Àý(ÒÉS@ðr_x0003_^Nñ3Àðr_x0003_^Nñ3Àðr_x0003_^Nñ3Àðr_x0003_^Nñ3Àðr_x0003_^Nñ3Àðr_x0003_^Nñ3Àðr_x0003_^Nñ3Àðr_x0003_^Nñ3Àðr_x0003_^Nñ3Àðr_x0003_^Nñ3Àî?òt_x0019_¤&lt;@ðr_x0003_^Nñ3Àðr_x0003_^Nñ3Àðr_x0003_^Nñ3Àðr_x0003_^Nñ3Àðr_x0003_^Nñ3ÀÀÊ=_x0003_ì3@ðr_x0003_^Nñ3À_x0001__x0002__¿Õ:@ðr_x0002_^Nñ3Àðr_x0002_^Nñ3Ào/³óî[@«|8÷¨E@ðr_x0002_^Nñ3Àðr_x0002_^Nñ3ÀWd,Q»T@_x0016_Þ³AZ@2ÕÅ_x0007_Q@ðr_x0002_^Nñ3À_x0007__x000D_ZêýD@ðr_x0002_^Nñ3Àë]¡6ô[@ðr_x0002_^Nñ3Àðr_x0002_^Nñ3À±,-8Ba@ðr_x0002_^Nñ3Àðr_x0002_^Nñ3Àðr_x0002_^Nñ3Àðr_x0002_^Nñ3Àðr_x0002_^Nñ3Àðr_x0002_^Nñ3À #»ºç_x0016_6@ðr_x0002_^Nñ3Àðr_x0002_^Nñ3Àðr_x0002_^Nñ3À¹¿¢J½¡G@ðr_x0002_^Nñ3Àðr_x0002_^Nñ3Àðr_x0002_^Nñ3Àðr_x0002_^_x0001__x0002_Nñ3Àðr_x0002_^Nñ3Àðr_x0002_^Nñ3Àðr_x0002_^Nñ3Àðr_x0002_^Nñ3Àðr_x0002_^Nñ3Àà«Û?ß#R@ðr_x0002_^Nñ3Àðr_x0002_^Nñ3Àðr_x0002_^Nñ3À_x0014_)HíºP@ðr_x0002_^Nñ3Àøª*_x001A__x0015_@.ÁÅ&lt;T@ðr_x0002_^Nñ3Àðr_x0002_^Nñ3Àðr_x0002_^Nñ3ÀÒ`JÉ:?@ðr_x0002_^Nñ3Àðr_x0002_^Nñ3Àðr_x0002_^Nñ3Àðr_x0002_^Nñ3Àðr_x0002_^Nñ3Àfæ[¹~a@ðr_x0002_^Nñ3Àðr_x0002_^Nñ3ÀyZ	_x0011__x001F_1@ðr_x0002_^Nñ3ÀöA¼¢5Ì8@ðr_x0002_^Nñ3ÀÊ³p_x0010_äD@ðr_x0002_^Nñ3À_x0001__x0002_ðr_x0002_^Nñ3Àðr_x0002_^Nñ3Àðr_x0002_^Nñ3À_x0016_â§ïW@ðr_x0002_^Nñ3Àðr_x0002_^Nñ3À©Øæk.Y@ðr_x0002_^Nñ3À@©_x0003_g¶_x0004_F@ðr_x0002_^Nñ3À_x001C_e(¸_x001D_ò&amp;@ðr_x0002_^Nñ3Àðr_x0002_^Nñ3Àðr_x0002_^Nñ3Àðr_x0002_^Nñ3Àðr_x0002_^Nñ3Àðr_x0002_^Nñ3Àðr_x0002_^Nñ3Àðr_x0002_^Nñ3ÀLà)¼¾J@ðr_x0002_^Nñ3Àðr_x0002_^Nñ3Àðr_x0002_^Nñ3Àðr_x0002_^Nñ3Àðr_x0002_^Nñ3Àðr_x0002_^Nñ3Àðr_x0002_^Nñ3Àgq_x000F_F@pC@ðr_x0002_^Nñ3À°*»_x001A_M@ÁMjw°ÄR@ðr_x0002_^_x0001__x0002_Nñ3Àðr_x0002_^Nñ3Àðr_x0002_^Nñ3Àðr_x0002_^Nñ3Àðr_x0002_^Nñ3Àðr_x0002_^Nñ3Àðr_x0002_^Nñ3Àðr_x0002_^Nñ3Àðr_x0002_^Nñ3Àðr_x0002_^Nñ3Àðr_x0002_^Nñ3Àðr_x0002_^Nñ3ÀÓô¥RöhZ@sÿÀý4A@ðr_x0002_^Nñ3À{_x0014_î×0@ðr_x0002_^Nñ3Àðr_x0002_^Nñ3Àðr_x0002_^Nñ3Àðr_x0002_^Nñ3Àðr_x0002_^Nñ3Àðr_x0002_^Nñ3Àðr_x0002_^Nñ3À«_x001B_nN¨#`@ðr_x0002_^Nñ3Àðr_x0002_^Nñ3À~Le3UL@ðr_x0002_^Nñ3À·Pa_x001F_²0@ðr_x0002_^Nñ3Àðr_x0002_^Nñ3Àðr_x0002_^Nñ3À_x0001__x0002_ðr_x0002_^Nñ3À_x000E__x0001_N:Ç=[@ðr_x0002_^Nñ3Àðr_x0002_^Nñ3Àðr_x0002_^Nñ3Àðr_x0002_^Nñ3Àðr_x0002_^Nñ3À2Ìëà'@6´7V 0@ðr_x0002_^Nñ3Àâ!¢ÒïÙP@ðr_x0002_^Nñ3Àb¬DÁ0°)@ðr_x0002_^Nñ3Àðr_x0002_^Nñ3Àðr_x0002_^Nñ3Àðr_x0002_^Nñ3Àðr_x0002_^Nñ3Àðr_x0002_^Nñ3Àðr_x0002_^Nñ3Àðr_x0002_^Nñ3Àðr_x0002_^Nñ3Àðr_x0002_^Nñ3ÀÅa*Â¼D@ðr_x0002_^Nñ3Àðr_x0002_^Nñ3Àðr_x0002_^Nñ3Àðr_x0002_^Nñ3Àðr_x0002_^Nñ3Àðr_x0002_^Nñ3Àðr_x0002_^Nñ3Àðr_x0002_^_x0001__x0002_Nñ3Àðr_x0002_^Nñ3Àðr_x0002_^Nñ3Àðr_x0002_^Nñ3Àðr_x0002_^Nñ3Àðr_x0002_^Nñ3Àðr_x0002_^Nñ3Àðr_x0002_^Nñ3Àðr_x0002_^Nñ3Àðr_x0002_^Nñ3À~N1¾1@ðr_x0002_^Nñ3Àðr_x0002_^Nñ3Àðr_x0002_^Nñ3À´xþÇ³_x0017_B@6#NI³n5@ðr_x0002_^Nñ3Àðr_x0002_^Nñ3Àðr_x0002_^Nñ3Àðr_x0002_^Nñ3Àðr_x0002_^Nñ3Àðr_x0002_^Nñ3Àðr_x0002_^Nñ3ÀÈõ_x0018_qb&amp;S@ðr_x0002_^Nñ3Àðr_x0002_^Nñ3ÀV~b+èÛ2@^:qp_x0008_Â:@ðr_x0002_^Nñ3Àðr_x0002_^Nñ3Àðr_x0002_^Nñ3Àðr_x0002_^Nñ3À_x0001__x0002_ðr_x0002_^Nñ3Àðr_x0002_^Nñ3Àðr_x0002_^Nñ3Àðr_x0002_^Nñ3Àðr_x0002_^Nñ3Àðr_x0002_^Nñ3Àðr_x0002_^Nñ3À6g¬rÍO@Ì_x0019_rIòE@ðr_x0002_^Nñ3Àðr_x0002_^Nñ3Àì#*¶Ò9_x001D_@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_x0001__x0002_Nñ3Àðr_x0002_^Nñ3À½zôÇÉìR@ðr_x0002_^Nñ3Àðr_x0002_^Nñ3Àðr_x0002_^Nñ3Àðr_x0002_^Nñ3Àðr_x0002_^Nñ3À_x0014_å&amp;£	_x0005_=@ðr_x0002_^Nñ3ÀhïM&amp;_x0005_ø(@`CöÉìZ @l°RüF_@ðr_x0002_^Nñ3Àðr_x0002_^Nñ3Àðr_x0002_^Nñ3Àðr_x0002_^Nñ3Àðr_x0002_^Nñ3Àðr_x0002_^Nñ3Àr_x0008_Ö_x001F__x0013_{R@ðr_x0002_^Nñ3À_x001F_©I&lt;CE@ðr_x0002_^Nñ3Àðr_x0002_^Nñ3Àðr_x0002_^Nñ3ÀÜ A55@ðr_x0002_^Nñ3Àðr_x0002_^Nñ3Àðr_x0002_^Nñ3Àðr_x0002_^Nñ3Àðr_x0002_^Nñ3Àðr_x0002_^Nñ3À_x0001__x0003__x001E_ÔfÃá0"@ÆOf®ým\@Q!Ùä}Q@ðr_x0003_^Nñ3ÀÀîv\@ðr_x0003_^Nñ3Àðr_x0003_^Nñ3Àý:aòT@&amp;¤bô©Y@ðr_x0003_^Nñ3Àó)_x0019_Ô[@ðr_x0003_^Nñ3Àðr_x0003_^Nñ3Àðr_x0003_^Nñ3À_x0008_ÔPF=@ðr_x0003_^Nñ3Àðr_x0003_^Nñ3Àðr_x0003_^Nñ3Àðr_x0003_^Nñ3Àðr_x0003_^Nñ3ÀtÆ_x0002_®sI@ðr_x0003_^Nñ3Àðr_x0003_^Nñ3Àðr_x0003_^Nñ3Àðr_x0003_^Nñ3Àðr_x0003_^Nñ3Àðr_x0003_^Nñ3À.bÉ¦¸S@ðr_x0003_^Nñ3Àðr_x0003_^Nñ3Àðr_x0003_^Nñ3Àðr_x0003_^_x0001__x0003_Nñ3Àðr_x0003_^Nñ3Àðr_x0003_^Nñ3Àðr_x0003_^Nñ3Àðr_x0003_^Nñ3Àðr_x0003_^Nñ3Àðr_x0003_^Nñ3Àðr_x0003_^Nñ3Àðr_x0003_^Nñ3Àðr_x0003_^Nñ3À:ðÿ¦fk2@Ìê_x0016_DìS_x0019_@ðr_x0003_^Nñ3À_x0010_=£ü'_x0013_@ðr_x0003_^Nñ3ÀBçËÚ56@ÐæüÒþX!@_x0014_#_x000B__x0002_ø_x001A_@ðr_x0003_^Nñ3ÀÜ_x0012_ìC/T@ðr_x0003_^Nñ3Àðr_x0003_^Nñ3Àðr_x0003_^Nñ3Àðr_x0003_^Nñ3Àðr_x0003_^Nñ3Àðr_x0003_^Nñ3Àdl´õ,®D@Lì»¼`ÓJ@ðr_x0003_^Nñ3Àðr_x0003_^Nñ3ÀøÆ«dK@ðr_x0003_^Nñ3À_x0001__x0002_ðr_x0002_^Nñ3Àðé£BhS@ðr_x0002_^Nñ3Àðr_x0002_^Nñ3Àðr_x0002_^Nñ3À1}ºCµÖB@ðr_x0002_^Nñ3Àðr_x0002_^Nñ3ÀÈ_x001E__x000B_@KÈG@ü_x000B_!&gt;3ï2@ðr_x0002_^Nñ3Àðr_x0002_^Nñ3Àðr_x0002_^Nñ3Àðr_x0002_^Nñ3Àðr_x0002_^Nñ3Àðr_x0002_^Nñ3Àðr_x0002_^Nñ3Àðr_x0002_^Nñ3Àðr_x0002_^Nñ3Àðr_x0002_^Nñ3À_x001C__x0012_ùÍh³]@T²ísEô*@»oCL'P@ðr_x0002_^Nñ3Àðr_x0002_^Nñ3Àðr_x0002_^Nñ3Àðr_x0002_^Nñ3À ÞT_x000E_^@ðr_x0002_^Nñ3Àðr_x0002_^Nñ3Àðr_x0002_^Nñ3Àðr_x0002_^_x0001__x0003_Nñ3Àðr_x0003_^Nñ3Àðr_x0003_^Nñ3Àðr_x0003_^Nñ3À_x0007_g`_x0004__x001A_0B@ðr_x0003_^Nñ3Àðr_x0003_^Nñ3ÀÕÝC	_x0003_]E@ðr_x0003_^Nñ3Àðr_x0003_^Nñ3À þ_x0013_§RG@ðr_x0003_^Nñ3Àðr_x0003_^Nñ3Àðr_x0003_^Nñ3Àðr_x0003_^Nñ3Àðr_x0003_^Nñ3Àðr_x0003_^Nñ3Àðr_x0003_^Nñ3Àðr_x0003_^Nñ3À¨ÕÝJnE@_x0008_B_x000F_Í=M@ðr_x0003_^Nñ3Àðr_x0003_^Nñ3À^Y+é_x0002_]@³g#¢N(@ðr_x0003_^Nñ3Àðr_x0003_^Nñ3Àðr_x0003_^Nñ3Àðr_x0003_^Nñ3Àðr_x0003_^Nñ3Àðr_x0003_^Nñ3À~_x0007_ë_x0014_&gt;@_x0001__x0003_Q%&gt;ÿ_x0002_9Y@ðr_x0003_^Nñ3Àðr_x0003_^Nñ3Àðr_x0003_^Nñ3Àðr_x0003_^Nñ3Àðr_x0003_^Nñ3À¢6Õ_x0011_ø2Q@ðr_x0003_^Nñ3Àðr_x0003_^Nñ3Àðr_x0003_^Nñ3Àðr_x0003_^Nñ3Àðr_x0003_^Nñ3ÀÊ_x000E_þÃø1?@ð)®äÑã?@ðr_x0003_^Nñ3Àðr_x0003_^Nñ3Àðr_x0003_^Nñ3ÀìÚ	7TëG@ðr_x0003_^Nñ3Àðr_x0003_^Nñ3Àðr_x0003_^Nñ3ÀÚ7&lt;øÔX@DÂ{]½_x000F_K@ðr_x0003_^Nñ3ÀÚM_x000F_L_x0001_D@i_x0001_-8_x0004_Y@ðr_x0003_^Nñ3À _x001A_Ý^@ðr_x0003_^Nñ3Àðr_x0003_^Nñ3À®´h+&amp;@ðr_x0003_^_x0001__x0002_Nñ3Àðr_x0002_^Nñ3Àðr_x0002_^Nñ3Àðr_x0002_^Nñ3Àðr_x0002_^Nñ3Àðr_x0002_^Nñ3Àðr_x0002_^Nñ3Àðr_x0002_^Nñ3Àðr_x0002_^Nñ3Àðr_x0002_^Nñ3Àðr_x0002_^Nñ3Àðr_x0002_^Nñ3Àðr_x0002_^Nñ3À¹e_x0006_(y¼E@"_x001F_!Þ6@ðr_x0002_^Nñ3ÀvÇÝkÌ(@r¾_x0014_»~j"@ðr_x0002_^Nñ3Àðr_x0002_^Nñ3Àe©_x0008_©+@ðr_x0002_^Nñ3Àðr_x0002_^Nñ3ÀxB;_x0019_+@ðr_x0002_^Nñ3À_Ðúä±bP@ðr_x0002_^Nñ3À{_x0004_·1'Z@^Ùfï a@ðr_x0002_^Nñ3Àðr_x0002_^Nñ3Àðr_x0002_^Nñ3À_x0001__x0002_ðr_x0002_^Nñ3Àðr_x0002_^Nñ3Àðr_x0002_^Nñ3Àðr_x0002_^Nñ3Àðr_x0002_^Nñ3Àðr_x0002_^Nñ3Àðr_x0002_^Nñ3Àðr_x0002_^Nñ3Àðr_x0002_^Nñ3Àðr_x0002_^Nñ3Àðr_x0002_^Nñ3ÀVÓ-c_x0010_z+@ðr_x0002_^Nñ3Àðr_x0002_^Nñ3Àðr_x0002_^Nñ3Àðr_x0002_^Nñ3Àðr_x0002_^Nñ3À¡i;bP9`@ðr_x0002_^Nñ3Àt_x0007_©_x001D_4_x0019_@,Þð°_x001D_÷1@ðr_x0002_^Nñ3Àðr_x0002_^Nñ3À0_x0016_ÊËw_@v§@øËP@_x000E_i¦Ï&amp;ÛP@ðr_x0002_^Nñ3Àðr_x0002_^Nñ3Àðr_x0002_^Nñ3Àðr_x0002_^Nñ3Àâô_x0019_?OD@ðr_x0002_^_x0002__x0003_Nñ3À_x0018_bµ©HBF@ðr_x0003_^Nñ3ÀÂ_x001F_l®;?0@ðr_x0003_^Nñ3À@fáfëb_x0017_@ðr_x0003_^Nñ3Àðr_x0003_^Nñ3Àðr_x0003_^Nñ3Àðr_x0003_^Nñ3Àðr_x0003_^Nñ3Àðr_x0003_^Nñ3Àðr_x0003_^Nñ3Àðr_x0003_^Nñ3Àðr_x0003_^Nñ3Àðr_x0003_^Nñ3À`OmD@+K£Á_x001C__x001F_W@ðr_x0003_^Nñ3Àðr_x0003_^Nñ3Àðr_x0003_^Nñ3Àðr_x0003_^Nñ3ÀD_x0002_¥N¡G?@_x001A_³._x0012_-Ò0@ðr_x0003_^Nñ3Àðr_x0003_^Nñ3ÀI¸&lt;È{bE@ðr_x0003_^Nñ3À¸þF'%&lt;;@ðr_x0003_^Nñ3Àðr_x0003_^Nñ3À\õ_x001F_Ù_x0001_çJ@_x0001__x0002_ðr_x0002_^Nñ3À×S©9ôS@\r0DÔE@ðr_x0002_^Nñ3Àðr_x0002_^Nñ3Àðr_x0002_^Nñ3Àðr_x0002_^Nñ3Àðr_x0002_^Nñ3Àðr_x0002_^Nñ3ÀØ(E_x0014_¡N@ðr_x0002_^Nñ3Àðr_x0002_^Nñ3Àðr_x0002_^Nñ3Àðr_x0002_^Nñ3Àðr_x0002_^Nñ3Àðr_x0002_^Nñ3Àðr_x0002_^Nñ3Àðr_x0002_^Nñ3Àðr_x0002_^Nñ3À8Ø_x0001_y]w0@Kø#IÀúV@Äÿ_x0013_d®]@ðr_x0002_^Nñ3ÀNmã8_x0001_[@Qf'"rY@ðr_x0002_^Nñ3Àðr_x0002_^Nñ3Àðr_x0002_^Nñ3Àðr_x0002_^Nñ3Àðr_x0002_^Nñ3Àðr_x0002_^Nñ3Àðr_x0002_^_x0001__x0003_Nñ3Àðr_x0003_^Nñ3Àðr_x0003_^Nñ3Àðr_x0003_^Nñ3ÀRUmÞÉH@&amp;UâbÛËK@þ¯'_x0001_©]2@ðr_x0003_^Nñ3Àðr_x0003_^Nñ3À_x0015_3;¬W7@ðr_x0003_^Nñ3Àðr_x0003_^Nñ3Àðr_x0003_^Nñ3Àðr_x0003_^Nñ3Àðr_x0003_^Nñ3ÀÊ_x0002_UkSQ@ðr_x0003_^Nñ3Àä¶ÿò@©C@ðr_x0003_^Nñ3Àðr_x0003_^Nñ3Àðr_x0003_^Nñ3Àðr_x0003_^Nñ3Àðr_x0003_^Nñ3ÀXË_x001F_Óø|G@ðr_x0003_^Nñ3ÀS¥gÇêb@ðr_x0003_^Nñ3Àðr_x0003_^Nñ3Àðr_x0003_^Nñ3Àðr_x0003_^Nñ3Àæ&lt;ÂH@ðr_x0003_^Nñ3À_x0001__x0002_ðr_x0002_^Nñ3Àðr_x0002_^Nñ3ÀPz|n5_x001B_:@ðr_x0002_^Nñ3ÀªÐjãÆ&gt;B@ðr_x0002_^Nñ3Àðr_x0002_^Nñ3Àðr_x0002_^Nñ3Àî9-©õáZ@ðr_x0002_^Nñ3Àðr_x0002_^Nñ3Àðr_x0002_^Nñ3Àðr_x0002_^Nñ3Àðr_x0002_^Nñ3Àðr_x0002_^Nñ3ÀDª	¿29@ðr_x0002_^Nñ3Àðr_x0002_^Nñ3Àðr_x0002_^Nñ3Àðr_x0002_^Nñ3Àðr_x0002_^Nñ3Àk'êê8_x000C_P@ðr_x0002_^Nñ3Àðr_x0002_^Nñ3Àðr_x0002_^Nñ3À_x001F_Q×UP@ðr_x0002_^Nñ3Àðr_x0002_^Nñ3Àðr_x0002_^Nñ3Àðr_x0002_^Nñ3ÀJïÙ_x000C_Za@ðr_x0002_^_x0002__x0003_Nñ3Àðr_x0003_^Nñ3Àðr_x0003_^Nñ3À(U7_x001E_5K@ðr_x0003_^Nñ3Àðr_x0003_^Nñ3Àðr_x0003_^Nñ3Àðr_x0003_^Nñ3Àðr_x0003_^Nñ3À3{_x0001_^3@k×÷j©B@dONÞ&gt;@ðr_x0003_^Nñ3Àðr_x0003_^Nñ3Àðr_x0003_^Nñ3ÀsOÀtñ0@ðr_x0003_^Nñ3Àðr_x0003_^Nñ3Àðr_x0003_^Nñ3ÀDÂ	¾m_x0016_@ðr_x0003_^Nñ3Àðr_x0003_^Nñ3Àló­@]@ðr_x0003_^Nñ3Àðr_x0003_^Nñ3ÀÍZ_x0014_ÊA@ðr_x0003_^Nñ3À¢ç[10c@Ü_x0003_ÓíY@ðr_x0003_^Nñ3À®_x001A_Ô_x0002_)ÛX@@Ux_x001A_é @_x0001__x0002_ðr_x0002_^Nñ3Àðr_x0002_^Nñ3À¤¾_x0014_^ú_x0011_@ðr_x0002_^Nñ3Àðr_x0002_^Nñ3Àðr_x0002_^Nñ3Àðr_x0002_^Nñ3Àðr_x0002_^Nñ3Àðr_x0002_^Nñ3À2\®Ò­L@ðr_x0002_^Nñ3Àðr_x0002_^Nñ3ÀþQ[­C@ðr_x0002_^Nñ3ÀJÌdËþH@ðr_x0002_^Nñ3Àðr_x0002_^Nñ3ÀÎ!½_x001A_?@ðr_x0002_^Nñ3Àðr_x0002_^Nñ3Àðr_x0002_^Nñ3Àðr_x0002_^Nñ3À~Ñ4qT@ÈÅ|øÛóI@ðr_x0002_^Nñ3Àðr_x0002_^Nñ3Àðr_x0002_^Nñ3Àðr_x0002_^Nñ3Àðr_x0002_^Nñ3ÀÈi²{¿%@ðr_x0002_^Nñ3Àðr_x0002_^_x0001__x0002_Nñ3ÀbÀgýV@ðr_x0002_^Nñ3Àðr_x0002_^Nñ3À bAoX@ðr_x0002_^Nñ3Àðr_x0002_^Nñ3Àðr_x0002_^Nñ3Àðr_x0002_^Nñ3À_x001A_cÛ=DÁ*@ü_x000F_ëÐ_:U@ðr_x0002_^Nñ3ÀFvf¸sB@ðr_x0002_^Nñ3Àðr_x0002_^Nñ3Àðr_x0002_^Nñ3À)àû?3@ðr_x0002_^Nñ3Àðr_x0002_^Nñ3À*_x000C_J&gt;õPA@ðr_x0002_^Nñ3À_x0004_,¥RÞL@@'X7_x0010__x0001_I@ðr_x0002_^Nñ3Àðr_x0002_^Nñ3Àðr_x0002_^Nñ3Àðr_x0002_^Nñ3ÀÖêÏ´?ÖQ@ðr_x0002_^Nñ3ÀJTó°z.@ðr_x0002_^Nñ3Àðr_x0002_^Nñ3À_x0003__x0004_êâ&lt;_x001A_"@_x001F_x_x0001_ÿÀjH@±Ïí_x000E_èW@ðr_x0004_^Nñ3À°$_x001D_wP¾(@ðr_x0004_^Nñ3Àðr_x0004_^Nñ3Àðr_x0004_^Nñ3Àðr_x0004_^Nñ3Àðr_x0004_^Nñ3Àðr_x0004_^Nñ3Àðr_x0004_^Nñ3Àðr_x0004_^Nñ3Àðr_x0004_^Nñ3ÀKèÚ_x001D_ ÑT@ðr_x0004_^Nñ3ÀÏ_x0002_H8R@ðr_x0004_^Nñ3Àðr_x0004_^Nñ3Àðr_x0004_^Nñ3Àðr_x0004_^Nñ3ÀÖáòð­§M@@þ(øI8@ðr_x0004_^Nñ3À56¼ûR@ðr_x0004_^Nñ3Àðr_x0004_^Nñ3Àðr_x0004_^Nñ3Àðr_x0004_^Nñ3Àðr_x0004_^Nñ3Àðr_x0004_^Nñ3Àðr_x0004_^_x0001__x0002_Nñ3Àðr_x0002_^Nñ3Àðr_x0002_^Nñ3Àðr_x0002_^Nñ3Àðr_x0002_^Nñ3Àðr_x0002_^Nñ3Àfx?P@ðr_x0002_^Nñ3ÀyY=§SD@ðr_x0002_^Nñ3Àðr_x0002_^Nñ3À\SMÅ;6@@²l&gt;0ßÊ&amp;@ðr_x0002_^Nñ3Àðr_x0002_^Nñ3Àðr_x0002_^Nñ3Àðr_x0002_^Nñ3Àðr_x0002_^Nñ3Àðr_x0002_^Nñ3Àðr_x0002_^Nñ3Àðr_x0002_^Nñ3À_x0014_(­__@ZH3YðM@¾Ö4ÖMJ@ðr_x0002_^Nñ3Àðr_x0002_^Nñ3ÀHJÎ¦ÙÃ"@ðr_x0002_^Nñ3ÀÕòg3åNb@GL8ýwQ@ðr_x0002_^Nñ3Àðr_x0002_^Nñ3À_x0001__x0002_ðr_x0002_^Nñ3À{Ï7#$T@Ê9_x0014__x000C__x000C_I@ðr_x0002_^Nñ3Àðr_x0002_^Nñ3Àô_x0016_Ò.¨E@ðr_x0002_^Nñ3Àðr_x0002_^Nñ3Àðr_x0002_^Nñ3Àðr_x0002_^Nñ3Àðr_x0002_^Nñ3Àðr_x0002_^Nñ3Àðr_x0002_^Nñ3Àü¾Øc8È]@ðr_x0002_^Nñ3Àå©QHV@ðr_x0002_^Nñ3ÀZ_:_x0003_QO@ðr_x0002_^Nñ3Àðr_x0002_^Nñ3À_x0007_h©°D@ðr_x0002_^Nñ3Àðr_x0002_^Nñ3Àðr_x0002_^Nñ3Àðr_x0002_^Nñ3Àðr_x0002_^Nñ3Àðr_x0002_^Nñ3À&amp;¸_x0019__x0001_P@ðr_x0002_^Nñ3Àðr_x0002_^Nñ3Àðr_x0002_^Nñ3Àðr_x0002_^_x0001__x0002_Nñ3Àðr_x0002_^Nñ3À¸_x000C_?Í¨_x001F_P@çLc?3X@ôè|¨«6@hÜ4¾³S@ðr_x0002_^Nñ3Àðr_x0002_^Nñ3Àðr_x0002_^Nñ3À,z:-@_x001A_ß4_x0016_Æ+@ºyP¯¸%@ðr_x0002_^Nñ3Àðr_x0002_^Nñ3Àðr_x0002_^Nñ3Àðr_x0002_^Nñ3Àðr_x0002_^Nñ3Àðr_x0002_^Nñ3Àðr_x0002_^Nñ3Àðr_x0002_^Nñ3Àðr_x0002_^Nñ3ÀùG½]@ðr_x0002_^Nñ3Àiýzö`Q@ðr_x0002_^Nñ3Àðr_x0002_^Nñ3Àðr_x0002_^Nñ3Àðr_x0002_^Nñ3Àðr_x0002_^Nñ3Àðr_x0002_^Nñ3Àðr_x0002_^Nñ3Àðr_x0002_^Nñ3À_x0001__x0005_ðr_x0005_^Nñ3Àðr_x0005_^Nñ3À_x0015_g÷0@ðr_x0005_^Nñ3À£Wj/_x0002__x0016_V@_x0003_â4åH@ðr_x0005_^Nñ3Àðr_x0005_^Nñ3Àðr_x0005_^Nñ3À´phûQ@ðr_x0005_^Nñ3Àðr_x0005_^Nñ3Àðr_x0005_^Nñ3Àðr_x0005_^Nñ3Àðr_x0005_^Nñ3Àðr_x0005_^Nñ3Àðr_x0005_^Nñ3Àðr_x0005_^Nñ3À_x001D_3g_x0014__x0017_T@ðr_x0005_^Nñ3Àæ½_x0005_'_x001B_bU@ðr_x0005_^Nñ3ÀïÄ\Ì@@ðr_x0005_^Nñ3À¬ÓË_VòH@AÓ»CW@ðr_x0005_^Nñ3Àðr_x0005_^Nñ3Àðr_x0005_^Nñ3À_x001E_ú_x000D_8¸ÿN@ðr_x0005_^Nñ3À_x0004_¶ºg_x0001__x0002_áõ$@ðr_x0002_^Nñ3À?µ_x000D_r_x0003_c@ðr_x0002_^Nñ3ÀtT)µxØT@ðr_x0002_^Nñ3Àðr_x0002_^Nñ3Àtx¡ã_x001D_Q@ðr_x0002_^Nñ3Àðr_x0002_^Nñ3ÀÄ/}+¤Y@ðr_x0002_^Nñ3Àðr_x0002_^Nñ3Àðr_x0002_^Nñ3Àðr_x0002_^Nñ3ÀðS_x000C_æ¥_x0016_@ðr_x0002_^Nñ3Àðr_x0002_^Nñ3À¤Ã_x000C_-wÖ_x0019_@ðr_x0002_^Nñ3Àðr_x0002_^Nñ3Àðr_x0002_^Nñ3Àðr_x0002_^Nñ3Àðr_x0002_^Nñ3Àðr_x0002_^Nñ3À_x000C_«säß_x0010_@ðr_x0002_^Nñ3Àðr_x0002_^Nñ3Àðr_x0002_^Nñ3À²Âöîû#-@$P­Ó~(@_x0010_Cuð_x001B_@_x0001__x0002_ðr_x0002_^Nñ3Àðr_x0002_^Nñ3À E[$=@@ðr_x0002_^Nñ3ÀðE¯_x001C__x0019_N3@ðr_x0002_^Nñ3Àðr_x0002_^Nñ3Àðr_x0002_^Nñ3Àðr_x0002_^Nñ3Àðr_x0002_^Nñ3Àðr_x0002_^Nñ3Àðr_x0002_^Nñ3Àý_x001C_K!ªP@ðr_x0002_^Nñ3Àðr_x0002_^Nñ3Àny;_x0007_4@ðr_x0002_^Nñ3Àðr_x0002_^Nñ3Àðr_x0002_^Nñ3Àðr_x0002_^Nñ3Àðr_x0002_^Nñ3Àðr_x0002_^Nñ3À¸¼Ck{äL@ðr_x0002_^Nñ3Àðr_x0002_^Nñ3À_x001C__x000E_&lt;G5S@H4qá=M^@ðr_x0002_^Nñ3Àðr_x0002_^Nñ3À(¥Ô¸Â¼?@ðr_x0002_^Nñ3Àðr_x0002_^_x0001__x0003_Nñ3Àðr_x0003_^Nñ3Àðr_x0003_^Nñ3Àðr_x0003_^Nñ3Àðr_x0003_^Nñ3Àðr_x0003_^Nñ3Àðr_x0003_^Nñ3Àðr_x0003_^Nñ3Àðr_x0003_^Nñ3Àðr_x0003_^Nñ3Àðr_x0003_^Nñ3ÀÂ»öÊxV@ðr_x0003_^Nñ3Àðr_x0003_^Nñ3ÀT_x001F_å)M@ðr_x0003_^Nñ3ÀLÜEÑÖ @ðr_x0003_^Nñ3ÀâÔ_x000C__x0018_N[@ðr_x0003_^Nñ3ÀP*_x000E_²FÏ]@ðr_x0003_^Nñ3Àøöu¥ßMB@ðr_x0003_^Nñ3ÀDØ\kç9@øûCz=@ðr_x0003_^Nñ3À¢üL^U@ðr_x0003_^Nñ3Àðr_x0003_^Nñ3À`¯ø\0_x0002_8@ðr_x0003_^Nñ3À_x0001__x0002_ðr_x0002_^Nñ3Àðr_x0002_^Nñ3Àðr_x0002_^Nñ3Àðr_x0002_^Nñ3Àm_x001B_{Ã8IP@ðr_x0002_^Nñ3Àðr_x0002_^Nñ3Àðr_x0002_^Nñ3Àðr_x0002_^Nñ3Àðr_x0002_^Nñ3Àd_x0012_»_x001E__x001B_6@Ö,ÆLv_x001E_@má_Ù_x0001_¹[@ðr_x0002_^Nñ3Àðr_x0002_^Nñ3Àv&lt;_0N@ðr_x0002_^Nñ3Àðr_x0002_^Nñ3À0j5êÒ`@ðr_x0002_^Nñ3Àðr_x0002_^Nñ3Àðr_x0002_^Nñ3Àðr_x0002_^Nñ3À»|L1ZX@ðr_x0002_^Nñ3Àðr_x0002_^Nñ3Àðr_x0002_^Nñ3Àðr_x0002_^Nñ3Àw_x001C__x0011__x0011_@ðr_x0002_^Nñ3Àd¤n8=_x000C_N@ðr_x0002_^_x0001__x0002_Nñ3Àðr_x0002_^Nñ3Àðr_x0002_^Nñ3À¨_x0015__x0004_mÎ_x001E_M@ðr_x0002_^Nñ3Àðr_x0002_^Nñ3Àðr_x0002_^Nñ3Àðr_x0002_^Nñ3Àðr_x0002_^Nñ3À}o._x0015_sWB@e¼J_x001F_ÇF@ðr_x0002_^Nñ3À_x0016_×®l!'Y@ðr_x0002_^Nñ3Àðr_x0002_^Nñ3ÀÕÜÊ_x0013_`*C@ðr_x0002_^Nñ3Àðr_x0002_^Nñ3Àðr_x0002_^Nñ3Àðr_x0002_^Nñ3Àðr_x0002_^Nñ3Àðr_x0002_^Nñ3ÀsâB»&gt;S@ðr_x0002_^Nñ3ÀÔè_x0003_°E;%@ðr_x0002_^Nñ3À¶IÁyTèY@êý+ßÍ9@áJùý@@ðr_x0002_^Nñ3Àðr_x0002_^Nñ3Àðr_x0002_^Nñ3À_x0002__x0003_ðr_x0003_^Nñ3Àðr_x0003_^Nñ3Àðr_x0003_^Nñ3Àðr_x0003_^Nñ3Àðr_x0003_^Nñ3Àðr_x0003_^Nñ3ÀÀL¹â@@ðr_x0003_^Nñ3ÀxãÚ¿_x0013_¸_x0019_@ðr_x0003_^Nñ3ÀpÁÞ¿ó`(@ðr_x0003_^Nñ3Àðr_x0003_^Nñ3Àðr_x0003_^Nñ3Àðr_x0003_^Nñ3Àðr_x0003_^Nñ3Àðr_x0003_^Nñ3À0Ôw!ÎZ@Þ£aË^@ðr_x0003_^Nñ3À×7WZµ¯G@R¢_x0005_TßR@ðr_x0003_^Nñ3Àðr_x0003_^Nñ3Àðr_x0003_^Nñ3Àðr_x0003_^Nñ3À$;iTÂJ]@ðr_x0003_^Nñ3ÀlÁë.²0@è4Áç½­5@`Ø_x0002__x0016_Ý@@_x0001__x0018__x0001__x0002__x0012_¹`@ú#ÃwÞLU@ðr_x0002_^Nñ3Àðr_x0002_^Nñ3Àðr_x0002_^Nñ3Àðr_x0002_^Nñ3Àðr_x0002_^Nñ3Àðr_x0002_^Nñ3Àðr_x0002_^Nñ3Àðr_x0002_^Nñ3ÀP«&amp;XF!@ðr_x0002_^Nñ3Àðr_x0002_^Nñ3Àðr_x0002_^Nñ3Àðr_x0002_^Nñ3Àðr_x0002_^Nñ3À_x0005__x0003__x0001_Í	V@Èâ¾nÒ%@ðr_x0002_^Nñ3Àðr_x0002_^Nñ3Àðr_x0002_^Nñ3ÀÓ;3VQ_x000B_A@ðr_x0002_^Nñ3Àðr_x0002_^Nñ3Àðr_x0002_^Nñ3Àðr_x0002_^Nñ3ÀÕY_x0006_,_x000E_|P@ðr_x0002_^Nñ3ÀíQ@ðr_x0002_^Nñ3Àðr_x0002_^Nñ3Àðr_x0002_^Nñ3À_x0001__x0002_ðr_x0002_^Nñ3Àðr_x0002_^Nñ3Àðr_x0002_^Nñ3ÀÊîýfØQ@ðr_x0002_^Nñ3Àðr_x0002_^Nñ3Àðr_x0002_^Nñ3ÀÞøW;»Ð_@ Ò.¿6L@ðr_x0002_^Nñ3Àðr_x0002_^Nñ3Àðr_x0002_^Nñ3Àðr_x0002_^Nñ3Àðr_x0002_^Nñ3Àðr_x0002_^Nñ3Àðr_x0002_^Nñ3Àðr_x0002_^Nñ3Àðr_x0002_^Nñ3Àðr_x0002_^Nñ3À©«AÂJ`W@ÒU+X=à%@ðr_x0002_^Nñ3Àðr_x0002_^Nñ3ÀÆw_x0002__x0016_ÑÚ\@ðr_x0002_^Nñ3Àðr_x0002_^Nñ3Àðr_x0002_^Nñ3Àðr_x0002_^Nñ3À8þ½± =@ðr_x0002_^Nñ3Àðr_x0002_^Nñ3Àðr_x0002_^_x0002__x0003_Nñ3À®eÁbû_x001E_c@ðr_x0003_^Nñ3Àðr_x0003_^Nñ3Àðr_x0003_^Nñ3Àðr_x0003_^Nñ3Àðr_x0003_^Nñ3Àðr_x0003_^Nñ3ÀºHâU@_x0010__x0013_ÓéÑ_x001C_@ðr_x0003_^Nñ3Àðr_x0003_^Nñ3À}_x0006__x0011__x001D_`@ðr_x0003_^Nñ3Àðr_x0003_^Nñ3Àðr_x0003_^Nñ3À_x000E_\4@ðr_x0003_^Nñ3Àðr_x0003_^Nñ3Àðr_x0003_^Nñ3Àðr_x0003_^Nñ3Àðr_x0003_^Nñ3Àðr_x0003_^Nñ3À_x0001_xg&lt;_x0015_6[@ðr_x0003_^Nñ3Àðr_x0003_^Nñ3Àðr_x0003_^Nñ3À_x0012_-Ç1ë*P@÷@ÄhéA@ðr_x0003_^Nñ3Àðr_x0003_^Nñ3Àðr_x0003_^Nñ3À_x0001__x0003_ðr_x0003_^Nñ3Àðr_x0003_^Nñ3Àðr_x0003_^Nñ3Àðr_x0003_^Nñ3Àðr_x0003_^Nñ3Àðr_x0003_^Nñ3Àð_x0002_ùzßT@ÚW_x000C_Ç£ËN@ðr_x0003_^Nñ3Àðr_x0003_^Nñ3Àæp¹¥_x000E_GB@ðr_x0003_^Nñ3Àðr_x0003_^Nñ3Àðr_x0003_^Nñ3Àðr_x0003_^Nñ3Àðr_x0003_^Nñ3Àðr_x0003_^Nñ3ÀZ­ÜIIM@ðr_x0003_^Nñ3Àðr_x0003_^Nñ3Àðr_x0003_^Nñ3Àðr_x0003_^Nñ3Àðr_x0003_^Nñ3Àðr_x0003_^Nñ3Àðr_x0003_^Nñ3Àðr_x0003_^Nñ3ÀsÀ|'SZU@ÌL@Ý¿Ê$@_x0010__x0007_ÓK_x0011_¿=@¤LwäJ·N@I_x000F_?_x0001_ÄU@ºDÚ_x0001__x0002_K;]@©cC_x000C__x000E_A@ðr_x0002_^Nñ3Àðr_x0002_^Nñ3Àðr_x0002_^Nñ3Àðr_x0002_^Nñ3Àðr_x0002_^Nñ3Àðr_x0002_^Nñ3Àðr_x0002_^Nñ3Àðr_x0002_^Nñ3Àðr_x0002_^Nñ3Àðr_x0002_^Nñ3Àðr_x0002_^Nñ3Àðr_x0002_^Nñ3Àðr_x0002_^Nñ3Àðr_x0002_^Nñ3Àðr_x0002_^Nñ3À_x0001_øÿ­CL@ðr_x0002_^Nñ3ÀÆD±½Fp*@_x0001_q_x0014_[$@ðr_x0002_^Nñ3Àðr_x0002_^Nñ3Àðr_x0002_^Nñ3Àðr_x0002_^Nñ3Àðr_x0002_^Nñ3Àðr_x0002_^Nñ3Àðr_x0002_^Nñ3Àðr_x0002_^Nñ3Àðr_x0002_^Nñ3Àðr_x0002_^Nñ3À_x001C_x'¾+9@_x0001__x0002_ðr_x0002_^Nñ3Àðr_x0002_^Nñ3Àðr_x0002_^Nñ3Àðr_x0002_^Nñ3Àðr_x0002_^Nñ3À5¾fÆQ@_x0019_Ê]=2R@ðr_x0002_^Nñ3Àðr_x0002_^Nñ3Àðr_x0002_^Nñ3À©¨|_x000E_4-T@ðr_x0002_^Nñ3Àðr_x0002_^Nñ3ÀDXJA®_x0012_@ðr_x0002_^Nñ3Àðr_x0002_^Nñ3Àh_x000B__x0005_3&gt;LZ@ðr_x0002_^Nñ3ÀV1õZ@ðr_x0002_^Nñ3Àðr_x0002_^Nñ3Àü_x001B_~m_x001F_T@ðr_x0002_^Nñ3ÀÝ|_x0005__x000F_¥¶X@ðr_x0002_^Nñ3À½ËÒâg_x0014_W@ðr_x0002_^Nñ3Àðr_x0002_^Nñ3À_x000E_ÈÄ_x0007__x0011_5@ðr_x0002_^Nñ3À_x0012_¡_æ9P@ðr_x0002_^_x0001__x0002_Nñ3Àðr_x0002_^Nñ3Àðr_x0002_^Nñ3Àðr_x0002_^Nñ3ÀîLÂõù\@0_x0013__x000E_&gt;@ðr_x0002_^Nñ3Àðr_x0002_^Nñ3Àðr_x0002_^Nñ3Àðr_x0002_^Nñ3Àðr_x0002_^Nñ3Àðr_x0002_^Nñ3Àðr_x0002_^Nñ3Àðr_x0002_^Nñ3À«SËèLD@ðr_x0002_^Nñ3À¸_x001D_òÉzÙ]@ðr_x0002_^Nñ3Àðr_x0002_^Nñ3ÀºíQ#@ðr_x0002_^Nñ3Àðr_x0002_^Nñ3Àr¡_x0005_Þ_x001C_O@ðr_x0002_^Nñ3ÀE_x0018_¹E@ðr_x0002_^Nñ3À&lt;_íÃQ@ðr_x0002_^Nñ3Àðr_x0002_^Nñ3À×Ôò\P@ðr_x0002_^Nñ3Àðr_x0002_^Nñ3À_x0001__x0004_Zp?_x0003__x0013_'@èû×_x001D_Ú9@ðr_x0004_^Nñ3Àðr_x0004_^Nñ3À&lt;qH6/R@ðr_x0004_^Nñ3À_x001B_Ã|¿ðâT@ðr_x0004_^Nñ3Àðr_x0004_^Nñ3Àðr_x0004_^Nñ3Àðr_x0004_^Nñ3Àðr_x0004_^Nñ3Àðr_x0004_^Nñ3ÀFöäV}M@_x0013__x0002_Ö_x0016_^D@Ú³__x0012_ÀêQ@ðr_x0004_^Nñ3ÀÒÕ%ªÑ)*@2¦³+¿¤5@ðr_x0004_^Nñ3ÀïjËvV@ðr_x0004_^Nñ3ÀÃ_x0003_*9OïP@ðr_x0004_^Nñ3ÀBÄå º_x0011_\@ðr_x0004_^Nñ3Àðr_x0004_^Nñ3Àðr_x0004_^Nñ3Àö¼ºâ5@ìºÓH¿_x0012_@¬ Ì6$U@ðr_x0004_^_x0001__x0002_Nñ3ÀÌ:_x001A_2pm7@_x0012_iû£ÜìM@ðr_x0002_^Nñ3Àðr_x0002_^Nñ3Àðr_x0002_^Nñ3Àðr_x0002_^Nñ3Àðr_x0002_^Nñ3Àðr_x0002_^Nñ3ÀQ ÓJ¿KQ@ðr_x0002_^Nñ3Àðr_x0002_^Nñ3Àðr_x0002_^Nñ3ÀËb4z&amp;kR@á_x0005_EÑ{&lt;@ðr_x0002_^Nñ3Àðr_x0002_^Nñ3Àðr_x0002_^Nñ3Àðr_x0002_^Nñ3Àðr_x0002_^Nñ3À~_XÑXI@ðr_x0002_^Nñ3À¦Â3_x001C_Õ=@ðr_x0002_^Nñ3Àðr_x0002_^Nñ3À_x0008_;ÏGkµ_x001D_@ðr_x0002_^Nñ3À_x001B_$ö_x000E_üøG@Ì¥ª/3@ðr_x0002_^Nñ3Àðr_x0002_^Nñ3Àðr_x0002_^Nñ3À_x0002__x0003_ðr_x0003_^Nñ3À@÷·Ýz&lt;J@ù_x000F_°òåa@ðr_x0003_^Nñ3Àðr_x0003_^Nñ3Àðr_x0003_^Nñ3À"WV¯ugY@ðr_x0003_^Nñ3Àðr_x0003_^Nñ3À7l¢]ç_x0014_R@ðr_x0003_^Nñ3À£"µÐkîT@ý×V£_x0001_C@ðr_x0003_^Nñ3Àðr_x0003_^Nñ3Àxnt_x001F_õ=@®¿½5@ðr_x0003_^Nñ3Àðr_x0003_^Nñ3À½¶weñ`@ðr_x0003_^Nñ3À~_x001F_yùºa@ðr_x0003_^Nñ3Àðr_x0003_^Nñ3À3s½uE@r Tl&gt;@R_x0016_Cá¢_x0007_H@ðr_x0003_^Nñ3Àðr_x0003_^Nñ3Àðr_x0003_^Nñ3À_x0002_¤E¥~:@ðr_x0003_^_x0003__x0004_Nñ3À(	K_x0001_£ÔU@ðr_x0004_^Nñ3Àðr_x0004_^Nñ3Àðr_x0004_^Nñ3À_x001C_»çaF_x0010_@u¦_x0005__x000C_bC@§Û(¶æE@b_x0017_ã_x001B__x000C_J@ðr_x0004_^Nñ3Àðr_x0004_^Nñ3Àðr_x0004_^Nñ3Àðr_x0004_^Nñ3À_x001C_S_x0013_ÌH_x001D_@ðr_x0004_^Nñ3Àðr_x0004_^Nñ3Àðr_x0004_^Nñ3Àðr_x0004_^Nñ3Àðr_x0004_^Nñ3Àðr_x0004_^Nñ3ÀÙACÕèP@ðr_x0004_^Nñ3Àðr_x0004_^Nñ3À _x0002_ÚàÝ1_x0018_@ðr_x0004_^Nñ3Àðr_x0004_^Nñ3Àðr_x0004_^Nñ3Àðr_x0004_^Nñ3Àðr_x0004_^Nñ3Àðr_x0004_^Nñ3Àðr_x0004_^Nñ3Àðr_x0004_^Nñ3À_x0001__x0002_ðr_x0002_^Nñ3Àðr_x0002_^Nñ3Àðr_x0002_^Nñ3Àðr_x0002_^Nñ3Àðr_x0002_^Nñ3ÀÃó}ö¾ @ðr_x0002_^Nñ3Àðr_x0002_^Nñ3ÀÓn@&gt;F@ðr_x0002_^Nñ3Àðr_x0002_^Nñ3Àðr_x0002_^Nñ3Àðr_x0002_^Nñ3Àðr_x0002_^Nñ3ÀB3ï9_x001E_¦H@ðr_x0002_^Nñ3À¤¾Ò¥¬P@ðr_x0002_^Nñ3Àðr_x0002_^Nñ3Àðr_x0002_^Nñ3Àðr_x0002_^Nñ3Àðr_x0002_^Nñ3À!y_x0004_d_x0013__x001D_R@ðr_x0002_^Nñ3Àðr_x0002_^Nñ3Àðr_x0002_^Nñ3Àðr_x0002_^Nñ3Àðr_x0002_^Nñ3À!ôi_x0018_ÓD@ðr_x0002_^Nñ3Àýñú7#@@;°_x0003__x0004__x0007_1@`{Þ_x0001__x0002_4@äØ¯Tã*@ðr_x0004_^Nñ3À ³_x0019_ã_x0008_B@~_x0005_ê1}ÿL@ðr_x0004_^Nñ3À¤ëx0+@@ðr_x0004_^Nñ3Àðr_x0004_^Nñ3À÷øèÌY'@ ÝH_x0005_²9@ðr_x0004_^Nñ3Àðr_x0004_^Nñ3Àì]&lt;z»¶F@6_x001E_ï|W%@ðr_x0004_^Nñ3Àðr_x0004_^Nñ3Àðr_x0004_^Nñ3Àðr_x0004_^Nñ3Àðr_x0004_^Nñ3Àðr_x0004_^Nñ3Àðr_x0004_^Nñ3Àðr_x0004_^Nñ3Àôí~Ä,,@ðr_x0004_^Nñ3Àðr_x0004_^Nñ3Àðr_x0004_^Nñ3Àðr_x0004_^Nñ3Àðr_x0004_^Nñ3Àðr_x0004_^Nñ3Àðr_x0004_^Nñ3À</t>
  </si>
  <si>
    <t>31413a8eec24dcb442ef3a4c4e206d6b_x0002__x0004_ðr_x0004_^Nñ3Àðr_x0004_^Nñ3Àðr_x0004_^Nñ3À6óúá_x0014_F@ðr_x0004_^Nñ3Àðr_x0004_^Nñ3Àdg¶_x0010__x001B_@@ðr_x0004_^Nñ3Àðr_x0004_^Nñ3Àðr_x0004_^Nñ3Àðr_x0004_^Nñ3Àðr_x0004_^Nñ3À_x0001_åv_x001E_¦a@ðr_x0004_^Nñ3Àðr_x0004_^Nñ3Àðr_x0004_^Nñ3Àðr_x0004_^Nñ3ÀÀí°KI@ðr_x0004_^Nñ3Àðr_x0004_^Nñ3Àðr_x0004_^Nñ3Àðr_x0004_^Nñ3Àðr_x0004_^Nñ3À¬ý_x001F_2_x0003_ @ðr_x0004_^Nñ3Àðr_x0004_^Nñ3Àr_x0007_ _x0003_«_@ðr_x0004_^Nñ3Àðr_x0004_^Nñ3ÀtVgD_x0002_}L@ðr_x0004_^Nñ3ÀÈªÿá_x0001__x0002_VÈ0@¿î4Øf²R@_x0004_ºbØAºY@ðr_x0002_^Nñ3Àðr_x0002_^Nñ3Àðr_x0002_^Nñ3Àm¦x)ýB@ðr_x0002_^Nñ3Àðr_x0002_^Nñ3Àðr_x0002_^Nñ3Àðr_x0002_^Nñ3ÀfR_x0002_ó/_x000D_+@¨Æ_hø_x0007_N@$CëU@ðr_x0002_^Nñ3Àðr_x0002_^Nñ3Àðr_x0002_^Nñ3ÀxH_x000D_t_x0006_T&amp;@ðr_x0002_^Nñ3À¾MÎÌ_x0002_3@pëßHº@@ðr_x0002_^Nñ3Àðr_x0002_^Nñ3ÀN­¾)S5@ðr_x0002_^Nñ3À_x001E_ð·]z2@C_x001E_¨-l @_x001E_svì&gt;'@÷RMJA@ðr_x0002_^Nñ3Àðr_x0002_^Nñ3Àðr_x0002_^Nñ3À_x0001__x0002_ðr_x0002_^Nñ3ÀìHnâ¹U@ðr_x0002_^Nñ3Àðr_x0002_^Nñ3Àðr_x0002_^Nñ3À_x000E_üå_x0017__x000E_/;@ðr_x0002_^Nñ3Àðr_x0002_^Nñ3Àðr_x0002_^Nñ3Àðr_x0002_^Nñ3Àðr_x0002_^Nñ3Àðr_x0002_^Nñ3Àðr_x0002_^Nñ3Àðr_x0002_^Nñ3Àðr_x0002_^Nñ3Às%zôU1@ðr_x0002_^Nñ3Àðr_x0002_^Nñ3Àðr_x0002_^Nñ3Àðr_x0002_^Nñ3Àðr_x0002_^Nñ3Àðr_x0002_^Nñ3Àðr_x0002_^Nñ3ÀnGàQV@ðr_x0002_^Nñ3Àðr_x0002_^Nñ3Àðr_x0002_^Nñ3Àðr_x0002_^Nñ3Àðr_x0002_^Nñ3Àðr_x0002_^Nñ3Àðr_x0002_^Nñ3Àà0&gt;_x0001__x0002_­®H@ðr_x0002_^Nñ3Àðr_x0002_^Nñ3Àðr_x0002_^Nñ3Àðr_x0002_^Nñ3Àðr_x0002_^Nñ3Àðr_x0002_^Nñ3À1Ì_x0005_á_x0014_¬T@ðr_x0002_^Nñ3Àðr_x0002_^Nñ3Àðr_x0002_^Nñ3Àðr_x0002_^Nñ3À_x0019__x0002_êRx@@ðr_x0002_^Nñ3Àðr_x0002_^Nñ3Àðr_x0002_^Nñ3Àt~côNfO@ðr_x0002_^Nñ3Àðr_x0002_^Nñ3ÀÜå|ÓâCP@ðr_x0002_^Nñ3Àðr_x0002_^Nñ3Àðr_x0002_^Nñ3Àðr_x0002_^Nñ3Àðr_x0002_^Nñ3Àðr_x0002_^Nñ3Àðr_x0002_^Nñ3Àðr_x0002_^Nñ3Àðr_x0002_^Nñ3À¢kåUSq&lt;@ðr_x0002_^Nñ3Àðr_x0002_^Nñ3À_x0002__x0003_ðr_x0003_^Nñ3Àðr_x0003_^Nñ3Àðr_x0003_^Nñ3Àó_x0014_q­RF@ð°È_x0012_g$M@ðr_x0003_^Nñ3Àðr_x0003_^Nñ3À4_x001C__x001A_Yã0@ðr_x0003_^Nñ3Àðr_x0003_^Nñ3Àîx$©j2@ðr_x0003_^Nñ3Àðr_x0003_^Nñ3Àðr_x0003_^Nñ3Àðr_x0003_^Nñ3À(iân23H@ðr_x0003_^Nñ3Àðr_x0003_^Nñ3Àðr_x0003_^Nñ3Àðr_x0003_^Nñ3Àðr_x0003_^Nñ3Àðr_x0003_^Nñ3Àªè_x0001_Q©£[@Àé+UÂZ@Âe!Ù-×F@ðr_x0003_^Nñ3Àðr_x0003_^Nñ3À[_x000C_îAV@ðr_x0003_^Nñ3Àðr_x0003_^Nñ3Àðr_x0003_^Nñ3Àðr_x0003_^_x0002__x0003_Nñ3Àä&gt;º8_x001B_5@ðr_x0003_^Nñ3Àðr_x0003_^Nñ3Àv(_x0001__x000F_ÅåB@ðr_x0003_^Nñ3Àðr_x0003_^Nñ3Àðr_x0003_^Nñ3Àðr_x0003_^Nñ3ÀÇ|Ïs«yX@qõ®[_x000D_?@[c_x0014_·ÒOF@ðr_x0003_^Nñ3Àðr_x0003_^Nñ3Àí²_x0015_ÕS@ðr_x0003_^Nñ3Àðr_x0003_^Nñ3Àðr_x0003_^Nñ3Àðr_x0003_^Nñ3Àðr_x0003_^Nñ3Àðr_x0003_^Nñ3Àðr_x0003_^Nñ3Àðr_x0003_^Nñ3À_x001F__x0018_²ßjaD@6_x0005_nO@ðr_x0003_^Nñ3ÀVìTÀúç&amp;@ðr_x0003_^Nñ3ÀÌm_x0016_Y_x0007_&lt;@ðr_x0003_^Nñ3Àðr_x0003_^Nñ3Àðr_x0003_^Nñ3À_x0001__x0002_ðr_x0002_^Nñ3Àðr_x0002_^Nñ3Àðr_x0002_^Nñ3Àÿ½nó¥;0@ðr_x0002_^Nñ3À°zd-_x001A_xR@ðr_x0002_^Nñ3À_x001A_Ñ|ÑõË+@§ë\R@ðr_x0002_^Nñ3Àðr_x0002_^Nñ3ÀhÜ_x001B_kAK@fÞ0"b¨^@ùýµ_x0001_uàS@ðr_x0002_^Nñ3Àðr_x0002_^Nñ3ÀiãJVhT@ðr_x0002_^Nñ3Àðr_x0002_^Nñ3Àðr_x0002_^Nñ3Àðr_x0002_^Nñ3Àðr_x0002_^Nñ3Àðr_x0002_^Nñ3Àðr_x0002_^Nñ3À\åÂlSa@ðr_x0002_^Nñ3Àðr_x0002_^Nñ3Àðr_x0002_^Nñ3Àðr_x0002_^Nñ3ÀDú=0_x0013_ø_x0014_@Þ_x001F_¤"UøB@ðr_x0002_^_x0001__x0002_Nñ3Àðr_x0002_^Nñ3ÀÄu¿	ë4a@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ñaòPW@ðr_x0002_^Nñ3Àðr_x0002_^Nñ3ÀrÔz¯(v`@øåI¬Ê2@ðr_x0002_^Nñ3À¢Dq¿&amp;ó4@ÀÇ¾»º½P@ðr_x0002_^Nñ3À_x0001__x0003_ðr_x0003_^Nñ3Àðr_x0003_^Nñ3À_x000C_Ô_x0003_w@«N@ðr_x0003_^Nñ3Àðr_x0003_^Nñ3Àðr_x0003_^Nñ3À_x0005_rÅ)»C@ðr_x0003_^Nñ3Àðr_x0003_^Nñ3Àðr_x0003_^Nñ3Àðr_x0003_^Nñ3Àðr_x0003_^Nñ3Àðr_x0003_^Nñ3Àðr_x0003_^Nñ3ÀüÌÔ_x0002__x000C_ÉR@ðr_x0003_^Nñ3Àðr_x0003_^Nñ3Àðr_x0003_^Nñ3Àðr_x0003_^Nñ3Àðr_x0003_^Nñ3ÀµGMf_x0019_F@ç(¸qC@ÎöOÆ6V@j?â_x001C_ßQ@ðr_x0003_^Nñ3Àðr_x0003_^Nñ3Àðr_x0003_^Nñ3Àðr_x0003_^Nñ3Àðr_x0003_^Nñ3Àðr_x0003_^Nñ3Àðr_x0003_^Nñ3Àðr_x0003_^_x0001__x0002_Nñ3Àðr_x0002_^Nñ3Àè~ÈH±fG@ðr_x0002_^Nñ3Àðr_x0002_^Nñ3Àðr_x0002_^Nñ3Àðr_x0002_^Nñ3Àðr_x0002_^Nñ3Àðr_x0002_^Nñ3Àðr_x0002_^Nñ3Àðr_x0002_^Nñ3Àðr_x0002_^Nñ3Àðr_x0002_^Nñ3Àðr_x0002_^Nñ3Àðr_x0002_^Nñ3Àðr_x0002_^Nñ3Àðr_x0002_^Nñ3Àðr_x0002_^Nñ3Àª_x0005_Úï_x0018_b@ðr_x0002_^Nñ3Àðr_x0002_^Nñ3Àðr_x0002_^Nñ3Àðr_x0002_^Nñ3Àðr_x0002_^Nñ3Àðr_x0002_^Nñ3Àðr_x0002_^Nñ3ÀãÇ6q_x001D_¢T@ðr_x0002_^Nñ3Àðr_x0002_^Nñ3Àðr_x0002_^Nñ3Àðr_x0002_^Nñ3À_x0013__x0005_%,R@_x0001__x0002_ðr_x0002_^Nñ3Àðr_x0002_^Nñ3Àðr_x0002_^Nñ3À)1_x0002_D@ðr_x0002_^Nñ3Àðr_x0002_^Nñ3ÀÍ]s¶:C@ðr_x0002_^Nñ3Àðr_x0002_^Nñ3Àðr_x0002_^Nñ3Àðr_x0002_^Nñ3Àðr_x0002_^Nñ3Àðr_x0002_^Nñ3Àðr_x0002_^Nñ3Àðr_x0002_^Nñ3Àa³²ÄW@ðr_x0002_^Nñ3Àðr_x0002_^Nñ3Àðr_x0002_^Nñ3Àðr_x0002_^Nñ3Àðr_x0002_^Nñ3Àðr_x0002_^Nñ3ÀÂä_x0014_ù-±S@ðr_x0002_^Nñ3Às`×öjG@ðr_x0002_^Nñ3Àðr_x0002_^Nñ3À¡_x0006_ü|E@ðr_x0002_^Nñ3Àðr_x0002_^Nñ3Àðr_x0002_^Nñ3Àðr_x0002_^_x0003__x0004_Nñ3Àðr_x0004_^Nñ3Àðr_x0004_^Nñ3Àðr_x0004_^Nñ3Àðr_x0004_^Nñ3Àðr_x0004_^Nñ3Àü_x0001_õ3P@ðr_x0004_^Nñ3ÀH_x0008_8ØOzI@ðr_x0004_^Nñ3Àðr_x0004_^Nñ3Àðr_x0004_^Nñ3Àðr_x0004_^Nñ3Àðr_x0004_^Nñ3Àðr_x0004_^Nñ3Àðr_x0004_^Nñ3Àðr_x0004_^Nñ3Àðr_x0004_^Nñ3Àðr_x0004_^Nñ3Àðr_x0004_^Nñ3Àðr_x0004_^Nñ3Àðr_x0004_^Nñ3À2_x0016__x0013__x0014_4@bÆ_x0002_k3a@ðr_x0004_^Nñ3Àðr_x0004_^Nñ3Àðr_x0004_^Nñ3À}ú¸ÅñF@ðr_x0004_^Nñ3Àðr_x0004_^Nñ3Àé§Æëõø[@ðr_x0004_^Nñ3À_x0002__x0003_ðr_x0003_^Nñ3Àðr_x0003_^Nñ3Àðr_x0003_^Nñ3À_ÌI|`@ðr_x0003_^Nñ3Àðr_x0003_^Nñ3Àðr_x0003_^Nñ3Àðr_x0003_^Nñ3Àðr_x0003_^Nñ3À_x0006_óV¢oT^@ðr_x0003_^Nñ3Àëwû`çJE@ðr_x0003_^Nñ3Àðr_x0003_^Nñ3Àðr_x0003_^Nñ3À¬ ¦_x0018_K@òú&amp;ØÕN@n_x0015_ _x0001_¦'E@Äuü_x0017_¢4@ðr_x0003_^Nñ3À`å9ÏX@ðr_x0003_^Nñ3À8_x0006__x0010_"ñ5@O_x0006_·æ¹W@ðr_x0003_^Nñ3Àôåq7]@ðr_x0003_^Nñ3Àðr_x0003_^Nñ3Àðr_x0003_^Nñ3À¿LWèoT@ðr_x0003_^Nñ3Àðr_x0003_^_x0001__x0002_Nñ3ÀRLÂô»_x001C_S@ðr_x0002_^Nñ3Àðr_x0002_^Nñ3Àðr_x0002_^Nñ3Àðr_x0002_^Nñ3Àðr_x0002_^Nñ3ÀQJ·w_x0018_B@ðr_x0002_^Nñ3À©_x001D_*°_x0006_D@ðr_x0002_^Nñ3Àðr_x0002_^Nñ3À_7ç_x001E_H5F@&lt;UÁo£i_x0011_@ðr_x0002_^Nñ3Àðr_x0002_^Nñ3ÀèÈ%k_x001D__x0003_S@ðr_x0002_^Nñ3Àðr_x0002_^Nñ3Àðr_x0002_^Nñ3Àðr_x0002_^Nñ3Àðr_x0002_^Nñ3Àðr_x0002_^Nñ3Àðr_x0002_^Nñ3Àðr_x0002_^Nñ3Àðr_x0002_^Nñ3Àðr_x0002_^Nñ3Àðr_x0002_^Nñ3Àðr_x0002_^Nñ3Àðr_x0002_^Nñ3Àðr_x0002_^Nñ3Àðr_x0002_^Nñ3À_x0001__x0002_ðr_x0002_^Nñ3Àðr_x0002_^Nñ3Àðr_x0002_^Nñ3À\³XHA@ðr_x0002_^Nñ3Àðr_x0002_^Nñ3Àðr_x0002_^Nñ3ÀüÛS8,°V@ðr_x0002_^Nñ3Àðr_x0002_^Nñ3Àðr_x0002_^Nñ3Àðr_x0002_^Nñ3Àðr_x0002_^Nñ3Àðr_x0002_^Nñ3Àðr_x0002_^Nñ3Àðr_x0002_^Nñ3Àðr_x0002_^Nñ3Àðr_x0002_^Nñ3Àðr_x0002_^Nñ3À_x0007__x0004_±üä_x0018_W@e¹ ózëB@ðr_x0002_^Nñ3Àðr_x0002_^Nñ3À¦Û¶_x0015_X	U@ðr_x0002_^Nñ3Àðr_x0002_^Nñ3Àô¡¼JÙØR@ðr_x0002_^Nñ3Àðr_x0002_^Nñ3Àðr_x0002_^Nñ3Àðr_x0002_^Nñ3ÀÔYñ¯_x0001__x0002_3Å4@ðr_x0002_^Nñ3Àðr_x0002_^Nñ3À_x001A_ê¸êÎýK@2`¼¿d&gt;@·ÇV1§ôP@nÐ^~ ü]@ðr_x0002_^Nñ3Àðr_x0002_^Nñ3Àðr_x0002_^Nñ3Àðr_x0002_^Nñ3Àðr_x0002_^Nñ3Àðr_x0002_^Nñ3Àðr_x0002_^Nñ3ÀõÀÖuúC@ðr_x0002_^Nñ3Àðr_x0002_^Nñ3Àðr_x0002_^Nñ3Àðr_x0002_^Nñ3Àðr_x0002_^Nñ3Àðr_x0002_^Nñ3Àðr_x0002_^Nñ3À`-Ð_x0019_óß3@_x0002__x0007_¦8ça3@EO5xâE@ðr_x0002_^Nñ3Àðr_x0002_^Nñ3Àðr_x0002_^Nñ3À7{Ï¿u_x0013_A@&gt;¦yZ'\@ðr_x0002_^Nñ3Àðr_x0002_^Nñ3À_x0002__x0004_ú0Î½¤0_@ðr_x0004_^Nñ3Àðr_x0004_^Nñ3Àðr_x0004_^Nñ3Àðr_x0004_^Nñ3Àðr_x0004_^Nñ3Àðr_x0004_^Nñ3Àðr_x0004_^Nñ3Àðr_x0004_^Nñ3Àðr_x0004_^Nñ3ÀÊ_x0001__x0003_£K$@¤Ï_x0010_üs&amp;@ðr_x0004_^Nñ3Àðr_x0004_^Nñ3Àðr_x0004_^Nñ3Àxo,º[V"@ðr_x0004_^Nñ3Àðr_x0004_^Nñ3Àðr_x0004_^Nñ3Àðr_x0004_^Nñ3Àðr_x0004_^Nñ3Àðr_x0004_^Nñ3Àðr_x0004_^Nñ3ÀÐö FôªG@0\_x0015_èî_x0011_]@*öã&gt;¤i&lt;@ðr_x0004_^Nñ3ÀÁW_x0010_(»e[@rlCôñJ@ðr_x0004_^Nñ3ÀëØf/U"S@ðr_x0004_^_x0001__x0002_Nñ3Àðr_x0002_^Nñ3Àðr_x0002_^Nñ3ÀÃÆ¥uc!V@ðr_x0002_^Nñ3Àðr_x0002_^Nñ3ÀZßýDnU@ðr_x0002_^Nñ3ÀÅLýÔå+\@ðr_x0002_^Nñ3Àðr_x0002_^Nñ3Àsd_x0001_Èp/Q@^,ß/á/'@ðr_x0002_^Nñ3À&amp;Ú&amp;å¿å]@ðr_x0002_^Nñ3Àö_x0001_®h÷M@S$ò_x001A_ÍC@ðr_x0002_^Nñ3Àðr_x0002_^Nñ3Àðr_x0002_^Nñ3ÀúËø¸	£X@X*à@_x001F_ò,@ðr_x0002_^Nñ3À_x001E_J-_x0017__x001D_¾&amp;@ðr_x0002_^Nñ3ÀpªÍ?_x001E_PC@ðr_x0002_^Nñ3Àðr_x0002_^Nñ3Àðr_x0002_^Nñ3Àðr_x0002_^Nñ3Àðr_x0002_^Nñ3À_x0001__x0002_ðr_x0002_^Nñ3Àðr_x0002_^Nñ3Àðr_x0002_^Nñ3ÀôãûS@ðr_x0002_^Nñ3Àðr_x0002_^Nñ3Àðr_x0002_^Nñ3Àðr_x0002_^Nñ3Àðr_x0002_^Nñ3ÀÞM_x0001_$	M@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ðr_x0002_^Nñ3Àâ_x0014_,^ê­Y@$îKö[_x001C__@ðr_x0002_^_x0003__x0004_Nñ3Àðr_x0004_^Nñ3À_x0002_5åÄX@_x0001_Åíì!@ðr_x0004_^Nñ3Àðr_x0004_^Nñ3Àðr_x0004_^Nñ3Àðr_x0004_^Nñ3Àðr_x0004_^Nñ3Àðr_x0004_^Nñ3Àðr_x0004_^Nñ3Àðr_x0004_^Nñ3Àðr_x0004_^Nñ3Àðr_x0004_^Nñ3Àðr_x0004_^Nñ3Àðr_x0004_^Nñ3Àðr_x0004_^Nñ3Àðr_x0004_^Nñ3Àðr_x0004_^Nñ3Àðr_x0004_^Nñ3Àðr_x0004_^Nñ3Àðr_x0004_^Nñ3Àðr_x0004_^Nñ3Àðr_x0004_^Nñ3ÀæÏýVÛüT@ðr_x0004_^Nñ3Àðr_x0004_^Nñ3Àö_x0004_ÐÎx?T@ðr_x0004_^Nñ3Àðr_x0004_^Nñ3À"p&amp;c;@ðr_x0004_^Nñ3À_x0001__x0002_ðr_x0002_^Nñ3Àðr_x0002_^Nñ3Àðr_x0002_^Nñ3Àðr_x0002_^Nñ3Àðr_x0002_^Nñ3Àðr_x0002_^Nñ3Àðr_x0002_^Nñ3Àðr_x0002_^Nñ3Àðr_x0002_^Nñ3Àðr_x0002_^Nñ3Àðr_x0002_^Nñ3Àðr_x0002_^Nñ3Àðr_x0002_^Nñ3Àðr_x0002_^Nñ3Àðr_x0002_^Nñ3ÀLÊ­õò_x0018_@àÙ_x000C_GÍâ_x001E_@ðr_x0002_^Nñ3Àðr_x0002_^Nñ3Àðr_x0002_^Nñ3Àðr_x0002_^Nñ3Àðr_x0002_^Nñ3Àðr_x0002_^Nñ3Àðr_x0002_^Nñ3À¸O°¯cS@ª£ä}Ï]L@ _x0010_Ñ£8@ðr_x0002_^Nñ3Àðr_x0002_^Nñ3ÀÆ´T3@èMíÒÀ_x001D_^@@­_x0003__x0001__x0002_ü2@4êÀ±²×,@ðr_x0002_^Nñ3Àðr_x0002_^Nñ3Àðr_x0002_^Nñ3À_x001C_»_x0008__x0005_P@ðr_x0002_^Nñ3ÀÁ»a_x001C__x000F_S@ðr_x0002_^Nñ3Àðr_x0002_^Nñ3À_x0017_¸«½ÞW@ðr_x0002_^Nñ3Àðr_x0002_^Nñ3Àðr_x0002_^Nñ3Àðr_x0002_^Nñ3Àðr_x0002_^Nñ3Àðr_x0002_^Nñ3Àðr_x0002_^Nñ3Àðr_x0002_^Nñ3Àðr_x0002_^Nñ3Àðr_x0002_^Nñ3Àðr_x0002_^Nñ3Àðr_x0002_^Nñ3Àðr_x0002_^Nñ3Àðr_x0002_^Nñ3ÀÛXÝX-A@ðr_x0002_^Nñ3ÀsÇ[iQ@Ö_x001C_°ä©Z@ðr_x0002_^Nñ3À_x001A_5ãNå,O@ðr_x0002_^Nñ3À_x0001__x0002_ðr_x0002_^Nñ3Àðr_x0002_^Nñ3Àðr_x0002_^Nñ3Àê¹®Hhs6@ðr_x0002_^Nñ3Àf_x001B_~W_x000C_I@_x001C_)GJd1@ðr_x0002_^Nñ3Àðr_x0002_^Nñ3Àðr_x0002_^Nñ3Àðr_x0002_^Nñ3Àðr_x0002_^Nñ3Àðr_x0002_^Nñ3Àr,ÁÅR@ðr_x0002_^Nñ3À5ý÷{C@_x001D__x000F_+&lt;WC@ò¢¯M2_x000D_b@ðr_x0002_^Nñ3ÀTîÂ"»_x0018__x0013_@ðr_x0002_^Nñ3Àðr_x0002_^Nñ3Àðr_x0002_^Nñ3Àðr_x0002_^Nñ3Àðr_x0002_^Nñ3Àðr_x0002_^Nñ3Àðr_x0002_^Nñ3ÀäC}â@-@ðr_x0002_^Nñ3ÀÚ³_x0013_Î³M@ðr_x0002_^Nñ3Àðr_x0002_^_x0001__x0002_Nñ3Àðr_x0002_^Nñ3Àðr_x0002_^Nñ3À¤¹_x0006_Íö_x000F_#@ðr_x0002_^Nñ3Àðr_x0002_^Nñ3À¾¤{TÞ-K@ðr_x0002_^Nñ3Àðr_x0002_^Nñ3ÀR}Ë|È@@ah´¤ÅCU@ðr_x0002_^Nñ3À_x0018_o9S.@ðr_x0002_^Nñ3Àðr_x0002_^Nñ3À%*Ü5@úe+;÷ÆS@ðr_x0002_^Nñ3À_x000E_Ç_x0001_¦~)@ðr_x0002_^Nñ3Àðr_x0002_^Nñ3Àðr_x0002_^Nñ3Àðr_x0002_^Nñ3ÀÔ_x0006_òwÀN@ðr_x0002_^Nñ3Àðr_x0002_^Nñ3Àðr_x0002_^Nñ3À0üÍïí¸_x0011_@ðr_x0002_^Nñ3Àg\F¦_x0008_xC@ðr_x0002_^Nñ3Àðr_x0002_^Nñ3À_x0001__x0003_ðr_x0003_^Nñ3ÀÌl§FÁ_x000B_^@ðr_x0003_^Nñ3ÀÄOi)@ðr_x0003_^Nñ3À&amp;_x0007_'rä=@ðr_x0003_^Nñ3ÀøÐ²N.V@.wGª0ß1@ðr_x0003_^Nñ3À"m©zu7@ö$a*_x0016_á[@ðr_x0003_^Nñ3Àðr_x0003_^Nñ3Àðr_x0003_^Nñ3Àðr_x0003_^Nñ3ÀZ,õ_x0012_Å^I@ðr_x0003_^Nñ3Àðr_x0003_^Nñ3Àðr_x0003_^Nñ3Àðr_x0003_^Nñ3Àêø$RS@ðr_x0003_^Nñ3À'Ý[_x000C_çR@ðr_x0003_^Nñ3À®·_x0002_ÕQÁM@ðr_x0003_^Nñ3Àðr_x0003_^Nñ3À6_x001A_[(H¾R@ðr_x0003_^Nñ3Àðr_x0003_^Nñ3À|Bü¬_x0001__x0002_3Z@ðr_x0002_^Nñ3Àðr_x0002_^Nñ3Àe«ï'{SH@ðr_x0002_^Nñ3Àðr_x0002_^Nñ3Àðr_x0002_^Nñ3Àâ_x001E_ÿÿS@¤}òjµï@@ðr_x0002_^Nñ3Àðr_x0002_^Nñ3Àðr_x0002_^Nñ3Àðr_x0002_^Nñ3Àðr_x0002_^Nñ3Àðr_x0002_^Nñ3Àðr_x0002_^Nñ3Àðr_x0002_^Nñ3Àðr_x0002_^Nñ3À+_x0014__x0005_*×A@ðr_x0002_^Nñ3Àò±A)~P@ðr_x0002_^Nñ3À$j_x000E_½û#@ðr_x0002_^Nñ3Àðr_x0002_^Nñ3Àðr_x0002_^Nñ3Àðr_x0002_^Nñ3Àðr_x0002_^Nñ3Àò_x0006_Ø_x0005_]_x0013_X@ðr_x0002_^Nñ3À+nnräR@_x0005_ü$kP@_x0002__x0003_ðr_x0003_^Nñ3Àðr_x0003_^Nñ3Àðr_x0003_^Nñ3À0e1{ß]@ÊvåRH¾\@_x0006_æ_x0001_PK8@ðr_x0003_^Nñ3Àðr_x0003_^Nñ3Àðr_x0003_^Nñ3Àðr_x0003_^Nñ3Àðr_x0003_^Nñ3À5_x001F__x0006_{Õ_@_x0010_UíhÇ_x001E__x001C_@ðr_x0003_^Nñ3Àe%^\KsP@ðr_x0003_^Nñ3Àðr_x0003_^Nñ3ÀèÒ¸Q_x0010__x0015_5@ðr_x0003_^Nñ3Àðr_x0003_^Nñ3Àðr_x0003_^Nñ3Àðr_x0003_^Nñ3À@-JiúøE@ðr_x0003_^Nñ3Àðr_x0003_^Nñ3Àðr_x0003_^Nñ3Àðr_x0003_^Nñ3Àðr_x0003_^Nñ3Àðr_x0003_^Nñ3Àðr_x0003_^Nñ3Àðr_x0003_^Nñ3Ààý]_x0001__x0002_7ÖA@ðr_x0002_^Nñ3Àp6¨I}`@Bm÷ú%rZ@ðr_x0002_^Nñ3Àðr_x0002_^Nñ3Àðr_x0002_^Nñ3Àðr_x0002_^Nñ3Àðr_x0002_^Nñ3Àðr_x0002_^Nñ3Àðr_x0002_^Nñ3À ´_x000B__x0006_ª_x0016_@¤õ"ÍyÍ_x0017_@ðr_x0002_^Nñ3À_x0010_ø_x001B_X@ðr_x0002_^Nñ3ÀÜ`þ?Ë\@ðr_x0002_^Nñ3Àðr_x0002_^Nñ3Àðr_x0002_^Nñ3Àh"Ú_x000D_s_x0002_W@ðr_x0002_^Nñ3Àðr_x0002_^Nñ3Àðr_x0002_^Nñ3Àðr_x0002_^Nñ3ÀP_x001A__x0012_Ñyè_x0015_@ðr_x0002_^Nñ3Àðr_x0002_^Nñ3Àðr_x0002_^Nñ3Àðr_x0002_^Nñ3ÀÐRw+ò×_x0013_@¤_x0004__x001D_[@_x0001__x0003_ðr_x0003_^Nñ3Àðr_x0003_^Nñ3Àðr_x0003_^Nñ3Àðr_x0003_^Nñ3Àðr_x0003_^Nñ3Àðr_x0003_^Nñ3Àðr_x0003_^Nñ3Àðr_x0003_^Nñ3Àðr_x0003_^Nñ3ÀÝ¹kähX@_x0008_;ãçS@ê_x0002_´Ä2@ðr_x0003_^Nñ3Àðr_x0003_^Nñ3ÀÏ_x0012_JÉ_x0010_°R@ðr_x0003_^Nñ3Àðr_x0003_^Nñ3ÀÚ_x0004_H_x0015_áV@ðr_x0003_^Nñ3Àðr_x0003_^Nñ3Àðr_x0003_^Nñ3Àðr_x0003_^Nñ3Àè[x_x0019_êâ!@ðr_x0003_^Nñ3Àðr_x0003_^Nñ3Àðr_x0003_^Nñ3Àðr_x0003_^Nñ3Àðr_x0003_^Nñ3À&amp;CÂ§8@ðr_x0003_^Nñ3Àðr_x0003_^Nñ3ÀøÄ8_x0001__x0003_ÞàS@l(R_x001B_Á_x0018_@ðr_x0003_^Nñ3Àá_x0014_|áJX@ðr_x0003_^Nñ3Àðr_x0003_^Nñ3Àðr_x0003_^Nñ3Àðr_x0003_^Nñ3Àðr_x0003_^Nñ3Àðr_x0003_^Nñ3Àðr_x0003_^Nñ3À4¹Ki_x001D_ú_x001B_@X½ZûtL@ðr_x0003_^Nñ3Àhá/µb_x000E_E@ðr_x0003_^Nñ3ÀÊá_x0004_)$@ðr_x0003_^Nñ3Àðr_x0003_^Nñ3Àðr_x0003_^Nñ3Àðr_x0003_^Nñ3À_x0002_^&gt;=_x001E_N@â-Ä 0F@mºÝjaX@ðr_x0003_^Nñ3Àðr_x0003_^Nñ3Àðr_x0003_^Nñ3À¿´=ÍT@ðr_x0003_^Nñ3À0&lt;(Dµ[@ðr_x0003_^Nñ3Às7_x0011_wU@_x0001__x0003__x0004_X`²_x0002_B]@ðr_x0003_^Nñ3Àðr_x0003_^Nñ3Àðr_x0003_^Nñ3À²1,ûdQ@ðr_x0003_^Nñ3Àðr_x0003_^Nñ3À1z¥CtF@ðr_x0003_^Nñ3Àðr_x0003_^Nñ3Àðr_x0003_^Nñ3Àðr_x0003_^Nñ3À®).¯ÉL@¢¦`AXÁQ@ðr_x0003_^Nñ3Àðr_x0003_^Nñ3À¥ÊÓ¾¸C@,ÿ`xîì;@à²_x0012_xÏ*@ðr_x0003_^Nñ3À_x0012_Ùmª­«J@_x000E_-bÏA_x0016_Y@ðr_x0003_^Nñ3Àðr_x0003_^Nñ3Àðr_x0003_^Nñ3À-_x001B_[_x000C_ÐR@ðr_x0003_^Nñ3ÀÄ{ð_x001C_"û#@ðr_x0003_^Nñ3À¸6ê¦SZ@ðr_x0003_^Nñ3Àðr_x0003_^_x0001__x0002_Nñ3Àðr_x0002_^Nñ3Àðr_x0002_^Nñ3Àðr_x0002_^Nñ3Àðr_x0002_^Nñ3Àðr_x0002_^Nñ3Àðr_x0002_^Nñ3Àðr_x0002_^Nñ3À´.FìN&amp;@ðr_x0002_^Nñ3Àðr_x0002_^Nñ3Àì7_x0003_Lï1L@_x001E_H¨hÚH@ðr_x0002_^Nñ3Àðr_x0002_^Nñ3Àðr_x0002_^Nñ3Àðr_x0002_^Nñ3Àðr_x0002_^Nñ3Àðr_x0002_^Nñ3Àðr_x0002_^Nñ3Àðr_x0002_^Nñ3ÀÝ_x000C_SìÁ0@ðr_x0002_^Nñ3À|x­I_x0011_@ðr_x0002_^Nñ3Àðr_x0002_^Nñ3Àðr_x0002_^Nñ3À®"¶Ó_x001A_^@ðr_x0002_^Nñ3Àé~Ä_Ê[@ðr_x0002_^Nñ3Àðr_x0002_^Nñ3À_x0001__x0003_""@1º÷_@"¤_x0012_!@ðr_x0003_^Nñ3Àðr_x0003_^Nñ3Àðr_x0003_^Nñ3Àðr_x0003_^Nñ3À§ùÊÀ´*S@ðr_x0003_^Nñ3Àðr_x0003_^Nñ3Àðr_x0003_^Nñ3Àpëû¿óG@záRè`ß&amp;@ðr_x0003_^Nñ3Àðr_x0003_^Nñ3À_x000C_ÊjÙ_x0002_¿9@ðr_x0003_^Nñ3Àðr_x0003_^Nñ3Àæ_x000E_0óJ@P(_x0005_5N@´v¶ÿhK@º$ûÒ2Ú.@ðr_x0003_^Nñ3Àðr_x0003_^Nñ3Àðr_x0003_^Nñ3ÀÖÕ¿eò¶8@ðr_x0003_^Nñ3Àô¹_x0003_Ü"_x001B_@Éô_x0006_ÎÆXC@ðr_x0003_^Nñ3Àðr_x0003_^Nñ3Àðr_x0003_^Nñ3Àðr_x0003_^_x0001__x0002_Nñ3ÀÍa8_x0008_-R@ðr_x0002_^Nñ3Àðr_x0002_^Nñ3Àðr_x0002_^Nñ3Àðr_x0002_^Nñ3Àðr_x0002_^Nñ3Àðr_x0002_^Nñ3Àðr_x0002_^Nñ3À0=Ä_x0003_o+@èÌ_x0005__x001C_79@_x0014_|kv§~V@ðr_x0002_^Nñ3Àðr_x0002_^Nñ3Àðr_x0002_^Nñ3Àðr_x0002_^Nñ3Àðr_x0002_^Nñ3ÀTsA_x000F_ÊM@ØÔ_x0002_áK@ðr_x0002_^Nñ3Àðr_x0002_^Nñ3Àðr_x0002_^Nñ3Àðr_x0002_^Nñ3Àðr_x0002_^Nñ3Àðr_x0002_^Nñ3Àðr_x0002_^Nñ3Àðr_x0002_^Nñ3ÀKf=_x0018_²^S@&gt;£§_x0019_ Ë5@ðr_x0002_^Nñ3Àðr_x0002_^Nñ3À_x0006_(Èµî_@_x0001__x0002_ðr_x0002_^Nñ3Àðr_x0002_^Nñ3Àðr_x0002_^Nñ3À_x0016_ö.³_x000D_èM@ó¥d2ôQ@ðr_x0002_^Nñ3Àðr_x0002_^Nñ3Àðr_x0002_^Nñ3Àðr_x0002_^Nñ3ÀdNCTE.@lAÓ®\&gt;@ú)_x0007_íÉEM@_x000B_N¾¨?@¸l³ó9@ðr_x0002_^Nñ3Àðr_x0002_^Nñ3Àðr_x0002_^Nñ3Àðr_x0002_^Nñ3Àðr_x0002_^Nñ3Àðr_x0002_^Nñ3Àðr_x0002_^Nñ3Àðr_x0002_^Nñ3Àðr_x0002_^Nñ3ÀdÐ&amp;ßï^@ðr_x0002_^Nñ3Àðr_x0002_^Nñ3Àðr_x0002_^Nñ3À×ÆeèÚ`@ðr_x0002_^Nñ3ÀÂýW_x0004_%@ðr_x0002_^Nñ3Àðr_x0002_^_x0001__x0002_Nñ3À_x0004_®´¦_x0011_RE@ðr_x0002_^Nñ3Àðr_x0002_^Nñ3Àðr_x0002_^Nñ3ÀºëÎKF@ðr_x0002_^Nñ3Àðr_x0002_^Nñ3Àðr_x0002_^Nñ3Àø,6þ4@ðr_x0002_^Nñ3Àðr_x0002_^Nñ3Àðr_x0002_^Nñ3Àðr_x0002_^Nñ3À_x0011_ûQü2Y@ðr_x0002_^Nñ3Àðr_x0002_^Nñ3Àðr_x0002_^Nñ3À,Ç£rÊ_x0016_@æ_x0006_@e(ÝM@ún&gt;/_x0010_X@ðr_x0002_^Nñ3Àðr_x0002_^Nñ3Àðr_x0002_^Nñ3À`°î=äg]@ðr_x0002_^Nñ3Àðr_x0002_^Nñ3À¼"ÄáÿJ@E_x0013_æq×5Q@ðr_x0002_^Nñ3Àðr_x0002_^Nñ3À¹Å«èb@_x0002__x0003_.ðÕ¬F@ðr_x0003_^Nñ3À`·ÁÅ2"?@ðr_x0003_^Nñ3ÀT=8#OK@ðr_x0003_^Nñ3À+-³gP@ðr_x0003_^Nñ3Àðr_x0003_^Nñ3Àðr_x0003_^Nñ3ÀÂm3.³5@ðr_x0003_^Nñ3Àðr_x0003_^Nñ3Àðr_x0003_^Nñ3À×._x001F_úÖP@ðr_x0003_^Nñ3Àðr_x0003_^Nñ3Àðr_x0003_^Nñ3Àðr_x0003_^Nñ3À&lt;È`¢t¾K@ðr_x0003_^Nñ3Àðr_x0003_^Nñ3Àðr_x0003_^Nñ3ÀIB'ª0X@ðr_x0003_^Nñ3Àðr_x0003_^Nñ3Àðr_x0003_^Nñ3Àðr_x0003_^Nñ3ÀªÙ	ñO£Z@[_x0001_ÍõA@ðr_x0003_^Nñ3Àðr_x0003_^_x0001__x0002_Nñ3Àðr_x0002_^Nñ3Àðr_x0002_^Nñ3À_x0004_&amp; _x0001_^@ v	º7Y@.9ðsÛ^@ðr_x0002_^Nñ3Àðr_x0002_^Nñ3Àðr_x0002_^Nñ3Àðr_x0002_^Nñ3Àðr_x0002_^Nñ3Àðr_x0002_^Nñ3Àðr_x0002_^Nñ3Àðr_x0002_^Nñ3À}x·mûB@_x0012_ËåeÅ^^@ðr_x0002_^Nñ3Àðr_x0002_^Nñ3Àðr_x0002_^Nñ3Àðr_x0002_^Nñ3Àðr_x0002_^Nñ3Àðr_x0002_^Nñ3À¿ïNÐlQ@=}yÿÙS@ðr_x0002_^Nñ3ÀÂ_x0008_¯.¯\@ðr_x0002_^Nñ3Àðr_x0002_^Nñ3Àðr_x0002_^Nñ3Àðr_x0002_^Nñ3Àðr_x0002_^Nñ3À¼äO@_x0001__x0003_ðr_x0003_^Nñ3Àðr_x0003_^Nñ3ÀVºÞ_x001C_÷S@ðr_x0003_^Nñ3Àðr_x0003_^Nñ3Àðr_x0003_^Nñ3Àðr_x0003_^Nñ3Àðr_x0003_^Nñ3Àðr_x0003_^Nñ3À³Ä}Ú]_x0005_U@òµ¢X30@,"Õ'­&lt;@Í_x000D_	·_x001B_ÌR@ðr_x0003_^Nñ3Àðr_x0003_^Nñ3ÀÃ]] ÜG@_x0018_ø,°zI@zÒõ¹_x0013_º]@ðr_x0003_^Nñ3Àðr_x0003_^Nñ3Àðr_x0003_^Nñ3Àðr_x0003_^Nñ3Àðr_x0003_^Nñ3Àðr_x0003_^Nñ3Àðr_x0003_^Nñ3Àðr_x0003_^Nñ3À-_x0002_Ì9øD@'_/O2Y@ðr_x0003_^Nñ3Àðr_x0003_^Nñ3Àðr_x0003_^Nñ3À8¥T_x0001__x0003__x0012__x0012_@_x0018_T¹LKV`@:_x0002_%âq!D@_x0002_ªèVn"F@ðr_x0003_^Nñ3Àðr_x0003_^Nñ3Àðr_x0003_^Nñ3Àðr_x0003_^Nñ3Àðr_x0003_^Nñ3Àðr_x0003_^Nñ3Àðr_x0003_^Nñ3Àðr_x0003_^Nñ3Àðr_x0003_^Nñ3Àðr_x0003_^Nñ3Àðr_x0003_^Nñ3Àðr_x0003_^Nñ3Àl9_x0019_ãd?@_x001E__x0004_ÖäF¸:@ðr_x0003_^Nñ3Àðr_x0003_^Nñ3Àðr_x0003_^Nñ3Àðr_x0003_^Nñ3Àðr_x0003_^Nñ3Àðr_x0003_^Nñ3ÀFK 5_x0016__x0001_1@ðr_x0003_^Nñ3Àðr_x0003_^Nñ3Àðr_x0003_^Nñ3Àðr_x0003_^Nñ3Àðr_x0003_^Nñ3Àðr_x0003_^Nñ3Àðr_x0003_^Nñ3À_x0001__x0002_ÔÀ²_x0011_MK@ðr_x0002_^Nñ3Àðr_x0002_^Nñ3ÀCañìñR@ðr_x0002_^Nñ3Àðr_x0002_^Nñ3Àj'â/­ä+@ðr_x0002_^Nñ3Àðr_x0002_^Nñ3Àðr_x0002_^Nñ3Àðr_x0002_^Nñ3À$_x0005_Èl4¤Q@ðr_x0002_^Nñ3À_x000B_OÍ¦­ÚW@ðr_x0002_^Nñ3Àðr_x0002_^Nñ3Àðr_x0002_^Nñ3Àðr_x0002_^Nñ3Àðr_x0002_^Nñ3Àðr_x0002_^Nñ3Àðr_x0002_^Nñ3À_x001C_6¥v8G@ôTÑ¤ú9@ðr_x0002_^Nñ3Àðr_x0002_^Nñ3Àðr_x0002_^Nñ3Àðr_x0002_^Nñ3Àðr_x0002_^Nñ3À*épMÖ-b@ðr_x0002_^Nñ3Àðr_x0002_^Nñ3Àò3ö_x0001__x0003_,0 @ðr_x0003_^Nñ3Àðr_x0003_^Nñ3Àðr_x0003_^Nñ3Àðr_x0003_^Nñ3Àðr_x0003_^Nñ3Àf¾N_x000E_,@ðr_x0003_^Nñ3Àðr_x0003_^Nñ3À»âi_x0018_îéF@ðr_x0003_^Nñ3Àðr_x0003_^Nñ3Àðr_x0003_^Nñ3À~¦õwM@XÄÿö3U@ÑÁpæ_x0002_Q@ðr_x0003_^Nñ3Àðr_x0003_^Nñ3ÀI@§?¹X@ðr_x0003_^Nñ3Àðr_x0003_^Nñ3À|p_x0002_\@$Þ&gt;X4@ðr_x0003_^Nñ3Àðr_x0003_^Nñ3Àðr_x0003_^Nñ3Àðr_x0003_^Nñ3Àðr_x0003_^Nñ3Àðr_x0003_^Nñ3Àðr_x0003_^Nñ3Àðr_x0003_^Nñ3Àðr_x0003_^Nñ3À_x0001__x0002_ðr_x0002_^Nñ3Àðr_x0002_^Nñ3Àðr_x0002_^Nñ3Àðr_x0002_^Nñ3Àðr_x0002_^Nñ3À&amp;? ,_x0012_ÒK@ðr_x0002_^Nñ3Àðr_x0002_^Nñ3À_x0006__x0010__x0005_ºN]@ðr_x0002_^Nñ3Àðr_x0002_^Nñ3Àðr_x0002_^Nñ3Àðr_x0002_^Nñ3Àðr_x0002_^Nñ3Àðr_x0002_^Nñ3Àðr_x0002_^Nñ3Àðr_x0002_^Nñ3Àðr_x0002_^Nñ3Àðr_x0002_^Nñ3Àðr_x0002_^Nñ3Àðr_x0002_^Nñ3À)&lt;¹Ê{b@ðr_x0002_^Nñ3Àðr_x0002_^Nñ3À.ý_x0013__x001E_Â)X@_x0002_0rÕÒ&gt;@ðr_x0002_^Nñ3Àðr_x0002_^Nñ3À|ßï	Ý¡L@ðr_x0002_^Nñ3Àðr_x0002_^Nñ3Àðr_x0002_^_x0001__x0002_Nñ3Àðr_x0002_^Nñ3Àðr_x0002_^Nñ3Àðr_x0002_^Nñ3Àðr_x0002_^Nñ3Àðr_x0002_^Nñ3Àðr_x0002_^Nñ3Àðr_x0002_^Nñ3Àðr_x0002_^Nñ3Àðr_x0002_^Nñ3ÀcoõÈJ@ðr_x0002_^Nñ3Àðr_x0002_^Nñ3Àðr_x0002_^Nñ3Àðr_x0002_^Nñ3Àðr_x0002_^Nñ3Àðr_x0002_^Nñ3Àðr_x0002_^Nñ3Àðr_x0002_^Nñ3Àðr_x0002_^Nñ3ÀþÑJ:¦|I@¬æ9£~&amp;@ðr_x0002_^Nñ3Àðr_x0002_^Nñ3Àðr_x0002_^Nñ3Àðr_x0002_^Nñ3Àðr_x0002_^Nñ3ÀcË_x0016_t±D@(è)_x0003__x0006_(@ðr_x0002_^Nñ3Àðr_x0002_^Nñ3Àðr_x0002_^Nñ3À_x0001__x0002_¸|s^_x0007_F@ðr_x0002_^Nñ3Àðr_x0002_^Nñ3Àðr_x0002_^Nñ3ÀR´¸)TfW@ðr_x0002_^Nñ3Àðr_x0002_^Nñ3Àðr_x0002_^Nñ3Às_x0019_Úà{s`@ðr_x0002_^Nñ3Àðr_x0002_^Nñ3Àðr_x0002_^Nñ3Àðr_x0002_^Nñ3Àðr_x0002_^Nñ3À_x000F_	I_x0012_ðóV@B=Y'U@Ôpúi`@ðr_x0002_^Nñ3À¸ìÕ_x000D_s_x0006__x001F_@ëE_x001A__x0013__x0018_*W@ðr_x0002_^Nñ3Àðr_x0002_^Nñ3À]Ü¶'DW@ðr_x0002_^Nñ3À ½_x000F_&gt;E@ðr_x0002_^Nñ3Àðr_x0002_^Nñ3Àðr_x0002_^Nñ3Àðr_x0002_^Nñ3À_x000C_ú-ydËa@ðr_x0002_^Nñ3Àðr_x0002_^_x0001__x0002_Nñ3À|_x0013_êM1@ðr_x0002_^Nñ3Àðr_x0002_^Nñ3Àðr_x0002_^Nñ3ÀBÐôx\@ðr_x0002_^Nñ3Àðr_x0002_^Nñ3Àðr_x0002_^Nñ3Àðr_x0002_^Nñ3Àðr_x0002_^Nñ3Àðr_x0002_^Nñ3Àðr_x0002_^Nñ3Àh_x000C_!ªêÿY@ðr_x0002_^Nñ3Àðr_x0002_^Nñ3À ÚWà7@x{ý¯Dæ(@ðr_x0002_^Nñ3À¦tåÙ_x001A_q^@ðr_x0002_^Nñ3Àðr_x0002_^Nñ3Àðr_x0002_^Nñ3ÀÇ_x0008_L0@ðr_x0002_^Nñ3Àðr_x0002_^Nñ3À2¸¼±¤S@ðr_x0002_^Nñ3Àðr_x0002_^Nñ3Àðr_x0002_^Nñ3Àtò¿_x0002__x0003_¨O@ðr_x0002_^Nñ3À_x0001__x0002_ðr_x0002_^Nñ3Àðr_x0002_^Nñ3Àðr_x0002_^Nñ3Àðr_x0002_^Nñ3Àðr_x0002_^Nñ3Àðr_x0002_^Nñ3Àðr_x0002_^Nñ3Àðr_x0002_^Nñ3Àðr_x0002_^Nñ3Àðr_x0002_^Nñ3ÀÀYÓ)ea@&gt;.Ó}ñM\@gg-_x0011_`C@1_x0004_p_x0011_3ÑG@ðr_x0002_^Nñ3Àõ\|1Ã#A@ðr_x0002_^Nñ3ÀP²ûî]@ðr_x0002_^Nñ3Àðr_x0002_^Nñ3Àðr_x0002_^Nñ3Àg»_x0008_¦G@Àr5é_x000C_L@ø_x0004_Öí1L@ðr_x0002_^Nñ3Àðr_x0002_^Nñ3Àðr_x0002_^Nñ3Àðr_x0002_^Nñ3Àðr_x0002_^Nñ3Àðr_x0002_^Nñ3Àðr_x0002_^Nñ3Àðr_x0002_^_x0001__x0002_Nñ3Àr©_x0005_`{W@ðr_x0002_^Nñ3Àðr_x0002_^Nñ3Àðr_x0002_^Nñ3Àðr_x0002_^Nñ3À¡Ù[¢¥B@ðr_x0002_^Nñ3Àðr_x0002_^Nñ3Àðr_x0002_^Nñ3Àðr_x0002_^Nñ3Àðr_x0002_^Nñ3Àðr_x0002_^Nñ3ÀÈpF=|/@ðr_x0002_^Nñ3Àðr_x0002_^Nñ3Àðr_x0002_^Nñ3Àðr_x0002_^Nñ3Àðr_x0002_^Nñ3Àðr_x0002_^Nñ3À_x0006_~7y½KP@ðr_x0002_^Nñ3À_x000E_Þþ_x001E_Í|7@Û_x001A__x0002_ÛÊýQ@¤°¤-æ_x0012_9@ðr_x0002_^Nñ3Àðr_x0002_^Nñ3ÀÄWtÇ6]@ðr_x0002_^Nñ3Àðr_x0002_^Nñ3Àðr_x0002_^Nñ3Àðr_x0002_^Nñ3À_x0001__x0002_ðr_x0002_^Nñ3Àðr_x0002_^Nñ3Àðr_x0002_^Nñ3Àê_x001F_¦]ß9@ðr_x0002_^Nñ3Àðr_x0002_^Nñ3Àðr_x0002_^Nñ3À_x0019_²Aî6@ðr_x0002_^Nñ3Àðr_x0002_^Nñ3Àðr_x0002_^Nñ3Àðr_x0002_^Nñ3Àðr_x0002_^Nñ3Àðr_x0002_^Nñ3Àðr_x0002_^Nñ3À°vòB@ðr_x0002_^Nñ3Àðr_x0002_^Nñ3Àðr_x0002_^Nñ3Àðr_x0002_^Nñ3Àðr_x0002_^Nñ3À6+HFg8@ðr_x0002_^Nñ3Àðr_x0002_^Nñ3À0øêëM¹_x001F_@ðr_x0002_^Nñ3ÀÌL·_x0019_ÅÜH@ðr_x0002_^Nñ3Àðr_x0002_^Nñ3Àðr_x0002_^Nñ3À3Ù^_x000C_»B@ðr_x0002_^_x0001__x0003_Nñ3À*ÉN}ÜR@ðr_x0003_^Nñ3À¢¨,_x001E_í3@ðr_x0003_^Nñ3Àðr_x0003_^Nñ3Àðr_x0003_^Nñ3Àðr_x0003_^Nñ3Àðr_x0003_^Nñ3Àðr_x0003_^Nñ3Àðr_x0003_^Nñ3Àðr_x0003_^Nñ3Àðr_x0003_^Nñ3Àðr_x0003_^Nñ3Àþê1ÞE@ðr_x0003_^Nñ3Àðr_x0003_^Nñ3Àðr_x0003_^Nñ3Àðr_x0003_^Nñ3Àðr_x0003_^Nñ3Àðr_x0003_^Nñ3Àðr_x0003_^Nñ3Àðr_x0003_^Nñ3Àðr_x0003_^Nñ3Àðr_x0003_^Nñ3Àðr_x0003_^Nñ3Àâ^_x0005_&gt;ÂlM@¥?röC@_x000F_@_x0002_ô/Y@è±0.YN@ðr_x0003_^Nñ3Àü¹_x0017_Ùþ½.@_x0001__x0002_ðr_x0002_^Nñ3Àðr_x0002_^Nñ3Àðr_x0002_^Nñ3Àðr_x0002_^Nñ3Àðr_x0002_^Nñ3Àðr_x0002_^Nñ3ÀÐW0É¤·#@ðr_x0002_^Nñ3Àðr_x0002_^Nñ3Àðr_x0002_^Nñ3À$ÁÛ3ÿ§&gt;@øP	\Ê_x0010_@ðr_x0002_^Nñ3Àðr_x0002_^Nñ3Àðr_x0002_^Nñ3Àðr_x0002_^Nñ3Àðr_x0002_^Nñ3Àðr_x0002_^Nñ3Àðr_x0002_^Nñ3À òjf_x0016_T@Æ_x0018_bØ	Y@¨	ý:@_x001E_3uN@ðr_x0002_^Nñ3ÀYì@»³W@ðr_x0002_^Nñ3Àðr_x0002_^Nñ3À_x0016_¸ÈN¸H@ðr_x0002_^Nñ3Àðr_x0002_^Nñ3Àðr_x0002_^Nñ3À_x0006_CN_x0001__x0002_&lt;xN@ðr_x0002_^Nñ3Àðr_x0002_^Nñ3Àðr_x0002_^Nñ3À_x0012_%Í@}ê@@Ò]ö_x0007_5·?@TO¥,_x0002_¯;@ðr_x0002_^Nñ3À°Is¸'S=@ó÷YUT@ðr_x0002_^Nñ3Àðr_x0002_^Nñ3Àðr_x0002_^Nñ3Àðr_x0002_^Nñ3Àðr_x0002_^Nñ3À lX-@ðr_x0002_^Nñ3Àðr_x0002_^Nñ3ÀeHxå~mc@ðr_x0002_^Nñ3ÀB¤ì¯^@ðr_x0002_^Nñ3Àðr_x0002_^Nñ3ÀÖ_x000E_0Ó­[@ðr_x0002_^Nñ3Àðr_x0002_^Nñ3Àðr_x0002_^Nñ3Àðr_x0002_^Nñ3Àðr_x0002_^Nñ3Àðr_x0002_^Nñ3À6¦ßlvYT@ðr_x0002_^Nñ3À_x0001__x0002_ðr_x0002_^Nñ3Àðr_x0002_^Nñ3Àðr_x0002_^Nñ3Àðr_x0002_^Nñ3Àðr_x0002_^Nñ3Àðr_x0002_^Nñ3Àn_x0015_\Ï1xc@ðr_x0002_^Nñ3À²ÏzJ+@ðr_x0002_^Nñ3Àðr_x0002_^Nñ3À»,ø#nP@ðr_x0002_^Nñ3Àðr_x0002_^Nñ3Àðr_x0002_^Nñ3Àðr_x0002_^Nñ3ÀH_x001A_wÒéõT@ðr_x0002_^Nñ3Àðr_x0002_^Nñ3Àðr_x0002_^Nñ3Àðr_x0002_^Nñ3Àðr_x0002_^Nñ3Àðr_x0002_^Nñ3Àðr_x0002_^Nñ3Àðr_x0002_^Nñ3Àðr_x0002_^Nñ3À_x0008_1Í¤RZ@¤£7_x0014_½L-@ðr_x0002_^Nñ3À*_x000F_¥¦Ö@@ðr_x0002_^Nñ3Àðr_x0002_^_x0001__x0002_Nñ3ÀÀºcÚÔÔ^@â!nó(+@ðr_x0002_^Nñ3À_x001F_We_x0014_ÔF@ðr_x0002_^Nñ3Àðr_x0002_^Nñ3Àðr_x0002_^Nñ3Àðr_x0002_^Nñ3Àðr_x0002_^Nñ3Àðr_x0002_^Nñ3Àðr_x0002_^Nñ3Àðr_x0002_^Nñ3À«O_x0008_Û&gt;L@$ÇñéÔ)@ðr_x0002_^Nñ3ÀÒ`k@¨_x0003_L@Ä}¬,_x000E_^@ðr_x0002_^Nñ3Àðr_x0002_^Nñ3Àðr_x0002_^Nñ3Àðr_x0002_^Nñ3Àðr_x0002_^Nñ3Àðr_x0002_^Nñ3Àðr_x0002_^Nñ3Àðr_x0002_^Nñ3Àf_x001C_¨2e_@ðr_x0002_^Nñ3Àðr_x0002_^Nñ3À_x000B_ÕXQUJ@ðr_x0002_^Nñ3Àü_x0011__x001F_,Ó]@_x0001__x0002_½tZÍ·T@J_x0004_ø_x0014__x001B_U@ðr_x0002_^Nñ3Àðr_x0002_^Nñ3À ÷"J¡K@ðr_x0002_^Nñ3Àðr_x0002_^Nñ3Àðr_x0002_^Nñ3Àðr_x0002_^Nñ3À÷N%qZ@ìóKÜJ0J@ðr_x0002_^Nñ3Àú_x001C_¶ÄR@ðr_x0002_^Nñ3À\_x001F_TØ]ôR@ðr_x0002_^Nñ3À@,o³Á^@ðr_x0002_^Nñ3Àðr_x0002_^Nñ3ÀZ3ñ%6@:6E»'£S@ðr_x0002_^Nñ3Àðr_x0002_^Nñ3Àðr_x0002_^Nñ3À¬&lt;¿8_x000D_M4@ðr_x0002_^Nñ3Àðr_x0002_^Nñ3Àðr_x0002_^Nñ3Àðr_x0002_^Nñ3Àðr_x0002_^Nñ3ÀPGø#Ü4@ðr_x0002_^_x0001__x0002_Nñ3Àðr_x0002_^Nñ3Àðr_x0002_^Nñ3Àðr_x0002_^Nñ3Àðr_x0002_^Nñ3Àðr_x0002_^Nñ3Àü!ÑO_x001C_V@ðr_x0002_^Nñ3Àðr_x0002_^Nñ3À(@|NÆø_x0016_@ðr_x0002_^Nñ3À&lt;_x000E_iîz0(@ðr_x0002_^Nñ3Àðr_x0002_^Nñ3ÀwÊ1_x001D_ÍF@¾?Ñ_¯&amp;@ðr_x0002_^Nñ3Àðr_x0002_^Nñ3Àðr_x0002_^Nñ3Àðr_x0002_^Nñ3À_x0016__x001B_ºTeI\@ðr_x0002_^Nñ3Àº{ súâ^@ðr_x0002_^Nñ3Àðr_x0002_^Nñ3Àðr_x0002_^Nñ3Àðr_x0002_^Nñ3Àðr_x0002_^Nñ3Àðr_x0002_^Nñ3Àðr_x0002_^Nñ3Àðr_x0002_^Nñ3Àðr_x0002_^Nñ3À_x0002__x0003_ðr_x0003_^Nñ3À_x0006_½ÌifzB@ðr_x0003_^Nñ3À"Ð_x000F_¼Y@ðr_x0003_^Nñ3Àðr_x0003_^Nñ3Àðr_x0003_^Nñ3Àðr_x0003_^Nñ3Àðr_x0003_^Nñ3Àðr_x0003_^Nñ3À¢êûòÇdL@ðr_x0003_^Nñ3Àðr_x0003_^Nñ3Àðr_x0003_^Nñ3Àc;;àöP@ðr_x0003_^Nñ3Àðr_x0003_^Nñ3Àðr_x0003_^Nñ3ÀÝ²|^T@L-_x0015_ß½sA@ðr_x0003_^Nñ3Àðr_x0003_^Nñ3Àðr_x0003_^Nñ3À|Ê|Ó{&lt;4@ÙO^½±²Z@_x001A_Ñò¦iP;@ðr_x0003_^Nñ3Àðr_x0003_^Nñ3Àðr_x0003_^Nñ3ÀDÞ_x0001_Ê&gt;_x0018_=@ðr_x0003_^Nñ3Àðr_x0003_^_x0001__x0002_Nñ3Àðr_x0002_^Nñ3Àðr_x0002_^Nñ3À0ue.¢o_x0013_@CãøZ@ðr_x0002_^Nñ3Àðr_x0002_^Nñ3ÀèM_x001E_C_x0014_R@ðr_x0002_^Nñ3Àðr_x0002_^Nñ3Àðr_x0002_^Nñ3Àðr_x0002_^Nñ3Àðr_x0002_^Nñ3ÀÒ+_x0006_ÐMN8@ðr_x0002_^Nñ3Àðr_x0002_^Nñ3Àðr_x0002_^Nñ3Àðr_x0002_^Nñ3Àðr_x0002_^Nñ3Àðr_x0002_^Nñ3À¸õïÞÛ;@à3!:/QN@ðr_x0002_^Nñ3Àðr_x0002_^Nñ3ÀÐÙèØ_x0011_fR@ðr_x0002_^Nñ3Àðr_x0002_^Nñ3Àê"n_x000C_ÍY@ðr_x0002_^Nñ3Àðr_x0002_^Nñ3Àðr_x0002_^Nñ3Àðr_x0002_^Nñ3À_x0001__x0002_ðr_x0002_^Nñ3À×,_x001D_nW:@ðr_x0002_^Nñ3À_x001C__x0011_ÆRU8Q@ðr_x0002_^Nñ3Àðr_x0002_^Nñ3Àðr_x0002_^Nñ3Àðr_x0002_^Nñ3Àðr_x0002_^Nñ3Àðr_x0002_^Nñ3Àðr_x0002_^Nñ3Àðr_x0002_^Nñ3Àðr_x0002_^Nñ3Àðr_x0002_^Nñ3Àðr_x0002_^Nñ3Àðr_x0002_^Nñ3À ¡æ»°&gt;A@ðr_x0002_^Nñ3Àðr_x0002_^Nñ3Àðr_x0002_^Nñ3À¶WE_x0003_N­4@ðr_x0002_^Nñ3Àðr_x0002_^Nñ3Àf\áÒúY@êÕ¬|_x0011_«!@ú{_x0002_ eßJ@ðr_x0002_^Nñ3Àqî_x000D_&gt;S_x0001_F@ðr_x0002_^Nñ3Àðr_x0002_^Nñ3À_x0013_[Tlz5@ðr_x0002_^_x0001__x0003_Nñ3À§dMsiX@z¡b©T@ðr_x0003_^Nñ3À7uU_x0016_n8B@ðr_x0003_^Nñ3Àðr_x0003_^Nñ3Àðr_x0003_^Nñ3Àðr_x0003_^Nñ3Àðr_x0003_^Nñ3Àðr_x0003_^Nñ3Àn_x0002_÷tìwS@ðr_x0003_^Nñ3Àðr_x0003_^Nñ3Àðr_x0003_^Nñ3Àðr_x0003_^Nñ3Àðr_x0003_^Nñ3ÀVÆ_x0010_È:e,@ðr_x0003_^Nñ3Àðr_x0003_^Nñ3Àðr_x0003_^Nñ3Àðr_x0003_^Nñ3Àðr_x0003_^Nñ3Àðr_x0003_^Nñ3ÀÖ(,¼ë\@ðr_x0003_^Nñ3Àðr_x0003_^Nñ3Àðr_x0003_^Nñ3ÀD_x0001_l	_x001C_@z ¤n±$@ðr_x0003_^Nñ3Àðr_x0003_^Nñ3À_x0001__x0002_È ló7)@Å_x000B_g(7@ðr_x0002_^Nñ3Àðr_x0002_^Nñ3Àðr_x0002_^Nñ3Àðr_x0002_^Nñ3Àðr_x0002_^Nñ3Àðr_x0002_^Nñ3À_x0006_í_x0014_÷&gt;@_x0012__x0018_E_x0003_ÂÝ4@ðr_x0002_^Nñ3Àðr_x0002_^Nñ3Àðr_x0002_^Nñ3Àðr_x0002_^Nñ3Àðr_x0002_^Nñ3Àðr_x0002_^Nñ3Àðr_x0002_^Nñ3Àðr_x0002_^Nñ3À¸z3áÝë%@Z8ÅxhI@ðr_x0002_^Nñ3À±òÛ4ÂU@TvÕ]CP@ðr_x0002_^Nñ3ÀbG5ËxD@ðr_x0002_^Nñ3À®_x0007_±z_x0019_2@ðr_x0002_^Nñ3ÀÔÃÇ_x0005_+_x001F_(@ðr_x0002_^Nñ3Àðr_x0002_^Nñ3Àðr_x0002_^_x0002__x0003_Nñ3Àðr_x0003_^Nñ3Àðr_x0003_^Nñ3Àðr_x0003_^Nñ3Àðr_x0003_^Nñ3Àðr_x0003_^Nñ3Àðr_x0003_^Nñ3Àðr_x0003_^Nñ3Àðr_x0003_^Nñ3Àðr_x0003_^Nñ3Àðr_x0003_^Nñ3Àðr_x0003_^Nñ3Àðr_x0003_^Nñ3ÀB»Û@S@ðr_x0003_^Nñ3ÀÆî_x0001_jWU@ðr_x0003_^Nñ3Àðr_x0003_^Nñ3Àðr_x0003_^Nñ3Àðr_x0003_^Nñ3Àðr_x0003_^Nñ3À^_x001A_@Ô J@z6$ã_x0017_C@ðr_x0003_^Nñ3Àðr_x0003_^Nñ3Àä_x0006_ã_x0006_*|3@ðr_x0003_^Nñ3À×º½[@ðr_x0003_^Nñ3Àðr_x0003_^Nñ3Àðr_x0003_^Nñ3Àðr_x0003_^Nñ3À_x0001__x0002_ðr_x0002_^Nñ3À,Ùg°2@ðr_x0002_^Nñ3Àðr_x0002_^Nñ3Àðr_x0002_^Nñ3À«Î¬í_x000F_çQ@ðr_x0002_^Nñ3Àðr_x0002_^Nñ3À`oÛj_x001F_\9@ðr_x0002_^Nñ3Àðr_x0002_^Nñ3Àü_x0007__x0018__x0013_Úß$@î_x0016_éÁk4@ðr_x0002_^Nñ3À$y¹'øs@@ðr_x0002_^Nñ3Àðr_x0002_^Nñ3À°ïÀU _x000C_2@ðr_x0002_^Nñ3Àðr_x0002_^Nñ3À|°²åñN@ðr_x0002_^Nñ3Àðr_x0002_^Nñ3ÀØ4¿6_x001D_8b@ðr_x0002_^Nñ3Àðr_x0002_^Nñ3Àðr_x0002_^Nñ3Àðr_x0002_^Nñ3Àðr_x0002_^Nñ3Àðr_x0002_^Nñ3Àðr_x0002_^Nñ3Àðr_x0002_^_x0003__x0005_Nñ3Àðr_x0005_^Nñ3À_x000F_X_x0008_`îE@ðr_x0005_^Nñ3Àðr_x0005_^Nñ3Àðr_x0005_^Nñ3À ½ûc«_x001E_@ðr_x0005_^Nñ3Àðr_x0005_^Nñ3ÀMä3Eb@ðr_x0005_^Nñ3ÀD_x0016_°t_x001B_@ðr_x0005_^Nñ3Àðr_x0005_^Nñ3À,¢/ªOã_x001D_@¸©O[1!@¦µ_x0001_í½k?@ðr_x0005_^Nñ3Àðr_x0005_^Nñ3Àðr_x0005_^Nñ3Àðr_x0005_^Nñ3Àðr_x0005_^Nñ3ÀhH¾Ð=@²$_x0017_ Ù_x0002_2@màßz_x000D_üU@ðr_x0005_^Nñ3Àðr_x0005_^Nñ3Àðr_x0005_^Nñ3Àðr_x0005_^Nñ3Àðr_x0005_^Nñ3ÀKè_x0013_±ù_x0004_V@®6º\J@_x0001__x0002_ðr_x0002_^Nñ3Àðr_x0002_^Nñ3Àðr_x0002_^Nñ3À¡GMÿW@ðr_x0002_^Nñ3Àðr_x0002_^Nñ3À×_x0006_k54@cÉV_x0011_iXS@ðr_x0002_^Nñ3ÀÞ"K_x0007_óX6@Ì_x0015_-ã#ÓZ@ðr_x0002_^Nñ3Àðr_x0002_^Nñ3Àðr_x0002_^Nñ3Àðr_x0002_^Nñ3À_x0008_*§±_x000E_2@ðr_x0002_^Nñ3Àðr_x0002_^Nñ3Àºå®%ÆS@ðr_x0002_^Nñ3Àðr_x0002_^Nñ3Àðr_x0002_^Nñ3Àðr_x0002_^Nñ3Àðr_x0002_^Nñ3À«|Â_x001A_tU@ðr_x0002_^Nñ3Àðr_x0002_^Nñ3ÀÝ&lt;Y5D@8¶`Â @ðr_x0002_^Nñ3Àðr_x0002_^Nñ3ÀA(Å_x0001__x0002_¨DQ@ðr_x0002_^Nñ3À9tlÊô\R@¦_x0010_V5a@|ç%zÐ_x0019_3@g_x001C_ëT@íw)®~R@ðr_x0002_^Nñ3Àðr_x0002_^Nñ3Àðr_x0002_^Nñ3Àðr_x0002_^Nñ3Àðr_x0002_^Nñ3Àðr_x0002_^Nñ3Àðr_x0002_^Nñ3Àðr_x0002_^Nñ3Àðr_x0002_^Nñ3Àðr_x0002_^Nñ3Àðr_x0002_^Nñ3À0+Dwqæ6@ðr_x0002_^Nñ3Àðr_x0002_^Nñ3À_x0012_T_x001E__x0008_Ír]@ðr_x0002_^Nñ3À`ì_x0001_Á)N@ðr_x0002_^Nñ3Àðr_x0002_^Nñ3Àðr_x0002_^Nñ3Àðr_x0002_^Nñ3ÀúHpþ_x0004_/@ðr_x0002_^Nñ3Àðr_x0002_^Nñ3À¬«_x0019_¯{_x0017_S@_x0001__x0002_ðr_x0002_^Nñ3À¥5Ô¥ëD@ðr_x0002_^Nñ3À4_x0001_nm{_x001F_Y@ðr_x0002_^Nñ3Àðr_x0002_^Nñ3Àðr_x0002_^Nñ3Àðr_x0002_^Nñ3ÀÐóH­ký/@ðr_x0002_^Nñ3Àðr_x0002_^Nñ3Àðr_x0002_^Nñ3À¤F¡çT@ðr_x0002_^Nñ3Àðr_x0002_^Nñ3ÀÚzoþf5@ÄCÊª$@Fñ nM$L@ðr_x0002_^Nñ3Àîü­ÕÛK@ðr_x0002_^Nñ3Àðr_x0002_^Nñ3Àðr_x0002_^Nñ3Àðr_x0002_^Nñ3ÀtÑ9m³í_x001C_@ðr_x0002_^Nñ3Àðr_x0002_^Nñ3À«+%_x0015_ëgR@_ÕhWGµS@ðr_x0002_^Nñ3Àðr_x0002_^Nñ3Àðr_x0002_^_x0001__x0002_Nñ3Àðr_x0002_^Nñ3À ÿ¶Y_x001E_!@´_x0019_6JðF@ÔÕúPýA@ðr_x0002_^Nñ3Àðr_x0002_^Nñ3Àðr_x0002_^Nñ3Àðr_x0002_^Nñ3Àðr_x0002_^Nñ3Àðr_x0002_^Nñ3Àðr_x0002_^Nñ3ÀòD_x0011_Æ%²&gt;@ö(_x0018_R_x0007_¾Q@ðr_x0002_^Nñ3Àðr_x0002_^Nñ3Àðr_x0002_^Nñ3À´×_x0004_Þ1@XÛ¦íé4@ðr_x0002_^Nñ3Àðr_x0002_^Nñ3Àðr_x0002_^Nñ3Àðr_x0002_^Nñ3Àðr_x0002_^Nñ3Àðr_x0002_^Nñ3ÀÖðpÙ_x001E_@Ââ_x000D_É/E[@à÷bxa´_x001A_@ðr_x0002_^Nñ3À²2áÙM@:Y¼Íô6@ðr_x0002_^Nñ3À_x0001__x0002_ðr_x0002_^Nñ3Àðr_x0002_^Nñ3À¡[_x001E_(ìC@À_x000E__x001A_Ñ_x0016_\@ðr_x0002_^Nñ3Àðr_x0002_^Nñ3Àðr_x0002_^Nñ3À20	Ç_x000D_`@ðr_x0002_^Nñ3Àò_x001E_£YéV@ðr_x0002_^Nñ3Àðr_x0002_^Nñ3Àðr_x0002_^Nñ3Àðr_x0002_^Nñ3Àðr_x0002_^Nñ3ÀuÇÎ_x0014_ÿ@@ðr_x0002_^Nñ3Àðr_x0002_^Nñ3ÀTzÚ@»H@½_x000D_l2ÇR@ðr_x0002_^Nñ3Àðr_x0002_^Nñ3Àðr_x0002_^Nñ3Àðr_x0002_^Nñ3Àðr_x0002_^Nñ3Àæ_x001D_Òz«V]@ðr_x0002_^Nñ3Àðr_x0002_^Nñ3Àðr_x0002_^Nñ3Àðr_x0002_^Nñ3À_x0008_­8,Í»6@ðr_x0002_^_x0001__x0002_Nñ3À÷PN&amp;G_x0014_@@ðxÅÈk&lt;8@ðr_x0002_^Nñ3Àðr_x0002_^Nñ3Àðr_x0002_^Nñ3À_x0016_csi8B6@ðr_x0002_^Nñ3Àðr_x0002_^Nñ3Àðr_x0002_^Nñ3ÀËGöøU¿T@zY/Mj=@ðr_x0002_^Nñ3Àðr_x0002_^Nñ3Àðr_x0002_^Nñ3Àðr_x0002_^Nñ3ÀxDª_ô¤_x001B_@ðr_x0002_^Nñ3À_x0010_æ_x000C_ÍÑz&gt;@ðr_x0002_^Nñ3Àðr_x0002_^Nñ3Àðr_x0002_^Nñ3Àùí¡_x0010_ËV@ðr_x0002_^Nñ3Àðr_x0002_^Nñ3À¶l:çH@ðr_x0002_^Nñ3Àðr_x0002_^Nñ3ÀP,{ªÝ/@ðr_x0002_^Nñ3Àðr_x0002_^Nñ3Àðr_x0002_^Nñ3À_x0001__x0002_ðr_x0002_^Nñ3Àò8¼Ôç1@ðr_x0002_^Nñ3À®i¿3^ç'@ðr_x0002_^Nñ3À_x001F_íI!ë=@ðr_x0002_^Nñ3Àðr_x0002_^Nñ3ÀÑnh^_x000E_éU@ðr_x0002_^Nñ3ÀýÎ5¬0A@^É}_x0010_Êæ?@ðr_x0002_^Nñ3À_x001E_Ã6%Þ_x0015__@MÃË2ÀÊP@ðr_x0002_^Nñ3Àðr_x0002_^Nñ3Àðr_x0002_^Nñ3ÀSã7yÑS@@%qØ/X_x0014_@ðr_x0002_^Nñ3Àðr_x0002_^Nñ3Àâþ#+ßB@z¿Ïr47@ðr_x0002_^Nñ3Àðr_x0002_^Nñ3Àðr_x0002_^Nñ3ÀÀeãGiW@ðr_x0002_^Nñ3Àðr_x0002_^Nñ3ÀdQÍõJ@ðr_x0002_^_x0002__x0004_Nñ3Àðr_x0004_^Nñ3Àðr_x0004_^Nñ3Àðr_x0004_^Nñ3Àðr_x0004_^Nñ3À'ÜR´_x0007_P@ðr_x0004_^Nñ3À¡ùUÔ9_x001B_X@ðr_x0004_^Nñ3Àðr_x0004_^Nñ3Àðr_x0004_^Nñ3Àðr_x0004_^Nñ3À²û&amp;_x0002__x0017_v.@ðr_x0004_^Nñ3Àðr_x0004_^Nñ3Àðr_x0004_^Nñ3Àø¯t¸'H@ðr_x0004_^Nñ3Àðr_x0004_^Nñ3Àðr_x0004_^Nñ3Àðr_x0004_^Nñ3Àðr_x0004_^Nñ3Àðr_x0004_^Nñ3Àðr_x0004_^Nñ3À¨¥¸E°1@ÂÅyéÔøP@D;kí_x0002_OV@"Úë_x0003_µQU@²_x0016_v_x001B_.[@_x0001__x0002__x0002__x0002_/_x0002__x0002__x0002_Caso 2 Calculos _x0004__x0005_Sr Saba Minera Fine Cooper.xlsx_x0002__x0004__x0004__x0004__x000F__x0004__x0004__x0004_Flujos Esc Base_x0007__x0004__x0004__x0004__x0003__x0004__x0004__x0004_C10,_x0004__x0004__x0004_=-RiskTriang($D$6;$E$6;$F$6;RiskStatic(150))_x000F__x0004__x0004__x0004_Equipo_x0001_B10_x0001_C8_x0001_0_x0001__x0004__x0004__x0004__x0004__x0004__x0004__x0004__x0004__x0004__x0004__x0004__x0002__x0004__x0004__x0004_,_x0004__x0004__x0004__x0005__x0004__x0004__x0004_Equipo / 0_x0001__x0004__x0004__x0004__x0004__x0004__x0004__x0004__x0004__x0004__x0004__x0004__x0004__x0004__x0004__x0004__x0004__x0004__x0004__x0004__x0003__x0004__x0004__x0004_C17+_x0004__x0004__x0004_=RiskTriang(D17;E17;F17;RiskStatic(850000))_x0019__x0004__x0004__x0004_Volumen _x0004__x0005_Reservas_x0001_B17_x0001_C8_x0001_0_x0001__x0004__x0004__x0004__x0004__x0004__x0004__x0004__x0001__x0004__x0004__x0004__x0001__x0004__x0004__x0004_+_x0004__x0004__x0004__x0014__x0004__x0004__x0004_Volumen Reservas / 0_x0001__x0004__x0004__x0004__x0004__x0004__x0004__x0004__x0004__x0004__x0004__x0004__x0004__x0004__x0004__x0004__x0004__x0004__x0004__x0004__x0003__x0004__x0004__x0004_D34+_x0004__x0004__x0004_=+RiskUniform($I$34;$J$34;RiskStatic(1980))!_x0004__x0004__x0004_Costo Variable (US$/Tn)_x0001_B34_x0001_D33_x0001_1_x0001__x0004__x0004__x0004__x0004__x0004__x0004__x0004__x0002__x0004__x0004__x0004__x0002__x0004__x0004__x0004_+_x0004__x0004__x0004__x001B__x0004__x0004__x0004_Costo Variable (US$/Tn) / 1_x0001__x0004__x0004__x0004__x0004__x0004__x0004__x0004__x0004__x0004__x0004__x0004__x0004__x0004__x0004__x0004__x0004__x0004__x0004__x0004__x0003__x0004__x0004__x0004_E34+_x0004__x0004__x0005__x0004__x0004_=+RiskUniform($I$34;$J$34;RiskStatic(1980))!_x0004__x0004__x0004_Costo Variable (US$/Tn)_x0001_B34_x0001_E33_x0001_2_x0001__x0004__x0004__x0004__x0004__x0004__x0004__x0004__x0003__x0004__x0004__x0004__x0002__x0004__x0004__x0004_+_x0004__x0004__x0004__x001B__x0004__x0004__x0004_Costo Variable (US$/Tn) / 2_x0001__x0004__x0004__x0004__x0004__x0004__x0004__x0004__x0004__x0004__x0004__x0004__x0004__x0004__x0004__x0004__x0004__x0004__x0004__x0004__x0003__x0004__x0004__x0004_F34+_x0004__x0004__x0004_=+RiskUniform($I$34;$J$34;RiskStatic(1980))!_x0004__x0004__x0004_Costo Variable (US$/Tn)_x0001_B34_x0001_F33_x0001_3_x0001__x0004__x0004__x0004__x0004__x0004__x0004__x0004__x0006__x0007__x0004__x0006__x0006__x0006__x0002__x0006__x0006__x0006_+_x0006__x0006__x0006__x001B__x0006__x0006__x0006_Costo Variable (US$/Tn) / 3_x0001__x0006__x0006__x0006__x0006__x0006__x0006__x0006__x0006__x0006__x0006__x0006__x0006__x0006__x0006__x0006__x0006__x0006__x0006__x0006__x0003__x0006__x0006__x0006_G34+_x0006__x0006__x0006_=+RiskUniform($I$34;$J$34;RiskStatic(1980))!_x0006__x0006__x0006_Costo Variable (US$/Tn)_x0001_B34_x0001_G33_x0001_4_x0001__x0006__x0006__x0006__x0006__x0006__x0006__x0006__x0005__x0006__x0006__x0006__x0002__x0006__x0006__x0006_+_x0006__x0006__x0006__x001B__x0006__x0006__x0006_Costo Variable (US$/Tn) / 4_x0001__x0006__x0006__x0006__x0006__x0006__x0006__x0006__x0006__x0006__x0006__x0006__x0006__x0006__x0006__x0006__x0006__x0006__x0006__x0006__x0003__x0006__x0006__x0006_C58+_x0006__x0006__x0006_=RiskOutput()+VN_x0004__x0005_A(Principal!I6;D55:I55)+C55_x0016__x0004__x0004__x0004_VAN Esc Base_x0001_B58_x0001_C52_x0001_0_x0004__x0004__x0004__x0004__x0001__x0004__x0004__x0004__x0004__x0004__x0004__x0004__x0001__x0004__x0004__x0004__x000D__x0004__x0004__x0004__x0004__x0004__x0004__x0004__x0010__x0004__x0004__x0004_VAN Esc Base / 0_x0004__x0004__x0004__x0004__x0004__x0004__x0004__x0004__x0001__x0004_ÿÿÿÿÿÿÿÿÿÿÿÿÿÿÿÿÿÿÿÿÿÿÿÿÿÿÿÿÿÿÿÿÿÿÿÿÿÿÿÿÿÿ_x0004__x0004__x0011__x0004__x0004__x0004_Flujos con Etapas_x0002__x0004__x0004__x0004__x0003__x0004__x0004__x0004_C18,_x0004__x0004__x0004_=+RiskTriang(D18;E18;F18;RiskStatic(850000))_x0019__x0004__x0004__x0004_Volumen Reservas_x0001__x0004__x0005_B18_x0001_C8_x0001_0_x0001__x0004__x0004__x0004__x0004__x0004__x0004__x0004__x0006__x0004__x0004__x0004__x0002__x0004__x0004__x0004_,_x0004__x0004__x0004__x0014__x0004__x0004__x0004_Volumen Reservas / 0_x0001__x0004__x0004__x0004__x0004__x0004__x0004__x0004__x0004__x0004__x0004__x0004__x0004__x0004__x0004__x0004__x0004__x0004__x0004__x0004__x0003__x0004__x0004__x0004_C59S_x0004__x0004__x0004_=RiskOutput()+VNA(Principal!I6;'Flujos con Etapas'!D56:K56)+'Flujos con Etapas'!C56_x0014__x0004__x0004__x0004_VAN Etapas_x0001_B59_x0001_C53_x0001_0_x0004__x0004__x0004__x0004__x0001__x0004__x0004__x0004__x0001__x0004__x0004__x0004__x0001__x0004__x0004__x0004__x000D__x0004__x0004__x0004__x0004__x0004__x0004__x0004__x000E__x0004__x0004__x0004_VAN Etapas / 0_x0004__x0004__x0004__x0004__x0004__x0004__x0004__x0004__x0001__x0004_ÿÿÿÿÿÿÿÿÿÿ_x0004__x0007_ÿÿÿÿÿÿÿÿÿÿÿÿÿÿÿÿÿÿÿÿÿÿÿÿÿÿÿÿÿÿÿÿ_x0004__x0004__x0004__x0004__x0004__x0004__x0001__x0004__x0004__x0004__x0005__x0004__x0004__x0004_Sim 1_x0004__x0004__x0004__x0004__x0004__x0004__x0008__x0004__x0004__x0004_Z82SDVCH_x0002__x0004__x0004__x0004__x0005__x0004__x0004__x0004__x0005__x0004__x0004_ü_x0005__x0004__x0004__x0004__x0006__x0004__x0004__x0002__x0004__x0004__x0001__x0004__x0004_S_x0004__x0004__x0004_4NVWIXXQMQEFUTL64FCSI2W6_x0004__x0004__x0004_ÿÿÿÿ_x0004__x0004_ÿÿÿÿ_x0004__x0004_ÿÿÿÿ_x0004__x0004_ÿÿÿÿ_x0004__x0004_ÿÿÿÿ_x0004__x0004_ÿÿÿÿ_x0004__x0004_ÿÿ_x0004__x0004_ÿÿÿÿ_x0004__x0004_ÿÿ _x0001__x0004__x0004_ _x0004__x0004__x0004__x0002_+?¯_x0006_Û_x0001__x0004_vGÛ_x0006_Û_x0001_Ò_x0011_Þ_x0006_Û_x0001__x0010_'_x0004__x0004_(_x0006__x0004__x0004__x0004__x0003__x0004__x0004__x0010__x0001__x0004__x0004__x0004__x0004_/_x0004__x0004_Caso 2 Calculos Sr Sab_x0003__x0004_a Minera Fine Cooper.xlsx_x0018__x0003__x0003__x0003_4NVWIXXQMQEFUTL64FCSI2W6_x0002__x0003__x0003__x0003__x0003__x000F__x0003__x0003_Flujos Esc Base_x0007__x0003__x0003__x0003__x0003_	_x0003__x0003__x0003__x0002__x0003_,_x0003__x0003_=-RiskTriang($D$6;$E$6;$F$6;RiskStatic(150))_x000F__x0003__x0003_Equipo_x0001_B10_x0001_C8_x0001_0_x0003__x0001__x0003__x0003__x0003__x0003__x0003__x0003__x0003__x0003__x0002__x0003__x0003__x0003_,_x0003__x0003__x0003__x0003__x0003__x0003__x0001__x0003_ÿÿÿÿ_x0003__x0003__x0003__x0003__x0003__x0003__x0003__x0003__x0003__x0003__x0003__x0003__x0003__x0003__x0003__x0003__x0003__x0010__x0003__x0003__x0003__x0002__x0003_+_x0003__x0003_=RiskTriang(D17;E17;F17;RiskStatic(850_x0005__x0006_000))_x0019__x0005__x0005_Volumen Reservas_x0001_B17_x0001_C8_x0001_0_x0005__x0001__x0005__x0005__x0005__x0005__x0001__x0005__x0005__x0005__x0001__x0005__x0005__x0005_+_x0005__x0005__x0005__x0005__x0005__x0005__x0001__x0005_ÿÿÿÿ_x0005__x0005__x0005__x0005__x0005__x0005__x0005__x0005__x0005__x0005__x0005__x0005__x0005__x0005__x0005__x0005__x0005_!_x0005__x0005__x0005__x0003__x0005_+_x0005__x0005_=+RiskUniform($I$34;$J$34;RiskStatic(1980))!_x0005__x0005_Costo Variable (US$/Tn)_x0001_B34_x0001_D33_x0001_1_x0005__x0001__x0005__x0005__x0005__x0005__x0002__x0005__x0005__x0005__x0002__x0005__x0005__x0005_+_x0005__x0005__x0005__x0005__x0005__x0005__x0001__x0005_ÿÿÿÿ_x0005__x0005__x0005__x0005__x0005__x0005__x0005__x0005__x0005__x0005__x0005__x0005__x0005__x0005__x0005__x0005__x0005_!_x0005__x0005__x0005__x0004__x0005_+_x0005__x0005_=+RiskUniform($I$34;_x0006__x0007_$J$34;RiskStatic(1980))!_x0006__x0006_Costo Variable (US$/Tn)_x0001_B34_x0001_E33_x0001_2_x0006__x0001__x0006__x0006__x0006__x0006__x0003__x0006__x0006__x0006__x0002__x0006__x0006__x0006_+_x0006__x0006__x0006__x0006__x0006__x0006__x0001__x0006_ÿÿÿÿ_x0006__x0006__x0006__x0006__x0006__x0006__x0006__x0006__x0006__x0006__x0006__x0006__x0006__x0006__x0006__x0006__x0006_!_x0006__x0006__x0006__x0005__x0006_+_x0006__x0006_=+RiskUniform($I$34;$J$34;RiskStatic(1980))!_x0006__x0006_Costo Variable (US$/Tn)_x0001_B34_x0001_F33_x0001_3_x0006__x0001__x0006__x0006__x0006__x0006__x0004__x0006__x0006__x0006__x0002__x0006__x0006__x0006_+_x0006__x0006__x0006__x0006__x0006__x0006__x0001__x0006_ÿÿÿÿ_x0006__x0006__x0006__x0006__x0006__x0006__x0006__x0006__x0006__x0006__x0006__x0006__x0006__x0006__x0006__x0006__x0006_!_x0006__x0006__x0006__x0003__x0004__x0006__x0003_+_x0003__x0003_=+RiskUniform($I$34;$J$34;RiskStatic(1980))!_x0003__x0003_Costo Variable (US$/Tn)_x0001_B34_x0001_G33_x0001_4_x0003__x0001__x0003__x0003__x0003__x0003__x0005__x0003__x0003__x0003__x0002__x0003__x0003__x0003_+_x0003__x0003__x0003__x0003__x0003__x0003__x0001__x0003_ÿÿÿÿ_x0003__x0003__x0003__x0003__x0003__x0003__x0003__x0003__x0003__x0003__x0003__x0003__x0003__x0003__x0003__x0003__x0003_9_x0003__x0003__x0003__x0002__x0003_+_x0003__x0003_=RiskOutput()+VNA(Principal!I6;D55:I55)+C55_x0016__x0003__x0003_VAN Esc Base_x0001_B58_x0001_C52_x0001_0_x0003__x0003__x0003__x0003__x0003__x0001__x0003__x0003__x0003__x0003__x0003__x0003__x0003__x0003__x0001__x0003__x0003__x0003__x000D__x0003__x0003__x0003__x0003__x0003__x0003__x0003__x0003__x0003__x0003__x0003__x0003__x0003__x0003__x0003__x0001_ÿ_x0003__x0004_ÿÿÿÿÿÿÿÿÿÿÿÿÿÿÿÿÿÿÿÿÿÿÿÿÿÿÿÿÿÿÿÿÿÿÿÿÿÿÿÿÿ_x0003_ÿÿ_x0003__x0011__x0003__x0003_Flujos con Etapas_x0002__x0003__x0003__x0003__x0003__x0011__x0003__x0003__x0003__x0002__x0003_,_x0003__x0003_=+RiskTriang(D18;E18;F18;RiskStatic(850000))_x0019__x0003__x0003_Volumen Reservas_x0001_B18_x0001_C8_x0001_0_x0003__x0001__x0003__x0003__x0003__x0003__x0006__x0003__x0003__x0003__x0002__x0003__x0003__x0003_,_x0003__x0003__x0003__x0003__x0003__x0003__x0001__x0003_ÿÿÿÿ_x0003__x0003__x0003__x0003__x0003__x0003__x0003__x0003__x0003__x0003__x0003__x0003__x0003__x0003__x0003__x0003__x0003_:_x0003__x0003__x0003__x0002__x0003_S_x0003__x0003_=RiskOutput()+VNA(Principal!I6;'Flujos _x0008_	con Etapas'!D56:K56)+'Flujos con Etapas'!C56_x0014__x0008__x0008_VAN Etapas_x0001_B59_x0001_C53_x0001_0_x0008__x0008__x0008__x0008__x0008__x0001__x0008__x0008__x0008__x0008__x0001__x0008__x0008__x0008__x0001__x0008__x0008__x0008__x000D__x0008__x0008__x0008__x0008__x0008__x0008__x0008__x0008__x0008__x0008__x0008__x0008__x0008__x0008__x0008__x0001_ÿÿÿÿÿÿÿÿÿÿÿÿÿÿÿÿÿÿÿÿÿÿÿÿÿÿÿÿÿÿÿÿÿÿÿÿÿÿÿÿÿÿ_x0008_ÿÿ_x0007__x0008__x0008__x0008__x0008__x0008__x0008__x0008__x0002__x0008__x0008__x0008__x0008__x0008__x0008__x0008__x0007__x0008__x0008__x0008__x0008__x0008__x0008__x0008__x0008__x0008__x0008__x0008__x0008__x0008__x0008__x0008__x0008__x0008__x0001__x0008__x0008__x0008__x0008__x0008__x0008__x0008__x0008__x0008__x0002__x0008__x0008__x0008__x0008__x0008__x0008__x0008__x0008__x0008__x0003__x0008__x0008__x0008__x0008__x0008__x0008__x0008__x0008__x0008__x0004__x0008__x0008__x0008__x0008__x0008__x0008__x0008__x0008__x0008__x0005__x0008__x0008__x0008__x0008__x0008__x0008__x0008__x0001__x0008__x0008__x0008__x0008__x0008__x0008__x0008__x0002__x0008__x0008__x0008__x0008__x0008__x0008__x0008__x0006__x0008__x0008__x0008__x0002__x0003__x0002__x0002__x0002__x0002__x0001__x0002__x0001__x0002__x0002__x0002__x0002__x0002__x0002__x0002__x0002__x0002__x0002__x0002__x0002__x0002__x0012_'_x0002__x0002_D_x0002__x0002__x0002_ÿÿÿÿÿÿÿÿÿÿÿÿÿÿÿÿÿÿÿÿÿÿÿÿÿÿÿÿÿÿÿÿÿÿÿÿÿÿÿÿÿÿÿÿÿÿÿÿÿÿÿÿÿÿÿÿ_x0002__x0002__x0002__x0002_ N_x0002__x0002_0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!N_x0002__x0002_w_x0001__x0002__x0002_/_x0002__x0002__(* #,##0.00_);_(* (#,##0.00);_(* "-"??_);_(@_)(_x0002__x0002__-* #,##0_-;-* #,##0_-;_-* "-"??_-;_-@_-0_x0002__x0002__ * #,##0_x0001__x0002_.00_ ;_ * -#,##0.00_ ;_ * "-"??_ ;_ @_ 0_x0001__x0001__ * #,##0.00_ ;_ * -#,##0.00_ ;_ * "-"??_ ;_ @_ 0_x0001__x0001__ * #,##0.00_ ;_ * -#,##0.00_ ;_ * "-"??_ ;_ @_ 0_x0001__x0001__ * #,##0.00_ ;_ * -#,##0.00_ ;_ * "-"??_ ;_ @_ _x0004__x0001__x0001_0.00(_x0001__x0001__-* #,##0_-;-* #,##0_-;_-* "-"??_-;_-@_-_x0004__x0001__x0001_0_x0002__x0003_.00_x0002__x0002__x0002__x0002_"N_x0002__x0002_t_x0002__x0002__x0002_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ÿÿÿÿ_x0002__x0002__x0002__x0002__x0002__x0002__x0002__x0002__x0002__x0002_ÿÿÿÿ_x0002__x0002__x0002_ÿÿÿÿ_x0002__x0002__x0002__x0002_#N_x0002__x0002_@_x0002__x0002__x0002_÷ÿÿÿÿÿÿÿ÷ÿÿÿÿÿÿÿ÷ÿÿÿÿÿÿÿ÷ÿÿÿÿÿÿÿ÷ÿÿÿÿÿÿÿ÷ÿÿÿÿÿÿÿ÷ÿÿÿÿÿÿÿ$N_x0002__x0002__x0008__x0002__x0002__x0002__x0011_'_x0002__x0002__x000C__x0002__x0002__x0002__x0001__x0002__x0002__x0002__x0013_'_x0002__x0002__x0010__x0002__x0002__x0002__x0001__x0002__x0002__x0002_i__x0015_'_x0002__x0002_t_x0002__x0002__x0002_h_x0002__x0002__x0002__x0002__x0002__x0002__x0002__x0002__x0001_d_x0002__x0002__x0002__x0010_'_x0002__x0002_0_x0002__x0002__x0003__x0004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ÿÿÿÿ_x0001_	_x0003__x0003__x0003_ÿÿÿÿ_x0003__x0003__x0003__x0003__x0003__x0003__x0003__x0003__x0003__x0002__x0003__x0003__x0003_ÿÿÿÿÿÿÿÿ_x0003__x0003__x0003__x0003_ÿÿÿÿ_x0016_'_x0003__x0003__x000C__x0003__x0003__x0003__x0003__x0003__x0003__x0003__x0017_'_x0003__x0003_Û_x0003__x0003__x0003__x0001__x0003__x0003__x0003__x0007__x0003__x0003__x0003__x0017__x0003__x0003_RiskTriang(140;150;155) _x0003__x0003_RiskTriang(600000;850000;950000)_x0016__x0003__x0003_RiskUniform(1930;2030)_x0016__x0003__x0003_RiskUniform(1930;2030)_x0016__x0003__x0003_RiskUniform(1930;2_x0002__x0003_030)_x0016__x0002__x0002_RiskUniform(1930;2030) _x0002__x0002_RiskTriang(600000;850000;950000)_x0018_'_x0002__x0002__x000C__x0002__x0002__x0002_;_x0002_._x0002__x0019_'_x0002__x0002__x000C__x0002__x0002__x0002__x0001__x0002__x0002__x0002__x0001__x0002__x0002_ÿÿÿÿ</t>
  </si>
  <si>
    <t>ccde7817a8fb122df150c794cfdc2c700|1|732158|9212a024f5446f80a407892612b62b6c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</si>
</sst>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%"/>
    <numFmt numFmtId="165" formatCode="_ * #,##0.00_ ;_ * \-#,##0.00_ ;_ * &quot;-&quot;??_ ;_ @_ "/>
    <numFmt numFmtId="166" formatCode="_ * #,##0_ ;_ * \-#,##0_ ;_ * &quot;-&quot;??_ ;_ @_ "/>
    <numFmt numFmtId="167" formatCode="_-* #,##0_-;\-* #,##0_-;_-* &quot;-&quot;??_-;_-@_-"/>
    <numFmt numFmtId="168" formatCode="#,##0.000"/>
  </numFmts>
  <fonts count="31">
    <font>
      <sz val="11"/>
      <color theme="1"/>
      <name val="Trebuchet MS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30"/>
      <name val="Trebuchet MS"/>
      <family val="2"/>
    </font>
    <font>
      <sz val="10"/>
      <color rgb="FF0000FF"/>
      <name val="Trebuchet MS"/>
      <family val="2"/>
    </font>
    <font>
      <sz val="20"/>
      <color theme="1"/>
      <name val="Courier New"/>
      <family val="2"/>
    </font>
    <font>
      <sz val="10"/>
      <color theme="2" tint="-0.749992370372631"/>
      <name val="Trebuchet MS"/>
      <family val="2"/>
    </font>
    <font>
      <b/>
      <i/>
      <sz val="10"/>
      <color theme="1"/>
      <name val="Trebuchet MS"/>
      <family val="2"/>
    </font>
    <font>
      <i/>
      <sz val="10"/>
      <color rgb="FF29669C"/>
      <name val="Trebuchet MS"/>
      <family val="2"/>
    </font>
    <font>
      <b/>
      <sz val="10"/>
      <color theme="1" tint="0.34998626667073579"/>
      <name val="Trebuchet MS"/>
      <family val="2"/>
    </font>
    <font>
      <sz val="10"/>
      <color theme="1" tint="0.34998626667073579"/>
      <name val="Trebuchet MS"/>
      <family val="2"/>
    </font>
    <font>
      <b/>
      <sz val="10"/>
      <color theme="0"/>
      <name val="Trebuchet MS"/>
      <family val="2"/>
    </font>
    <font>
      <i/>
      <sz val="10"/>
      <name val="Trebuchet MS"/>
      <family val="2"/>
    </font>
    <font>
      <i/>
      <sz val="10"/>
      <color rgb="FF0000FF"/>
      <name val="Trebuchet MS"/>
      <family val="2"/>
    </font>
    <font>
      <b/>
      <sz val="16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2"/>
      <name val="Trebuchet MS"/>
      <family val="2"/>
    </font>
    <font>
      <b/>
      <sz val="12"/>
      <name val="Trebuchet MS"/>
      <family val="2"/>
    </font>
    <font>
      <b/>
      <i/>
      <sz val="10"/>
      <name val="Trebuchet MS"/>
      <family val="2"/>
    </font>
    <font>
      <sz val="11"/>
      <color theme="1"/>
      <name val="Trebuchet MS"/>
      <family val="2"/>
    </font>
    <font>
      <b/>
      <sz val="12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Times New Roman"/>
      <family val="1"/>
    </font>
    <font>
      <i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FF000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3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5F5F5"/>
      </patternFill>
    </fill>
  </fills>
  <borders count="21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29669C"/>
      </left>
      <right/>
      <top style="thin">
        <color rgb="FF29669C"/>
      </top>
      <bottom style="thin">
        <color rgb="FF29669C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77111117893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9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" fillId="0" borderId="0"/>
    <xf numFmtId="0" fontId="1" fillId="0" borderId="0"/>
  </cellStyleXfs>
  <cellXfs count="97">
    <xf numFmtId="0" fontId="0" fillId="0" borderId="0" xfId="0"/>
    <xf numFmtId="0" fontId="4" fillId="0" borderId="0" xfId="1" applyFont="1"/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164" fontId="6" fillId="0" borderId="0" xfId="2" applyNumberFormat="1" applyFont="1" applyBorder="1"/>
    <xf numFmtId="0" fontId="4" fillId="0" borderId="0" xfId="1" applyFont="1" applyAlignment="1">
      <alignment horizontal="right"/>
    </xf>
    <xf numFmtId="166" fontId="4" fillId="2" borderId="1" xfId="3" applyNumberFormat="1" applyFont="1" applyFill="1" applyBorder="1" applyProtection="1">
      <protection locked="0"/>
    </xf>
    <xf numFmtId="166" fontId="7" fillId="2" borderId="1" xfId="3" applyNumberFormat="1" applyFont="1" applyFill="1" applyBorder="1" applyProtection="1">
      <protection locked="0"/>
    </xf>
    <xf numFmtId="0" fontId="9" fillId="2" borderId="1" xfId="4" applyFont="1" applyFill="1" applyBorder="1" applyAlignment="1" applyProtection="1">
      <alignment horizontal="right"/>
      <protection locked="0"/>
    </xf>
    <xf numFmtId="166" fontId="7" fillId="0" borderId="1" xfId="3" applyNumberFormat="1" applyFont="1" applyFill="1" applyBorder="1" applyProtection="1">
      <protection locked="0"/>
    </xf>
    <xf numFmtId="43" fontId="12" fillId="0" borderId="1" xfId="3" applyNumberFormat="1" applyFont="1" applyFill="1" applyBorder="1" applyProtection="1">
      <protection locked="0"/>
    </xf>
    <xf numFmtId="9" fontId="7" fillId="0" borderId="1" xfId="2" applyFont="1" applyFill="1" applyBorder="1" applyProtection="1">
      <protection locked="0"/>
    </xf>
    <xf numFmtId="0" fontId="5" fillId="0" borderId="0" xfId="1" applyFont="1"/>
    <xf numFmtId="9" fontId="7" fillId="2" borderId="1" xfId="2" applyFont="1" applyFill="1" applyBorder="1" applyProtection="1">
      <protection locked="0"/>
    </xf>
    <xf numFmtId="9" fontId="13" fillId="0" borderId="1" xfId="2" applyFont="1" applyFill="1" applyBorder="1" applyProtection="1">
      <protection locked="0"/>
    </xf>
    <xf numFmtId="0" fontId="14" fillId="3" borderId="4" xfId="4" applyFont="1" applyFill="1" applyBorder="1" applyAlignment="1" applyProtection="1">
      <alignment horizontal="center"/>
      <protection locked="0"/>
    </xf>
    <xf numFmtId="0" fontId="14" fillId="3" borderId="5" xfId="4" applyFont="1" applyFill="1" applyBorder="1" applyAlignment="1" applyProtection="1">
      <alignment horizontal="left"/>
      <protection locked="0"/>
    </xf>
    <xf numFmtId="0" fontId="14" fillId="3" borderId="0" xfId="4" applyFont="1" applyFill="1" applyAlignment="1" applyProtection="1">
      <alignment horizontal="center"/>
      <protection locked="0"/>
    </xf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horizontal="centerContinuous"/>
    </xf>
    <xf numFmtId="167" fontId="18" fillId="0" borderId="1" xfId="4" applyNumberFormat="1" applyFont="1" applyBorder="1"/>
    <xf numFmtId="0" fontId="18" fillId="0" borderId="1" xfId="4" applyFont="1" applyBorder="1"/>
    <xf numFmtId="167" fontId="19" fillId="0" borderId="6" xfId="5" applyNumberFormat="1" applyFont="1" applyBorder="1"/>
    <xf numFmtId="0" fontId="19" fillId="0" borderId="6" xfId="1" applyFont="1" applyBorder="1"/>
    <xf numFmtId="167" fontId="19" fillId="0" borderId="7" xfId="5" applyNumberFormat="1" applyFont="1" applyBorder="1"/>
    <xf numFmtId="0" fontId="19" fillId="0" borderId="7" xfId="1" applyFont="1" applyBorder="1"/>
    <xf numFmtId="0" fontId="14" fillId="3" borderId="5" xfId="4" applyFont="1" applyFill="1" applyBorder="1" applyAlignment="1" applyProtection="1">
      <alignment horizontal="center"/>
      <protection locked="0"/>
    </xf>
    <xf numFmtId="0" fontId="20" fillId="4" borderId="8" xfId="1" applyFont="1" applyFill="1" applyBorder="1" applyAlignment="1">
      <alignment horizontal="centerContinuous"/>
    </xf>
    <xf numFmtId="0" fontId="20" fillId="4" borderId="9" xfId="1" applyFont="1" applyFill="1" applyBorder="1" applyAlignment="1">
      <alignment horizontal="centerContinuous"/>
    </xf>
    <xf numFmtId="0" fontId="21" fillId="4" borderId="10" xfId="1" applyFont="1" applyFill="1" applyBorder="1" applyAlignment="1">
      <alignment horizontal="centerContinuous"/>
    </xf>
    <xf numFmtId="167" fontId="19" fillId="0" borderId="11" xfId="3" applyNumberFormat="1" applyFont="1" applyBorder="1"/>
    <xf numFmtId="0" fontId="19" fillId="0" borderId="11" xfId="4" applyFont="1" applyBorder="1"/>
    <xf numFmtId="167" fontId="19" fillId="0" borderId="6" xfId="3" applyNumberFormat="1" applyFont="1" applyBorder="1"/>
    <xf numFmtId="0" fontId="19" fillId="0" borderId="6" xfId="4" applyFont="1" applyBorder="1"/>
    <xf numFmtId="165" fontId="19" fillId="0" borderId="11" xfId="3" applyFont="1" applyBorder="1"/>
    <xf numFmtId="165" fontId="5" fillId="0" borderId="0" xfId="3" applyFont="1" applyBorder="1"/>
    <xf numFmtId="10" fontId="4" fillId="0" borderId="0" xfId="2" applyNumberFormat="1" applyFont="1"/>
    <xf numFmtId="166" fontId="4" fillId="0" borderId="0" xfId="1" applyNumberFormat="1" applyFont="1"/>
    <xf numFmtId="0" fontId="18" fillId="0" borderId="12" xfId="4" applyFont="1" applyBorder="1"/>
    <xf numFmtId="166" fontId="18" fillId="0" borderId="1" xfId="3" applyNumberFormat="1" applyFont="1" applyBorder="1"/>
    <xf numFmtId="9" fontId="4" fillId="0" borderId="0" xfId="1" applyNumberFormat="1" applyFont="1"/>
    <xf numFmtId="167" fontId="4" fillId="0" borderId="0" xfId="1" applyNumberFormat="1" applyFont="1"/>
    <xf numFmtId="9" fontId="18" fillId="0" borderId="1" xfId="2" applyFont="1" applyBorder="1"/>
    <xf numFmtId="167" fontId="4" fillId="0" borderId="13" xfId="1" applyNumberFormat="1" applyFont="1" applyBorder="1"/>
    <xf numFmtId="167" fontId="19" fillId="0" borderId="7" xfId="3" applyNumberFormat="1" applyFont="1" applyBorder="1"/>
    <xf numFmtId="0" fontId="19" fillId="0" borderId="7" xfId="4" applyFont="1" applyBorder="1"/>
    <xf numFmtId="166" fontId="4" fillId="0" borderId="13" xfId="3" applyNumberFormat="1" applyFont="1" applyBorder="1"/>
    <xf numFmtId="0" fontId="9" fillId="2" borderId="13" xfId="4" applyFont="1" applyFill="1" applyBorder="1" applyAlignment="1" applyProtection="1">
      <alignment horizontal="right"/>
      <protection locked="0"/>
    </xf>
    <xf numFmtId="166" fontId="4" fillId="0" borderId="0" xfId="3" applyNumberFormat="1" applyFont="1" applyBorder="1"/>
    <xf numFmtId="0" fontId="10" fillId="0" borderId="0" xfId="1" applyFont="1" applyAlignment="1" applyProtection="1">
      <alignment horizontal="center"/>
      <protection locked="0"/>
    </xf>
    <xf numFmtId="0" fontId="11" fillId="5" borderId="3" xfId="1" applyFont="1" applyFill="1" applyBorder="1" applyAlignment="1" applyProtection="1">
      <alignment horizontal="left"/>
      <protection locked="0"/>
    </xf>
    <xf numFmtId="0" fontId="10" fillId="5" borderId="2" xfId="1" applyFont="1" applyFill="1" applyBorder="1" applyProtection="1">
      <protection locked="0"/>
    </xf>
    <xf numFmtId="0" fontId="22" fillId="5" borderId="13" xfId="1" applyFont="1" applyFill="1" applyBorder="1" applyAlignment="1" applyProtection="1">
      <alignment horizontal="center"/>
      <protection locked="0"/>
    </xf>
    <xf numFmtId="0" fontId="10" fillId="5" borderId="13" xfId="1" applyFont="1" applyFill="1" applyBorder="1" applyAlignment="1" applyProtection="1">
      <alignment horizontal="center"/>
      <protection locked="0"/>
    </xf>
    <xf numFmtId="0" fontId="4" fillId="0" borderId="13" xfId="1" applyFont="1" applyBorder="1" applyAlignment="1">
      <alignment horizontal="right"/>
    </xf>
    <xf numFmtId="0" fontId="4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/>
    </xf>
    <xf numFmtId="167" fontId="4" fillId="0" borderId="14" xfId="1" applyNumberFormat="1" applyFont="1" applyBorder="1"/>
    <xf numFmtId="0" fontId="20" fillId="4" borderId="15" xfId="1" applyFont="1" applyFill="1" applyBorder="1" applyAlignment="1">
      <alignment horizontal="centerContinuous"/>
    </xf>
    <xf numFmtId="43" fontId="4" fillId="0" borderId="13" xfId="6" applyFont="1" applyBorder="1" applyAlignment="1">
      <alignment horizontal="center"/>
    </xf>
    <xf numFmtId="0" fontId="4" fillId="6" borderId="0" xfId="1" applyFont="1" applyFill="1"/>
    <xf numFmtId="167" fontId="19" fillId="6" borderId="7" xfId="3" applyNumberFormat="1" applyFont="1" applyFill="1" applyBorder="1"/>
    <xf numFmtId="2" fontId="4" fillId="6" borderId="16" xfId="1" applyNumberFormat="1" applyFont="1" applyFill="1" applyBorder="1"/>
    <xf numFmtId="0" fontId="0" fillId="0" borderId="0" xfId="0" quotePrefix="1"/>
    <xf numFmtId="0" fontId="4" fillId="0" borderId="0" xfId="1" applyFont="1" applyBorder="1" applyAlignment="1">
      <alignment horizontal="center" vertical="center"/>
    </xf>
    <xf numFmtId="0" fontId="30" fillId="0" borderId="0" xfId="1" applyFont="1" applyAlignment="1">
      <alignment horizontal="center"/>
    </xf>
    <xf numFmtId="43" fontId="19" fillId="0" borderId="6" xfId="3" applyNumberFormat="1" applyFont="1" applyBorder="1"/>
    <xf numFmtId="0" fontId="1" fillId="0" borderId="0" xfId="8"/>
    <xf numFmtId="0" fontId="24" fillId="0" borderId="0" xfId="8" applyFont="1" applyAlignment="1">
      <alignment horizontal="left" vertical="top" readingOrder="1"/>
    </xf>
    <xf numFmtId="0" fontId="25" fillId="0" borderId="0" xfId="8" applyFont="1" applyAlignment="1">
      <alignment horizontal="left" vertical="top" wrapText="1" shrinkToFit="1" readingOrder="1"/>
    </xf>
    <xf numFmtId="0" fontId="26" fillId="0" borderId="0" xfId="8" applyFont="1" applyAlignment="1">
      <alignment horizontal="left" vertical="top" wrapText="1" shrinkToFit="1" readingOrder="1"/>
    </xf>
    <xf numFmtId="0" fontId="27" fillId="0" borderId="0" xfId="8" applyFont="1" applyAlignment="1">
      <alignment horizontal="left" vertical="top" wrapText="1" shrinkToFit="1" readingOrder="1"/>
    </xf>
    <xf numFmtId="0" fontId="28" fillId="7" borderId="17" xfId="8" applyFont="1" applyFill="1" applyBorder="1" applyAlignment="1">
      <alignment horizontal="left" vertical="top" wrapText="1" shrinkToFit="1" readingOrder="1"/>
    </xf>
    <xf numFmtId="0" fontId="29" fillId="0" borderId="20" xfId="8" applyFont="1" applyBorder="1" applyAlignment="1">
      <alignment horizontal="left" vertical="center" wrapText="1" shrinkToFit="1" readingOrder="1"/>
    </xf>
    <xf numFmtId="0" fontId="27" fillId="0" borderId="0" xfId="8" applyFont="1" applyAlignment="1">
      <alignment horizontal="left" vertical="top" wrapText="1" shrinkToFit="1" readingOrder="1"/>
    </xf>
    <xf numFmtId="0" fontId="29" fillId="8" borderId="17" xfId="8" applyFont="1" applyFill="1" applyBorder="1" applyAlignment="1">
      <alignment horizontal="left" vertical="center" wrapText="1" shrinkToFit="1" readingOrder="1"/>
    </xf>
    <xf numFmtId="0" fontId="29" fillId="8" borderId="18" xfId="8" applyFont="1" applyFill="1" applyBorder="1" applyAlignment="1">
      <alignment horizontal="left" vertical="center" wrapText="1" shrinkToFit="1" readingOrder="1"/>
    </xf>
    <xf numFmtId="0" fontId="29" fillId="8" borderId="18" xfId="8" applyFont="1" applyFill="1" applyBorder="1" applyAlignment="1">
      <alignment horizontal="left" vertical="center" wrapText="1" shrinkToFit="1" readingOrder="1"/>
    </xf>
    <xf numFmtId="0" fontId="29" fillId="8" borderId="18" xfId="8" applyFont="1" applyFill="1" applyBorder="1" applyAlignment="1">
      <alignment horizontal="right" vertical="center" wrapText="1" shrinkToFit="1" readingOrder="1"/>
    </xf>
    <xf numFmtId="0" fontId="29" fillId="8" borderId="18" xfId="8" applyFont="1" applyFill="1" applyBorder="1" applyAlignment="1">
      <alignment horizontal="right" vertical="center" wrapText="1" shrinkToFit="1" readingOrder="1"/>
    </xf>
    <xf numFmtId="9" fontId="29" fillId="8" borderId="18" xfId="8" applyNumberFormat="1" applyFont="1" applyFill="1" applyBorder="1" applyAlignment="1">
      <alignment horizontal="right" vertical="center" wrapText="1" shrinkToFit="1" readingOrder="1"/>
    </xf>
    <xf numFmtId="9" fontId="29" fillId="8" borderId="18" xfId="8" applyNumberFormat="1" applyFont="1" applyFill="1" applyBorder="1" applyAlignment="1">
      <alignment horizontal="right" vertical="center" wrapText="1" shrinkToFit="1" readingOrder="1"/>
    </xf>
    <xf numFmtId="0" fontId="29" fillId="0" borderId="17" xfId="8" applyFont="1" applyBorder="1" applyAlignment="1">
      <alignment horizontal="left" vertical="center" wrapText="1" shrinkToFit="1" readingOrder="1"/>
    </xf>
    <xf numFmtId="0" fontId="29" fillId="0" borderId="18" xfId="8" applyFont="1" applyBorder="1" applyAlignment="1">
      <alignment horizontal="left" vertical="center" wrapText="1" shrinkToFit="1" readingOrder="1"/>
    </xf>
    <xf numFmtId="0" fontId="29" fillId="0" borderId="18" xfId="8" applyFont="1" applyBorder="1" applyAlignment="1">
      <alignment horizontal="right" vertical="center" wrapText="1" shrinkToFit="1" readingOrder="1"/>
    </xf>
    <xf numFmtId="4" fontId="29" fillId="0" borderId="18" xfId="8" applyNumberFormat="1" applyFont="1" applyBorder="1" applyAlignment="1">
      <alignment horizontal="right" vertical="center" wrapText="1" shrinkToFit="1" readingOrder="1"/>
    </xf>
    <xf numFmtId="4" fontId="29" fillId="0" borderId="18" xfId="8" applyNumberFormat="1" applyFont="1" applyBorder="1" applyAlignment="1">
      <alignment horizontal="right" vertical="center" wrapText="1" shrinkToFit="1" readingOrder="1"/>
    </xf>
    <xf numFmtId="0" fontId="29" fillId="0" borderId="19" xfId="8" applyFont="1" applyBorder="1" applyAlignment="1">
      <alignment horizontal="left" vertical="center" wrapText="1" shrinkToFit="1" readingOrder="1"/>
    </xf>
    <xf numFmtId="0" fontId="29" fillId="0" borderId="20" xfId="8" applyFont="1" applyBorder="1" applyAlignment="1">
      <alignment horizontal="right" vertical="center" wrapText="1" shrinkToFit="1" readingOrder="1"/>
    </xf>
    <xf numFmtId="4" fontId="29" fillId="0" borderId="20" xfId="8" applyNumberFormat="1" applyFont="1" applyBorder="1" applyAlignment="1">
      <alignment horizontal="right" vertical="center" wrapText="1" shrinkToFit="1" readingOrder="1"/>
    </xf>
    <xf numFmtId="4" fontId="29" fillId="0" borderId="20" xfId="8" applyNumberFormat="1" applyFont="1" applyBorder="1" applyAlignment="1">
      <alignment horizontal="right" vertical="center" wrapText="1" shrinkToFit="1" readingOrder="1"/>
    </xf>
    <xf numFmtId="168" fontId="29" fillId="0" borderId="18" xfId="8" applyNumberFormat="1" applyFont="1" applyBorder="1" applyAlignment="1">
      <alignment horizontal="right" vertical="center" wrapText="1" shrinkToFit="1" readingOrder="1"/>
    </xf>
    <xf numFmtId="168" fontId="29" fillId="0" borderId="18" xfId="8" applyNumberFormat="1" applyFont="1" applyBorder="1" applyAlignment="1">
      <alignment horizontal="right" vertical="center" wrapText="1" shrinkToFit="1" readingOrder="1"/>
    </xf>
    <xf numFmtId="168" fontId="29" fillId="0" borderId="20" xfId="8" applyNumberFormat="1" applyFont="1" applyBorder="1" applyAlignment="1">
      <alignment horizontal="right" vertical="center" wrapText="1" shrinkToFit="1" readingOrder="1"/>
    </xf>
    <xf numFmtId="168" fontId="29" fillId="0" borderId="20" xfId="8" applyNumberFormat="1" applyFont="1" applyBorder="1" applyAlignment="1">
      <alignment horizontal="right" vertical="center" wrapText="1" shrinkToFit="1" readingOrder="1"/>
    </xf>
    <xf numFmtId="43" fontId="0" fillId="0" borderId="0" xfId="0" applyNumberFormat="1"/>
  </cellXfs>
  <cellStyles count="9">
    <cellStyle name="Millares" xfId="6" builtinId="3"/>
    <cellStyle name="Millares 2" xfId="3" xr:uid="{6414FAE3-4D94-402B-9DF3-11E673C81F2E}"/>
    <cellStyle name="Millares 2 2" xfId="5" xr:uid="{BE030141-CC48-4072-9ACE-571B3D5B1EC5}"/>
    <cellStyle name="Normal" xfId="0" builtinId="0"/>
    <cellStyle name="Normal 2" xfId="1" xr:uid="{F64BDE8B-3729-4543-87BC-C9B8B4A8241A}"/>
    <cellStyle name="Normal 2 2" xfId="4" xr:uid="{7A5519D0-6CAC-42E6-9EFA-12CA90556BBE}"/>
    <cellStyle name="Normal 3" xfId="7" xr:uid="{9B5C6441-FBD1-478C-953D-3DAC2B6B910B}"/>
    <cellStyle name="Normal 4" xfId="8" xr:uid="{65F31C1F-9012-43C9-9359-A9CD5FBD4637}"/>
    <cellStyle name="Porcentaje 2" xfId="2" xr:uid="{384CABC0-D633-439E-935B-B5ABDB0D19F4}"/>
  </cellStyles>
  <dxfs count="30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254000</xdr:colOff>
      <xdr:row>0</xdr:row>
      <xdr:rowOff>0</xdr:rowOff>
    </xdr:from>
    <xdr:to>
      <xdr:col>15</xdr:col>
      <xdr:colOff>532181</xdr:colOff>
      <xdr:row>15</xdr:row>
      <xdr:rowOff>143850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2C85A9-886A-CE08-D982-9646C682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1950" y="0"/>
          <a:ext cx="6043981" cy="27918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428016</xdr:colOff>
      <xdr:row>59</xdr:row>
      <xdr:rowOff>76200</xdr:rowOff>
    </xdr:from>
    <xdr:to>
      <xdr:col>7</xdr:col>
      <xdr:colOff>148093</xdr:colOff>
      <xdr:row>82</xdr:row>
      <xdr:rowOff>75567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E9065A-F731-45AB-86C0-706ED40DD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0666" y="10433050"/>
          <a:ext cx="7047977" cy="3942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222250</xdr:colOff>
      <xdr:row>0</xdr:row>
      <xdr:rowOff>163969</xdr:rowOff>
    </xdr:from>
    <xdr:to>
      <xdr:col>17</xdr:col>
      <xdr:colOff>482599</xdr:colOff>
      <xdr:row>24</xdr:row>
      <xdr:rowOff>5115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815251-355D-B699-7AFB-0EB60396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7000" y="163969"/>
          <a:ext cx="6026149" cy="4038496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895351</xdr:colOff>
      <xdr:row>57</xdr:row>
      <xdr:rowOff>101599</xdr:rowOff>
    </xdr:from>
    <xdr:to>
      <xdr:col>9</xdr:col>
      <xdr:colOff>92209</xdr:colOff>
      <xdr:row>76</xdr:row>
      <xdr:rowOff>158116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6AE083-A94B-472C-9B69-0909670C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2651" y="10102849"/>
          <a:ext cx="5946908" cy="33267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BEC7D-AB1F-4326-B8B8-4A0C30297776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4850" cy="6794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8</xdr:row>
      <xdr:rowOff>9525</xdr:rowOff>
    </xdr:from>
    <xdr:to>
      <xdr:col>3</xdr:col>
      <xdr:colOff>676275</xdr:colOff>
      <xdr:row>8</xdr:row>
      <xdr:rowOff>771525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41AFF-DFE5-46F1-A6D5-A0B4D2E0669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62025" y="1609725"/>
          <a:ext cx="666750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9</xdr:row>
      <xdr:rowOff>9525</xdr:rowOff>
    </xdr:from>
    <xdr:to>
      <xdr:col>3</xdr:col>
      <xdr:colOff>676275</xdr:colOff>
      <xdr:row>9</xdr:row>
      <xdr:rowOff>771525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DB3293-CB65-4474-A3DB-9D9C290A5C04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62025" y="2390775"/>
          <a:ext cx="66675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2EB50-F09F-4CD7-A60A-C35DDA0BEF77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4850" cy="6794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8</xdr:row>
      <xdr:rowOff>9525</xdr:rowOff>
    </xdr:from>
    <xdr:to>
      <xdr:col>3</xdr:col>
      <xdr:colOff>676275</xdr:colOff>
      <xdr:row>8</xdr:row>
      <xdr:rowOff>504825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200C18-AC82-4D14-9FAE-B1D8BF2F163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962025" y="1520825"/>
          <a:ext cx="66675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9</xdr:row>
      <xdr:rowOff>9525</xdr:rowOff>
    </xdr:from>
    <xdr:to>
      <xdr:col>3</xdr:col>
      <xdr:colOff>676275</xdr:colOff>
      <xdr:row>9</xdr:row>
      <xdr:rowOff>504825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8045B1-2331-4112-95B9-5A592FBE497E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962025" y="2035175"/>
          <a:ext cx="66675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10</xdr:row>
      <xdr:rowOff>9525</xdr:rowOff>
    </xdr:from>
    <xdr:to>
      <xdr:col>3</xdr:col>
      <xdr:colOff>676275</xdr:colOff>
      <xdr:row>10</xdr:row>
      <xdr:rowOff>504825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59DEE1-5AFA-45B3-B8EA-BB6B23061FCB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62025" y="2549525"/>
          <a:ext cx="66675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11</xdr:row>
      <xdr:rowOff>9525</xdr:rowOff>
    </xdr:from>
    <xdr:to>
      <xdr:col>3</xdr:col>
      <xdr:colOff>676275</xdr:colOff>
      <xdr:row>11</xdr:row>
      <xdr:rowOff>514350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E9FCE1-A68A-4533-817B-82F0AF7A37BF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962025" y="3063875"/>
          <a:ext cx="666750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9525</xdr:rowOff>
    </xdr:from>
    <xdr:to>
      <xdr:col>3</xdr:col>
      <xdr:colOff>676275</xdr:colOff>
      <xdr:row>12</xdr:row>
      <xdr:rowOff>504825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427C04-B851-410C-A518-93CD229F6F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962025" y="3584575"/>
          <a:ext cx="66675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13</xdr:row>
      <xdr:rowOff>9525</xdr:rowOff>
    </xdr:from>
    <xdr:to>
      <xdr:col>3</xdr:col>
      <xdr:colOff>676275</xdr:colOff>
      <xdr:row>13</xdr:row>
      <xdr:rowOff>504825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D1FC5E-E501-4573-B2FD-2D58069BEF03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962025" y="4098925"/>
          <a:ext cx="66675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14</xdr:row>
      <xdr:rowOff>9525</xdr:rowOff>
    </xdr:from>
    <xdr:to>
      <xdr:col>3</xdr:col>
      <xdr:colOff>676275</xdr:colOff>
      <xdr:row>14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BE3DAF-1D51-4E04-9A86-4A4022FC4211}"/>
            </a:ext>
          </a:extLst>
        </xdr:cNvPr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962025" y="4613275"/>
          <a:ext cx="666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7723-356F-40CE-BAB1-19C1C4483B80}">
  <dimension ref="B1:I54"/>
  <sheetViews>
    <sheetView showGridLines="0" workbookViewId="0">
      <selection activeCell="I12" sqref="I12"/>
    </sheetView>
  </sheetViews>
  <sheetFormatPr baseColWidth="10" defaultColWidth="11.58203125" defaultRowHeight="13.5"/>
  <cols>
    <col min="1" max="1" width="11.58203125" style="1"/>
    <col min="2" max="2" width="23.58203125" style="1" customWidth="1"/>
    <col min="3" max="4" width="11.58203125" style="1"/>
    <col min="5" max="5" width="21.75" style="1" bestFit="1" customWidth="1"/>
    <col min="6" max="16384" width="11.58203125" style="1"/>
  </cols>
  <sheetData>
    <row r="1" spans="2:9" ht="20.5">
      <c r="B1" s="20" t="s">
        <v>29</v>
      </c>
      <c r="C1" s="20"/>
      <c r="D1" s="20"/>
      <c r="E1" s="20"/>
      <c r="F1" s="20"/>
    </row>
    <row r="2" spans="2:9">
      <c r="B2" s="19" t="s">
        <v>28</v>
      </c>
    </row>
    <row r="3" spans="2:9">
      <c r="B3" s="18"/>
    </row>
    <row r="4" spans="2:9">
      <c r="B4" s="16" t="s">
        <v>27</v>
      </c>
      <c r="C4" s="17"/>
      <c r="D4" s="17"/>
      <c r="E4" s="17"/>
      <c r="F4" s="15"/>
      <c r="H4" s="16" t="s">
        <v>26</v>
      </c>
      <c r="I4" s="15"/>
    </row>
    <row r="6" spans="2:9">
      <c r="B6" s="51" t="s">
        <v>25</v>
      </c>
      <c r="C6" s="52"/>
      <c r="E6" s="51" t="s">
        <v>24</v>
      </c>
      <c r="F6" s="52"/>
      <c r="H6" s="8" t="s">
        <v>23</v>
      </c>
      <c r="I6" s="14">
        <f>+C7</f>
        <v>0.12</v>
      </c>
    </row>
    <row r="7" spans="2:9">
      <c r="B7" s="8" t="s">
        <v>23</v>
      </c>
      <c r="C7" s="13">
        <v>0.12</v>
      </c>
      <c r="E7" s="8" t="s">
        <v>22</v>
      </c>
      <c r="F7" s="9">
        <v>4550</v>
      </c>
    </row>
    <row r="8" spans="2:9">
      <c r="E8" s="5"/>
      <c r="F8" s="4"/>
      <c r="H8" s="12" t="s">
        <v>21</v>
      </c>
    </row>
    <row r="9" spans="2:9">
      <c r="B9" s="51" t="s">
        <v>20</v>
      </c>
      <c r="C9" s="52"/>
      <c r="E9" s="8" t="s">
        <v>19</v>
      </c>
      <c r="F9" s="11">
        <v>0.25</v>
      </c>
      <c r="H9" s="8" t="s">
        <v>12</v>
      </c>
      <c r="I9" s="10">
        <f ca="1">+NPV(I6,'Flujos Esc Base'!D55:I55)+'Flujos Esc Base'!C55</f>
        <v>-214.99894537409224</v>
      </c>
    </row>
    <row r="10" spans="2:9">
      <c r="B10" s="8" t="s">
        <v>18</v>
      </c>
      <c r="C10" s="9">
        <v>15</v>
      </c>
      <c r="E10" s="8" t="s">
        <v>17</v>
      </c>
      <c r="F10" s="11">
        <v>0.25</v>
      </c>
    </row>
    <row r="11" spans="2:9">
      <c r="B11" s="8" t="s">
        <v>16</v>
      </c>
      <c r="C11" s="9">
        <v>150</v>
      </c>
      <c r="E11" s="8" t="s">
        <v>15</v>
      </c>
      <c r="F11" s="11">
        <v>0.25</v>
      </c>
      <c r="H11" s="12" t="s">
        <v>14</v>
      </c>
    </row>
    <row r="12" spans="2:9">
      <c r="E12" s="8" t="s">
        <v>13</v>
      </c>
      <c r="F12" s="11">
        <v>0.25</v>
      </c>
      <c r="H12" s="8" t="s">
        <v>12</v>
      </c>
      <c r="I12" s="10">
        <f ca="1">+NPV(I6,'Flujos con Etapas'!D56:K56)+'Flujos con Etapas'!C56</f>
        <v>35.540822109717681</v>
      </c>
    </row>
    <row r="13" spans="2:9">
      <c r="B13" s="8" t="s">
        <v>11</v>
      </c>
      <c r="C13" s="9">
        <v>5</v>
      </c>
    </row>
    <row r="14" spans="2:9">
      <c r="E14" s="51" t="s">
        <v>10</v>
      </c>
      <c r="F14" s="52"/>
    </row>
    <row r="15" spans="2:9">
      <c r="B15" s="51" t="s">
        <v>9</v>
      </c>
      <c r="C15" s="52"/>
      <c r="E15" s="8" t="s">
        <v>8</v>
      </c>
      <c r="F15" s="9">
        <v>850000</v>
      </c>
    </row>
    <row r="16" spans="2:9">
      <c r="B16" s="8" t="s">
        <v>7</v>
      </c>
      <c r="C16" s="9">
        <v>75</v>
      </c>
      <c r="E16" s="5"/>
      <c r="F16" s="4"/>
    </row>
    <row r="17" spans="2:6">
      <c r="B17" s="8" t="s">
        <v>6</v>
      </c>
      <c r="C17" s="9">
        <v>20</v>
      </c>
      <c r="E17" s="51" t="s">
        <v>5</v>
      </c>
      <c r="F17" s="52"/>
    </row>
    <row r="18" spans="2:6">
      <c r="E18" s="8" t="s">
        <v>4</v>
      </c>
      <c r="F18" s="9">
        <v>1980</v>
      </c>
    </row>
    <row r="19" spans="2:6">
      <c r="B19" s="51" t="s">
        <v>3</v>
      </c>
      <c r="C19" s="52"/>
      <c r="E19" s="8" t="s">
        <v>2</v>
      </c>
      <c r="F19" s="9">
        <v>500</v>
      </c>
    </row>
    <row r="20" spans="2:6">
      <c r="B20" s="8" t="s">
        <v>1</v>
      </c>
      <c r="C20" s="7">
        <v>10</v>
      </c>
    </row>
    <row r="21" spans="2:6">
      <c r="B21" s="8" t="s">
        <v>0</v>
      </c>
      <c r="C21" s="7">
        <v>10</v>
      </c>
    </row>
    <row r="22" spans="2:6">
      <c r="C22" s="6">
        <f>+SUM(C20:C21)</f>
        <v>20</v>
      </c>
    </row>
    <row r="38" spans="2:3">
      <c r="B38" s="5"/>
      <c r="C38" s="4"/>
    </row>
    <row r="39" spans="2:3">
      <c r="B39" s="5"/>
      <c r="C39" s="4"/>
    </row>
    <row r="40" spans="2:3">
      <c r="B40" s="5"/>
      <c r="C40" s="4"/>
    </row>
    <row r="54" spans="2:8">
      <c r="B54" s="3"/>
      <c r="C54" s="2"/>
      <c r="D54" s="2"/>
      <c r="E54" s="2"/>
      <c r="F54" s="2"/>
      <c r="G54" s="2"/>
      <c r="H54" s="2"/>
    </row>
  </sheetData>
  <pageMargins left="0.7" right="0.7" top="0.75" bottom="0.75" header="0.3" footer="0.3"/>
  <pageSetup orientation="portrait" r:id="rId1"/>
  <cellWatches>
    <cellWatch r="I9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1810-C5B0-4D9A-AF7F-90ED88F33C9D}">
  <dimension ref="A1:X1"/>
  <sheetViews>
    <sheetView workbookViewId="0"/>
  </sheetViews>
  <sheetFormatPr baseColWidth="10" defaultRowHeight="14.5"/>
  <sheetData>
    <row r="1" spans="1:24">
      <c r="A1" s="64" t="s">
        <v>160</v>
      </c>
      <c r="B1" s="64" t="s">
        <v>137</v>
      </c>
      <c r="C1" s="64" t="s">
        <v>138</v>
      </c>
      <c r="D1" s="64" t="s">
        <v>139</v>
      </c>
      <c r="E1" s="64" t="s">
        <v>140</v>
      </c>
      <c r="F1" s="64" t="s">
        <v>141</v>
      </c>
      <c r="G1" s="64" t="s">
        <v>142</v>
      </c>
      <c r="H1" s="64" t="s">
        <v>143</v>
      </c>
      <c r="I1" s="64" t="s">
        <v>144</v>
      </c>
      <c r="J1" s="64" t="s">
        <v>145</v>
      </c>
      <c r="K1" s="64" t="s">
        <v>146</v>
      </c>
      <c r="L1" s="64" t="s">
        <v>147</v>
      </c>
      <c r="M1" s="64" t="s">
        <v>148</v>
      </c>
      <c r="N1" s="64" t="s">
        <v>149</v>
      </c>
      <c r="O1" s="64" t="s">
        <v>150</v>
      </c>
      <c r="P1" s="64" t="s">
        <v>151</v>
      </c>
      <c r="Q1" s="64" t="s">
        <v>152</v>
      </c>
      <c r="R1" s="64" t="s">
        <v>153</v>
      </c>
      <c r="S1" s="64" t="s">
        <v>154</v>
      </c>
      <c r="T1" s="64" t="s">
        <v>155</v>
      </c>
      <c r="U1" s="64" t="s">
        <v>156</v>
      </c>
      <c r="V1" s="64" t="s">
        <v>157</v>
      </c>
      <c r="W1" s="64" t="s">
        <v>158</v>
      </c>
      <c r="X1" s="6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B638-2A90-4BE1-9576-6BA7FCB09DD8}">
  <dimension ref="A1:X13"/>
  <sheetViews>
    <sheetView workbookViewId="0"/>
  </sheetViews>
  <sheetFormatPr baseColWidth="10" defaultColWidth="25.58203125" defaultRowHeight="14.5"/>
  <sheetData>
    <row r="1" spans="1:24">
      <c r="A1" t="s">
        <v>95</v>
      </c>
      <c r="B1" t="s">
        <v>96</v>
      </c>
    </row>
    <row r="2" spans="1:24">
      <c r="A2" t="s">
        <v>97</v>
      </c>
      <c r="B2">
        <v>4</v>
      </c>
    </row>
    <row r="3" spans="1:24">
      <c r="A3" t="s">
        <v>98</v>
      </c>
      <c r="B3">
        <v>0</v>
      </c>
    </row>
    <row r="5" spans="1:24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 t="s">
        <v>104</v>
      </c>
      <c r="J5" t="s">
        <v>105</v>
      </c>
      <c r="K5" t="s">
        <v>106</v>
      </c>
      <c r="L5" t="s">
        <v>107</v>
      </c>
      <c r="N5" t="s">
        <v>108</v>
      </c>
      <c r="O5" t="s">
        <v>109</v>
      </c>
      <c r="P5" t="s">
        <v>110</v>
      </c>
      <c r="R5" t="s">
        <v>111</v>
      </c>
      <c r="S5" t="s">
        <v>112</v>
      </c>
      <c r="T5" t="s">
        <v>113</v>
      </c>
      <c r="V5" t="s">
        <v>114</v>
      </c>
      <c r="W5" t="s">
        <v>115</v>
      </c>
      <c r="X5" t="s">
        <v>116</v>
      </c>
    </row>
    <row r="6" spans="1:24">
      <c r="A6" t="e">
        <f ca="1">ModelRef('Flujos con Etapas'!$C$59,1,0,0)</f>
        <v>#NAME?</v>
      </c>
      <c r="B6">
        <v>0</v>
      </c>
      <c r="C6">
        <v>3</v>
      </c>
      <c r="F6">
        <v>2</v>
      </c>
      <c r="J6" t="b">
        <v>1</v>
      </c>
      <c r="K6" t="s">
        <v>133</v>
      </c>
      <c r="L6" t="e">
        <f ca="1">ModelRef('Flujos con Etapas'!$C$59,1,0,0)</f>
        <v>#NAME?</v>
      </c>
      <c r="R6" t="s">
        <v>134</v>
      </c>
      <c r="S6" t="s">
        <v>135</v>
      </c>
      <c r="T6" t="e">
        <f ca="1">ModelRef('Flujos con Etapas'!$C$59,1,0,0)</f>
        <v>#NAME?</v>
      </c>
    </row>
    <row r="7" spans="1:24">
      <c r="A7" t="e">
        <f ca="1">ModelRef('Flujos Esc Base'!$C$58,1,0,0)</f>
        <v>#NAME?</v>
      </c>
      <c r="B7">
        <v>0</v>
      </c>
      <c r="C7">
        <v>3</v>
      </c>
      <c r="F7">
        <v>0</v>
      </c>
      <c r="J7" t="b">
        <v>1</v>
      </c>
      <c r="K7" t="s">
        <v>136</v>
      </c>
      <c r="L7" t="e">
        <f ca="1">ModelRef('Flujos Esc Base'!$C$58,1,0,0)</f>
        <v>#NAME?</v>
      </c>
    </row>
    <row r="9" spans="1:24">
      <c r="A9" t="s">
        <v>117</v>
      </c>
      <c r="C9" t="s">
        <v>118</v>
      </c>
      <c r="D9" t="s">
        <v>119</v>
      </c>
      <c r="E9" t="s">
        <v>120</v>
      </c>
    </row>
    <row r="10" spans="1:24">
      <c r="A10">
        <f ca="1">'Flujos con Etapas'!$C$18</f>
        <v>870262.04781434964</v>
      </c>
      <c r="D10">
        <v>1</v>
      </c>
      <c r="E10" t="s">
        <v>121</v>
      </c>
      <c r="F10">
        <v>0</v>
      </c>
      <c r="G10" t="s">
        <v>122</v>
      </c>
      <c r="H10" t="s">
        <v>118</v>
      </c>
      <c r="I10">
        <v>0</v>
      </c>
    </row>
    <row r="11" spans="1:24">
      <c r="A11">
        <f ca="1">'Flujos Esc Base'!$D$34</f>
        <v>1934.4494568034561</v>
      </c>
      <c r="D11">
        <v>1</v>
      </c>
      <c r="E11" t="s">
        <v>123</v>
      </c>
      <c r="F11">
        <v>0</v>
      </c>
      <c r="G11" t="s">
        <v>124</v>
      </c>
      <c r="H11" t="s">
        <v>118</v>
      </c>
      <c r="I11">
        <v>0</v>
      </c>
    </row>
    <row r="12" spans="1:24">
      <c r="A12">
        <f ca="1">'Flujos Esc Base'!$C$17</f>
        <v>714447.37175427261</v>
      </c>
      <c r="D12">
        <v>1</v>
      </c>
      <c r="E12" t="s">
        <v>125</v>
      </c>
      <c r="F12">
        <v>0</v>
      </c>
      <c r="G12" t="s">
        <v>122</v>
      </c>
      <c r="H12" t="s">
        <v>118</v>
      </c>
      <c r="I12">
        <v>0</v>
      </c>
    </row>
    <row r="13" spans="1:24">
      <c r="A13" s="96">
        <f ca="1">'Flujos Esc Base'!$C$10</f>
        <v>-146.16527149422151</v>
      </c>
      <c r="D13">
        <v>1</v>
      </c>
      <c r="E13" t="s">
        <v>126</v>
      </c>
      <c r="F13">
        <v>0</v>
      </c>
      <c r="G13" t="s">
        <v>127</v>
      </c>
      <c r="H13" t="s">
        <v>118</v>
      </c>
      <c r="I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2547-73BF-4E9F-939A-35665F60B74B}">
  <dimension ref="B1:K58"/>
  <sheetViews>
    <sheetView showGridLines="0" tabSelected="1" topLeftCell="A57" workbookViewId="0">
      <selection activeCell="I64" sqref="I64"/>
    </sheetView>
  </sheetViews>
  <sheetFormatPr baseColWidth="10" defaultColWidth="11.58203125" defaultRowHeight="13.5"/>
  <cols>
    <col min="1" max="1" width="11.58203125" style="1"/>
    <col min="2" max="2" width="22.9140625" style="1" customWidth="1"/>
    <col min="3" max="3" width="15.33203125" style="1" bestFit="1" customWidth="1"/>
    <col min="4" max="4" width="14.9140625" style="1" bestFit="1" customWidth="1"/>
    <col min="5" max="5" width="14.33203125" style="1" bestFit="1" customWidth="1"/>
    <col min="6" max="6" width="14.6640625" style="1" bestFit="1" customWidth="1"/>
    <col min="7" max="7" width="14" style="1" bestFit="1" customWidth="1"/>
    <col min="8" max="8" width="13.58203125" style="1" bestFit="1" customWidth="1"/>
    <col min="9" max="9" width="13.4140625" style="1" bestFit="1" customWidth="1"/>
    <col min="10" max="10" width="13.9140625" style="1" bestFit="1" customWidth="1"/>
    <col min="11" max="11" width="13.58203125" style="1" bestFit="1" customWidth="1"/>
    <col min="12" max="12" width="13.4140625" style="1" bestFit="1" customWidth="1"/>
    <col min="13" max="16384" width="11.58203125" style="1"/>
  </cols>
  <sheetData>
    <row r="1" spans="2:9" ht="14" thickBot="1"/>
    <row r="2" spans="2:9" ht="16" thickBot="1">
      <c r="B2" s="30" t="s">
        <v>53</v>
      </c>
      <c r="C2" s="29"/>
      <c r="D2" s="29"/>
      <c r="E2" s="29"/>
      <c r="F2" s="29"/>
      <c r="G2" s="29"/>
      <c r="H2" s="29"/>
      <c r="I2" s="28"/>
    </row>
    <row r="3" spans="2:9">
      <c r="B3" s="3"/>
      <c r="C3" s="2"/>
      <c r="D3" s="2"/>
      <c r="E3" s="2"/>
      <c r="F3" s="2"/>
      <c r="G3" s="2"/>
      <c r="H3" s="2"/>
      <c r="I3" s="2"/>
    </row>
    <row r="4" spans="2:9">
      <c r="B4" s="53" t="s">
        <v>52</v>
      </c>
      <c r="C4" s="54" t="s">
        <v>51</v>
      </c>
      <c r="D4" s="66"/>
      <c r="E4" s="2"/>
      <c r="F4" s="2"/>
      <c r="G4" s="2"/>
      <c r="H4" s="2"/>
      <c r="I4" s="2"/>
    </row>
    <row r="5" spans="2:9">
      <c r="B5" s="48" t="s">
        <v>18</v>
      </c>
      <c r="C5" s="47">
        <f>+Principal!C17</f>
        <v>20</v>
      </c>
      <c r="D5" s="56" t="s">
        <v>55</v>
      </c>
      <c r="E5" s="56" t="s">
        <v>57</v>
      </c>
      <c r="F5" s="56" t="s">
        <v>56</v>
      </c>
      <c r="G5" s="2"/>
      <c r="H5" s="2"/>
      <c r="I5" s="2"/>
    </row>
    <row r="6" spans="2:9">
      <c r="B6" s="48" t="s">
        <v>16</v>
      </c>
      <c r="C6" s="47">
        <f>+Principal!C16</f>
        <v>75</v>
      </c>
      <c r="D6" s="57">
        <v>140</v>
      </c>
      <c r="E6" s="57">
        <v>150</v>
      </c>
      <c r="F6" s="57">
        <v>155</v>
      </c>
      <c r="G6" s="2"/>
      <c r="H6" s="2"/>
      <c r="I6" s="2"/>
    </row>
    <row r="8" spans="2:9">
      <c r="B8" s="27" t="s">
        <v>50</v>
      </c>
      <c r="C8" s="27">
        <v>0</v>
      </c>
      <c r="D8" s="27">
        <v>1</v>
      </c>
      <c r="E8" s="27">
        <v>2</v>
      </c>
      <c r="F8" s="27">
        <v>3</v>
      </c>
      <c r="G8" s="27">
        <v>4</v>
      </c>
      <c r="H8" s="27">
        <v>5</v>
      </c>
      <c r="I8" s="27">
        <v>6</v>
      </c>
    </row>
    <row r="9" spans="2:9">
      <c r="B9" s="46" t="s">
        <v>18</v>
      </c>
      <c r="C9" s="45">
        <f>-Principal!C10</f>
        <v>-15</v>
      </c>
      <c r="D9" s="45"/>
      <c r="E9" s="45"/>
      <c r="F9" s="45"/>
      <c r="G9" s="45"/>
      <c r="H9" s="45"/>
      <c r="I9" s="45"/>
    </row>
    <row r="10" spans="2:9">
      <c r="B10" s="34" t="s">
        <v>49</v>
      </c>
      <c r="C10" s="67" cm="1">
        <f t="array" aca="1" ref="C10" ca="1">-_xll.RiskTriang($D$6,$E$6,$F$6,_xll.RiskStatic(150))</f>
        <v>-146.16527149422151</v>
      </c>
      <c r="D10" s="67"/>
      <c r="E10" s="67"/>
      <c r="F10" s="33"/>
      <c r="G10" s="33">
        <f>C6</f>
        <v>75</v>
      </c>
      <c r="H10" s="33"/>
      <c r="I10" s="33"/>
    </row>
    <row r="11" spans="2:9">
      <c r="B11" s="34" t="s">
        <v>11</v>
      </c>
      <c r="C11" s="33"/>
      <c r="D11" s="33"/>
      <c r="E11" s="33"/>
      <c r="F11" s="33"/>
      <c r="G11" s="33"/>
      <c r="H11" s="33">
        <f>-Principal!C13</f>
        <v>-5</v>
      </c>
      <c r="I11" s="33"/>
    </row>
    <row r="12" spans="2:9">
      <c r="B12" s="34" t="s">
        <v>48</v>
      </c>
      <c r="C12" s="33"/>
      <c r="D12" s="33"/>
      <c r="E12" s="33"/>
      <c r="F12" s="33"/>
      <c r="G12" s="33"/>
      <c r="H12" s="33"/>
      <c r="I12" s="33">
        <f>+C5</f>
        <v>20</v>
      </c>
    </row>
    <row r="13" spans="2:9">
      <c r="B13" s="39" t="s">
        <v>47</v>
      </c>
      <c r="C13" s="21">
        <f t="shared" ref="C13:I13" ca="1" si="0">+SUM(C9:C12)</f>
        <v>-161.16527149422151</v>
      </c>
      <c r="D13" s="21">
        <f t="shared" si="0"/>
        <v>0</v>
      </c>
      <c r="E13" s="21">
        <f t="shared" si="0"/>
        <v>0</v>
      </c>
      <c r="F13" s="21">
        <f t="shared" si="0"/>
        <v>0</v>
      </c>
      <c r="G13" s="21">
        <f t="shared" si="0"/>
        <v>75</v>
      </c>
      <c r="H13" s="21">
        <f t="shared" si="0"/>
        <v>-5</v>
      </c>
      <c r="I13" s="21">
        <f t="shared" si="0"/>
        <v>20</v>
      </c>
    </row>
    <row r="14" spans="2:9" ht="14" thickBot="1"/>
    <row r="15" spans="2:9" ht="16" thickBot="1">
      <c r="B15" s="30" t="s">
        <v>46</v>
      </c>
      <c r="C15" s="29"/>
      <c r="D15" s="59"/>
      <c r="E15" s="59"/>
      <c r="F15" s="59"/>
      <c r="G15" s="29"/>
      <c r="H15" s="29"/>
      <c r="I15" s="28"/>
    </row>
    <row r="16" spans="2:9">
      <c r="D16" s="60" t="s">
        <v>55</v>
      </c>
      <c r="E16" s="60" t="s">
        <v>57</v>
      </c>
      <c r="F16" s="60" t="s">
        <v>56</v>
      </c>
    </row>
    <row r="17" spans="2:11">
      <c r="B17" s="1" t="s">
        <v>45</v>
      </c>
      <c r="C17" s="58" cm="1">
        <f t="array" aca="1" ref="C17" ca="1">_xll.RiskTriang(D17,E17,F17,_xll.RiskStatic(850000))</f>
        <v>714447.37175427261</v>
      </c>
      <c r="D17" s="60">
        <v>600000</v>
      </c>
      <c r="E17" s="60">
        <v>850000</v>
      </c>
      <c r="F17" s="60">
        <v>950000</v>
      </c>
    </row>
    <row r="20" spans="2:11">
      <c r="B20" s="27"/>
      <c r="C20" s="27">
        <v>0</v>
      </c>
      <c r="D20" s="27">
        <v>1</v>
      </c>
      <c r="E20" s="27">
        <v>2</v>
      </c>
      <c r="F20" s="27">
        <v>3</v>
      </c>
      <c r="G20" s="27">
        <v>4</v>
      </c>
    </row>
    <row r="21" spans="2:11">
      <c r="B21" s="39" t="s">
        <v>44</v>
      </c>
      <c r="C21" s="21"/>
      <c r="D21" s="43">
        <f>+Principal!$F$9</f>
        <v>0.25</v>
      </c>
      <c r="E21" s="43">
        <f>+Principal!$F$10</f>
        <v>0.25</v>
      </c>
      <c r="F21" s="43">
        <f>+Principal!$F$11</f>
        <v>0.25</v>
      </c>
      <c r="G21" s="43">
        <f>+Principal!$F$12</f>
        <v>0.25</v>
      </c>
    </row>
    <row r="22" spans="2:11">
      <c r="B22" s="39" t="s">
        <v>43</v>
      </c>
      <c r="C22" s="21"/>
      <c r="D22" s="21">
        <f ca="1">+D21*$C$17</f>
        <v>178611.84293856815</v>
      </c>
      <c r="E22" s="21">
        <f ca="1">+E21*$C$17</f>
        <v>178611.84293856815</v>
      </c>
      <c r="F22" s="21">
        <f ca="1">+F21*$C$17</f>
        <v>178611.84293856815</v>
      </c>
      <c r="G22" s="21">
        <f ca="1">+G21*$C$17</f>
        <v>178611.84293856815</v>
      </c>
      <c r="H22" s="42"/>
    </row>
    <row r="23" spans="2:11" ht="14" thickBot="1"/>
    <row r="24" spans="2:11" ht="16" thickBot="1">
      <c r="B24" s="30" t="s">
        <v>42</v>
      </c>
      <c r="C24" s="29"/>
      <c r="D24" s="29"/>
      <c r="E24" s="29"/>
      <c r="F24" s="29"/>
      <c r="G24" s="29"/>
      <c r="H24" s="29"/>
      <c r="I24" s="28"/>
    </row>
    <row r="25" spans="2:11">
      <c r="B25" s="3"/>
      <c r="C25" s="2"/>
      <c r="D25" s="2"/>
      <c r="E25" s="2"/>
      <c r="F25" s="2"/>
      <c r="G25" s="2"/>
      <c r="H25" s="2"/>
      <c r="I25" s="2"/>
      <c r="K25" s="41"/>
    </row>
    <row r="26" spans="2:11">
      <c r="B26" s="27" t="s">
        <v>41</v>
      </c>
      <c r="C26" s="27">
        <v>0</v>
      </c>
      <c r="D26" s="27">
        <v>1</v>
      </c>
      <c r="E26" s="27">
        <v>2</v>
      </c>
      <c r="F26" s="27">
        <v>3</v>
      </c>
      <c r="G26" s="27">
        <v>4</v>
      </c>
    </row>
    <row r="27" spans="2:11">
      <c r="B27" s="39" t="s">
        <v>40</v>
      </c>
      <c r="C27" s="40">
        <f>+Principal!$F$7</f>
        <v>4550</v>
      </c>
      <c r="D27" s="40">
        <f>+Principal!$F$7</f>
        <v>4550</v>
      </c>
      <c r="E27" s="40">
        <f>+Principal!$F$7</f>
        <v>4550</v>
      </c>
      <c r="F27" s="40">
        <f>+Principal!$F$7</f>
        <v>4550</v>
      </c>
      <c r="G27" s="40">
        <f>+Principal!$F$7</f>
        <v>4550</v>
      </c>
    </row>
    <row r="28" spans="2:11">
      <c r="B28" s="39" t="s">
        <v>39</v>
      </c>
      <c r="C28" s="21"/>
      <c r="D28" s="21">
        <f ca="1">+D22*D27/1000000</f>
        <v>812.68388537048509</v>
      </c>
      <c r="E28" s="21">
        <f ca="1">+E22*E27/1000000</f>
        <v>812.68388537048509</v>
      </c>
      <c r="F28" s="21">
        <f ca="1">+F22*F27/1000000</f>
        <v>812.68388537048509</v>
      </c>
      <c r="G28" s="21">
        <f ca="1">+G22*G27/1000000</f>
        <v>812.68388537048509</v>
      </c>
    </row>
    <row r="29" spans="2:11" ht="14" thickBot="1">
      <c r="D29" s="38"/>
      <c r="E29" s="37"/>
      <c r="F29" s="37"/>
      <c r="G29" s="37"/>
    </row>
    <row r="30" spans="2:11" ht="16" thickBot="1">
      <c r="B30" s="30" t="s">
        <v>38</v>
      </c>
      <c r="C30" s="29"/>
      <c r="D30" s="29"/>
      <c r="E30" s="29"/>
      <c r="F30" s="29"/>
      <c r="G30" s="29"/>
      <c r="H30" s="29"/>
      <c r="I30" s="28"/>
    </row>
    <row r="31" spans="2:11">
      <c r="B31" s="3"/>
      <c r="C31" s="2"/>
      <c r="D31" s="2"/>
      <c r="E31" s="2"/>
      <c r="F31" s="2"/>
      <c r="G31" s="2"/>
      <c r="H31" s="2"/>
      <c r="I31" s="2"/>
    </row>
    <row r="32" spans="2:11">
      <c r="D32" s="36"/>
      <c r="I32" s="65"/>
      <c r="J32" s="65"/>
    </row>
    <row r="33" spans="2:10">
      <c r="B33" s="27" t="s">
        <v>37</v>
      </c>
      <c r="C33" s="27">
        <v>0</v>
      </c>
      <c r="D33" s="27">
        <v>1</v>
      </c>
      <c r="E33" s="27">
        <v>2</v>
      </c>
      <c r="F33" s="27">
        <v>3</v>
      </c>
      <c r="G33" s="27">
        <v>4</v>
      </c>
      <c r="I33" s="55" t="s">
        <v>55</v>
      </c>
      <c r="J33" s="55" t="s">
        <v>56</v>
      </c>
    </row>
    <row r="34" spans="2:10">
      <c r="B34" s="32" t="s">
        <v>4</v>
      </c>
      <c r="C34" s="31"/>
      <c r="D34" s="35" cm="1">
        <f t="array" aca="1" ref="D34" ca="1">+_xll.RiskUniform($I$34,$J$34,_xll.RiskStatic(1980))</f>
        <v>1934.4494568034561</v>
      </c>
      <c r="E34" s="35" cm="1">
        <f t="array" aca="1" ref="E34" ca="1">+_xll.RiskUniform($I$34,$J$34,_xll.RiskStatic(1980))</f>
        <v>1951.7598862771883</v>
      </c>
      <c r="F34" s="35" cm="1">
        <f t="array" aca="1" ref="F34" ca="1">+_xll.RiskUniform($I$34,$J$34,_xll.RiskStatic(1980))</f>
        <v>1986.8648587918185</v>
      </c>
      <c r="G34" s="35" cm="1">
        <f t="array" aca="1" ref="G34" ca="1">+_xll.RiskUniform($I$34,$J$34,_xll.RiskStatic(1980))</f>
        <v>1933.9489501395033</v>
      </c>
      <c r="I34" s="55">
        <v>1930</v>
      </c>
      <c r="J34" s="55">
        <v>2030</v>
      </c>
    </row>
    <row r="36" spans="2:10">
      <c r="B36" s="27" t="s">
        <v>37</v>
      </c>
      <c r="C36" s="27">
        <v>0</v>
      </c>
      <c r="D36" s="27">
        <v>1</v>
      </c>
      <c r="E36" s="27">
        <v>2</v>
      </c>
      <c r="F36" s="27">
        <v>3</v>
      </c>
      <c r="G36" s="27">
        <v>4</v>
      </c>
    </row>
    <row r="37" spans="2:10">
      <c r="B37" s="34" t="s">
        <v>34</v>
      </c>
      <c r="C37" s="33"/>
      <c r="D37" s="33">
        <f ca="1">+D22*D34/1000000</f>
        <v>345.51558255117737</v>
      </c>
      <c r="E37" s="33">
        <f ca="1">+E22*E34/1000000</f>
        <v>348.60743026153881</v>
      </c>
      <c r="F37" s="33">
        <f ca="1">+F22*F34/1000000</f>
        <v>354.87759409868465</v>
      </c>
      <c r="G37" s="33">
        <f ca="1">+G22*G34/1000000</f>
        <v>345.42618613352573</v>
      </c>
    </row>
    <row r="38" spans="2:10">
      <c r="B38" s="32" t="s">
        <v>33</v>
      </c>
      <c r="C38" s="31"/>
      <c r="D38" s="31">
        <f>+Principal!$F$19</f>
        <v>500</v>
      </c>
      <c r="E38" s="31">
        <f>+Principal!$F$19</f>
        <v>500</v>
      </c>
      <c r="F38" s="31">
        <f>+Principal!$F$19</f>
        <v>500</v>
      </c>
      <c r="G38" s="31">
        <f>+Principal!$F$19</f>
        <v>500</v>
      </c>
    </row>
    <row r="40" spans="2:10" ht="14" thickBot="1"/>
    <row r="41" spans="2:10" ht="16" thickBot="1">
      <c r="B41" s="30" t="s">
        <v>36</v>
      </c>
      <c r="C41" s="29"/>
      <c r="D41" s="29"/>
      <c r="E41" s="29"/>
      <c r="F41" s="29"/>
      <c r="G41" s="29"/>
      <c r="H41" s="29"/>
      <c r="I41" s="28"/>
    </row>
    <row r="43" spans="2:10">
      <c r="B43" s="27"/>
      <c r="C43" s="27">
        <v>0</v>
      </c>
      <c r="D43" s="27">
        <v>1</v>
      </c>
      <c r="E43" s="27">
        <v>2</v>
      </c>
      <c r="F43" s="27">
        <v>3</v>
      </c>
      <c r="G43" s="27">
        <v>4</v>
      </c>
      <c r="H43" s="27">
        <v>5</v>
      </c>
      <c r="I43" s="27">
        <v>6</v>
      </c>
    </row>
    <row r="44" spans="2:10">
      <c r="B44" s="26" t="s">
        <v>35</v>
      </c>
      <c r="C44" s="25"/>
      <c r="D44" s="25">
        <f ca="1">+D28</f>
        <v>812.68388537048509</v>
      </c>
      <c r="E44" s="25">
        <f ca="1">+E28</f>
        <v>812.68388537048509</v>
      </c>
      <c r="F44" s="25">
        <f ca="1">+F28</f>
        <v>812.68388537048509</v>
      </c>
      <c r="G44" s="25">
        <f ca="1">+G28</f>
        <v>812.68388537048509</v>
      </c>
      <c r="H44" s="25"/>
      <c r="I44" s="25"/>
    </row>
    <row r="45" spans="2:10">
      <c r="B45" s="24" t="s">
        <v>34</v>
      </c>
      <c r="C45" s="23"/>
      <c r="D45" s="23">
        <f t="shared" ref="D45:G46" ca="1" si="1">-D37</f>
        <v>-345.51558255117737</v>
      </c>
      <c r="E45" s="23">
        <f t="shared" ca="1" si="1"/>
        <v>-348.60743026153881</v>
      </c>
      <c r="F45" s="23">
        <f t="shared" ca="1" si="1"/>
        <v>-354.87759409868465</v>
      </c>
      <c r="G45" s="23">
        <f t="shared" ca="1" si="1"/>
        <v>-345.42618613352573</v>
      </c>
      <c r="H45" s="23"/>
      <c r="I45" s="23"/>
    </row>
    <row r="46" spans="2:10">
      <c r="B46" s="24" t="s">
        <v>33</v>
      </c>
      <c r="C46" s="23"/>
      <c r="D46" s="23">
        <f t="shared" si="1"/>
        <v>-500</v>
      </c>
      <c r="E46" s="23">
        <f t="shared" si="1"/>
        <v>-500</v>
      </c>
      <c r="F46" s="23">
        <f t="shared" si="1"/>
        <v>-500</v>
      </c>
      <c r="G46" s="23">
        <f t="shared" si="1"/>
        <v>-500</v>
      </c>
      <c r="H46" s="23"/>
      <c r="I46" s="23"/>
    </row>
    <row r="47" spans="2:10">
      <c r="B47" s="22" t="s">
        <v>31</v>
      </c>
      <c r="C47" s="21"/>
      <c r="D47" s="21">
        <f t="shared" ref="D47:I47" ca="1" si="2">+SUM(D44:D46)</f>
        <v>-32.831697180692288</v>
      </c>
      <c r="E47" s="21">
        <f t="shared" ca="1" si="2"/>
        <v>-35.923544891053723</v>
      </c>
      <c r="F47" s="21">
        <f t="shared" ca="1" si="2"/>
        <v>-42.193708728199567</v>
      </c>
      <c r="G47" s="21">
        <f t="shared" ca="1" si="2"/>
        <v>-32.742300763040646</v>
      </c>
      <c r="H47" s="21">
        <f t="shared" si="2"/>
        <v>0</v>
      </c>
      <c r="I47" s="21">
        <f t="shared" si="2"/>
        <v>0</v>
      </c>
    </row>
    <row r="49" spans="2:9" ht="14" thickBot="1"/>
    <row r="50" spans="2:9" ht="16" thickBot="1">
      <c r="B50" s="30" t="s">
        <v>32</v>
      </c>
      <c r="C50" s="29"/>
      <c r="D50" s="29"/>
      <c r="E50" s="29"/>
      <c r="F50" s="29"/>
      <c r="G50" s="29"/>
      <c r="H50" s="29"/>
      <c r="I50" s="28"/>
    </row>
    <row r="52" spans="2:9">
      <c r="B52" s="27"/>
      <c r="C52" s="27">
        <v>0</v>
      </c>
      <c r="D52" s="27">
        <v>1</v>
      </c>
      <c r="E52" s="27">
        <v>2</v>
      </c>
      <c r="F52" s="27">
        <v>3</v>
      </c>
      <c r="G52" s="27">
        <v>4</v>
      </c>
      <c r="H52" s="27">
        <v>5</v>
      </c>
      <c r="I52" s="27">
        <v>6</v>
      </c>
    </row>
    <row r="53" spans="2:9">
      <c r="B53" s="26" t="s">
        <v>31</v>
      </c>
      <c r="C53" s="25"/>
      <c r="D53" s="25">
        <f t="shared" ref="D53:I53" ca="1" si="3">+D47</f>
        <v>-32.831697180692288</v>
      </c>
      <c r="E53" s="25">
        <f t="shared" ca="1" si="3"/>
        <v>-35.923544891053723</v>
      </c>
      <c r="F53" s="25">
        <f t="shared" ca="1" si="3"/>
        <v>-42.193708728199567</v>
      </c>
      <c r="G53" s="25">
        <f t="shared" ca="1" si="3"/>
        <v>-32.742300763040646</v>
      </c>
      <c r="H53" s="25">
        <f t="shared" si="3"/>
        <v>0</v>
      </c>
      <c r="I53" s="25">
        <f t="shared" si="3"/>
        <v>0</v>
      </c>
    </row>
    <row r="54" spans="2:9">
      <c r="B54" s="24" t="str">
        <f t="shared" ref="B54:I54" si="4">+B13</f>
        <v>F. Inversiones</v>
      </c>
      <c r="C54" s="23">
        <f t="shared" ca="1" si="4"/>
        <v>-161.16527149422151</v>
      </c>
      <c r="D54" s="23">
        <f t="shared" si="4"/>
        <v>0</v>
      </c>
      <c r="E54" s="23">
        <f t="shared" si="4"/>
        <v>0</v>
      </c>
      <c r="F54" s="23">
        <f t="shared" si="4"/>
        <v>0</v>
      </c>
      <c r="G54" s="23">
        <f t="shared" si="4"/>
        <v>75</v>
      </c>
      <c r="H54" s="23">
        <f t="shared" si="4"/>
        <v>-5</v>
      </c>
      <c r="I54" s="23">
        <f t="shared" si="4"/>
        <v>20</v>
      </c>
    </row>
    <row r="55" spans="2:9">
      <c r="B55" s="22" t="s">
        <v>30</v>
      </c>
      <c r="C55" s="21">
        <f t="shared" ref="C55:I55" ca="1" si="5">+C54+C53</f>
        <v>-161.16527149422151</v>
      </c>
      <c r="D55" s="21">
        <f t="shared" ca="1" si="5"/>
        <v>-32.831697180692288</v>
      </c>
      <c r="E55" s="21">
        <f t="shared" ca="1" si="5"/>
        <v>-35.923544891053723</v>
      </c>
      <c r="F55" s="21">
        <f t="shared" ca="1" si="5"/>
        <v>-42.193708728199567</v>
      </c>
      <c r="G55" s="21">
        <f t="shared" ca="1" si="5"/>
        <v>42.257699236959354</v>
      </c>
      <c r="H55" s="21">
        <f t="shared" si="5"/>
        <v>-5</v>
      </c>
      <c r="I55" s="21">
        <f t="shared" si="5"/>
        <v>20</v>
      </c>
    </row>
    <row r="57" spans="2:9" ht="14" thickBot="1"/>
    <row r="58" spans="2:9" ht="14" thickBot="1">
      <c r="B58" s="61" t="s">
        <v>58</v>
      </c>
      <c r="C58" s="63" cm="1">
        <f t="array" aca="1" ref="C58" ca="1">_xll.RiskOutput()+NPV(Principal!I6,D55:I55)+C55</f>
        <v>-214.99894537409224</v>
      </c>
    </row>
  </sheetData>
  <mergeCells count="1">
    <mergeCell ref="I32:J32"/>
  </mergeCells>
  <conditionalFormatting sqref="C10 C17 D34:G34 C58">
    <cfRule type="expression" dxfId="5" priority="1" stopIfTrue="1">
      <formula>RiskColorCellsSimOutput</formula>
    </cfRule>
    <cfRule type="expression" dxfId="4" priority="2" stopIfTrue="1">
      <formula>RiskColorCellsSimInput</formula>
    </cfRule>
    <cfRule type="expression" dxfId="3" priority="3" stopIfTrue="1">
      <formula>RiskColorCellsSimStatistics</formula>
    </cfRule>
  </conditionalFormatting>
  <pageMargins left="0.75" right="0.75" top="1" bottom="1" header="0" footer="0"/>
  <pageSetup paperSize="8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FB7-5D46-4E9F-A0FB-224C3A09E5F0}">
  <dimension ref="B1:M59"/>
  <sheetViews>
    <sheetView showGridLines="0" topLeftCell="A57" zoomScaleNormal="100" workbookViewId="0">
      <selection activeCell="C68" sqref="C68"/>
    </sheetView>
  </sheetViews>
  <sheetFormatPr baseColWidth="10" defaultColWidth="11.58203125" defaultRowHeight="13.5"/>
  <cols>
    <col min="1" max="1" width="11.58203125" style="1"/>
    <col min="2" max="2" width="22.9140625" style="1" customWidth="1"/>
    <col min="3" max="3" width="15.33203125" style="1" bestFit="1" customWidth="1"/>
    <col min="4" max="5" width="15.33203125" style="1" customWidth="1"/>
    <col min="6" max="6" width="14.9140625" style="1" bestFit="1" customWidth="1"/>
    <col min="7" max="7" width="14.33203125" style="1" bestFit="1" customWidth="1"/>
    <col min="8" max="8" width="14.6640625" style="1" bestFit="1" customWidth="1"/>
    <col min="9" max="9" width="14" style="1" bestFit="1" customWidth="1"/>
    <col min="10" max="10" width="13.58203125" style="1" bestFit="1" customWidth="1"/>
    <col min="11" max="11" width="13.4140625" style="1" bestFit="1" customWidth="1"/>
    <col min="12" max="12" width="13.9140625" style="1" bestFit="1" customWidth="1"/>
    <col min="13" max="13" width="13.58203125" style="1" bestFit="1" customWidth="1"/>
    <col min="14" max="14" width="13.4140625" style="1" bestFit="1" customWidth="1"/>
    <col min="15" max="16384" width="11.58203125" style="1"/>
  </cols>
  <sheetData>
    <row r="1" spans="2:11" ht="14" thickBot="1"/>
    <row r="2" spans="2:11" ht="16" thickBot="1">
      <c r="B2" s="30" t="s">
        <v>53</v>
      </c>
      <c r="C2" s="29"/>
      <c r="D2" s="29"/>
      <c r="E2" s="29"/>
      <c r="F2" s="29"/>
      <c r="G2" s="29"/>
      <c r="H2" s="29"/>
      <c r="I2" s="29"/>
      <c r="J2" s="29"/>
      <c r="K2" s="28"/>
    </row>
    <row r="3" spans="2:11">
      <c r="B3" s="3"/>
      <c r="C3" s="2"/>
      <c r="D3" s="2"/>
      <c r="E3" s="2"/>
      <c r="F3" s="2"/>
      <c r="G3" s="2"/>
      <c r="H3" s="2"/>
      <c r="I3" s="2"/>
      <c r="J3" s="2"/>
      <c r="K3" s="2"/>
    </row>
    <row r="4" spans="2:11">
      <c r="B4" s="53" t="s">
        <v>52</v>
      </c>
      <c r="C4" s="54" t="s">
        <v>51</v>
      </c>
      <c r="D4" s="50"/>
      <c r="E4" s="50"/>
      <c r="F4" s="2"/>
      <c r="G4" s="2"/>
      <c r="H4" s="2"/>
      <c r="I4" s="2"/>
      <c r="J4" s="2"/>
      <c r="K4" s="2"/>
    </row>
    <row r="5" spans="2:11">
      <c r="B5" s="48" t="s">
        <v>18</v>
      </c>
      <c r="C5" s="47">
        <f>+Principal!C17</f>
        <v>20</v>
      </c>
      <c r="D5" s="49"/>
      <c r="E5" s="49"/>
      <c r="F5" s="2"/>
      <c r="G5" s="2"/>
      <c r="H5" s="2"/>
      <c r="I5" s="2"/>
      <c r="J5" s="2"/>
      <c r="K5" s="2"/>
    </row>
    <row r="6" spans="2:11">
      <c r="B6" s="48" t="s">
        <v>16</v>
      </c>
      <c r="C6" s="47">
        <f>+Principal!C16</f>
        <v>75</v>
      </c>
      <c r="D6" s="49"/>
      <c r="E6" s="49"/>
      <c r="F6" s="2"/>
      <c r="G6" s="2"/>
      <c r="H6" s="2"/>
      <c r="I6" s="2"/>
      <c r="J6" s="2"/>
      <c r="K6" s="2"/>
    </row>
    <row r="8" spans="2:11">
      <c r="B8" s="27" t="s">
        <v>50</v>
      </c>
      <c r="C8" s="27">
        <v>0</v>
      </c>
      <c r="D8" s="27">
        <v>1</v>
      </c>
      <c r="E8" s="27">
        <v>2</v>
      </c>
      <c r="F8" s="27">
        <v>3</v>
      </c>
      <c r="G8" s="27">
        <v>4</v>
      </c>
      <c r="H8" s="27">
        <v>5</v>
      </c>
      <c r="I8" s="27">
        <v>6</v>
      </c>
      <c r="J8" s="27">
        <v>7</v>
      </c>
      <c r="K8" s="27">
        <v>8</v>
      </c>
    </row>
    <row r="9" spans="2:11">
      <c r="B9" s="46" t="s">
        <v>18</v>
      </c>
      <c r="C9" s="45">
        <f>-Principal!C10</f>
        <v>-15</v>
      </c>
      <c r="D9" s="45"/>
      <c r="E9" s="62">
        <v>5</v>
      </c>
      <c r="F9" s="45"/>
      <c r="G9" s="45"/>
      <c r="H9" s="45"/>
      <c r="I9" s="45"/>
      <c r="J9" s="45"/>
      <c r="K9" s="45"/>
    </row>
    <row r="10" spans="2:11">
      <c r="B10" s="34" t="s">
        <v>49</v>
      </c>
      <c r="C10" s="33"/>
      <c r="D10" s="33"/>
      <c r="E10" s="33">
        <f>+-Principal!C11</f>
        <v>-150</v>
      </c>
      <c r="F10" s="33"/>
      <c r="G10" s="33"/>
      <c r="H10" s="33"/>
      <c r="I10" s="33">
        <f>C6</f>
        <v>75</v>
      </c>
      <c r="J10" s="33"/>
      <c r="K10" s="33"/>
    </row>
    <row r="11" spans="2:11">
      <c r="B11" s="34" t="s">
        <v>54</v>
      </c>
      <c r="C11" s="33"/>
      <c r="D11" s="33">
        <f>-Principal!C20</f>
        <v>-10</v>
      </c>
      <c r="E11" s="33">
        <f>-Principal!C21</f>
        <v>-10</v>
      </c>
      <c r="F11" s="33"/>
      <c r="G11" s="33"/>
      <c r="H11" s="33"/>
      <c r="I11" s="33"/>
      <c r="J11" s="33"/>
      <c r="K11" s="33"/>
    </row>
    <row r="12" spans="2:11">
      <c r="B12" s="34" t="s">
        <v>11</v>
      </c>
      <c r="C12" s="33"/>
      <c r="D12" s="33"/>
      <c r="E12" s="33"/>
      <c r="F12" s="33"/>
      <c r="G12" s="33"/>
      <c r="H12" s="33"/>
      <c r="I12" s="33"/>
      <c r="J12" s="33">
        <f>-Principal!C13</f>
        <v>-5</v>
      </c>
      <c r="K12" s="33"/>
    </row>
    <row r="13" spans="2:11">
      <c r="B13" s="34" t="s">
        <v>48</v>
      </c>
      <c r="C13" s="33"/>
      <c r="D13" s="33"/>
      <c r="E13" s="33"/>
      <c r="F13" s="33"/>
      <c r="G13" s="33"/>
      <c r="H13" s="33"/>
      <c r="I13" s="33"/>
      <c r="J13" s="33"/>
      <c r="K13" s="33">
        <f>+C5</f>
        <v>20</v>
      </c>
    </row>
    <row r="14" spans="2:11">
      <c r="B14" s="39" t="s">
        <v>47</v>
      </c>
      <c r="C14" s="21">
        <f t="shared" ref="C14:K14" si="0">+SUM(C9:C13)</f>
        <v>-15</v>
      </c>
      <c r="D14" s="21">
        <f t="shared" si="0"/>
        <v>-10</v>
      </c>
      <c r="E14" s="21">
        <f>+SUM(E10:E13)</f>
        <v>-160</v>
      </c>
      <c r="F14" s="21">
        <f t="shared" ref="F14:J14" si="1">+SUM(F10:F13)</f>
        <v>0</v>
      </c>
      <c r="G14" s="21">
        <f t="shared" si="1"/>
        <v>0</v>
      </c>
      <c r="H14" s="21">
        <f t="shared" si="1"/>
        <v>0</v>
      </c>
      <c r="I14" s="21">
        <f t="shared" si="1"/>
        <v>75</v>
      </c>
      <c r="J14" s="21">
        <f t="shared" si="1"/>
        <v>-5</v>
      </c>
      <c r="K14" s="21">
        <f t="shared" si="0"/>
        <v>20</v>
      </c>
    </row>
    <row r="15" spans="2:11" ht="14" thickBot="1"/>
    <row r="16" spans="2:11" ht="16" thickBot="1">
      <c r="B16" s="30" t="s">
        <v>46</v>
      </c>
      <c r="C16" s="29"/>
      <c r="D16" s="29"/>
      <c r="E16" s="29"/>
      <c r="F16" s="29"/>
      <c r="G16" s="29"/>
      <c r="H16" s="29"/>
      <c r="I16" s="29"/>
      <c r="J16" s="29"/>
      <c r="K16" s="28"/>
    </row>
    <row r="17" spans="2:13">
      <c r="D17" s="60" t="s">
        <v>55</v>
      </c>
      <c r="E17" s="60" t="s">
        <v>57</v>
      </c>
      <c r="F17" s="60" t="s">
        <v>56</v>
      </c>
    </row>
    <row r="18" spans="2:13">
      <c r="B18" s="1" t="s">
        <v>45</v>
      </c>
      <c r="C18" s="44" cm="1">
        <f t="array" aca="1" ref="C18" ca="1">+_xll.RiskTriang(D18,E18,F18,_xll.RiskStatic(850000))</f>
        <v>870262.04781434964</v>
      </c>
      <c r="D18" s="60">
        <v>600000</v>
      </c>
      <c r="E18" s="60">
        <v>850000</v>
      </c>
      <c r="F18" s="60">
        <v>950000</v>
      </c>
    </row>
    <row r="21" spans="2:13">
      <c r="B21" s="27"/>
      <c r="C21" s="27">
        <v>0</v>
      </c>
      <c r="D21" s="27">
        <v>1</v>
      </c>
      <c r="E21" s="27">
        <v>2</v>
      </c>
      <c r="F21" s="27">
        <v>3</v>
      </c>
      <c r="G21" s="27">
        <v>4</v>
      </c>
      <c r="H21" s="27">
        <v>5</v>
      </c>
      <c r="I21" s="27">
        <v>6</v>
      </c>
    </row>
    <row r="22" spans="2:13">
      <c r="B22" s="39" t="s">
        <v>44</v>
      </c>
      <c r="C22" s="21"/>
      <c r="D22" s="21"/>
      <c r="E22" s="21"/>
      <c r="F22" s="43">
        <f>+Principal!$F$9</f>
        <v>0.25</v>
      </c>
      <c r="G22" s="43">
        <f>+Principal!$F$10</f>
        <v>0.25</v>
      </c>
      <c r="H22" s="43">
        <f>+Principal!$F$11</f>
        <v>0.25</v>
      </c>
      <c r="I22" s="43">
        <f>+Principal!$F$12</f>
        <v>0.25</v>
      </c>
    </row>
    <row r="23" spans="2:13">
      <c r="B23" s="39" t="s">
        <v>43</v>
      </c>
      <c r="C23" s="21"/>
      <c r="D23" s="21"/>
      <c r="E23" s="21"/>
      <c r="F23" s="21">
        <f ca="1">+F22*$C$18</f>
        <v>217565.51195358741</v>
      </c>
      <c r="G23" s="21">
        <f ca="1">+G22*$C$18</f>
        <v>217565.51195358741</v>
      </c>
      <c r="H23" s="21">
        <f ca="1">+H22*$C$18</f>
        <v>217565.51195358741</v>
      </c>
      <c r="I23" s="21">
        <f ca="1">+I22*$C$18</f>
        <v>217565.51195358741</v>
      </c>
      <c r="J23" s="42"/>
    </row>
    <row r="24" spans="2:13" ht="14" thickBot="1"/>
    <row r="25" spans="2:13" ht="16" thickBot="1">
      <c r="B25" s="30" t="s">
        <v>42</v>
      </c>
      <c r="C25" s="29"/>
      <c r="D25" s="29"/>
      <c r="E25" s="29"/>
      <c r="F25" s="29"/>
      <c r="G25" s="29"/>
      <c r="H25" s="29"/>
      <c r="I25" s="29"/>
      <c r="J25" s="29"/>
      <c r="K25" s="28"/>
    </row>
    <row r="26" spans="2:13">
      <c r="B26" s="3"/>
      <c r="C26" s="2"/>
      <c r="D26" s="2"/>
      <c r="E26" s="2"/>
      <c r="F26" s="2"/>
      <c r="G26" s="2"/>
      <c r="H26" s="2"/>
      <c r="I26" s="2"/>
      <c r="J26" s="2"/>
      <c r="K26" s="2"/>
      <c r="M26" s="41"/>
    </row>
    <row r="27" spans="2:13">
      <c r="B27" s="27" t="s">
        <v>41</v>
      </c>
      <c r="C27" s="27">
        <v>0</v>
      </c>
      <c r="D27" s="27">
        <v>1</v>
      </c>
      <c r="E27" s="27">
        <v>2</v>
      </c>
      <c r="F27" s="27">
        <v>3</v>
      </c>
      <c r="G27" s="27">
        <v>4</v>
      </c>
      <c r="H27" s="27">
        <v>5</v>
      </c>
      <c r="I27" s="27">
        <v>6</v>
      </c>
    </row>
    <row r="28" spans="2:13">
      <c r="B28" s="39" t="s">
        <v>40</v>
      </c>
      <c r="C28" s="40">
        <f>+Principal!$F$7</f>
        <v>4550</v>
      </c>
      <c r="D28" s="40">
        <f>+Principal!$F$7</f>
        <v>4550</v>
      </c>
      <c r="E28" s="40">
        <f>+Principal!$F$7</f>
        <v>4550</v>
      </c>
      <c r="F28" s="40">
        <f>+Principal!$F$7</f>
        <v>4550</v>
      </c>
      <c r="G28" s="40">
        <f>+Principal!$F$7</f>
        <v>4550</v>
      </c>
      <c r="H28" s="40">
        <f>+Principal!$F$7</f>
        <v>4550</v>
      </c>
      <c r="I28" s="40">
        <f>+Principal!$F$7</f>
        <v>4550</v>
      </c>
    </row>
    <row r="29" spans="2:13">
      <c r="B29" s="39" t="s">
        <v>39</v>
      </c>
      <c r="C29" s="21"/>
      <c r="D29" s="21"/>
      <c r="E29" s="21"/>
      <c r="F29" s="21">
        <f ca="1">+F23*F28/1000000</f>
        <v>989.92307938882266</v>
      </c>
      <c r="G29" s="21">
        <f ca="1">+G23*G28/1000000</f>
        <v>989.92307938882266</v>
      </c>
      <c r="H29" s="21">
        <f ca="1">+H23*H28/1000000</f>
        <v>989.92307938882266</v>
      </c>
      <c r="I29" s="21">
        <f ca="1">+I23*I28/1000000</f>
        <v>989.92307938882266</v>
      </c>
    </row>
    <row r="30" spans="2:13" ht="14" thickBot="1">
      <c r="F30" s="38"/>
      <c r="G30" s="37"/>
      <c r="H30" s="37"/>
      <c r="I30" s="37"/>
    </row>
    <row r="31" spans="2:13" ht="16" thickBot="1">
      <c r="B31" s="30" t="s">
        <v>38</v>
      </c>
      <c r="C31" s="29"/>
      <c r="D31" s="29"/>
      <c r="E31" s="29"/>
      <c r="F31" s="29"/>
      <c r="G31" s="29"/>
      <c r="H31" s="29"/>
      <c r="I31" s="29"/>
      <c r="J31" s="29"/>
      <c r="K31" s="28"/>
    </row>
    <row r="32" spans="2:13">
      <c r="B32" s="3"/>
      <c r="C32" s="2"/>
      <c r="D32" s="2"/>
      <c r="E32" s="2"/>
      <c r="F32" s="2"/>
      <c r="G32" s="2"/>
      <c r="H32" s="2"/>
      <c r="I32" s="2"/>
      <c r="J32" s="2"/>
      <c r="K32" s="2"/>
    </row>
    <row r="33" spans="2:11">
      <c r="F33" s="36"/>
    </row>
    <row r="34" spans="2:11">
      <c r="B34" s="27" t="s">
        <v>37</v>
      </c>
      <c r="C34" s="27">
        <v>0</v>
      </c>
      <c r="D34" s="27">
        <v>1</v>
      </c>
      <c r="E34" s="27">
        <v>2</v>
      </c>
      <c r="F34" s="27">
        <v>3</v>
      </c>
      <c r="G34" s="27">
        <v>4</v>
      </c>
      <c r="H34" s="27">
        <v>5</v>
      </c>
      <c r="I34" s="27">
        <v>6</v>
      </c>
    </row>
    <row r="35" spans="2:11">
      <c r="B35" s="32" t="s">
        <v>4</v>
      </c>
      <c r="C35" s="31"/>
      <c r="D35" s="31"/>
      <c r="E35" s="31"/>
      <c r="F35" s="35">
        <f>+Principal!$F$18</f>
        <v>1980</v>
      </c>
      <c r="G35" s="35">
        <f>+Principal!$F$18</f>
        <v>1980</v>
      </c>
      <c r="H35" s="35">
        <f>+Principal!$F$18</f>
        <v>1980</v>
      </c>
      <c r="I35" s="35">
        <f>+Principal!$F$18</f>
        <v>1980</v>
      </c>
    </row>
    <row r="37" spans="2:11">
      <c r="B37" s="27" t="s">
        <v>37</v>
      </c>
      <c r="C37" s="27">
        <v>0</v>
      </c>
      <c r="D37" s="27">
        <v>1</v>
      </c>
      <c r="E37" s="27">
        <v>2</v>
      </c>
      <c r="F37" s="27">
        <v>3</v>
      </c>
      <c r="G37" s="27">
        <v>4</v>
      </c>
      <c r="H37" s="27">
        <v>5</v>
      </c>
      <c r="I37" s="27">
        <v>6</v>
      </c>
    </row>
    <row r="38" spans="2:11">
      <c r="B38" s="34" t="s">
        <v>34</v>
      </c>
      <c r="C38" s="33"/>
      <c r="D38" s="33"/>
      <c r="E38" s="33"/>
      <c r="F38" s="33">
        <f ca="1">+F23*F35/1000000</f>
        <v>430.77971366810311</v>
      </c>
      <c r="G38" s="33">
        <f ca="1">+G23*G35/1000000</f>
        <v>430.77971366810311</v>
      </c>
      <c r="H38" s="33">
        <f ca="1">+H23*H35/1000000</f>
        <v>430.77971366810311</v>
      </c>
      <c r="I38" s="33">
        <f ca="1">+I23*I35/1000000</f>
        <v>430.77971366810311</v>
      </c>
    </row>
    <row r="39" spans="2:11">
      <c r="B39" s="32" t="s">
        <v>33</v>
      </c>
      <c r="C39" s="31"/>
      <c r="D39" s="31"/>
      <c r="E39" s="31"/>
      <c r="F39" s="31">
        <f>+Principal!$F$19</f>
        <v>500</v>
      </c>
      <c r="G39" s="31">
        <f>+Principal!$F$19</f>
        <v>500</v>
      </c>
      <c r="H39" s="31">
        <f>+Principal!$F$19</f>
        <v>500</v>
      </c>
      <c r="I39" s="31">
        <f>+Principal!$F$19</f>
        <v>500</v>
      </c>
    </row>
    <row r="41" spans="2:11" ht="14" thickBot="1"/>
    <row r="42" spans="2:11" ht="16" thickBot="1">
      <c r="B42" s="30" t="s">
        <v>36</v>
      </c>
      <c r="C42" s="29"/>
      <c r="D42" s="29"/>
      <c r="E42" s="29"/>
      <c r="F42" s="29"/>
      <c r="G42" s="29"/>
      <c r="H42" s="29"/>
      <c r="I42" s="29"/>
      <c r="J42" s="29"/>
      <c r="K42" s="28"/>
    </row>
    <row r="44" spans="2:11">
      <c r="B44" s="27"/>
      <c r="C44" s="27">
        <v>0</v>
      </c>
      <c r="D44" s="27">
        <v>1</v>
      </c>
      <c r="E44" s="27">
        <v>2</v>
      </c>
      <c r="F44" s="27">
        <v>3</v>
      </c>
      <c r="G44" s="27">
        <v>4</v>
      </c>
      <c r="H44" s="27">
        <v>5</v>
      </c>
      <c r="I44" s="27">
        <v>6</v>
      </c>
      <c r="J44" s="27">
        <v>7</v>
      </c>
      <c r="K44" s="27">
        <v>8</v>
      </c>
    </row>
    <row r="45" spans="2:11">
      <c r="B45" s="26" t="s">
        <v>35</v>
      </c>
      <c r="C45" s="25"/>
      <c r="D45" s="25"/>
      <c r="E45" s="25"/>
      <c r="F45" s="25">
        <f ca="1">+F29</f>
        <v>989.92307938882266</v>
      </c>
      <c r="G45" s="25">
        <f ca="1">+G29</f>
        <v>989.92307938882266</v>
      </c>
      <c r="H45" s="25">
        <f ca="1">+H29</f>
        <v>989.92307938882266</v>
      </c>
      <c r="I45" s="25">
        <f ca="1">+I29</f>
        <v>989.92307938882266</v>
      </c>
      <c r="J45" s="25"/>
      <c r="K45" s="25"/>
    </row>
    <row r="46" spans="2:11">
      <c r="B46" s="24" t="s">
        <v>34</v>
      </c>
      <c r="C46" s="23"/>
      <c r="D46" s="23"/>
      <c r="E46" s="23"/>
      <c r="F46" s="23">
        <f t="shared" ref="F46:I47" ca="1" si="2">-F38</f>
        <v>-430.77971366810311</v>
      </c>
      <c r="G46" s="23">
        <f t="shared" ca="1" si="2"/>
        <v>-430.77971366810311</v>
      </c>
      <c r="H46" s="23">
        <f t="shared" ca="1" si="2"/>
        <v>-430.77971366810311</v>
      </c>
      <c r="I46" s="23">
        <f t="shared" ca="1" si="2"/>
        <v>-430.77971366810311</v>
      </c>
      <c r="J46" s="23"/>
      <c r="K46" s="23"/>
    </row>
    <row r="47" spans="2:11">
      <c r="B47" s="24" t="s">
        <v>33</v>
      </c>
      <c r="C47" s="23"/>
      <c r="D47" s="23"/>
      <c r="E47" s="23"/>
      <c r="F47" s="23">
        <f t="shared" si="2"/>
        <v>-500</v>
      </c>
      <c r="G47" s="23">
        <f t="shared" si="2"/>
        <v>-500</v>
      </c>
      <c r="H47" s="23">
        <f t="shared" si="2"/>
        <v>-500</v>
      </c>
      <c r="I47" s="23">
        <f t="shared" si="2"/>
        <v>-500</v>
      </c>
      <c r="J47" s="23"/>
      <c r="K47" s="23"/>
    </row>
    <row r="48" spans="2:11">
      <c r="B48" s="22" t="s">
        <v>31</v>
      </c>
      <c r="C48" s="21"/>
      <c r="D48" s="21"/>
      <c r="E48" s="21"/>
      <c r="F48" s="21">
        <f t="shared" ref="F48:K48" ca="1" si="3">+SUM(F45:F47)</f>
        <v>59.143365720719544</v>
      </c>
      <c r="G48" s="21">
        <f t="shared" ca="1" si="3"/>
        <v>59.143365720719544</v>
      </c>
      <c r="H48" s="21">
        <f t="shared" ca="1" si="3"/>
        <v>59.143365720719544</v>
      </c>
      <c r="I48" s="21">
        <f t="shared" ca="1" si="3"/>
        <v>59.143365720719544</v>
      </c>
      <c r="J48" s="21">
        <f t="shared" si="3"/>
        <v>0</v>
      </c>
      <c r="K48" s="21">
        <f t="shared" si="3"/>
        <v>0</v>
      </c>
    </row>
    <row r="50" spans="2:11" ht="14" thickBot="1"/>
    <row r="51" spans="2:11" ht="16" thickBot="1">
      <c r="B51" s="30" t="s">
        <v>32</v>
      </c>
      <c r="C51" s="29"/>
      <c r="D51" s="29"/>
      <c r="E51" s="29"/>
      <c r="F51" s="29"/>
      <c r="G51" s="29"/>
      <c r="H51" s="29"/>
      <c r="I51" s="29"/>
      <c r="J51" s="29"/>
      <c r="K51" s="28"/>
    </row>
    <row r="53" spans="2:11">
      <c r="B53" s="27"/>
      <c r="C53" s="27">
        <v>0</v>
      </c>
      <c r="D53" s="27">
        <v>1</v>
      </c>
      <c r="E53" s="27">
        <v>2</v>
      </c>
      <c r="F53" s="27">
        <v>3</v>
      </c>
      <c r="G53" s="27">
        <v>4</v>
      </c>
      <c r="H53" s="27">
        <v>5</v>
      </c>
      <c r="I53" s="27">
        <v>6</v>
      </c>
      <c r="J53" s="27">
        <v>7</v>
      </c>
      <c r="K53" s="27">
        <v>8</v>
      </c>
    </row>
    <row r="54" spans="2:11">
      <c r="B54" s="26" t="s">
        <v>31</v>
      </c>
      <c r="C54" s="25"/>
      <c r="D54" s="25">
        <f t="shared" ref="D54:K54" si="4">+D48</f>
        <v>0</v>
      </c>
      <c r="E54" s="25">
        <f t="shared" si="4"/>
        <v>0</v>
      </c>
      <c r="F54" s="25">
        <f t="shared" ca="1" si="4"/>
        <v>59.143365720719544</v>
      </c>
      <c r="G54" s="25">
        <f t="shared" ca="1" si="4"/>
        <v>59.143365720719544</v>
      </c>
      <c r="H54" s="25">
        <f t="shared" ca="1" si="4"/>
        <v>59.143365720719544</v>
      </c>
      <c r="I54" s="25">
        <f t="shared" ca="1" si="4"/>
        <v>59.143365720719544</v>
      </c>
      <c r="J54" s="25">
        <f t="shared" si="4"/>
        <v>0</v>
      </c>
      <c r="K54" s="25">
        <f t="shared" si="4"/>
        <v>0</v>
      </c>
    </row>
    <row r="55" spans="2:11">
      <c r="B55" s="24" t="str">
        <f t="shared" ref="B55:K55" si="5">+B14</f>
        <v>F. Inversiones</v>
      </c>
      <c r="C55" s="23">
        <f t="shared" si="5"/>
        <v>-15</v>
      </c>
      <c r="D55" s="23">
        <f t="shared" si="5"/>
        <v>-10</v>
      </c>
      <c r="E55" s="23">
        <f t="shared" si="5"/>
        <v>-160</v>
      </c>
      <c r="F55" s="23">
        <f t="shared" si="5"/>
        <v>0</v>
      </c>
      <c r="G55" s="23">
        <f t="shared" si="5"/>
        <v>0</v>
      </c>
      <c r="H55" s="23">
        <f t="shared" si="5"/>
        <v>0</v>
      </c>
      <c r="I55" s="23">
        <f t="shared" si="5"/>
        <v>75</v>
      </c>
      <c r="J55" s="23">
        <f t="shared" si="5"/>
        <v>-5</v>
      </c>
      <c r="K55" s="23">
        <f t="shared" si="5"/>
        <v>20</v>
      </c>
    </row>
    <row r="56" spans="2:11">
      <c r="B56" s="22" t="s">
        <v>30</v>
      </c>
      <c r="C56" s="21">
        <f t="shared" ref="C56:D56" si="6">+C55+C54</f>
        <v>-15</v>
      </c>
      <c r="D56" s="21">
        <f t="shared" si="6"/>
        <v>-10</v>
      </c>
      <c r="E56" s="21">
        <f ca="1">IF($C$18&gt;=850000,SUM(E10:E13)+E29-(E38+E39),E9)</f>
        <v>-160</v>
      </c>
      <c r="F56" s="21">
        <f t="shared" ref="F56:J56" ca="1" si="7">IF($C$18&gt;=850000,SUM(F10:F13)+F29-(F38+F39),F9)</f>
        <v>59.143365720719544</v>
      </c>
      <c r="G56" s="21">
        <f t="shared" ca="1" si="7"/>
        <v>59.143365720719544</v>
      </c>
      <c r="H56" s="21">
        <f t="shared" ca="1" si="7"/>
        <v>59.143365720719544</v>
      </c>
      <c r="I56" s="21">
        <f t="shared" ca="1" si="7"/>
        <v>134.14336572071966</v>
      </c>
      <c r="J56" s="21">
        <f t="shared" ca="1" si="7"/>
        <v>-5</v>
      </c>
      <c r="K56" s="21">
        <f ca="1">IF($C$18&gt;=850000,SUM(K10:K13)+K29-(K38+K39),K9)</f>
        <v>20</v>
      </c>
    </row>
    <row r="58" spans="2:11" ht="14" thickBot="1">
      <c r="C58" s="41"/>
    </row>
    <row r="59" spans="2:11" ht="14" thickBot="1">
      <c r="B59" s="61" t="s">
        <v>59</v>
      </c>
      <c r="C59" s="63" cm="1">
        <f t="array" aca="1" ref="C59" ca="1">_xll.RiskOutput()+NPV(Principal!I6,'Flujos con Etapas'!D56:K56)+'Flujos con Etapas'!C56</f>
        <v>35.540822109717681</v>
      </c>
    </row>
  </sheetData>
  <conditionalFormatting sqref="C18 C59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ageMargins left="0.75" right="0.75" top="1" bottom="1" header="0" footer="0"/>
  <pageSetup paperSize="8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868B-90D5-47D9-855E-1441CEF29E1A}">
  <sheetPr>
    <outlinePr summaryBelow="0"/>
    <pageSetUpPr fitToPage="1"/>
  </sheetPr>
  <dimension ref="A1:M10"/>
  <sheetViews>
    <sheetView showGridLines="0" workbookViewId="0"/>
  </sheetViews>
  <sheetFormatPr baseColWidth="10" defaultRowHeight="14"/>
  <cols>
    <col min="1" max="1" width="6.5" style="68" customWidth="1"/>
    <col min="2" max="2" width="2.83203125" style="68" customWidth="1"/>
    <col min="3" max="3" width="3.1640625" style="68" customWidth="1"/>
    <col min="4" max="4" width="9.4140625" style="68" customWidth="1"/>
    <col min="5" max="5" width="8" style="68" customWidth="1"/>
    <col min="6" max="6" width="1.4140625" style="68" customWidth="1"/>
    <col min="7" max="11" width="9.4140625" style="68" customWidth="1"/>
    <col min="12" max="12" width="8" style="68" customWidth="1"/>
    <col min="13" max="13" width="1.4140625" style="68" customWidth="1"/>
    <col min="14" max="16384" width="10.6640625" style="68"/>
  </cols>
  <sheetData>
    <row r="1" spans="1:13" ht="17.25" customHeight="1">
      <c r="D1" s="69" t="s">
        <v>65</v>
      </c>
      <c r="E1" s="69"/>
      <c r="F1" s="69"/>
      <c r="G1" s="69"/>
      <c r="H1" s="69"/>
      <c r="I1" s="69"/>
      <c r="J1" s="69"/>
      <c r="K1" s="69"/>
      <c r="L1" s="69"/>
      <c r="M1" s="69"/>
    </row>
    <row r="2" spans="1:13" ht="12.75" customHeight="1">
      <c r="D2" s="70" t="s">
        <v>60</v>
      </c>
      <c r="E2" s="70"/>
      <c r="F2" s="71" t="s">
        <v>66</v>
      </c>
      <c r="G2" s="71"/>
      <c r="H2" s="71"/>
      <c r="I2" s="71"/>
      <c r="J2" s="71"/>
      <c r="K2" s="71"/>
      <c r="L2" s="71"/>
      <c r="M2" s="75"/>
    </row>
    <row r="3" spans="1:13" ht="12" customHeight="1">
      <c r="D3" s="70" t="s">
        <v>61</v>
      </c>
      <c r="E3" s="70"/>
      <c r="F3" s="71" t="s">
        <v>62</v>
      </c>
      <c r="G3" s="71"/>
      <c r="H3" s="71"/>
      <c r="I3" s="71"/>
      <c r="J3" s="71"/>
      <c r="K3" s="71"/>
      <c r="L3" s="71"/>
      <c r="M3" s="75"/>
    </row>
    <row r="4" spans="1:13" ht="12" customHeight="1">
      <c r="D4" s="70" t="s">
        <v>63</v>
      </c>
      <c r="E4" s="70"/>
      <c r="F4" s="71" t="s">
        <v>64</v>
      </c>
      <c r="G4" s="71"/>
      <c r="H4" s="71"/>
      <c r="I4" s="71"/>
      <c r="J4" s="71"/>
      <c r="K4" s="71"/>
      <c r="L4" s="71"/>
      <c r="M4" s="75"/>
    </row>
    <row r="5" spans="1:13" ht="4.5" customHeight="1">
      <c r="D5" s="72"/>
      <c r="E5" s="72"/>
      <c r="F5" s="72"/>
      <c r="G5" s="72"/>
      <c r="H5" s="72"/>
      <c r="I5" s="72"/>
      <c r="J5" s="72"/>
      <c r="K5" s="72"/>
      <c r="L5" s="72"/>
      <c r="M5" s="75"/>
    </row>
    <row r="6" spans="1:13" ht="18" customHeight="1"/>
    <row r="7" spans="1:13" ht="15.75" customHeight="1">
      <c r="A7" s="73" t="s">
        <v>67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ht="34.5" customHeight="1">
      <c r="A8" s="76" t="s">
        <v>68</v>
      </c>
      <c r="B8" s="77" t="s">
        <v>69</v>
      </c>
      <c r="C8" s="77"/>
      <c r="D8" s="78" t="s">
        <v>70</v>
      </c>
      <c r="E8" s="79" t="s">
        <v>71</v>
      </c>
      <c r="F8" s="79"/>
      <c r="G8" s="80" t="s">
        <v>72</v>
      </c>
      <c r="H8" s="80" t="s">
        <v>73</v>
      </c>
      <c r="I8" s="80" t="s">
        <v>74</v>
      </c>
      <c r="J8" s="80" t="s">
        <v>75</v>
      </c>
      <c r="K8" s="81">
        <v>0.05</v>
      </c>
      <c r="L8" s="82">
        <v>0.95</v>
      </c>
      <c r="M8" s="82"/>
    </row>
    <row r="9" spans="1:13" ht="61.5" customHeight="1">
      <c r="A9" s="83" t="s">
        <v>76</v>
      </c>
      <c r="B9" s="84" t="s">
        <v>77</v>
      </c>
      <c r="C9" s="84"/>
      <c r="D9" s="83"/>
      <c r="E9" s="85" t="s">
        <v>78</v>
      </c>
      <c r="F9" s="85"/>
      <c r="G9" s="86">
        <v>-456.1208393121193</v>
      </c>
      <c r="H9" s="86">
        <v>248.6616590296583</v>
      </c>
      <c r="I9" s="86">
        <v>-65.861828824014921</v>
      </c>
      <c r="J9" s="86">
        <v>143.86882092899739</v>
      </c>
      <c r="K9" s="86">
        <v>-327.45701220874037</v>
      </c>
      <c r="L9" s="87">
        <v>146.66432296982717</v>
      </c>
      <c r="M9" s="87"/>
    </row>
    <row r="10" spans="1:13" ht="61.5" customHeight="1">
      <c r="A10" s="88" t="s">
        <v>129</v>
      </c>
      <c r="B10" s="74" t="s">
        <v>130</v>
      </c>
      <c r="C10" s="74"/>
      <c r="D10" s="83"/>
      <c r="E10" s="89" t="s">
        <v>78</v>
      </c>
      <c r="F10" s="89"/>
      <c r="G10" s="90">
        <v>-19.942602040816325</v>
      </c>
      <c r="H10" s="90">
        <v>157.51957844501288</v>
      </c>
      <c r="I10" s="90">
        <v>1.7194726941347716</v>
      </c>
      <c r="J10" s="90">
        <v>39.46487576502799</v>
      </c>
      <c r="K10" s="90">
        <v>-19.942602040816325</v>
      </c>
      <c r="L10" s="91">
        <v>94.457245286391313</v>
      </c>
      <c r="M10" s="91"/>
    </row>
  </sheetData>
  <mergeCells count="19">
    <mergeCell ref="B9:C9"/>
    <mergeCell ref="E9:F9"/>
    <mergeCell ref="L9:M9"/>
    <mergeCell ref="B10:C10"/>
    <mergeCell ref="E10:F10"/>
    <mergeCell ref="L10:M10"/>
    <mergeCell ref="D5:E5"/>
    <mergeCell ref="F5:L5"/>
    <mergeCell ref="A7:M7"/>
    <mergeCell ref="B8:C8"/>
    <mergeCell ref="E8:F8"/>
    <mergeCell ref="L8:M8"/>
    <mergeCell ref="D1:M1"/>
    <mergeCell ref="D2:E2"/>
    <mergeCell ref="F2:L2"/>
    <mergeCell ref="D3:E3"/>
    <mergeCell ref="F3:L3"/>
    <mergeCell ref="D4:E4"/>
    <mergeCell ref="F4:L4"/>
  </mergeCells>
  <pageMargins left="0.75" right="0.75" top="0.75" bottom="0.75" header="0.3" footer="0.3"/>
  <pageSetup paperSize="0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8CCE-1949-4351-9726-C98C5E0251AE}">
  <sheetPr>
    <outlinePr summaryBelow="0"/>
    <pageSetUpPr fitToPage="1"/>
  </sheetPr>
  <dimension ref="A1:M15"/>
  <sheetViews>
    <sheetView showGridLines="0" workbookViewId="0"/>
  </sheetViews>
  <sheetFormatPr baseColWidth="10" defaultRowHeight="14"/>
  <cols>
    <col min="1" max="1" width="6.5" style="68" customWidth="1"/>
    <col min="2" max="2" width="2.83203125" style="68" customWidth="1"/>
    <col min="3" max="3" width="3.1640625" style="68" customWidth="1"/>
    <col min="4" max="4" width="9.4140625" style="68" customWidth="1"/>
    <col min="5" max="5" width="8" style="68" customWidth="1"/>
    <col min="6" max="6" width="1.4140625" style="68" customWidth="1"/>
    <col min="7" max="11" width="9.4140625" style="68" customWidth="1"/>
    <col min="12" max="12" width="8" style="68" customWidth="1"/>
    <col min="13" max="13" width="1.4140625" style="68" customWidth="1"/>
    <col min="14" max="16384" width="10.6640625" style="68"/>
  </cols>
  <sheetData>
    <row r="1" spans="1:13" ht="17.25" customHeight="1">
      <c r="D1" s="69" t="s">
        <v>79</v>
      </c>
      <c r="E1" s="69"/>
      <c r="F1" s="69"/>
      <c r="G1" s="69"/>
      <c r="H1" s="69"/>
      <c r="I1" s="69"/>
      <c r="J1" s="69"/>
      <c r="K1" s="69"/>
      <c r="L1" s="69"/>
      <c r="M1" s="69"/>
    </row>
    <row r="2" spans="1:13" ht="12.75" customHeight="1">
      <c r="D2" s="70" t="s">
        <v>60</v>
      </c>
      <c r="E2" s="70"/>
      <c r="F2" s="71" t="s">
        <v>66</v>
      </c>
      <c r="G2" s="71"/>
      <c r="H2" s="71"/>
      <c r="I2" s="71"/>
      <c r="J2" s="71"/>
      <c r="K2" s="71"/>
      <c r="L2" s="71"/>
      <c r="M2" s="75"/>
    </row>
    <row r="3" spans="1:13" ht="12" customHeight="1">
      <c r="D3" s="70" t="s">
        <v>61</v>
      </c>
      <c r="E3" s="70"/>
      <c r="F3" s="71" t="s">
        <v>62</v>
      </c>
      <c r="G3" s="71"/>
      <c r="H3" s="71"/>
      <c r="I3" s="71"/>
      <c r="J3" s="71"/>
      <c r="K3" s="71"/>
      <c r="L3" s="71"/>
      <c r="M3" s="75"/>
    </row>
    <row r="4" spans="1:13" ht="12" customHeight="1">
      <c r="D4" s="70" t="s">
        <v>63</v>
      </c>
      <c r="E4" s="70"/>
      <c r="F4" s="71" t="s">
        <v>64</v>
      </c>
      <c r="G4" s="71"/>
      <c r="H4" s="71"/>
      <c r="I4" s="71"/>
      <c r="J4" s="71"/>
      <c r="K4" s="71"/>
      <c r="L4" s="71"/>
      <c r="M4" s="75"/>
    </row>
    <row r="5" spans="1:13" ht="4.5" customHeight="1">
      <c r="D5" s="72"/>
      <c r="E5" s="72"/>
      <c r="F5" s="72"/>
      <c r="G5" s="72"/>
      <c r="H5" s="72"/>
      <c r="I5" s="72"/>
      <c r="J5" s="72"/>
      <c r="K5" s="72"/>
      <c r="L5" s="72"/>
      <c r="M5" s="75"/>
    </row>
    <row r="6" spans="1:13" ht="11.25" customHeight="1"/>
    <row r="7" spans="1:13" ht="15.75" customHeight="1">
      <c r="A7" s="73" t="s">
        <v>67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ht="34.5" customHeight="1">
      <c r="A8" s="76" t="s">
        <v>80</v>
      </c>
      <c r="B8" s="77" t="s">
        <v>69</v>
      </c>
      <c r="C8" s="77"/>
      <c r="D8" s="78" t="s">
        <v>70</v>
      </c>
      <c r="E8" s="79" t="s">
        <v>71</v>
      </c>
      <c r="F8" s="79"/>
      <c r="G8" s="80" t="s">
        <v>72</v>
      </c>
      <c r="H8" s="80" t="s">
        <v>73</v>
      </c>
      <c r="I8" s="80" t="s">
        <v>74</v>
      </c>
      <c r="J8" s="80" t="s">
        <v>75</v>
      </c>
      <c r="K8" s="81">
        <v>0.05</v>
      </c>
      <c r="L8" s="82">
        <v>0.95</v>
      </c>
      <c r="M8" s="82"/>
    </row>
    <row r="9" spans="1:13" ht="40.5" customHeight="1">
      <c r="A9" s="83" t="s">
        <v>81</v>
      </c>
      <c r="B9" s="84" t="s">
        <v>82</v>
      </c>
      <c r="C9" s="84"/>
      <c r="D9" s="83"/>
      <c r="E9" s="85" t="s">
        <v>131</v>
      </c>
      <c r="F9" s="85"/>
      <c r="G9" s="92">
        <v>140.10850281779031</v>
      </c>
      <c r="H9" s="92">
        <v>154.93284942792815</v>
      </c>
      <c r="I9" s="92">
        <v>148.33333239013973</v>
      </c>
      <c r="J9" s="92">
        <v>3.1181868713948555</v>
      </c>
      <c r="K9" s="92">
        <v>142.73769820356472</v>
      </c>
      <c r="L9" s="93">
        <v>153.06250436188873</v>
      </c>
      <c r="M9" s="93"/>
    </row>
    <row r="10" spans="1:13" ht="40.5" customHeight="1">
      <c r="A10" s="88" t="s">
        <v>83</v>
      </c>
      <c r="B10" s="74" t="s">
        <v>84</v>
      </c>
      <c r="C10" s="74"/>
      <c r="D10" s="83"/>
      <c r="E10" s="89" t="s">
        <v>85</v>
      </c>
      <c r="F10" s="89"/>
      <c r="G10" s="90">
        <v>601681.46217797115</v>
      </c>
      <c r="H10" s="90">
        <v>948256.85376547149</v>
      </c>
      <c r="I10" s="90">
        <v>799999.92058211542</v>
      </c>
      <c r="J10" s="90">
        <v>73601.731160617303</v>
      </c>
      <c r="K10" s="90">
        <v>666102.8726009723</v>
      </c>
      <c r="L10" s="91">
        <v>908130.0293574587</v>
      </c>
      <c r="M10" s="91"/>
    </row>
    <row r="11" spans="1:13" ht="40.5" customHeight="1">
      <c r="A11" s="88" t="s">
        <v>86</v>
      </c>
      <c r="B11" s="74" t="s">
        <v>87</v>
      </c>
      <c r="C11" s="74"/>
      <c r="D11" s="83"/>
      <c r="E11" s="89" t="s">
        <v>88</v>
      </c>
      <c r="F11" s="89"/>
      <c r="G11" s="94">
        <v>1930.0012210492691</v>
      </c>
      <c r="H11" s="94">
        <v>2029.9989787806467</v>
      </c>
      <c r="I11" s="94">
        <v>1980.0000208026588</v>
      </c>
      <c r="J11" s="94">
        <v>28.868933865169339</v>
      </c>
      <c r="K11" s="94">
        <v>1934.9956127802268</v>
      </c>
      <c r="L11" s="95">
        <v>2024.9970537212796</v>
      </c>
      <c r="M11" s="95"/>
    </row>
    <row r="12" spans="1:13" ht="41.25" customHeight="1">
      <c r="A12" s="88" t="s">
        <v>89</v>
      </c>
      <c r="B12" s="74" t="s">
        <v>90</v>
      </c>
      <c r="C12" s="74"/>
      <c r="D12" s="83"/>
      <c r="E12" s="89" t="s">
        <v>88</v>
      </c>
      <c r="F12" s="89"/>
      <c r="G12" s="94">
        <v>1930.0078996084271</v>
      </c>
      <c r="H12" s="94">
        <v>2029.9974689024568</v>
      </c>
      <c r="I12" s="94">
        <v>1979.9999760314611</v>
      </c>
      <c r="J12" s="94">
        <v>28.868942756149526</v>
      </c>
      <c r="K12" s="94">
        <v>1934.9978966722979</v>
      </c>
      <c r="L12" s="95">
        <v>2024.9970239861905</v>
      </c>
      <c r="M12" s="95"/>
    </row>
    <row r="13" spans="1:13" ht="40.5" customHeight="1">
      <c r="A13" s="88" t="s">
        <v>91</v>
      </c>
      <c r="B13" s="74" t="s">
        <v>92</v>
      </c>
      <c r="C13" s="74"/>
      <c r="D13" s="83"/>
      <c r="E13" s="89" t="s">
        <v>88</v>
      </c>
      <c r="F13" s="89"/>
      <c r="G13" s="94">
        <v>1930.0091064176052</v>
      </c>
      <c r="H13" s="94">
        <v>2029.9992319669202</v>
      </c>
      <c r="I13" s="94">
        <v>1980.0000277546235</v>
      </c>
      <c r="J13" s="94">
        <v>28.869008054058064</v>
      </c>
      <c r="K13" s="94">
        <v>1934.9903859392605</v>
      </c>
      <c r="L13" s="95">
        <v>2024.9911953397545</v>
      </c>
      <c r="M13" s="95"/>
    </row>
    <row r="14" spans="1:13" ht="40.5" customHeight="1">
      <c r="A14" s="88" t="s">
        <v>93</v>
      </c>
      <c r="B14" s="74" t="s">
        <v>94</v>
      </c>
      <c r="C14" s="74"/>
      <c r="D14" s="83"/>
      <c r="E14" s="89" t="s">
        <v>88</v>
      </c>
      <c r="F14" s="89"/>
      <c r="G14" s="94">
        <v>1930.0006601026932</v>
      </c>
      <c r="H14" s="94">
        <v>2029.9963067222789</v>
      </c>
      <c r="I14" s="94">
        <v>1980.0000245373803</v>
      </c>
      <c r="J14" s="94">
        <v>28.868952454333279</v>
      </c>
      <c r="K14" s="94">
        <v>1934.9937028713528</v>
      </c>
      <c r="L14" s="95">
        <v>2024.9909340323852</v>
      </c>
      <c r="M14" s="95"/>
    </row>
    <row r="15" spans="1:13" ht="40.5" customHeight="1">
      <c r="A15" s="88" t="s">
        <v>83</v>
      </c>
      <c r="B15" s="74" t="s">
        <v>128</v>
      </c>
      <c r="C15" s="74"/>
      <c r="D15" s="83"/>
      <c r="E15" s="89" t="s">
        <v>132</v>
      </c>
      <c r="F15" s="89"/>
      <c r="G15" s="90">
        <v>602669.86298576707</v>
      </c>
      <c r="H15" s="90">
        <v>948668.60209499812</v>
      </c>
      <c r="I15" s="90">
        <v>800000.07992376003</v>
      </c>
      <c r="J15" s="90">
        <v>73601.41302612696</v>
      </c>
      <c r="K15" s="90">
        <v>666106.43006661406</v>
      </c>
      <c r="L15" s="91">
        <v>908132.8531136394</v>
      </c>
      <c r="M15" s="91"/>
    </row>
  </sheetData>
  <mergeCells count="34">
    <mergeCell ref="B15:C15"/>
    <mergeCell ref="E15:F15"/>
    <mergeCell ref="L15:M15"/>
    <mergeCell ref="B13:C13"/>
    <mergeCell ref="E13:F13"/>
    <mergeCell ref="L13:M13"/>
    <mergeCell ref="B14:C14"/>
    <mergeCell ref="E14:F14"/>
    <mergeCell ref="L14:M14"/>
    <mergeCell ref="B11:C11"/>
    <mergeCell ref="E11:F11"/>
    <mergeCell ref="L11:M11"/>
    <mergeCell ref="B12:C12"/>
    <mergeCell ref="E12:F12"/>
    <mergeCell ref="L12:M12"/>
    <mergeCell ref="B9:C9"/>
    <mergeCell ref="E9:F9"/>
    <mergeCell ref="L9:M9"/>
    <mergeCell ref="B10:C10"/>
    <mergeCell ref="E10:F10"/>
    <mergeCell ref="L10:M10"/>
    <mergeCell ref="D5:E5"/>
    <mergeCell ref="F5:L5"/>
    <mergeCell ref="A7:M7"/>
    <mergeCell ref="B8:C8"/>
    <mergeCell ref="E8:F8"/>
    <mergeCell ref="L8:M8"/>
    <mergeCell ref="D1:M1"/>
    <mergeCell ref="D2:E2"/>
    <mergeCell ref="F2:L2"/>
    <mergeCell ref="D3:E3"/>
    <mergeCell ref="F3:L3"/>
    <mergeCell ref="D4:E4"/>
    <mergeCell ref="F4:L4"/>
  </mergeCells>
  <pageMargins left="0.75" right="0.75" top="0.75" bottom="0.75" header="0.3" footer="0.3"/>
  <pageSetup paperSize="0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417F9BA7F80F4B9BFEA24828094FA6" ma:contentTypeVersion="4" ma:contentTypeDescription="Crear nuevo documento." ma:contentTypeScope="" ma:versionID="1c68284a35a455dbedd10025b3fede9e">
  <xsd:schema xmlns:xsd="http://www.w3.org/2001/XMLSchema" xmlns:xs="http://www.w3.org/2001/XMLSchema" xmlns:p="http://schemas.microsoft.com/office/2006/metadata/properties" xmlns:ns3="56e852d2-4990-4665-85f1-4b893c8a7405" targetNamespace="http://schemas.microsoft.com/office/2006/metadata/properties" ma:root="true" ma:fieldsID="31ab33be0e86a8fdebe1bf749fd1467d" ns3:_="">
    <xsd:import namespace="56e852d2-4990-4665-85f1-4b893c8a74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852d2-4990-4665-85f1-4b893c8a7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6953C1-C779-43FA-95D7-357526AD2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852d2-4990-4665-85f1-4b893c8a74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E11C7-E6D1-448C-993F-36D774C76F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E6CEDB-B444-4D60-8824-20026EC9C5AA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6e852d2-4990-4665-85f1-4b893c8a7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Principal</vt:lpstr>
      <vt:lpstr>rsklibSimData</vt:lpstr>
      <vt:lpstr>RiskSerializationData8</vt:lpstr>
      <vt:lpstr>Flujos Esc Base</vt:lpstr>
      <vt:lpstr>Flujos con Etapas</vt:lpstr>
      <vt:lpstr>Resumen de salidas</vt:lpstr>
      <vt:lpstr>Resumen de entradas</vt:lpstr>
      <vt:lpstr>RiskSerializationData8!BrowseRecords</vt:lpstr>
      <vt:lpstr>RiskSerializationData8!DistributionRecords</vt:lpstr>
      <vt:lpstr>RiskSerializationData8!SerializationHeader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01</dc:creator>
  <cp:lastModifiedBy>Stephanie Pamela Hiyagon Arroyo</cp:lastModifiedBy>
  <dcterms:created xsi:type="dcterms:W3CDTF">2024-04-27T18:11:55Z</dcterms:created>
  <dcterms:modified xsi:type="dcterms:W3CDTF">2024-09-14T11:09:26Z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0x01010083417F9BA7F80F4B9BFEA24828094FA6</vt:lpwstr>
  </property>
</Properties>
</file>