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ownloads\"/>
    </mc:Choice>
  </mc:AlternateContent>
  <xr:revisionPtr revIDLastSave="0" documentId="13_ncr:1_{61C7BB8E-7D9D-4901-9401-2DD84FDB36F6}" xr6:coauthVersionLast="47" xr6:coauthVersionMax="47" xr10:uidLastSave="{00000000-0000-0000-0000-000000000000}"/>
  <bookViews>
    <workbookView xWindow="-108" yWindow="-108" windowWidth="23256" windowHeight="12576" xr2:uid="{CD00CF2E-861B-4CC2-9006-E014F0F97BDE}"/>
  </bookViews>
  <sheets>
    <sheet name="Reporte de prueba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store orders_9d77db18-9ba0-4c3b-a8e1-b47ff8896e2d" name="Superstore orders" connection="Consulta - Superstore orders"/>
          <x15:modelTable id="Hoja1_645dbc5a-fd4b-46fa-a27a-74305ce60996" name="Hoja1" connection="Query - Hoja1"/>
        </x15:modelTables>
        <x15:modelRelationships>
          <x15:modelRelationship fromTable="Superstore orders" fromColumn="Order Date" toTable="Hoja1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672B0E-2FBA-4E58-99D6-BD976338D3A0}" name="Consulta - Superstore orders" description="Conexión a la consulta 'Superstore orders' en el libro." type="100" refreshedVersion="8" minRefreshableVersion="5">
    <extLst>
      <ext xmlns:x15="http://schemas.microsoft.com/office/spreadsheetml/2010/11/main" uri="{DE250136-89BD-433C-8126-D09CA5730AF9}">
        <x15:connection id="13e9ebf5-fcff-4550-88cf-3d6dfa0ea02e"/>
      </ext>
    </extLst>
  </connection>
  <connection id="2" xr16:uid="{E7488EEC-350C-454A-8785-318FA042B6C5}" name="Query - Hoja1" description="Connection to the 'Hoja1' query in the workbook." type="100" refreshedVersion="8" minRefreshableVersion="5">
    <extLst>
      <ext xmlns:x15="http://schemas.microsoft.com/office/spreadsheetml/2010/11/main" uri="{DE250136-89BD-433C-8126-D09CA5730AF9}">
        <x15:connection id="bf7576f2-1648-4c64-a075-add7e1a9545e"/>
      </ext>
    </extLst>
  </connection>
  <connection id="3" xr16:uid="{A1B871EC-4CA4-4726-BBF4-1744DD32012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<sst xmlns="http://schemas.openxmlformats.org/spreadsheetml/2006/main" count="17" uniqueCount="16">
  <si>
    <t>Grand Total</t>
  </si>
  <si>
    <t>Month</t>
  </si>
  <si>
    <t/>
  </si>
  <si>
    <t xml:space="preserve"> 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</si>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</sst>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0,"/>
    <numFmt numFmtId="165" formatCode="\$#.##0,"/>
    <numFmt numFmtId="176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0">
    <dxf>
      <numFmt numFmtId="175" formatCode="_-[$$-409]* #,##0.0_ ;_-[$$-409]* \-#,##0.0\ ;_-[$$-409]* &quot;-&quot;??_ ;_-@_ "/>
    </dxf>
    <dxf>
      <numFmt numFmtId="176" formatCode="_-[$$-409]* #,##0_ ;_-[$$-409]* \-#,##0\ ;_-[$$-409]* &quot;-&quot;??_ ;_-@_ "/>
    </dxf>
    <dxf>
      <numFmt numFmtId="166" formatCode="#,##0.0"/>
    </dxf>
    <dxf>
      <numFmt numFmtId="164" formatCode="#.##0,"/>
    </dxf>
    <dxf>
      <numFmt numFmtId="164" formatCode="#.##0,"/>
    </dxf>
    <dxf>
      <numFmt numFmtId="165" formatCode="\$#.##0,"/>
    </dxf>
    <dxf>
      <numFmt numFmtId="165" formatCode="\$#.##0,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numFmt numFmtId="175" formatCode="_-[$$-409]* #,##0.0_ ;_-[$$-409]* \-#,##0.0\ ;_-[$$-409]* &quot;-&quot;??_ ;_-@_ "/>
    </dxf>
    <dxf>
      <numFmt numFmtId="168" formatCode="_-[$$-409]* #,##0.00_ ;_-[$$-409]* \-#,##0.00\ ;_-[$$-409]* &quot;-&quot;??_ ;_-@_ "/>
    </dxf>
    <dxf>
      <numFmt numFmtId="166" formatCode="#,##0.0"/>
    </dxf>
    <dxf>
      <numFmt numFmtId="164" formatCode="#.##0,"/>
    </dxf>
    <dxf>
      <numFmt numFmtId="164" formatCode="#.##0,"/>
    </dxf>
    <dxf>
      <numFmt numFmtId="165" formatCode="\$#.##0,"/>
    </dxf>
    <dxf>
      <numFmt numFmtId="165" formatCode="\$#.##0,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numFmt numFmtId="168" formatCode="_-[$$-409]* #,##0.00_ ;_-[$$-409]* \-#,##0.00\ ;_-[$$-409]* &quot;-&quot;??_ ;_-@_ "/>
    </dxf>
    <dxf>
      <numFmt numFmtId="166" formatCode="#,##0.0"/>
    </dxf>
    <dxf>
      <numFmt numFmtId="164" formatCode="#.##0,"/>
    </dxf>
    <dxf>
      <numFmt numFmtId="164" formatCode="#.##0,"/>
    </dxf>
    <dxf>
      <numFmt numFmtId="165" formatCode="\$#.##0,"/>
    </dxf>
    <dxf>
      <numFmt numFmtId="165" formatCode="\$#.##0,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numFmt numFmtId="166" formatCode="#,##0.0"/>
    </dxf>
    <dxf>
      <numFmt numFmtId="164" formatCode="#.##0,"/>
    </dxf>
    <dxf>
      <numFmt numFmtId="164" formatCode="#.##0,"/>
    </dxf>
    <dxf>
      <numFmt numFmtId="165" formatCode="\$#.##0,"/>
    </dxf>
    <dxf>
      <numFmt numFmtId="165" formatCode="\$#.##0,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65" formatCode="\$#.##0,"/>
    </dxf>
    <dxf>
      <numFmt numFmtId="165" formatCode="\$#.##0,"/>
    </dxf>
    <dxf>
      <numFmt numFmtId="164" formatCode="#.##0,"/>
    </dxf>
    <dxf>
      <numFmt numFmtId="164" formatCode="#.##0,"/>
    </dxf>
    <dxf>
      <numFmt numFmtId="166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y" refreshedDate="45114.25290266204" backgroundQuery="1" createdVersion="8" refreshedVersion="8" minRefreshableVersion="3" recordCount="0" supportSubquery="1" supportAdvancedDrill="1" xr:uid="{C26D664E-6885-4AE1-89A4-DF3389042F40}">
  <cacheSource type="external" connectionId="3"/>
  <cacheFields count="3">
    <cacheField name="[Hoja1].[Month].[Month]" caption="Month" numFmtId="0" hierarchy="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Hoja1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Hoja1].[Year].&amp;[2014]"/>
            <x15:cachedUniqueName index="1" name="[Hoja1].[Year].&amp;[2015]"/>
            <x15:cachedUniqueName index="2" name="[Hoja1].[Year].&amp;[2016]"/>
            <x15:cachedUniqueName index="3" name="[Hoja1].[Year].&amp;[2017]"/>
          </x15:cachedUniqueNames>
        </ext>
      </extLst>
    </cacheField>
    <cacheField name="[Measures].[Sum of Sales]" caption="Sum of Sales" numFmtId="0" hierarchy="35" level="32767"/>
  </cacheFields>
  <cacheHierarchies count="37"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2" memberValueDatatype="20" unbalanced="0">
      <fieldsUsage count="2">
        <fieldUsage x="-1"/>
        <fieldUsage x="1"/>
      </fieldsUsage>
    </cacheHierarchy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2" memberValueDatatype="130" unbalanced="0">
      <fieldsUsage count="2">
        <fieldUsage x="-1"/>
        <fieldUsage x="0"/>
      </fieldsUsage>
    </cacheHierarchy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5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Measures].[__XL_Count Hoja1]" caption="__XL_Count Hoja1" measure="1" displayFolder="" measureGroup="Hoja1" count="0" hidden="1"/>
    <cacheHierarchy uniqueName="[Measures].[__XL_Count Superstore orders]" caption="__XL_Count Superstore orders" measure="1" displayFolder="" measureGroup="Superstore 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2">
    <measureGroup name="Hoja1" caption="Hoja1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5B34-7974-4D5A-8CF0-170187D9E366}" name="PivotTable3" cacheId="3" applyNumberFormats="0" applyBorderFormats="0" applyFontFormats="0" applyPatternFormats="0" applyAlignmentFormats="0" applyWidthHeightFormats="1" dataCaption="Values" tag="a99cf4b9-4cd0-4ff9-9182-9ec94f034fc7" updatedVersion="8" minRefreshableVersion="3" useAutoFormatting="1" subtotalHiddenItems="1" itemPrintTitles="1" createdVersion="8" indent="0" outline="1" outlineData="1" multipleFieldFilters="0" rowHeaderCaption="Month" colHeaderCaption="">
  <location ref="B2:G16" firstHeaderRow="1" firstDataRow="2" firstDataCol="1"/>
  <pivotFields count="3">
    <pivotField axis="axisRow" allDrilled="1" subtotalTop="0" showAll="0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 " fld="2" baseField="0" baseItem="0" numFmtId="176"/>
  </dataFields>
  <formats count="14">
    <format dxfId="69">
      <pivotArea outline="0" fieldPosition="0">
        <references count="1">
          <reference field="4294967294" count="1">
            <x v="0"/>
          </reference>
        </references>
      </pivotArea>
    </format>
    <format dxfId="68">
      <pivotArea collapsedLevelsAreSubtotals="1" fieldPosition="0">
        <references count="1">
          <reference field="0" count="0"/>
        </references>
      </pivotArea>
    </format>
    <format dxfId="67">
      <pivotArea dataOnly="0" labelOnly="1" fieldPosition="0">
        <references count="1">
          <reference field="0" count="0"/>
        </references>
      </pivotArea>
    </format>
    <format dxfId="66">
      <pivotArea outline="0" collapsedLevelsAreSubtotals="1" fieldPosition="0"/>
    </format>
    <format dxfId="65">
      <pivotArea dataOnly="0" labelOnly="1" grandCol="1" outline="0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Col="1" outline="0" fieldPosition="0"/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Col="1" outline="0" fieldPosition="0"/>
    </format>
    <format dxfId="57">
      <pivotArea field="0" grandCol="1" collapsedLevelsAreSubtotals="1" axis="axisRow" fieldPosition="0">
        <references count="1">
          <reference field="0" count="0"/>
        </references>
      </pivotArea>
    </format>
    <format dxfId="1">
      <pivotArea outline="0" collapsedLevelsAreSubtotals="1" fieldPosition="0"/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2"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  <x v="10488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3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Hoj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19BA-574D-4ACF-8D93-FC06CA143070}">
  <dimension ref="B2:G16"/>
  <sheetViews>
    <sheetView showGridLines="0" tabSelected="1" zoomScale="85" zoomScaleNormal="85" workbookViewId="0"/>
  </sheetViews>
  <sheetFormatPr defaultColWidth="11.5546875" defaultRowHeight="14.4" x14ac:dyDescent="0.3"/>
  <cols>
    <col min="1" max="1" width="3" customWidth="1"/>
    <col min="2" max="2" width="20.21875" customWidth="1"/>
    <col min="3" max="6" width="10" customWidth="1"/>
    <col min="7" max="7" width="15.44140625" customWidth="1"/>
    <col min="8" max="14" width="11" bestFit="1" customWidth="1"/>
  </cols>
  <sheetData>
    <row r="2" spans="2:7" x14ac:dyDescent="0.3">
      <c r="B2" s="1" t="s">
        <v>3</v>
      </c>
      <c r="C2" s="1" t="s">
        <v>2</v>
      </c>
    </row>
    <row r="3" spans="2:7" x14ac:dyDescent="0.3">
      <c r="B3" s="1" t="s">
        <v>1</v>
      </c>
      <c r="C3" s="5">
        <v>2014</v>
      </c>
      <c r="D3" s="5">
        <v>2015</v>
      </c>
      <c r="E3" s="5">
        <v>2016</v>
      </c>
      <c r="F3" s="5">
        <v>2017</v>
      </c>
      <c r="G3" s="4" t="s">
        <v>0</v>
      </c>
    </row>
    <row r="4" spans="2:7" x14ac:dyDescent="0.3">
      <c r="B4" s="3" t="s">
        <v>4</v>
      </c>
      <c r="C4" s="6">
        <v>28178</v>
      </c>
      <c r="D4" s="6">
        <v>34198</v>
      </c>
      <c r="E4" s="6">
        <v>38057</v>
      </c>
      <c r="F4" s="6">
        <v>36526</v>
      </c>
      <c r="G4" s="7">
        <v>136959</v>
      </c>
    </row>
    <row r="5" spans="2:7" x14ac:dyDescent="0.3">
      <c r="B5" s="3" t="s">
        <v>5</v>
      </c>
      <c r="C5" s="6">
        <v>27908</v>
      </c>
      <c r="D5" s="6">
        <v>36899</v>
      </c>
      <c r="E5" s="6">
        <v>31119</v>
      </c>
      <c r="F5" s="6">
        <v>63131</v>
      </c>
      <c r="G5" s="7">
        <v>159057</v>
      </c>
    </row>
    <row r="6" spans="2:7" x14ac:dyDescent="0.3">
      <c r="B6" s="3" t="s">
        <v>6</v>
      </c>
      <c r="C6" s="6">
        <v>69136</v>
      </c>
      <c r="D6" s="6">
        <v>74918</v>
      </c>
      <c r="E6" s="6">
        <v>97009</v>
      </c>
      <c r="F6" s="6">
        <v>83830</v>
      </c>
      <c r="G6" s="7">
        <v>324893</v>
      </c>
    </row>
    <row r="7" spans="2:7" x14ac:dyDescent="0.3">
      <c r="B7" s="3" t="s">
        <v>7</v>
      </c>
      <c r="C7" s="6">
        <v>4518</v>
      </c>
      <c r="D7" s="6">
        <v>11954</v>
      </c>
      <c r="E7" s="6">
        <v>22980</v>
      </c>
      <c r="F7" s="6">
        <v>20306</v>
      </c>
      <c r="G7" s="7">
        <v>59758</v>
      </c>
    </row>
    <row r="8" spans="2:7" x14ac:dyDescent="0.3">
      <c r="B8" s="3" t="s">
        <v>8</v>
      </c>
      <c r="C8" s="6">
        <v>14238</v>
      </c>
      <c r="D8" s="6">
        <v>18172</v>
      </c>
      <c r="E8" s="6">
        <v>18548</v>
      </c>
      <c r="F8" s="6">
        <v>43976</v>
      </c>
      <c r="G8" s="7">
        <v>94934</v>
      </c>
    </row>
    <row r="9" spans="2:7" x14ac:dyDescent="0.3">
      <c r="B9" s="3" t="s">
        <v>9</v>
      </c>
      <c r="C9" s="6">
        <v>33949</v>
      </c>
      <c r="D9" s="6">
        <v>28766</v>
      </c>
      <c r="E9" s="6">
        <v>39264</v>
      </c>
      <c r="F9" s="6">
        <v>45267</v>
      </c>
      <c r="G9" s="7">
        <v>147246</v>
      </c>
    </row>
    <row r="10" spans="2:7" x14ac:dyDescent="0.3">
      <c r="B10" s="3" t="s">
        <v>10</v>
      </c>
      <c r="C10" s="6">
        <v>34598</v>
      </c>
      <c r="D10" s="6">
        <v>24800</v>
      </c>
      <c r="E10" s="6">
        <v>40353</v>
      </c>
      <c r="F10" s="6">
        <v>52982</v>
      </c>
      <c r="G10" s="7">
        <v>152733</v>
      </c>
    </row>
    <row r="11" spans="2:7" x14ac:dyDescent="0.3">
      <c r="B11" s="3" t="s">
        <v>11</v>
      </c>
      <c r="C11" s="6">
        <v>55689</v>
      </c>
      <c r="D11" s="6">
        <v>38733</v>
      </c>
      <c r="E11" s="6">
        <v>51716</v>
      </c>
      <c r="F11" s="6">
        <v>58882</v>
      </c>
      <c r="G11" s="7">
        <v>205020</v>
      </c>
    </row>
    <row r="12" spans="2:7" x14ac:dyDescent="0.3">
      <c r="B12" s="3" t="s">
        <v>12</v>
      </c>
      <c r="C12" s="6">
        <v>23648</v>
      </c>
      <c r="D12" s="6">
        <v>30138</v>
      </c>
      <c r="E12" s="6">
        <v>56993</v>
      </c>
      <c r="F12" s="6">
        <v>43849</v>
      </c>
      <c r="G12" s="7">
        <v>154628</v>
      </c>
    </row>
    <row r="13" spans="2:7" x14ac:dyDescent="0.3">
      <c r="B13" s="3" t="s">
        <v>13</v>
      </c>
      <c r="C13" s="6">
        <v>78635</v>
      </c>
      <c r="D13" s="6">
        <v>75981</v>
      </c>
      <c r="E13" s="6">
        <v>79415</v>
      </c>
      <c r="F13" s="6">
        <v>118457</v>
      </c>
      <c r="G13" s="7">
        <v>352488</v>
      </c>
    </row>
    <row r="14" spans="2:7" x14ac:dyDescent="0.3">
      <c r="B14" s="3" t="s">
        <v>14</v>
      </c>
      <c r="C14" s="6">
        <v>31448</v>
      </c>
      <c r="D14" s="6">
        <v>31406</v>
      </c>
      <c r="E14" s="6">
        <v>59692</v>
      </c>
      <c r="F14" s="6">
        <v>77786</v>
      </c>
      <c r="G14" s="7">
        <v>200332</v>
      </c>
    </row>
    <row r="15" spans="2:7" x14ac:dyDescent="0.3">
      <c r="B15" s="3" t="s">
        <v>15</v>
      </c>
      <c r="C15" s="6">
        <v>81787</v>
      </c>
      <c r="D15" s="6">
        <v>64601</v>
      </c>
      <c r="E15" s="6">
        <v>73416</v>
      </c>
      <c r="F15" s="6">
        <v>87594</v>
      </c>
      <c r="G15" s="7">
        <v>307398</v>
      </c>
    </row>
    <row r="16" spans="2:7" x14ac:dyDescent="0.3">
      <c r="B16" s="2" t="s">
        <v>0</v>
      </c>
      <c r="C16" s="6">
        <v>483732</v>
      </c>
      <c r="D16" s="6">
        <v>470566</v>
      </c>
      <c r="E16" s="6">
        <v>608562</v>
      </c>
      <c r="F16" s="6">
        <v>732586</v>
      </c>
      <c r="G16" s="6">
        <v>2295446</v>
      </c>
    </row>
  </sheetData>
  <conditionalFormatting pivot="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dataBar" priority="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{733C550F-DCAD-49F3-B113-0957684F7B13}</x14:id>
        </ext>
      </extLst>
    </cfRule>
  </conditionalFormatting>
  <conditionalFormatting pivot="1" sqref="C4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{7BFA63A4-8C0F-416B-8DBD-18B6030D1D37}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33C550F-DCAD-49F3-B113-0957684F7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BFA63A4-8C0F-416B-8DBD-18B6030D1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m p l e   -   S u p e r s t o r e   a r r e g l a d o _ 3 9 8 2 a 7 7 f - 7 d 6 f - 4 b 9 0 - b 1 0 6 - e d 2 9 6 4 b 6 7 e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 H o j a 1 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 H o j a 1 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 S a m p l e   -   S u p e r s t o r e   a r r e g l a d o 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  -   S u p e r s t o r e   a r r e g l a d o 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 S u p e r s t o r e 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 S u p e r s t o r e 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 2 0 2 3 - 0 7 - 0 6 T 2 3 : 2 2 : 4 0 . 0 9 6 5 5 1 4 - 0 6 : 0 0 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H o j a 1 _ 6 4 5 d b c 5 a - f d 4 b - 4 6 f a - a 2 7 a - 7 4 3 0 5 c e 6 0 9 9 6 , S u p e r s t o r e   o r d e r s _ 9 d 7 7 d b 1 8 - 9 b a 0 - 4 c 3 b - a 8 e 1 - b 4 7 f f 8 8 9 6 e 2 d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u p e r s t o r e   o r d e r s _ 9 d 7 7 d b 1 8 - 9 b a 0 - 4 c 3 b - a 8 e 1 - b 4 7 f f 8 8 9 6 e 2 d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 H o j a 1 _ 6 4 5 d b c 5 a - f d 4 b - 4 6 f a - a 2 7 a - 7 4 3 0 5 c e 6 0 9 9 6 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 S u p e r s t o r e   o r d e r s _ 9 d 7 7 d b 1 8 - 9 b a 0 - 4 c 3 b - a 8 e 1 - b 4 7 f f 8 8 9 6 e 2 d 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a a 5 1 f e 0 3 - 6 3 6 c - 4 8 6 8 - 8 1 c b - 4 6 6 9 e e 3 2 1 5 8 c "   x m l n s = " h t t p : / / s c h e m a s . m i c r o s o f t . c o m / D a t a M a s h u p " > A A A A A H o H A A B Q S w M E F A A C A A g A h T D n V l N o M Q u k A A A A 9 g A A A B I A H A B D b 2 5 m a W c v U G F j a 2 F n Z S 5 4 b W w g o h g A K K A U A A A A A A A A A A A A A A A A A A A A A A A A A A A A h Y + 9 D o I w G E V f h X S n f y 6 E f N T B x E k S o 4 l x J a V A I x T T F s u 7 O f h I v o I Y R d 0 c 7 7 l n u P d + v c F y 7 N r o o q z T v c k Q w x R F y s i + 1 K b O 0 O C r O E F L A d t C n o p a R Z N s X D q 6 M k O N 9 + e U k B A C D g v c 2 5 p w S h k 5 5 p u 9 b F R X o I + s / 8 u x N s 4 X R i o k 4 P A a I z h m L M G c c k y B z B B y b b 4 C n / Y + 2 x 8 I q 6 H 1 g 1 W i s v F 6 B 2 S O Q N 4 f x A N Q S w M E F A A C A A g A h T D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w 5 1 Y T d d Z P d A Q A A K M S A A A T A B w A R m 9 y b X V s Y X M v U 2 V j d G l v b j E u b S C i G A A o o B Q A A A A A A A A A A A A A A A A A A A A A A A A A A A D V W N t u 4 z Y Q f Q + Q f y C 0 L w 6 g q C t v k g I N / L C 1 t 9 1 g m 8 t G S Y P C M R a 0 N L b V U K R B U U k M I / / e 0 c 2 i J M p O d o s C z U s s D j l n Z n h 4 R l Q M v g o F J 1 7 + 3 z 3 d 3 9 v f i x d U Q k D e W V 6 y B B k r I Y E I G e B P i w w I A 7 W / R / D P E 4 n 0 A U e G 8 a M z E n 4 S A V e 9 3 0 I G z l B w h Q 9 x z x r + c n 8 b 4 8 r 7 3 + l 0 d T + C + E G J 5 b 1 H o y U D c k g 0 B C o l z B k N h O P H j 9 a B P R 4 B C 6 N Q g R x Y p 5 Z N h o I l E Y 8 H f d c m n 7 g v g p D P B 2 7 / u G + T r 4 l Q 4 K k V g 0 H 1 0 7 k Q H C Y H d h 7 s O + t K i g h t A f k M t M z l h k 5 x Y m E p x n t 5 X j Y Z F + M f G f N 8 y q i M B 0 o m u s v h g v I 5 e r x Z L a F y d y M p j 2 d C R n n E q T H u G f D t 9 d q 6 F k / k b I T Z K Z x F F D y r F 5 u s r c u 0 2 t 2 G E V X Q M n m L c L n F c i 6 C t m W Y Y O 0 j M 9 T G d k E j g 0 + Y p 9 v d X i U S r u S q P R 6 q 9 q C n T O F e i V h R h v u d B X z G 1 c m R k x Y x M 1 7 D H H n a X i N F k P j K m A d i z I U h J C + Z H n Y a S 4 f m 5 C m D u B z l S T Q F m Y 1 / T S h X e a K N s E d h 7 K e V Q c s V I L u 4 o n O o z I g 2 C 1 X D 4 4 u Z a O Q p V A v y h 0 B K 7 i Z d j a G I Z G J Q g L 9 f M A w L + O G t Z + 1 G d d 8 E W 4 s 3 C 6 H F 1 F d F 8 P 2 o b n b U 6 r R 6 N X 2 0 P W 1 u d 0 m D Y Y L S x f 1 V v p + v 2 L b + m 1 J x i 6 o V a B q z T C U b J U s W + j Q V m t x l h b U x 5 Y Y t F e s j T k M c 9 E c U 7 q F Y r j T U a 8 g a x A Z U U 9 f C V I z 3 T B H a m h D q 2 l c n a 4 0 3 N V E z x b Y l g e J M a x q m y V a p V B t x a h C n U q A 6 a 3 S d a U p L U 0 0 2 e 6 m z S 9 e I U h A 0 L n l Y N F U U j E x X B K M K 0 5 Z d F T q b s d n a 9 o 6 0 K p I t w P 6 a r 7 x B x v + 6 K t 3 G v f V 7 m / S R Y T P K Y j h o d A v H b b h z + l Y H 8 X e T v T O 1 9 N g 2 Q T s b m N N v H A 6 d n R w L b + R m a q i o W Y / b B F + j 2 p W E W f h s N S P p o G A 9 o k g 8 m i N K D V V E z d D t Z s 4 1 p 0 t G f Z z 8 J 2 U J 6 D 6 z 8 W y 0 1 8 a 2 r V s e p q c x Y 3 z 2 7 F l 2 s U i W q 1 N 6 2 F V / 7 9 j s D z s 3 u x G k v f 4 B H d 2 N V o + t p q M N t B 3 d 5 + i 7 u 8 + H H 8 v x b c B H W 3 t F A I d n N x 0 J H n 9 3 g k e v S / A a m R P g 8 s v Z r B O q C X N c c w 3 U X 5 C L r P 8 6 m b f e N 5 u 8 P 9 i C + T F I E f M D U 4 H i a C W T W l R Y o f Q k 4 L E O f S j x x h n 6 5 K d x K d W T L V 3 P 3 d L 2 a r H 8 m x 2 v Q 5 X + B x 2 v V u 0 d / U + n x c k r V K a 1 M y m T a o A d 7 9 o a I 7 p f O Z t E P W m 7 N 7 K 1 f 9 C J q / P D 3 U l W t y K L E q T g y S q u W F s y Z 3 I 4 r j j V c X f 9 e W c 9 6 8 H Z m 3 t E A 7 v W f v f 3 Q m 5 G 0 7 8 y f B Z / U 9 f 4 W e H T s w / M u R P y Y S r E w 4 4 P C + K J M 0 G D + H 6 I R O M B l a F w n l n 8 j G q H t W Y M y 4 5 3 9 z L 9 D P S b t w B Q C J Q j r s d n C q K B l d k s + 0 v I g 4 G V T b E m L 2 O s H p 2 8 / V u C B v T f f F B o X a v S d 5 O / g M r 2 n f Q c a 5 k x 1 H B d p Y Y 7 b D a / 9 Q Z 2 b r i N 4 3 I i Z u Q O 4 K H D / + V d b V E 3 W a z T f w B Q S w E C L Q A U A A I A C A C F M O d W U 2 g x C 6 Q A A A D 2 A A A A E g A A A A A A A A A A A A A A A A A A A A A A Q 2 9 u Z m l n L 1 B h Y 2 t h Z 2 U u e G 1 s U E s B A i 0 A F A A C A A g A h T D n V g / K 6 a u k A A A A 6 Q A A A B M A A A A A A A A A A A A A A A A A 8 A A A A F t D b 2 5 0 Z W 5 0 X 1 R 5 c G V z X S 5 4 b W x Q S w E C L Q A U A A I A C A C F M O d W E 3 X W T 3 Q E A A C j E g A A E w A A A A A A A A A A A A A A A A D h A Q A A R m 9 y b X V s Y X M v U 2 V j d G l v b j E u b V B L B Q Y A A A A A A w A D A M I A A A C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M A A A A A A A A H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l c n N 0 b 3 J l J T I w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Q 2 9 1 b n Q i I F Z h b H V l P S J s O T k 5 N C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U X V l c n l J R C I g V m F s d W U 9 I n N h Z D k 4 M T Z m Z i 1 h M G Y 2 L T Q 0 O T g t Y W I 3 N y 1 h N m M y O T l k N G E 0 M z k i I C 8 + P E V u d H J 5 I F R 5 c G U 9 I k Z p b G x M Y X N 0 V X B k Y X R l Z C I g V m F s d W U 9 I m Q y M D I z L T A 3 L T A 3 V D E y O j A 0 O j E w L j Q 5 N j U y O D l a I i A v P j x F b n R y e S B U e X B l P S J G a W x s Q 2 9 s d W 1 u V H l w Z X M i I F Z h b H V l P S J z Q m d Z S k N R W U d C Z 1 l H Q m d Z R 0 J n W U d C Z 1 l H R V F V R k J B V U Q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J R C B Q c m V m a X g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1 V u a X Q g U H J p Y 2 U m c X V v d D s s J n F 1 b 3 Q 7 R G l z Y 2 9 1 b n Q m c X V v d D s s J n F 1 b 3 Q 7 U H J v Z m l 0 J n F 1 b 3 Q 7 L C Z x d W 9 0 O 0 9 y Z G V y I H R v I F N o a X A g R G F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n N 0 b 3 J l I G 9 y Z G V y c y 9 D a G F u Z 2 V k I F R 5 c G U u e 1 J v d y B J R C w w f S Z x d W 9 0 O y w m c X V v d D t T Z W N 0 a W 9 u M S 9 T d X B l c n N 0 b 3 J l I G 9 y Z G V y c y 9 D a G F u Z 2 V k I F R 5 c G U u e 0 9 y Z G V y I E l E L D F 9 J n F 1 b 3 Q 7 L C Z x d W 9 0 O 1 N l Y 3 R p b 2 4 x L 1 N 1 c G V y c 3 R v c m U g b 3 J k Z X J z L 0 N o Y W 5 n Z W Q g V H l w Z S B 3 a X R o I E x v Y 2 F s Z S 5 7 T 3 J k Z X I g R G F 0 Z S w y f S Z x d W 9 0 O y w m c X V v d D t T Z W N 0 a W 9 u M S 9 T d X B l c n N 0 b 3 J l I G 9 y Z G V y c y 9 D a G F u Z 2 V k I F R 5 c G U g d 2 l 0 a C B M b 2 N h b G U x L n t T a G l w I E R h d G U s M 3 0 m c X V v d D s s J n F 1 b 3 Q 7 U 2 V j d G l v b j E v U 3 V w Z X J z d G 9 y Z S B v c m R l c n M v Q 2 h h b m d l Z C B U e X B l L n t T a G l w I E 1 v Z G U s N H 0 m c X V v d D s s J n F 1 b 3 Q 7 U 2 V j d G l v b j E v U 3 V w Z X J z d G 9 y Z S B v c m R l c n M v R H V w b G l j Y X R l Z C B D b 2 x 1 b W 4 u e 0 N 1 c 3 R v b W V y I E l E I C 0 g Q 2 9 w e S w y M X 0 m c X V v d D s s J n F 1 b 3 Q 7 U 2 V j d G l v b j E v U 3 V w Z X J z d G 9 y Z S B v c m R l c n M v Q 2 h h b m d l Z C B U e X B l M i 5 7 Q 3 V z d G 9 t Z X I g S U Q u M S w 2 f S Z x d W 9 0 O y w m c X V v d D t T Z W N 0 a W 9 u M S 9 T d X B l c n N 0 b 3 J l I G 9 y Z G V y c y 9 D a G F u Z 2 V k I F R 5 c G U u e 0 N 1 c 3 R v b W V y I E 5 h b W U s N n 0 m c X V v d D s s J n F 1 b 3 Q 7 U 2 V j d G l v b j E v U 3 V w Z X J z d G 9 y Z S B v c m R l c n M v Q 2 h h b m d l Z C B U e X B l L n t T Z W d t Z W 5 0 L D d 9 J n F 1 b 3 Q 7 L C Z x d W 9 0 O 1 N l Y 3 R p b 2 4 x L 1 N 1 c G V y c 3 R v c m U g b 3 J k Z X J z L 1 J l c G x h Y 2 V k I F Z h b H V l L n t D b 3 V u d H J 5 L D l 9 J n F 1 b 3 Q 7 L C Z x d W 9 0 O 1 N l Y 3 R p b 2 4 x L 1 N 1 c G V y c 3 R v c m U g b 3 J k Z X J z L 0 N o Y W 5 n Z W Q g V H l w Z S 5 7 Q 2 l 0 e S w 5 f S Z x d W 9 0 O y w m c X V v d D t T Z W N 0 a W 9 u M S 9 T d X B l c n N 0 b 3 J l I G 9 y Z G V y c y 9 D a G F u Z 2 V k I F R 5 c G U u e 1 N 0 Y X R l L D E w f S Z x d W 9 0 O y w m c X V v d D t T Z W N 0 a W 9 u M S 9 T d X B l c n N 0 b 3 J l I G 9 y Z G V y c y 9 D a G F u Z 2 V k I F R 5 c G U x L n t Q b 3 N 0 Y W w g Q 2 9 k Z S w x M X 0 m c X V v d D s s J n F 1 b 3 Q 7 U 2 V j d G l v b j E v U 3 V w Z X J z d G 9 y Z S B v c m R l c n M v Q 2 h h b m d l Z C B U e X B l L n t S Z W d p b 2 4 s M T J 9 J n F 1 b 3 Q 7 L C Z x d W 9 0 O 1 N l Y 3 R p b 2 4 x L 1 N 1 c G V y c 3 R v c m U g b 3 J k Z X J z L 0 N o Y W 5 n Z W Q g V H l w Z T E u e 1 B y b 2 R 1 Y 3 Q g S U Q s M T N 9 J n F 1 b 3 Q 7 L C Z x d W 9 0 O 1 N l Y 3 R p b 2 4 x L 1 N 1 c G V y c 3 R v c m U g b 3 J k Z X J z L 0 N o Y W 5 n Z W Q g V H l w Z S 5 7 Q 2 F 0 Z W d v c n k s M T R 9 J n F 1 b 3 Q 7 L C Z x d W 9 0 O 1 N l Y 3 R p b 2 4 x L 1 N 1 c G V y c 3 R v c m U g b 3 J k Z X J z L 0 N o Y W 5 n Z W Q g V H l w Z S 5 7 U 3 V i L U N h d G V n b 3 J 5 L D E 1 f S Z x d W 9 0 O y w m c X V v d D t T Z W N 0 a W 9 u M S 9 T d X B l c n N 0 b 3 J l I G 9 y Z G V y c y 9 D a G F u Z 2 V k I F R 5 c G U u e 1 B y b 2 R 1 Y 3 Q g T m F t Z S w x N n 0 m c X V v d D s s J n F 1 b 3 Q 7 U 2 V j d G l v b j E v U 3 V w Z X J z d G 9 y Z S B v c m R l c n M v U m 9 1 b m R l Z C B P Z m Y u e 1 N h b G V z L D E 4 f S Z x d W 9 0 O y w m c X V v d D t T Z W N 0 a W 9 u M S 9 T d X B l c n N 0 b 3 J l I G 9 y Z G V y c y 9 D a G F u Z 2 V k I F R 5 c G U x L n t R d W F u d G l 0 e S w x O H 0 m c X V v d D s s J n F 1 b 3 Q 7 U 2 V j d G l v b j E v U 3 V w Z X J z d G 9 y Z S B v c m R l c n M v U m 9 1 b m R l Z C B P Z m Y x L n t V b m l 0 I F B y a W N l L D I w f S Z x d W 9 0 O y w m c X V v d D t T Z W N 0 a W 9 u M S 9 T d X B l c n N 0 b 3 J l I G 9 y Z G V y c y 9 D a G F u Z 2 V k I F R 5 c G U u e 0 R p c 2 N v d W 5 0 L D E 5 f S Z x d W 9 0 O y w m c X V v d D t T Z W N 0 a W 9 u M S 9 T d X B l c n N 0 b 3 J l I G 9 y Z G V y c y 9 D a G F u Z 2 V k I F R 5 c G U u e 1 B y b 2 Z p d C w y M H 0 m c X V v d D s s J n F 1 b 3 Q 7 U 2 V j d G l v b j E v U 3 V w Z X J z d G 9 y Z S B v c m R l c n M v Q 2 h h b m d l Z C B U e X B l N y 5 7 T 3 J k Z X I g d G 8 g U 2 h p c C B E Y X l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3 V w Z X J z d G 9 y Z S B v c m R l c n M v Q 2 h h b m d l Z C B U e X B l L n t S b 3 c g S U Q s M H 0 m c X V v d D s s J n F 1 b 3 Q 7 U 2 V j d G l v b j E v U 3 V w Z X J z d G 9 y Z S B v c m R l c n M v Q 2 h h b m d l Z C B U e X B l L n t P c m R l c i B J R C w x f S Z x d W 9 0 O y w m c X V v d D t T Z W N 0 a W 9 u M S 9 T d X B l c n N 0 b 3 J l I G 9 y Z G V y c y 9 D a G F u Z 2 V k I F R 5 c G U g d 2 l 0 a C B M b 2 N h b G U u e 0 9 y Z G V y I E R h d G U s M n 0 m c X V v d D s s J n F 1 b 3 Q 7 U 2 V j d G l v b j E v U 3 V w Z X J z d G 9 y Z S B v c m R l c n M v Q 2 h h b m d l Z C B U e X B l I H d p d G g g T G 9 j Y W x l M S 5 7 U 2 h p c C B E Y X R l L D N 9 J n F 1 b 3 Q 7 L C Z x d W 9 0 O 1 N l Y 3 R p b 2 4 x L 1 N 1 c G V y c 3 R v c m U g b 3 J k Z X J z L 0 N o Y W 5 n Z W Q g V H l w Z S 5 7 U 2 h p c C B N b 2 R l L D R 9 J n F 1 b 3 Q 7 L C Z x d W 9 0 O 1 N l Y 3 R p b 2 4 x L 1 N 1 c G V y c 3 R v c m U g b 3 J k Z X J z L 0 R 1 c G x p Y 2 F 0 Z W Q g Q 2 9 s d W 1 u L n t D d X N 0 b 2 1 l c i B J R C A t I E N v c H k s M j F 9 J n F 1 b 3 Q 7 L C Z x d W 9 0 O 1 N l Y 3 R p b 2 4 x L 1 N 1 c G V y c 3 R v c m U g b 3 J k Z X J z L 0 N o Y W 5 n Z W Q g V H l w Z T I u e 0 N 1 c 3 R v b W V y I E l E L j E s N n 0 m c X V v d D s s J n F 1 b 3 Q 7 U 2 V j d G l v b j E v U 3 V w Z X J z d G 9 y Z S B v c m R l c n M v Q 2 h h b m d l Z C B U e X B l L n t D d X N 0 b 2 1 l c i B O Y W 1 l L D Z 9 J n F 1 b 3 Q 7 L C Z x d W 9 0 O 1 N l Y 3 R p b 2 4 x L 1 N 1 c G V y c 3 R v c m U g b 3 J k Z X J z L 0 N o Y W 5 n Z W Q g V H l w Z S 5 7 U 2 V n b W V u d C w 3 f S Z x d W 9 0 O y w m c X V v d D t T Z W N 0 a W 9 u M S 9 T d X B l c n N 0 b 3 J l I G 9 y Z G V y c y 9 S Z X B s Y W N l Z C B W Y W x 1 Z S 5 7 Q 2 9 1 b n R y e S w 5 f S Z x d W 9 0 O y w m c X V v d D t T Z W N 0 a W 9 u M S 9 T d X B l c n N 0 b 3 J l I G 9 y Z G V y c y 9 D a G F u Z 2 V k I F R 5 c G U u e 0 N p d H k s O X 0 m c X V v d D s s J n F 1 b 3 Q 7 U 2 V j d G l v b j E v U 3 V w Z X J z d G 9 y Z S B v c m R l c n M v Q 2 h h b m d l Z C B U e X B l L n t T d G F 0 Z S w x M H 0 m c X V v d D s s J n F 1 b 3 Q 7 U 2 V j d G l v b j E v U 3 V w Z X J z d G 9 y Z S B v c m R l c n M v Q 2 h h b m d l Z C B U e X B l M S 5 7 U G 9 z d G F s I E N v Z G U s M T F 9 J n F 1 b 3 Q 7 L C Z x d W 9 0 O 1 N l Y 3 R p b 2 4 x L 1 N 1 c G V y c 3 R v c m U g b 3 J k Z X J z L 0 N o Y W 5 n Z W Q g V H l w Z S 5 7 U m V n a W 9 u L D E y f S Z x d W 9 0 O y w m c X V v d D t T Z W N 0 a W 9 u M S 9 T d X B l c n N 0 b 3 J l I G 9 y Z G V y c y 9 D a G F u Z 2 V k I F R 5 c G U x L n t Q c m 9 k d W N 0 I E l E L D E z f S Z x d W 9 0 O y w m c X V v d D t T Z W N 0 a W 9 u M S 9 T d X B l c n N 0 b 3 J l I G 9 y Z G V y c y 9 D a G F u Z 2 V k I F R 5 c G U u e 0 N h d G V n b 3 J 5 L D E 0 f S Z x d W 9 0 O y w m c X V v d D t T Z W N 0 a W 9 u M S 9 T d X B l c n N 0 b 3 J l I G 9 y Z G V y c y 9 D a G F u Z 2 V k I F R 5 c G U u e 1 N 1 Y i 1 D Y X R l Z 2 9 y e S w x N X 0 m c X V v d D s s J n F 1 b 3 Q 7 U 2 V j d G l v b j E v U 3 V w Z X J z d G 9 y Z S B v c m R l c n M v Q 2 h h b m d l Z C B U e X B l L n t Q c m 9 k d W N 0 I E 5 h b W U s M T Z 9 J n F 1 b 3 Q 7 L C Z x d W 9 0 O 1 N l Y 3 R p b 2 4 x L 1 N 1 c G V y c 3 R v c m U g b 3 J k Z X J z L 1 J v d W 5 k Z W Q g T 2 Z m L n t T Y W x l c y w x O H 0 m c X V v d D s s J n F 1 b 3 Q 7 U 2 V j d G l v b j E v U 3 V w Z X J z d G 9 y Z S B v c m R l c n M v Q 2 h h b m d l Z C B U e X B l M S 5 7 U X V h b n R p d H k s M T h 9 J n F 1 b 3 Q 7 L C Z x d W 9 0 O 1 N l Y 3 R p b 2 4 x L 1 N 1 c G V y c 3 R v c m U g b 3 J k Z X J z L 1 J v d W 5 k Z W Q g T 2 Z m M S 5 7 V W 5 p d C B Q c m l j Z S w y M H 0 m c X V v d D s s J n F 1 b 3 Q 7 U 2 V j d G l v b j E v U 3 V w Z X J z d G 9 y Z S B v c m R l c n M v Q 2 h h b m d l Z C B U e X B l L n t E a X N j b 3 V u d C w x O X 0 m c X V v d D s s J n F 1 b 3 Q 7 U 2 V j d G l v b j E v U 3 V w Z X J z d G 9 y Z S B v c m R l c n M v Q 2 h h b m d l Z C B U e X B l L n t Q c m 9 m a X Q s M j B 9 J n F 1 b 3 Q 7 L C Z x d W 9 0 O 1 N l Y 3 R p b 2 4 x L 1 N 1 c G V y c 3 R v c m U g b 3 J k Z X J z L 0 N o Y W 5 n Z W Q g V H l w Z T c u e 0 9 y Z G V y I H R v I F N o a X A g R G F 5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G V y c 3 R v c m U l M j B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Q 2 h h b m d l Z C U y M F R 5 c G U l M j B 3 a X R o J T I w T G 9 j Y W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y 0 w N y 0 w N 1 Q x M j o w N D o x M C 4 1 M D Q 3 N j M 0 W i I g L z 4 8 R W 5 0 c n k g V H l w Z T 0 i R m l s b G V k Q 2 9 t c G x l d G V S Z X N 1 b H R U b 1 d v c m t z a G V l d C I g V m F s d W U 9 I m w w I i A v P j x F b n R y e S B U e X B l P S J G a W x s Q 2 9 s d W 1 u V H l w Z X M i I F Z h b H V l P S J z Q 1 F N R E F 3 W U d B d 1 k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W W V h c i Z x d W 9 0 O y w m c X V v d D t N b 2 5 0 a C B O d W 0 m c X V v d D s s J n F 1 b 3 Q 7 R G F 5 J n F 1 b 3 Q 7 L C Z x d W 9 0 O 0 1 v b n R o J n F 1 b 3 Q 7 L C Z x d W 9 0 O 0 1 v b i Z x d W 9 0 O y w m c X V v d D t E Y X k g b 2 Y g V 2 V l a y B O d W 0 m c X V v d D s s J n F 1 b 3 Q 7 R E 9 X J n F 1 b 3 Q 7 X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U X V l c n l J R C I g V m F s d W U 9 I n N l M j M 2 N T I z Y y 0 y Z m J m L T R i N j Q t O G R m Z C 0 x M z Y 0 M D I x N T B k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j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Q 2 h h b m d l Z C B U e X B l L n t E Y X R l L D B 9 J n F 1 b 3 Q 7 L C Z x d W 9 0 O 1 N l Y 3 R p b 2 4 x L 0 h v a m E x L 0 N o Y W 5 n Z W Q g V H l w Z S 5 7 W W V h c i w x f S Z x d W 9 0 O y w m c X V v d D t T Z W N 0 a W 9 u M S 9 I b 2 p h M S 9 D a G F u Z 2 V k I F R 5 c G U u e 0 1 v b n R o I E 5 1 b S w y f S Z x d W 9 0 O y w m c X V v d D t T Z W N 0 a W 9 u M S 9 I b 2 p h M S 9 D a G F u Z 2 V k I F R 5 c G U u e 0 R h e S w z f S Z x d W 9 0 O y w m c X V v d D t T Z W N 0 a W 9 u M S 9 I b 2 p h M S 9 D a G F u Z 2 V k I F R 5 c G U u e 0 1 v b n R o L D R 9 J n F 1 b 3 Q 7 L C Z x d W 9 0 O 1 N l Y 3 R p b 2 4 x L 0 h v a m E x L 0 N o Y W 5 n Z W Q g V H l w Z S 5 7 T W 9 u L D V 9 J n F 1 b 3 Q 7 L C Z x d W 9 0 O 1 N l Y 3 R p b 2 4 x L 0 h v a m E x L 0 N o Y W 5 n Z W Q g V H l w Z S 5 7 R G F 5 I G 9 m I F d l Z W s g T n V t L D Z 9 J n F 1 b 3 Q 7 L C Z x d W 9 0 O 1 N l Y 3 R p b 2 4 x L 0 h v a m E x L 0 N o Y W 5 n Z W Q g V H l w Z S 5 7 R E 9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a m E x L 0 N o Y W 5 n Z W Q g V H l w Z S 5 7 R G F 0 Z S w w f S Z x d W 9 0 O y w m c X V v d D t T Z W N 0 a W 9 u M S 9 I b 2 p h M S 9 D a G F u Z 2 V k I F R 5 c G U u e 1 l l Y X I s M X 0 m c X V v d D s s J n F 1 b 3 Q 7 U 2 V j d G l v b j E v S G 9 q Y T E v Q 2 h h b m d l Z C B U e X B l L n t N b 2 5 0 a C B O d W 0 s M n 0 m c X V v d D s s J n F 1 b 3 Q 7 U 2 V j d G l v b j E v S G 9 q Y T E v Q 2 h h b m d l Z C B U e X B l L n t E Y X k s M 3 0 m c X V v d D s s J n F 1 b 3 Q 7 U 2 V j d G l v b j E v S G 9 q Y T E v Q 2 h h b m d l Z C B U e X B l L n t N b 2 5 0 a C w 0 f S Z x d W 9 0 O y w m c X V v d D t T Z W N 0 a W 9 u M S 9 I b 2 p h M S 9 D a G F u Z 2 V k I F R 5 c G U u e 0 1 v b i w 1 f S Z x d W 9 0 O y w m c X V v d D t T Z W N 0 a W 9 u M S 9 I b 2 p h M S 9 D a G F u Z 2 V k I F R 5 c G U u e 0 R h e S B v Z i B X Z W V r I E 5 1 b S w 2 f S Z x d W 9 0 O y w m c X V v d D t T Z W N 0 a W 9 u M S 9 I b 2 p h M S 9 D a G F u Z 2 V k I F R 5 c G U u e 0 R P V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D a G F u Z 2 V k J T I w V H l w Z S U y M H d p d G g l M j B M b 2 N h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0 N o Y W 5 n Z W Q l M j B U e X B l J T I w d 2 l 0 a C U y M E x v Y 2 F s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v c m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G 9 y Z G V y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b 3 J k Z X J z L 0 N o Y W 5 n Z W Q l M j B U e X B l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6 j L M z a 0 i T r 9 B F f S J c S x M A A A A A A I A A A A A A B B m A A A A A Q A A I A A A A P N h b s N 5 I a G S 1 f 2 o q M 6 F 8 / n v S b C k O p + d R w q b Z u w c g D s Y A A A A A A 6 A A A A A A g A A I A A A A C J k Q f c R T N M j x R H l r + X n L 9 E H u o A m B w 7 J W 6 C 8 M H L G r 9 X X U A A A A J J z 3 H G m 8 E D f 4 G U t o i P s s 3 w c L L O f Y 7 x g z O d 8 F d Q w z 0 p c U i 8 I D m T G I I d Z 8 L i d d 2 4 4 b g I + 2 2 j H 9 f e i E O k u P c y w j A g I s O I o V P 8 5 R J P 5 D v F S 8 c I 7 Q A A A A G G X H L f r Q w + o c 5 e t j + n R 1 z O h a V E l q l 3 w I c 1 B W V i C 0 B b m + / x V k i w v B / 4 K 5 u X T D q U y A S Y 1 m m C 9 9 p U X 3 c / R E S H y o k U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u p e r s t o r e   o r d e r s _ 9 d 7 7 d b 1 8 - 9 b a 0 - 4 c 3 b - a 8 e 1 - b 4 7 f f 8 8 9 6 e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 S a m p l e   -   S u p e r s t o r e   a r r e g l a d o 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  -   S u p e r s t o r e   a r r e g l a d o 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 H o j a 1 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 H o j a 1 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 C o l u m n s \ D a y   o f   W e e k   N u m < / K e y > < / D i a g r a m O b j e c t K e y > < D i a g r a m O b j e c t K e y > < K e y > C o l u m n s \ D O W 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 S u p e r s t o r e 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 S u p e r s t o r e 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 M e a s u r e s \ C o u n t   o f   S a l e s < / K e y > < / D i a g r a m O b j e c t K e y > < D i a g r a m O b j e c t K e y > < K e y > M e a s u r e s \ C o u n t   o f   S a l e s \ T a g I n f o \ F o r m u l a < / K e y > < / D i a g r a m O b j e c t K e y > < D i a g r a m O b j e c t K e y > < K e y > M e a s u r e s \ C o u n t   o f 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 L i n k s \ & l t ; C o l u m n s \ C o u n t   o f   S a l e s & g t ; - & l t ; M e a s u r e s \ S a l e s & g t ; < / K e y > < / D i a g r a m O b j e c t K e y > < D i a g r a m O b j e c t K e y > < K e y > L i n k s \ & l t ; C o l u m n s \ C o u n t   o f   S a l e s & g t ; - & l t ; M e a s u r e s \ S a l e s & g t ; \ C O L U M N < / K e y > < / D i a g r a m O b j e c t K e y > < D i a g r a m O b j e c t K e y > < K e y > L i n k s \ & l t ; C o l u m n s \ C o u n t 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 T a g s \ T a b l e s \ & l t ; T a b l e s \ H o j a 1 & g t ; < / K e y > < / D i a g r a m O b j e c t K e y > < D i a g r a m O b j e c t K e y > < K e y > D y n a m i c   T a g s \ T a b l e s \ & l t ; T a b l e s \ S u p e r s t o r e   o r d e r s & g t ; < / K e y > < / D i a g r a m O b j e c t K e y > < D i a g r a m O b j e c t K e y > < K e y > T a b l e s \ H o j a 1 < / K e y > < / D i a g r a m O b j e c t K e y > < D i a g r a m O b j e c t K e y > < K e y > T a b l e s \ H o j a 1 \ C o l u m n s \ D a t e < / K e y > < / D i a g r a m O b j e c t K e y > < D i a g r a m O b j e c t K e y > < K e y > T a b l e s \ H o j a 1 \ C o l u m n s \ Y e a r < / K e y > < / D i a g r a m O b j e c t K e y > < D i a g r a m O b j e c t K e y > < K e y > T a b l e s \ H o j a 1 \ C o l u m n s \ M o n t h   N u m < / K e y > < / D i a g r a m O b j e c t K e y > < D i a g r a m O b j e c t K e y > < K e y > T a b l e s \ H o j a 1 \ C o l u m n s \ D a y < / K e y > < / D i a g r a m O b j e c t K e y > < D i a g r a m O b j e c t K e y > < K e y > T a b l e s \ H o j a 1 \ C o l u m n s \ M o n t h < / K e y > < / D i a g r a m O b j e c t K e y > < D i a g r a m O b j e c t K e y > < K e y > T a b l e s \ H o j a 1 \ C o l u m n s \ M o n < / K e y > < / D i a g r a m O b j e c t K e y > < D i a g r a m O b j e c t K e y > < K e y > T a b l e s \ H o j a 1 \ C o l u m n s \ D a y   o f   W e e k   N u m < / K e y > < / D i a g r a m O b j e c t K e y > < D i a g r a m O b j e c t K e y > < K e y > T a b l e s \ H o j a 1 \ C o l u m n s \ D O W < / K e y > < / D i a g r a m O b j e c t K e y > < D i a g r a m O b j e c t K e y > < K e y > T a b l e s \ S u p e r s t o r e   o r d e r s < / K e y > < / D i a g r a m O b j e c t K e y > < D i a g r a m O b j e c t K e y > < K e y > T a b l e s \ S u p e r s t o r e   o r d e r s \ C o l u m n s \ R o w   I D < / K e y > < / D i a g r a m O b j e c t K e y > < D i a g r a m O b j e c t K e y > < K e y > T a b l e s \ S u p e r s t o r e   o r d e r s \ C o l u m n s \ O r d e r   I D < / K e y > < / D i a g r a m O b j e c t K e y > < D i a g r a m O b j e c t K e y > < K e y > T a b l e s \ S u p e r s t o r e   o r d e r s \ C o l u m n s \ O r d e r   D a t e < / K e y > < / D i a g r a m O b j e c t K e y > < D i a g r a m O b j e c t K e y > < K e y > T a b l e s \ S u p e r s t o r e   o r d e r s \ C o l u m n s \ S h i p   D a t e < / K e y > < / D i a g r a m O b j e c t K e y > < D i a g r a m O b j e c t K e y > < K e y > T a b l e s \ S u p e r s t o r e   o r d e r s \ C o l u m n s \ S h i p   M o d e < / K e y > < / D i a g r a m O b j e c t K e y > < D i a g r a m O b j e c t K e y > < K e y > T a b l e s \ S u p e r s t o r e   o r d e r s \ C o l u m n s \ C u s t o m e r   I D < / K e y > < / D i a g r a m O b j e c t K e y > < D i a g r a m O b j e c t K e y > < K e y > T a b l e s \ S u p e r s t o r e   o r d e r s \ C o l u m n s \ C u s t o m e r   N a m e < / K e y > < / D i a g r a m O b j e c t K e y > < D i a g r a m O b j e c t K e y > < K e y > T a b l e s \ S u p e r s t o r e   o r d e r s \ C o l u m n s \ S e g m e n t < / K e y > < / D i a g r a m O b j e c t K e y > < D i a g r a m O b j e c t K e y > < K e y > T a b l e s \ S u p e r s t o r e   o r d e r s \ C o l u m n s \ C o u n t r y < / K e y > < / D i a g r a m O b j e c t K e y > < D i a g r a m O b j e c t K e y > < K e y > T a b l e s \ S u p e r s t o r e   o r d e r s \ C o l u m n s \ C i t y < / K e y > < / D i a g r a m O b j e c t K e y > < D i a g r a m O b j e c t K e y > < K e y > T a b l e s \ S u p e r s t o r e   o r d e r s \ C o l u m n s \ S t a t e < / K e y > < / D i a g r a m O b j e c t K e y > < D i a g r a m O b j e c t K e y > < K e y > T a b l e s \ S u p e r s t o r e   o r d e r s \ C o l u m n s \ P o s t a l   C o d e < / K e y > < / D i a g r a m O b j e c t K e y > < D i a g r a m O b j e c t K e y > < K e y > T a b l e s \ S u p e r s t o r e   o r d e r s \ C o l u m n s \ R e g i o n < / K e y > < / D i a g r a m O b j e c t K e y > < D i a g r a m O b j e c t K e y > < K e y > T a b l e s \ S u p e r s t o r e   o r d e r s \ C o l u m n s \ P r o d u c t   I D < / K e y > < / D i a g r a m O b j e c t K e y > < D i a g r a m O b j e c t K e y > < K e y > T a b l e s \ S u p e r s t o r e   o r d e r s \ C o l u m n s \ C a t e g o r y < / K e y > < / D i a g r a m O b j e c t K e y > < D i a g r a m O b j e c t K e y > < K e y > T a b l e s \ S u p e r s t o r e   o r d e r s \ C o l u m n s \ S u b - C a t e g o r y < / K e y > < / D i a g r a m O b j e c t K e y > < D i a g r a m O b j e c t K e y > < K e y > T a b l e s \ S u p e r s t o r e   o r d e r s \ C o l u m n s \ P r o d u c t   N a m e < / K e y > < / D i a g r a m O b j e c t K e y > < D i a g r a m O b j e c t K e y > < K e y > T a b l e s \ S u p e r s t o r e   o r d e r s \ C o l u m n s \ S a l e s < / K e y > < / D i a g r a m O b j e c t K e y > < D i a g r a m O b j e c t K e y > < K e y > T a b l e s \ S u p e r s t o r e   o r d e r s \ C o l u m n s \ Q u a n t i t y < / K e y > < / D i a g r a m O b j e c t K e y > < D i a g r a m O b j e c t K e y > < K e y > T a b l e s \ S u p e r s t o r e   o r d e r s \ C o l u m n s \ D i s c o u n t < / K e y > < / D i a g r a m O b j e c t K e y > < D i a g r a m O b j e c t K e y > < K e y > T a b l e s \ S u p e r s t o r e   o r d e r s \ C o l u m n s \ P r o f i t < / K e y > < / D i a g r a m O b j e c t K e y > < D i a g r a m O b j e c t K e y > < K e y > T a b l e s \ S u p e r s t o r e   o r d e r s \ M e a s u r e s \ S u m   o f   S a l e s < / K e y > < / D i a g r a m O b j e c t K e y > < D i a g r a m O b j e c t K e y > < K e y > T a b l e s \ S u p e r s t o r e   o r d e r s \ S u m   o f   S a l e s \ A d d i t i o n a l   I n f o \ I m p l i c i t   M e a s u r e < / K e y > < / D i a g r a m O b j e c t K e y > < D i a g r a m O b j e c t K e y > < K e y > T a b l e s \ S u p e r s t o r e   o r d e r s \ M e a s u r e s \ C o u n t   o f   S a l e s < / K e y > < / D i a g r a m O b j e c t K e y > < D i a g r a m O b j e c t K e y > < K e y > T a b l e s \ S u p e r s t o r e   o r d e r s \ C o u n t   o f   S a l e s \ A d d i t i o n a l   I n f o \ I m p l i c i t   M e a s u r e < / K e y > < / D i a g r a m O b j e c t K e y > < D i a g r a m O b j e c t K e y > < K e y > R e l a t i o n s h i p s \ & l t ; T a b l e s \ S u p e r s t o r e   o r d e r s \ C o l u m n s \ O r d e r   D a t e & g t ; - & l t ; T a b l e s \ H o j a 1 \ C o l u m n s \ D a t e & g t ; < / K e y > < / D i a g r a m O b j e c t K e y > < D i a g r a m O b j e c t K e y > < K e y > R e l a t i o n s h i p s \ & l t ; T a b l e s \ S u p e r s t o r e   o r d e r s \ C o l u m n s \ O r d e r   D a t e & g t ; - & l t ; T a b l e s \ H o j a 1 \ C o l u m n s \ D a t e & g t ; \ F K < / K e y > < / D i a g r a m O b j e c t K e y > < D i a g r a m O b j e c t K e y > < K e y > R e l a t i o n s h i p s \ & l t ; T a b l e s \ S u p e r s t o r e   o r d e r s \ C o l u m n s \ O r d e r   D a t e & g t ; - & l t ; T a b l e s \ H o j a 1 \ C o l u m n s \ D a t e & g t ; \ P K < / K e y > < / D i a g r a m O b j e c t K e y > < D i a g r a m O b j e c t K e y > < K e y > R e l a t i o n s h i p s \ & l t ; T a b l e s \ S u p e r s t o r e   o r d e r s \ C o l u m n s \ O r d e r   D a t e & g t ; - & l t ; T a b l e s \ H o j a 1 \ C o l u m n s \ D a t e & g t ; \ C r o s s F i l t e r < / K e y > < / D i a g r a m O b j e c t K e y > < / A l l K e y s > < S e l e c t e d K e y s > < D i a g r a m O b j e c t K e y > < K e y > R e l a t i o n s h i p s \ & l t ; T a b l e s \ S u p e r s t o r e   o r d e r s \ C o l u m n s \ O r d e r   D a t e & g t ; - & l t ; T a b l e s \ H o j a 1 \ C o l u m n s \ D a t e & g t ; 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 T a g s \ T a b l e s \ & l t ; T a b l e s \ H o j a 1 & g t ; 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 T a g s \ T a b l e s \ & l t ; T a b l e s \ S u p e r s t o r e 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 T a b l e s \ H o j a 1 < / K e y > < / a : K e y > < a : V a l u e   i : t y p e = " D i a g r a m D i s p l a y N o d e V i e w S t a t e " > < H e i g h t > 4 5 4 . 7 9 9 9 9 9 9 9 9 9 9 9 9 5 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T o p > 1 5 2 . 3 9 9 9 9 9 9 9 9 9 9 9 9 8 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 o r d e r s \ M e a s u r e s \ C o u n t 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 o r d e r s \ C o u n t 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 D a t e & g t ; - & l t ; T a b l e s \ H o j a 1 \ C o l u m n s \ D a t e & g t ; < / K e y > < / a : K e y > < a : V a l u e   i : t y p e = " D i a g r a m D i s p l a y L i n k V i e w S t a t e " > < A u t o m a t i o n P r o p e r t y H e l p e r T e x t > E n d   p o i n t   1 :   ( 2 2 4 , 2 2 7 , 4 ) .   E n d   p o i n t   2 :   ( 2 1 6 , 2 2 7 , 4 ) 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 2 2 3 . 9 9 9 9 9 9 9 9 9 9 9 9 8 9 < / b : _ x > < b : _ y > 2 2 7 . 4 < / b : _ y > < / b : P o i n t > < b : P o i n t > < b : _ x > 2 1 6 < / b : _ x > < b : _ y > 2 2 7 . 4 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 D a t e & g t ; - & l t ; T a b l e s \ H o j a 1 \ C o l u m n s \ D a t e & g t ; \ F K 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 2 2 3 . 9 9 9 9 9 9 9 9 9 9 9 9 8 9 < / b : _ x > < b : _ y > 2 1 9 . 4 < / b : _ y > < / L a b e l L o c a t i o n > < L o c a t i o n   x m l n s : b = " h t t p : / / s c h e m a s . d a t a c o n t r a c t . o r g / 2 0 0 4 / 0 7 / S y s t e m . W i n d o w s " > < b : _ x > 2 3 9 . 9 9 9 9 9 9 9 9 9 9 9 9 8 9 < / b : _ x > < b : _ y > 2 2 7 . 3 9 9 9 9 9 9 9 9 9 9 9 9 8 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 D a t e & g t ; - & l t ; T a b l e s \ H o j a 1 \ C o l u m n s \ D a t e & g t ; \ P K 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 2 1 9 . 4 < / b : _ y > < / L a b e l L o c a t i o n > < L o c a t i o n   x m l n s : b = " h t t p : / / s c h e m a s . d a t a c o n t r a c t . o r g / 2 0 0 4 / 0 7 / S y s t e m . W i n d o w s " > < b : _ x > 2 0 0 < / b : _ x > < b : _ y > 2 2 7 . 4 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 D a t e & g t ; - & l t ; T a b l e s \ H o j a 1 \ C o l u m n s \ D a t e & g t ; \ C r o s s F i l t e r 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 2 2 3 . 9 9 9 9 9 9 9 9 9 9 9 9 8 9 < / b : _ x > < b : _ y > 2 2 7 . 4 < / b : _ y > < / b : P o i n t > < b : P o i n t > < b : _ x > 2 1 6 < / b : _ x > < b : _ y > 2 2 7 . 4 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 o j a 1 _ 6 4 5 d b c 5 a - f d 4 b - 4 6 f a - a 2 7 a - 7 4 3 0 5 c e 6 0 9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 1 9 9 < / i n t > < / v a l u e > < / i t e m > < i t e m > < k e y > < s t r i n g > Y e a r < / s t r i n g > < / k e y > < v a l u e > < i n t > 7 6 < / i n t > < / v a l u e > < / i t e m > < i t e m > < k e y > < s t r i n g > M o n t h   N u m < / s t r i n g > < / k e y > < v a l u e > < i n t > 1 3 6 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 M o n < / s t r i n g > < / k e y > < v a l u e > < i n t > 7 9 < / i n t > < / v a l u e > < / i t e m > < i t e m > < k e y > < s t r i n g > D a y   o f   W e e k   N u m < / s t r i n g > < / k e y > < v a l u e > < i n t > 1 8 1 < / i n t > < / v a l u e > < / i t e m > < i t e m > < k e y > < s t r i n g > D O W < / s t r i n g > < / k e y > < v a l u e > < i n t > 8 5 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 D a y   o f   W e e k   N u m < / s t r i n g > < / k e y > < v a l u e > < i n t > 6 < / i n t > < / v a l u e > < / i t e m > < i t e m > < k e y > < s t r i n g > D O W 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71D1C08-8295-49E7-A162-ACC908FBE2DD}">
  <ds:schemaRefs/>
</ds:datastoreItem>
</file>

<file path=customXml/itemProps10.xml><?xml version="1.0" encoding="utf-8"?>
<ds:datastoreItem xmlns:ds="http://schemas.openxmlformats.org/officeDocument/2006/customXml" ds:itemID="{AA89FF72-A60F-4905-B5AA-D221DF76DC7D}">
  <ds:schemaRefs/>
</ds:datastoreItem>
</file>

<file path=customXml/itemProps11.xml><?xml version="1.0" encoding="utf-8"?>
<ds:datastoreItem xmlns:ds="http://schemas.openxmlformats.org/officeDocument/2006/customXml" ds:itemID="{80E49549-E6A5-4330-A0DD-184314D74EFF}">
  <ds:schemaRefs/>
</ds:datastoreItem>
</file>

<file path=customXml/itemProps12.xml><?xml version="1.0" encoding="utf-8"?>
<ds:datastoreItem xmlns:ds="http://schemas.openxmlformats.org/officeDocument/2006/customXml" ds:itemID="{00AD83C8-A5C2-4CA7-9AD5-E510E1F5AA3F}">
  <ds:schemaRefs/>
</ds:datastoreItem>
</file>

<file path=customXml/itemProps13.xml><?xml version="1.0" encoding="utf-8"?>
<ds:datastoreItem xmlns:ds="http://schemas.openxmlformats.org/officeDocument/2006/customXml" ds:itemID="{8E9043DB-BD41-4612-B4D8-6C51919750A3}">
  <ds:schemaRefs/>
</ds:datastoreItem>
</file>

<file path=customXml/itemProps14.xml><?xml version="1.0" encoding="utf-8"?>
<ds:datastoreItem xmlns:ds="http://schemas.openxmlformats.org/officeDocument/2006/customXml" ds:itemID="{E6273B5A-E4E3-426E-916E-039DD2B92A40}">
  <ds:schemaRefs/>
</ds:datastoreItem>
</file>

<file path=customXml/itemProps15.xml><?xml version="1.0" encoding="utf-8"?>
<ds:datastoreItem xmlns:ds="http://schemas.openxmlformats.org/officeDocument/2006/customXml" ds:itemID="{4613B8ED-A75E-4BEE-88AF-4259870EEC8A}">
  <ds:schemaRefs/>
</ds:datastoreItem>
</file>

<file path=customXml/itemProps16.xml><?xml version="1.0" encoding="utf-8"?>
<ds:datastoreItem xmlns:ds="http://schemas.openxmlformats.org/officeDocument/2006/customXml" ds:itemID="{4F537847-847C-48CA-8D34-8B8E27DD90DE}">
  <ds:schemaRefs/>
</ds:datastoreItem>
</file>

<file path=customXml/itemProps17.xml><?xml version="1.0" encoding="utf-8"?>
<ds:datastoreItem xmlns:ds="http://schemas.openxmlformats.org/officeDocument/2006/customXml" ds:itemID="{2AD83B1F-3028-4856-B7A0-0D7B9DE672A7}">
  <ds:schemaRefs/>
</ds:datastoreItem>
</file>

<file path=customXml/itemProps18.xml><?xml version="1.0" encoding="utf-8"?>
<ds:datastoreItem xmlns:ds="http://schemas.openxmlformats.org/officeDocument/2006/customXml" ds:itemID="{D6AFD8FE-628D-4F97-BB97-7628E7DA82E1}">
  <ds:schemaRefs/>
</ds:datastoreItem>
</file>

<file path=customXml/itemProps19.xml><?xml version="1.0" encoding="utf-8"?>
<ds:datastoreItem xmlns:ds="http://schemas.openxmlformats.org/officeDocument/2006/customXml" ds:itemID="{EA35F0E9-D7DB-4A54-8F8C-13D5DF5E478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F1DDA84-E959-47D3-9847-E142BF519500}">
  <ds:schemaRefs/>
</ds:datastoreItem>
</file>

<file path=customXml/itemProps3.xml><?xml version="1.0" encoding="utf-8"?>
<ds:datastoreItem xmlns:ds="http://schemas.openxmlformats.org/officeDocument/2006/customXml" ds:itemID="{D495C690-C6B2-482F-98E0-3120FF5EDACA}">
  <ds:schemaRefs/>
</ds:datastoreItem>
</file>

<file path=customXml/itemProps4.xml><?xml version="1.0" encoding="utf-8"?>
<ds:datastoreItem xmlns:ds="http://schemas.openxmlformats.org/officeDocument/2006/customXml" ds:itemID="{7E391B01-22D1-4832-BD28-348F7D345FCA}">
  <ds:schemaRefs/>
</ds:datastoreItem>
</file>

<file path=customXml/itemProps5.xml><?xml version="1.0" encoding="utf-8"?>
<ds:datastoreItem xmlns:ds="http://schemas.openxmlformats.org/officeDocument/2006/customXml" ds:itemID="{91B031A1-1FAF-4B4A-AEC6-260FFB9CE15A}">
  <ds:schemaRefs/>
</ds:datastoreItem>
</file>

<file path=customXml/itemProps6.xml><?xml version="1.0" encoding="utf-8"?>
<ds:datastoreItem xmlns:ds="http://schemas.openxmlformats.org/officeDocument/2006/customXml" ds:itemID="{F0EFAFB3-74FF-45D9-AB2A-E9BD3C875A96}">
  <ds:schemaRefs/>
</ds:datastoreItem>
</file>

<file path=customXml/itemProps7.xml><?xml version="1.0" encoding="utf-8"?>
<ds:datastoreItem xmlns:ds="http://schemas.openxmlformats.org/officeDocument/2006/customXml" ds:itemID="{AFC7A212-37EE-410C-A117-D8DB5C771654}">
  <ds:schemaRefs/>
</ds:datastoreItem>
</file>

<file path=customXml/itemProps8.xml><?xml version="1.0" encoding="utf-8"?>
<ds:datastoreItem xmlns:ds="http://schemas.openxmlformats.org/officeDocument/2006/customXml" ds:itemID="{B9E128EC-754E-457D-A947-ADC1DEC3E6C8}">
  <ds:schemaRefs/>
</ds:datastoreItem>
</file>

<file path=customXml/itemProps9.xml><?xml version="1.0" encoding="utf-8"?>
<ds:datastoreItem xmlns:ds="http://schemas.openxmlformats.org/officeDocument/2006/customXml" ds:itemID="{A2B32A8D-7A2D-481A-AE82-A6C318AC0B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2023-07-07T00:54:10Z</dcterms:created>
  <dcterms:modified xsi:type="dcterms:W3CDTF">2023-07-07T13:37:38Z</dcterms:modified>
</cp:coreProperties>
</file>