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720" yWindow="315" windowWidth="24435" windowHeight="12690" activeTab="1"/>
  </bookViews>
  <sheets>
    <sheet name="Sheet1" sheetId="1" r:id="rId1"/>
    <sheet name="Sheet2" sheetId="2" r:id="rId2"/>
    <sheet name="Sheet3" sheetId="3" r:id="rId3"/>
  </sheets>
  <definedNames>
    <definedName name="_xlnm._FilterDatabase" localSheetId="0" hidden="1">Sheet1!$A$1:$B$403</definedName>
  </definedNames>
  <calcPr calcId="144525"/>
</workbook>
</file>

<file path=xl/calcChain.xml><?xml version="1.0" encoding="utf-8"?>
<calcChain xmlns="http://schemas.openxmlformats.org/spreadsheetml/2006/main">
  <c r="I2" i="2" l="1"/>
  <c r="K2" i="2" s="1"/>
  <c r="I3" i="2"/>
  <c r="K3" i="2" s="1"/>
  <c r="I4" i="2"/>
  <c r="K4" i="2" s="1"/>
  <c r="I5" i="2"/>
  <c r="K5" i="2" s="1"/>
  <c r="I6" i="2"/>
  <c r="K6" i="2" s="1"/>
  <c r="I7" i="2"/>
  <c r="K7" i="2" s="1"/>
  <c r="I8" i="2"/>
  <c r="K8" i="2" s="1"/>
  <c r="I9" i="2"/>
  <c r="K9" i="2" s="1"/>
  <c r="I10" i="2"/>
  <c r="K10" i="2" s="1"/>
  <c r="I11" i="2"/>
  <c r="K11" i="2" s="1"/>
  <c r="I12" i="2"/>
  <c r="K12" i="2" s="1"/>
  <c r="I13" i="2"/>
  <c r="K13" i="2" s="1"/>
  <c r="I14" i="2"/>
  <c r="K14" i="2" s="1"/>
  <c r="I15" i="2"/>
  <c r="K15" i="2" s="1"/>
  <c r="I16" i="2"/>
  <c r="K16" i="2" s="1"/>
  <c r="I17" i="2"/>
  <c r="K17" i="2" s="1"/>
  <c r="I18" i="2"/>
  <c r="K18" i="2" s="1"/>
  <c r="I19" i="2"/>
  <c r="K19" i="2" s="1"/>
  <c r="I20" i="2"/>
  <c r="K20" i="2" s="1"/>
  <c r="I21" i="2"/>
  <c r="K21" i="2" s="1"/>
  <c r="I22" i="2"/>
  <c r="K22" i="2" s="1"/>
  <c r="I23" i="2"/>
  <c r="K23" i="2" s="1"/>
  <c r="I24" i="2"/>
  <c r="K24" i="2" s="1"/>
  <c r="I25" i="2"/>
  <c r="K25" i="2" s="1"/>
  <c r="I26" i="2"/>
  <c r="K26" i="2" s="1"/>
  <c r="I27" i="2"/>
  <c r="K27" i="2" s="1"/>
  <c r="I28" i="2"/>
  <c r="K28" i="2" s="1"/>
  <c r="I29" i="2"/>
  <c r="K29" i="2" s="1"/>
  <c r="I30" i="2"/>
  <c r="K30" i="2" s="1"/>
  <c r="I31" i="2"/>
  <c r="K31" i="2" s="1"/>
  <c r="I32" i="2"/>
  <c r="K32" i="2" s="1"/>
  <c r="I33" i="2"/>
  <c r="K33" i="2" s="1"/>
  <c r="I34" i="2"/>
  <c r="K34" i="2" s="1"/>
  <c r="I35" i="2"/>
  <c r="K35" i="2" s="1"/>
  <c r="I36" i="2"/>
  <c r="K36" i="2" s="1"/>
  <c r="I37" i="2"/>
  <c r="K37" i="2" s="1"/>
  <c r="I38" i="2"/>
  <c r="K38" i="2" s="1"/>
  <c r="I39" i="2"/>
  <c r="K39" i="2" s="1"/>
  <c r="I40" i="2"/>
  <c r="K40" i="2" s="1"/>
  <c r="I41" i="2"/>
  <c r="K41" i="2" s="1"/>
  <c r="I42" i="2"/>
  <c r="K42" i="2" s="1"/>
  <c r="I43" i="2"/>
  <c r="K43" i="2" s="1"/>
  <c r="I44" i="2"/>
  <c r="K44" i="2" s="1"/>
  <c r="I45" i="2"/>
  <c r="K45" i="2" s="1"/>
  <c r="I46" i="2"/>
  <c r="K46" i="2" s="1"/>
  <c r="I47" i="2"/>
  <c r="K47" i="2" s="1"/>
  <c r="I48" i="2"/>
  <c r="K48" i="2" s="1"/>
  <c r="I49" i="2"/>
  <c r="K49" i="2" s="1"/>
  <c r="I50" i="2"/>
  <c r="K50" i="2" s="1"/>
  <c r="I51" i="2"/>
  <c r="K51" i="2" s="1"/>
  <c r="I52" i="2"/>
  <c r="K52" i="2" s="1"/>
  <c r="I53" i="2"/>
  <c r="K53" i="2" s="1"/>
  <c r="I54" i="2"/>
  <c r="K54" i="2" s="1"/>
  <c r="I55" i="2"/>
  <c r="K55" i="2" s="1"/>
  <c r="I56" i="2"/>
  <c r="K56" i="2" s="1"/>
  <c r="I57" i="2"/>
  <c r="K57" i="2" s="1"/>
  <c r="I58" i="2"/>
  <c r="K58" i="2" s="1"/>
  <c r="I59" i="2"/>
  <c r="K59" i="2" s="1"/>
  <c r="I60" i="2"/>
  <c r="K60" i="2" s="1"/>
  <c r="I61" i="2"/>
  <c r="K61" i="2" s="1"/>
  <c r="I62" i="2"/>
  <c r="K62" i="2" s="1"/>
  <c r="I63" i="2"/>
  <c r="K63" i="2" s="1"/>
  <c r="I64" i="2"/>
  <c r="K64" i="2" s="1"/>
  <c r="I65" i="2"/>
  <c r="K65" i="2" s="1"/>
  <c r="I66" i="2"/>
  <c r="K66" i="2" s="1"/>
  <c r="I67" i="2"/>
  <c r="K67" i="2" s="1"/>
  <c r="I68" i="2"/>
  <c r="K68" i="2" s="1"/>
  <c r="I69" i="2"/>
  <c r="K69" i="2" s="1"/>
  <c r="I70" i="2"/>
  <c r="K70" i="2" s="1"/>
  <c r="I71" i="2"/>
  <c r="K71" i="2" s="1"/>
  <c r="I72" i="2"/>
  <c r="K72" i="2" s="1"/>
  <c r="I73" i="2"/>
  <c r="K73" i="2" s="1"/>
  <c r="I74" i="2"/>
  <c r="K74" i="2" s="1"/>
  <c r="I75" i="2"/>
  <c r="K75" i="2" s="1"/>
  <c r="I76" i="2"/>
  <c r="K76" i="2" s="1"/>
  <c r="I77" i="2"/>
  <c r="K77" i="2" s="1"/>
  <c r="I78" i="2"/>
  <c r="K78" i="2" s="1"/>
  <c r="I79" i="2"/>
  <c r="K79" i="2" s="1"/>
  <c r="I80" i="2"/>
  <c r="K80" i="2" s="1"/>
  <c r="I81" i="2"/>
  <c r="K81" i="2" s="1"/>
  <c r="I82" i="2"/>
  <c r="K82" i="2" s="1"/>
  <c r="I83" i="2"/>
  <c r="K83" i="2" s="1"/>
  <c r="I84" i="2"/>
  <c r="K84" i="2" s="1"/>
  <c r="I85" i="2"/>
  <c r="K85" i="2" s="1"/>
  <c r="I86" i="2"/>
  <c r="K86" i="2" s="1"/>
  <c r="I87" i="2"/>
  <c r="K87" i="2"/>
  <c r="I88" i="2"/>
  <c r="K88" i="2"/>
  <c r="I89" i="2"/>
  <c r="K89" i="2"/>
  <c r="I90" i="2"/>
  <c r="K90" i="2"/>
  <c r="I91" i="2"/>
  <c r="K91" i="2"/>
  <c r="I92" i="2"/>
  <c r="K92" i="2"/>
  <c r="I93" i="2"/>
  <c r="K93" i="2"/>
  <c r="I94" i="2"/>
  <c r="K94" i="2"/>
  <c r="I95" i="2"/>
  <c r="K95" i="2"/>
  <c r="I96" i="2"/>
  <c r="K96" i="2"/>
  <c r="I97" i="2"/>
  <c r="K97" i="2"/>
  <c r="I98" i="2"/>
  <c r="K98" i="2"/>
  <c r="I99" i="2"/>
  <c r="K99" i="2"/>
  <c r="I100" i="2"/>
  <c r="K100" i="2"/>
  <c r="I101" i="2"/>
  <c r="K101" i="2"/>
  <c r="I102" i="2"/>
  <c r="K102" i="2"/>
  <c r="I103" i="2"/>
  <c r="K103" i="2"/>
  <c r="I104" i="2"/>
  <c r="K104" i="2"/>
  <c r="I105" i="2"/>
  <c r="K105" i="2"/>
  <c r="I106" i="2"/>
  <c r="K106" i="2"/>
  <c r="I107" i="2"/>
  <c r="K107" i="2"/>
  <c r="I108" i="2"/>
  <c r="K108" i="2"/>
  <c r="I109" i="2"/>
  <c r="K109" i="2"/>
  <c r="I110" i="2"/>
  <c r="K110" i="2"/>
  <c r="I111" i="2"/>
  <c r="K111" i="2"/>
  <c r="I112" i="2"/>
  <c r="K112" i="2"/>
  <c r="I113" i="2"/>
  <c r="K113" i="2"/>
  <c r="I114" i="2"/>
  <c r="K114" i="2"/>
  <c r="I115" i="2"/>
  <c r="K115" i="2"/>
  <c r="I116" i="2"/>
  <c r="K116" i="2"/>
  <c r="I117" i="2"/>
  <c r="K117" i="2"/>
  <c r="I118" i="2"/>
  <c r="K118" i="2"/>
  <c r="I119" i="2"/>
  <c r="K119" i="2"/>
  <c r="I120" i="2"/>
  <c r="K120" i="2"/>
  <c r="I121" i="2"/>
  <c r="K121" i="2"/>
  <c r="I122" i="2"/>
  <c r="K122" i="2"/>
  <c r="I123" i="2"/>
  <c r="K123" i="2"/>
  <c r="I124" i="2"/>
  <c r="K124" i="2"/>
  <c r="I125" i="2"/>
  <c r="K125" i="2"/>
  <c r="I126" i="2"/>
  <c r="K126" i="2"/>
  <c r="I127" i="2"/>
  <c r="K127" i="2"/>
  <c r="I128" i="2"/>
  <c r="K128" i="2"/>
  <c r="I129" i="2"/>
  <c r="K129" i="2"/>
  <c r="I130" i="2"/>
  <c r="K130" i="2"/>
  <c r="I131" i="2"/>
  <c r="K131" i="2"/>
  <c r="I132" i="2"/>
  <c r="K132" i="2"/>
  <c r="I133" i="2"/>
  <c r="K133" i="2"/>
  <c r="I134" i="2"/>
  <c r="K134" i="2"/>
  <c r="K1" i="2"/>
  <c r="I1" i="2" l="1"/>
</calcChain>
</file>

<file path=xl/sharedStrings.xml><?xml version="1.0" encoding="utf-8"?>
<sst xmlns="http://schemas.openxmlformats.org/spreadsheetml/2006/main" count="804" uniqueCount="402">
  <si>
    <r>
      <t xml:space="preserve">A a </t>
    </r>
    <r>
      <rPr>
        <sz val="10.5"/>
        <color theme="1"/>
        <rFont val="宋体"/>
        <family val="3"/>
        <charset val="134"/>
      </rPr>
      <t>阿啊</t>
    </r>
  </si>
  <si>
    <r>
      <t xml:space="preserve">AI ai </t>
    </r>
    <r>
      <rPr>
        <sz val="10.5"/>
        <color theme="1"/>
        <rFont val="宋体"/>
        <family val="3"/>
        <charset val="134"/>
      </rPr>
      <t>哎哀埃挨唉癌矮蔼艾爱嫒暧隘碍</t>
    </r>
  </si>
  <si>
    <r>
      <t xml:space="preserve">AN an </t>
    </r>
    <r>
      <rPr>
        <sz val="10.5"/>
        <color theme="1"/>
        <rFont val="宋体"/>
        <family val="3"/>
        <charset val="134"/>
      </rPr>
      <t>安氨鞍庵鹌铵俺埯岸按案暗</t>
    </r>
  </si>
  <si>
    <r>
      <t xml:space="preserve">ANG ang </t>
    </r>
    <r>
      <rPr>
        <sz val="10.5"/>
        <color theme="1"/>
        <rFont val="宋体"/>
        <family val="3"/>
        <charset val="134"/>
      </rPr>
      <t>肮昂盎</t>
    </r>
  </si>
  <si>
    <r>
      <t xml:space="preserve">AO ao </t>
    </r>
    <r>
      <rPr>
        <sz val="10.5"/>
        <color theme="1"/>
        <rFont val="宋体"/>
        <family val="3"/>
        <charset val="134"/>
      </rPr>
      <t>凹遨嗷獒熬翱拗袄坳傲奥澳懊</t>
    </r>
    <r>
      <rPr>
        <sz val="10.5"/>
        <color theme="1"/>
        <rFont val="Calibri"/>
        <family val="2"/>
      </rPr>
      <t xml:space="preserve"> </t>
    </r>
  </si>
  <si>
    <r>
      <t xml:space="preserve">BA ba </t>
    </r>
    <r>
      <rPr>
        <sz val="10.5"/>
        <color theme="1"/>
        <rFont val="宋体"/>
        <family val="3"/>
        <charset val="134"/>
      </rPr>
      <t>八扒叭巴芭吧疤捌拔跋把爸罢</t>
    </r>
  </si>
  <si>
    <r>
      <t xml:space="preserve">BAI bai </t>
    </r>
    <r>
      <rPr>
        <sz val="10.5"/>
        <color theme="1"/>
        <rFont val="宋体"/>
        <family val="3"/>
        <charset val="134"/>
      </rPr>
      <t>掰白百佰伯柏摆败拜</t>
    </r>
  </si>
  <si>
    <r>
      <t xml:space="preserve">BAN ban </t>
    </r>
    <r>
      <rPr>
        <sz val="10.5"/>
        <color theme="1"/>
        <rFont val="宋体"/>
        <family val="3"/>
        <charset val="134"/>
      </rPr>
      <t>扳颁班斑般搬板版办半伴扮瓣</t>
    </r>
  </si>
  <si>
    <r>
      <t xml:space="preserve">BANG bang </t>
    </r>
    <r>
      <rPr>
        <sz val="10.5"/>
        <color theme="1"/>
        <rFont val="宋体"/>
        <family val="3"/>
        <charset val="134"/>
      </rPr>
      <t>邦帮梆绑榜膀棒谤磅镑</t>
    </r>
  </si>
  <si>
    <r>
      <t xml:space="preserve">BAO bao </t>
    </r>
    <r>
      <rPr>
        <sz val="10.5"/>
        <color theme="1"/>
        <rFont val="宋体"/>
        <family val="3"/>
        <charset val="134"/>
      </rPr>
      <t>包苞胞剥煲薄饱宝保堡报抱暴瀑曝爆</t>
    </r>
  </si>
  <si>
    <r>
      <t xml:space="preserve">BET bet </t>
    </r>
    <r>
      <rPr>
        <sz val="10.5"/>
        <color theme="1"/>
        <rFont val="宋体"/>
        <family val="3"/>
        <charset val="134"/>
      </rPr>
      <t>杯卑碑背悲北贝备倍焙被辈臂</t>
    </r>
  </si>
  <si>
    <r>
      <t xml:space="preserve">BEN ben </t>
    </r>
    <r>
      <rPr>
        <sz val="10.5"/>
        <color theme="1"/>
        <rFont val="宋体"/>
        <family val="3"/>
        <charset val="134"/>
      </rPr>
      <t>奔本苯笨</t>
    </r>
  </si>
  <si>
    <r>
      <t xml:space="preserve">BENG beng </t>
    </r>
    <r>
      <rPr>
        <sz val="10.5"/>
        <color theme="1"/>
        <rFont val="宋体"/>
        <family val="3"/>
        <charset val="134"/>
      </rPr>
      <t>崩嘣甭绷泵迸蚌蹦</t>
    </r>
  </si>
  <si>
    <r>
      <t xml:space="preserve">BI bi </t>
    </r>
    <r>
      <rPr>
        <sz val="10.5"/>
        <color theme="1"/>
        <rFont val="宋体"/>
        <family val="3"/>
        <charset val="134"/>
      </rPr>
      <t>逼鼻比彼笔鄙币必毕闭敝弊辟壁避碧</t>
    </r>
  </si>
  <si>
    <r>
      <t xml:space="preserve">BIAN bian </t>
    </r>
    <r>
      <rPr>
        <sz val="10.5"/>
        <color theme="1"/>
        <rFont val="宋体"/>
        <family val="3"/>
        <charset val="134"/>
      </rPr>
      <t>边编鞭贬扁匾变便遍辩辫</t>
    </r>
  </si>
  <si>
    <r>
      <t xml:space="preserve">BIAO biao </t>
    </r>
    <r>
      <rPr>
        <sz val="10.5"/>
        <color theme="1"/>
        <rFont val="宋体"/>
        <family val="3"/>
        <charset val="134"/>
      </rPr>
      <t>标彪膘表婊裱鳔</t>
    </r>
  </si>
  <si>
    <r>
      <t xml:space="preserve">BIE bie </t>
    </r>
    <r>
      <rPr>
        <sz val="10.5"/>
        <color theme="1"/>
        <rFont val="宋体"/>
        <family val="3"/>
        <charset val="134"/>
      </rPr>
      <t>瘪憋鳖别</t>
    </r>
  </si>
  <si>
    <r>
      <t xml:space="preserve">BIN bin </t>
    </r>
    <r>
      <rPr>
        <sz val="10.5"/>
        <color theme="1"/>
        <rFont val="宋体"/>
        <family val="3"/>
        <charset val="134"/>
      </rPr>
      <t>宾滨缤彬斌濒殡鬓</t>
    </r>
  </si>
  <si>
    <r>
      <t xml:space="preserve">BING bing </t>
    </r>
    <r>
      <rPr>
        <sz val="10.5"/>
        <color theme="1"/>
        <rFont val="宋体"/>
        <family val="3"/>
        <charset val="134"/>
      </rPr>
      <t>冰并兵丙柄炳秉饼屏禀摒病</t>
    </r>
  </si>
  <si>
    <r>
      <t xml:space="preserve">BO bo </t>
    </r>
    <r>
      <rPr>
        <sz val="10.5"/>
        <color theme="1"/>
        <rFont val="宋体"/>
        <family val="3"/>
        <charset val="134"/>
      </rPr>
      <t>拨波玻菠剥播伯泊魄驳勃脖博搏薄卜</t>
    </r>
  </si>
  <si>
    <r>
      <t xml:space="preserve">BU bu </t>
    </r>
    <r>
      <rPr>
        <sz val="10.5"/>
        <color theme="1"/>
        <rFont val="宋体"/>
        <family val="3"/>
        <charset val="134"/>
      </rPr>
      <t>补捕哺堡不布怖步部埠簿</t>
    </r>
    <r>
      <rPr>
        <sz val="10.5"/>
        <color theme="1"/>
        <rFont val="Calibri"/>
        <family val="2"/>
      </rPr>
      <t xml:space="preserve"> </t>
    </r>
  </si>
  <si>
    <r>
      <t xml:space="preserve">CA ca </t>
    </r>
    <r>
      <rPr>
        <sz val="10.5"/>
        <color theme="1"/>
        <rFont val="宋体"/>
        <family val="3"/>
        <charset val="134"/>
      </rPr>
      <t>拆擦嚓</t>
    </r>
  </si>
  <si>
    <r>
      <t xml:space="preserve">CAN can </t>
    </r>
    <r>
      <rPr>
        <sz val="10.5"/>
        <color theme="1"/>
        <rFont val="宋体"/>
        <family val="3"/>
        <charset val="134"/>
      </rPr>
      <t>参餐残蚕惭惨灿</t>
    </r>
  </si>
  <si>
    <r>
      <t xml:space="preserve">CANG cang </t>
    </r>
    <r>
      <rPr>
        <sz val="10.5"/>
        <color theme="1"/>
        <rFont val="宋体"/>
        <family val="3"/>
        <charset val="134"/>
      </rPr>
      <t>仓苍沧舱藏</t>
    </r>
  </si>
  <si>
    <r>
      <t xml:space="preserve">CAO cao </t>
    </r>
    <r>
      <rPr>
        <sz val="10.5"/>
        <color theme="1"/>
        <rFont val="宋体"/>
        <family val="3"/>
        <charset val="134"/>
      </rPr>
      <t>操糙曹嘈草</t>
    </r>
  </si>
  <si>
    <r>
      <t xml:space="preserve">CE ce </t>
    </r>
    <r>
      <rPr>
        <sz val="10.5"/>
        <color theme="1"/>
        <rFont val="宋体"/>
        <family val="3"/>
        <charset val="134"/>
      </rPr>
      <t>册厕侧测策</t>
    </r>
  </si>
  <si>
    <r>
      <t xml:space="preserve">CEN cen </t>
    </r>
    <r>
      <rPr>
        <sz val="10.5"/>
        <color theme="1"/>
        <rFont val="宋体"/>
        <family val="3"/>
        <charset val="134"/>
      </rPr>
      <t>参</t>
    </r>
  </si>
  <si>
    <r>
      <t xml:space="preserve">CENG ceng </t>
    </r>
    <r>
      <rPr>
        <sz val="10.5"/>
        <color theme="1"/>
        <rFont val="宋体"/>
        <family val="3"/>
        <charset val="134"/>
      </rPr>
      <t>噌层曾蹭</t>
    </r>
  </si>
  <si>
    <r>
      <t xml:space="preserve">CHA cha </t>
    </r>
    <r>
      <rPr>
        <sz val="10.5"/>
        <color theme="1"/>
        <rFont val="宋体"/>
        <family val="3"/>
        <charset val="134"/>
      </rPr>
      <t>叉杈差插喳茬茶搽查碴察衩岔</t>
    </r>
  </si>
  <si>
    <r>
      <t xml:space="preserve">CHAI chai </t>
    </r>
    <r>
      <rPr>
        <sz val="10.5"/>
        <color theme="1"/>
        <rFont val="宋体"/>
        <family val="3"/>
        <charset val="134"/>
      </rPr>
      <t>拆钗差柴豺</t>
    </r>
  </si>
  <si>
    <r>
      <t xml:space="preserve">CHAN chan </t>
    </r>
    <r>
      <rPr>
        <sz val="10.5"/>
        <color theme="1"/>
        <rFont val="宋体"/>
        <family val="3"/>
        <charset val="134"/>
      </rPr>
      <t>掺搀婵谗馋潺缠产铲阐忏颤</t>
    </r>
  </si>
  <si>
    <r>
      <t xml:space="preserve">CHANG chang </t>
    </r>
    <r>
      <rPr>
        <sz val="10.5"/>
        <color theme="1"/>
        <rFont val="宋体"/>
        <family val="3"/>
        <charset val="134"/>
      </rPr>
      <t>昌猖长场肠尝偿常厂敞畅倡唱</t>
    </r>
  </si>
  <si>
    <r>
      <t xml:space="preserve">CHAO chao </t>
    </r>
    <r>
      <rPr>
        <sz val="10.5"/>
        <color theme="1"/>
        <rFont val="宋体"/>
        <family val="3"/>
        <charset val="134"/>
      </rPr>
      <t>抄吵钞超朝嘲潮炒</t>
    </r>
  </si>
  <si>
    <r>
      <t xml:space="preserve">CHE che </t>
    </r>
    <r>
      <rPr>
        <sz val="10.5"/>
        <color theme="1"/>
        <rFont val="宋体"/>
        <family val="3"/>
        <charset val="134"/>
      </rPr>
      <t>车尺扯彻掣撤</t>
    </r>
  </si>
  <si>
    <r>
      <t xml:space="preserve">CHEN chen </t>
    </r>
    <r>
      <rPr>
        <sz val="10.5"/>
        <color theme="1"/>
        <rFont val="宋体"/>
        <family val="3"/>
        <charset val="134"/>
      </rPr>
      <t>抻琛臣辰晨尘沉陈碜衬称趁</t>
    </r>
  </si>
  <si>
    <r>
      <t xml:space="preserve">CHENG cheng </t>
    </r>
    <r>
      <rPr>
        <sz val="10.5"/>
        <color theme="1"/>
        <rFont val="宋体"/>
        <family val="3"/>
        <charset val="134"/>
      </rPr>
      <t>称铛撑成诚城丞呈程承乘惩澄逞秤</t>
    </r>
  </si>
  <si>
    <r>
      <t xml:space="preserve">CHI chi </t>
    </r>
    <r>
      <rPr>
        <sz val="10.5"/>
        <color theme="1"/>
        <rFont val="宋体"/>
        <family val="3"/>
        <charset val="134"/>
      </rPr>
      <t>吃痴池驰迟持匙尺齿耻斥赤翅</t>
    </r>
  </si>
  <si>
    <r>
      <t xml:space="preserve">CHONG chong </t>
    </r>
    <r>
      <rPr>
        <sz val="10.5"/>
        <color theme="1"/>
        <rFont val="宋体"/>
        <family val="3"/>
        <charset val="134"/>
      </rPr>
      <t>冲充虫重崇宠</t>
    </r>
  </si>
  <si>
    <r>
      <t xml:space="preserve">CHOU chou </t>
    </r>
    <r>
      <rPr>
        <sz val="10.5"/>
        <color theme="1"/>
        <rFont val="宋体"/>
        <family val="3"/>
        <charset val="134"/>
      </rPr>
      <t>抽仇筹酬愁丑瞅臭</t>
    </r>
  </si>
  <si>
    <r>
      <t xml:space="preserve">CHU chu </t>
    </r>
    <r>
      <rPr>
        <sz val="10.5"/>
        <color theme="1"/>
        <rFont val="宋体"/>
        <family val="3"/>
        <charset val="134"/>
      </rPr>
      <t>出初雏除厨锄处储楚畜触</t>
    </r>
  </si>
  <si>
    <r>
      <t xml:space="preserve">CHUAI chuai </t>
    </r>
    <r>
      <rPr>
        <sz val="10.5"/>
        <color theme="1"/>
        <rFont val="宋体"/>
        <family val="3"/>
        <charset val="134"/>
      </rPr>
      <t>揣踹嘬</t>
    </r>
  </si>
  <si>
    <r>
      <t xml:space="preserve">CHUAN chuan </t>
    </r>
    <r>
      <rPr>
        <sz val="10.5"/>
        <color theme="1"/>
        <rFont val="宋体"/>
        <family val="3"/>
        <charset val="134"/>
      </rPr>
      <t>川穿传船喘串钏</t>
    </r>
  </si>
  <si>
    <r>
      <t xml:space="preserve">CHUANG chuang </t>
    </r>
    <r>
      <rPr>
        <sz val="10.5"/>
        <color theme="1"/>
        <rFont val="宋体"/>
        <family val="3"/>
        <charset val="134"/>
      </rPr>
      <t>创疮窗床闯</t>
    </r>
  </si>
  <si>
    <r>
      <t xml:space="preserve">CHUI chui </t>
    </r>
    <r>
      <rPr>
        <sz val="10.5"/>
        <color theme="1"/>
        <rFont val="宋体"/>
        <family val="3"/>
        <charset val="134"/>
      </rPr>
      <t>吹炊垂捶锤槌</t>
    </r>
  </si>
  <si>
    <r>
      <t xml:space="preserve">CHUN chun </t>
    </r>
    <r>
      <rPr>
        <sz val="10.5"/>
        <color theme="1"/>
        <rFont val="宋体"/>
        <family val="3"/>
        <charset val="134"/>
      </rPr>
      <t>春纯唇淳鹑醇蠢</t>
    </r>
  </si>
  <si>
    <r>
      <t xml:space="preserve">CHUO chuo </t>
    </r>
    <r>
      <rPr>
        <sz val="10.5"/>
        <color theme="1"/>
        <rFont val="宋体"/>
        <family val="3"/>
        <charset val="134"/>
      </rPr>
      <t>戳龊辍绰</t>
    </r>
  </si>
  <si>
    <r>
      <t xml:space="preserve">CI ci </t>
    </r>
    <r>
      <rPr>
        <sz val="10.5"/>
        <color theme="1"/>
        <rFont val="宋体"/>
        <family val="3"/>
        <charset val="134"/>
      </rPr>
      <t>刺词祠雌瓷兹慈磁辞此次伺赐</t>
    </r>
  </si>
  <si>
    <r>
      <t xml:space="preserve">CONG cong </t>
    </r>
    <r>
      <rPr>
        <sz val="10.5"/>
        <color theme="1"/>
        <rFont val="宋体"/>
        <family val="3"/>
        <charset val="134"/>
      </rPr>
      <t>匆葱苁聪从丛淙</t>
    </r>
  </si>
  <si>
    <r>
      <t xml:space="preserve">COU cou </t>
    </r>
    <r>
      <rPr>
        <sz val="10.5"/>
        <color theme="1"/>
        <rFont val="宋体"/>
        <family val="3"/>
        <charset val="134"/>
      </rPr>
      <t>凑</t>
    </r>
  </si>
  <si>
    <r>
      <t xml:space="preserve">CU cu </t>
    </r>
    <r>
      <rPr>
        <sz val="10.5"/>
        <color theme="1"/>
        <rFont val="宋体"/>
        <family val="3"/>
        <charset val="134"/>
      </rPr>
      <t>粗猝促醋簇</t>
    </r>
  </si>
  <si>
    <r>
      <t xml:space="preserve">CUAN cuan </t>
    </r>
    <r>
      <rPr>
        <sz val="10.5"/>
        <color theme="1"/>
        <rFont val="宋体"/>
        <family val="3"/>
        <charset val="134"/>
      </rPr>
      <t>氽撺蹿攒窜篡</t>
    </r>
  </si>
  <si>
    <r>
      <t xml:space="preserve">CUI cui </t>
    </r>
    <r>
      <rPr>
        <sz val="10.5"/>
        <color theme="1"/>
        <rFont val="宋体"/>
        <family val="3"/>
        <charset val="134"/>
      </rPr>
      <t>崔催摧脆萃啐淬粹翠</t>
    </r>
  </si>
  <si>
    <r>
      <t xml:space="preserve">CUN cun </t>
    </r>
    <r>
      <rPr>
        <sz val="10.5"/>
        <color theme="1"/>
        <rFont val="宋体"/>
        <family val="3"/>
        <charset val="134"/>
      </rPr>
      <t>村存寸</t>
    </r>
  </si>
  <si>
    <r>
      <t xml:space="preserve">CUO cuo </t>
    </r>
    <r>
      <rPr>
        <sz val="10.5"/>
        <color theme="1"/>
        <rFont val="宋体"/>
        <family val="3"/>
        <charset val="134"/>
      </rPr>
      <t>搓蹉撮矬挫措错</t>
    </r>
    <r>
      <rPr>
        <sz val="10.5"/>
        <color theme="1"/>
        <rFont val="Calibri"/>
        <family val="2"/>
      </rPr>
      <t xml:space="preserve"> </t>
    </r>
  </si>
  <si>
    <r>
      <t xml:space="preserve">DA da </t>
    </r>
    <r>
      <rPr>
        <sz val="10.5"/>
        <color theme="1"/>
        <rFont val="宋体"/>
        <family val="3"/>
        <charset val="134"/>
      </rPr>
      <t>搭答达打大瘩</t>
    </r>
  </si>
  <si>
    <r>
      <t xml:space="preserve">DAI dai </t>
    </r>
    <r>
      <rPr>
        <sz val="10.5"/>
        <color theme="1"/>
        <rFont val="宋体"/>
        <family val="3"/>
        <charset val="134"/>
      </rPr>
      <t>呆待歹逮傣代贷袋殆怠带戴</t>
    </r>
  </si>
  <si>
    <r>
      <t xml:space="preserve">DAN dan </t>
    </r>
    <r>
      <rPr>
        <sz val="10.5"/>
        <color theme="1"/>
        <rFont val="宋体"/>
        <family val="3"/>
        <charset val="134"/>
      </rPr>
      <t>丹担单眈耽胆旦但诞淡氮弹蛋</t>
    </r>
  </si>
  <si>
    <r>
      <t xml:space="preserve">DANG dang </t>
    </r>
    <r>
      <rPr>
        <sz val="10.5"/>
        <color theme="1"/>
        <rFont val="宋体"/>
        <family val="3"/>
        <charset val="134"/>
      </rPr>
      <t>当裆挡党档荡</t>
    </r>
  </si>
  <si>
    <r>
      <t xml:space="preserve">DAO dao </t>
    </r>
    <r>
      <rPr>
        <sz val="10.5"/>
        <color theme="1"/>
        <rFont val="宋体"/>
        <family val="3"/>
        <charset val="134"/>
      </rPr>
      <t>叨刀倒导岛捣祷蹈到盗悼道稻</t>
    </r>
  </si>
  <si>
    <r>
      <t xml:space="preserve">DE de </t>
    </r>
    <r>
      <rPr>
        <sz val="10.5"/>
        <color theme="1"/>
        <rFont val="宋体"/>
        <family val="3"/>
        <charset val="134"/>
      </rPr>
      <t>得德地的</t>
    </r>
  </si>
  <si>
    <r>
      <t xml:space="preserve">DEI dei </t>
    </r>
    <r>
      <rPr>
        <sz val="10.5"/>
        <color theme="1"/>
        <rFont val="宋体"/>
        <family val="3"/>
        <charset val="134"/>
      </rPr>
      <t>得</t>
    </r>
  </si>
  <si>
    <r>
      <t xml:space="preserve">DENG deng </t>
    </r>
    <r>
      <rPr>
        <sz val="10.5"/>
        <color theme="1"/>
        <rFont val="宋体"/>
        <family val="3"/>
        <charset val="134"/>
      </rPr>
      <t>灯登等邓凳澄瞪</t>
    </r>
  </si>
  <si>
    <r>
      <t xml:space="preserve">DI di </t>
    </r>
    <r>
      <rPr>
        <sz val="10.5"/>
        <color theme="1"/>
        <rFont val="宋体"/>
        <family val="3"/>
        <charset val="134"/>
      </rPr>
      <t>低堤滴笛的敌涤嘀坻抵底地弟递第帝缔</t>
    </r>
  </si>
  <si>
    <r>
      <t xml:space="preserve">DIAN dian </t>
    </r>
    <r>
      <rPr>
        <sz val="10.5"/>
        <color theme="1"/>
        <rFont val="宋体"/>
        <family val="3"/>
        <charset val="134"/>
      </rPr>
      <t>掂颠典碘点踮电佃店惦垫奠殿</t>
    </r>
  </si>
  <si>
    <r>
      <t xml:space="preserve">DIAO diao </t>
    </r>
    <r>
      <rPr>
        <sz val="10.5"/>
        <color theme="1"/>
        <rFont val="宋体"/>
        <family val="3"/>
        <charset val="134"/>
      </rPr>
      <t>刁叼凋碉雕貂吊钓调掉</t>
    </r>
  </si>
  <si>
    <r>
      <t xml:space="preserve">DIE die </t>
    </r>
    <r>
      <rPr>
        <sz val="10.5"/>
        <color theme="1"/>
        <rFont val="宋体"/>
        <family val="3"/>
        <charset val="134"/>
      </rPr>
      <t>爹跌谍喋牒碟蝶叠</t>
    </r>
  </si>
  <si>
    <r>
      <t xml:space="preserve">DING ding </t>
    </r>
    <r>
      <rPr>
        <sz val="10.5"/>
        <color theme="1"/>
        <rFont val="宋体"/>
        <family val="3"/>
        <charset val="134"/>
      </rPr>
      <t>丁叮盯钉顶鼎订定锭</t>
    </r>
  </si>
  <si>
    <r>
      <t xml:space="preserve">DIU diu </t>
    </r>
    <r>
      <rPr>
        <sz val="10.5"/>
        <color theme="1"/>
        <rFont val="宋体"/>
        <family val="3"/>
        <charset val="134"/>
      </rPr>
      <t>丢</t>
    </r>
  </si>
  <si>
    <r>
      <t xml:space="preserve">DONG dong </t>
    </r>
    <r>
      <rPr>
        <sz val="10.5"/>
        <color theme="1"/>
        <rFont val="宋体"/>
        <family val="3"/>
        <charset val="134"/>
      </rPr>
      <t>东冬董懂动冻栋洞</t>
    </r>
  </si>
  <si>
    <r>
      <t xml:space="preserve">DOU dou </t>
    </r>
    <r>
      <rPr>
        <sz val="10.5"/>
        <color theme="1"/>
        <rFont val="宋体"/>
        <family val="3"/>
        <charset val="134"/>
      </rPr>
      <t>都兜斗抖蚪陡豆逗痘</t>
    </r>
  </si>
  <si>
    <r>
      <t xml:space="preserve">DU du </t>
    </r>
    <r>
      <rPr>
        <sz val="10.5"/>
        <color theme="1"/>
        <rFont val="宋体"/>
        <family val="3"/>
        <charset val="134"/>
      </rPr>
      <t>都嘟督毒独读渎肚堵赌睹杜妒度渡镀</t>
    </r>
  </si>
  <si>
    <r>
      <t xml:space="preserve">DUAN duan </t>
    </r>
    <r>
      <rPr>
        <sz val="10.5"/>
        <color theme="1"/>
        <rFont val="宋体"/>
        <family val="3"/>
        <charset val="134"/>
      </rPr>
      <t>端短段缎煅锻断</t>
    </r>
  </si>
  <si>
    <r>
      <t xml:space="preserve">DUI dui </t>
    </r>
    <r>
      <rPr>
        <sz val="10.5"/>
        <color theme="1"/>
        <rFont val="宋体"/>
        <family val="3"/>
        <charset val="134"/>
      </rPr>
      <t>堆队对兑碓</t>
    </r>
  </si>
  <si>
    <r>
      <t xml:space="preserve">DUN dun </t>
    </r>
    <r>
      <rPr>
        <sz val="10.5"/>
        <color theme="1"/>
        <rFont val="宋体"/>
        <family val="3"/>
        <charset val="134"/>
      </rPr>
      <t>吨敦墩蹲盹囤炖钝顿盾遁</t>
    </r>
  </si>
  <si>
    <r>
      <t xml:space="preserve">DUO duo </t>
    </r>
    <r>
      <rPr>
        <sz val="10.5"/>
        <color theme="1"/>
        <rFont val="宋体"/>
        <family val="3"/>
        <charset val="134"/>
      </rPr>
      <t>多哆掇夺度朵垛躲驮舵堕惰</t>
    </r>
    <r>
      <rPr>
        <sz val="10.5"/>
        <color theme="1"/>
        <rFont val="Calibri"/>
        <family val="2"/>
      </rPr>
      <t xml:space="preserve"> </t>
    </r>
  </si>
  <si>
    <r>
      <t xml:space="preserve">E e </t>
    </r>
    <r>
      <rPr>
        <sz val="10.5"/>
        <color theme="1"/>
        <rFont val="宋体"/>
        <family val="3"/>
        <charset val="134"/>
      </rPr>
      <t>阿讹俄哦娥鹅额恶厄扼饿鄂遏噩</t>
    </r>
  </si>
  <si>
    <r>
      <t xml:space="preserve">EN en </t>
    </r>
    <r>
      <rPr>
        <sz val="10.5"/>
        <color theme="1"/>
        <rFont val="宋体"/>
        <family val="3"/>
        <charset val="134"/>
      </rPr>
      <t>恩</t>
    </r>
  </si>
  <si>
    <r>
      <t xml:space="preserve">ER er </t>
    </r>
    <r>
      <rPr>
        <sz val="10.5"/>
        <color theme="1"/>
        <rFont val="宋体"/>
        <family val="3"/>
        <charset val="134"/>
      </rPr>
      <t>儿而尔耳饵二贰</t>
    </r>
    <r>
      <rPr>
        <sz val="10.5"/>
        <color theme="1"/>
        <rFont val="Calibri"/>
        <family val="2"/>
      </rPr>
      <t xml:space="preserve"> </t>
    </r>
  </si>
  <si>
    <r>
      <t xml:space="preserve">FA fa </t>
    </r>
    <r>
      <rPr>
        <sz val="10.5"/>
        <color theme="1"/>
        <rFont val="宋体"/>
        <family val="3"/>
        <charset val="134"/>
      </rPr>
      <t>发乏伐阀筏罚法</t>
    </r>
  </si>
  <si>
    <r>
      <t xml:space="preserve">FAN fan </t>
    </r>
    <r>
      <rPr>
        <sz val="10.5"/>
        <color theme="1"/>
        <rFont val="宋体"/>
        <family val="3"/>
        <charset val="134"/>
      </rPr>
      <t>帆番翻凡矾烦繁反返犯范饭贩泛</t>
    </r>
  </si>
  <si>
    <r>
      <t xml:space="preserve">FANG fang </t>
    </r>
    <r>
      <rPr>
        <sz val="10.5"/>
        <color theme="1"/>
        <rFont val="宋体"/>
        <family val="3"/>
        <charset val="134"/>
      </rPr>
      <t>方坊芳防妨房仿访纺放</t>
    </r>
  </si>
  <si>
    <r>
      <t xml:space="preserve">FEI fei </t>
    </r>
    <r>
      <rPr>
        <sz val="10.5"/>
        <color theme="1"/>
        <rFont val="宋体"/>
        <family val="3"/>
        <charset val="134"/>
      </rPr>
      <t>飞妃非啡肥匪诽翡肺沸费废痱</t>
    </r>
  </si>
  <si>
    <r>
      <t xml:space="preserve">FEN fen </t>
    </r>
    <r>
      <rPr>
        <sz val="10.5"/>
        <color theme="1"/>
        <rFont val="宋体"/>
        <family val="3"/>
        <charset val="134"/>
      </rPr>
      <t>分芬纷氛坟汾焚粉份忿奋愤粪</t>
    </r>
  </si>
  <si>
    <r>
      <t xml:space="preserve">FENG feng </t>
    </r>
    <r>
      <rPr>
        <sz val="10.5"/>
        <color theme="1"/>
        <rFont val="宋体"/>
        <family val="3"/>
        <charset val="134"/>
      </rPr>
      <t>丰风疯封峰烽锋蜂逢缝讽凤奉俸</t>
    </r>
  </si>
  <si>
    <r>
      <t xml:space="preserve">FO fo </t>
    </r>
    <r>
      <rPr>
        <sz val="10.5"/>
        <color theme="1"/>
        <rFont val="宋体"/>
        <family val="3"/>
        <charset val="134"/>
      </rPr>
      <t>佛</t>
    </r>
  </si>
  <si>
    <r>
      <t xml:space="preserve">FOU fou </t>
    </r>
    <r>
      <rPr>
        <sz val="10.5"/>
        <color theme="1"/>
        <rFont val="宋体"/>
        <family val="3"/>
        <charset val="134"/>
      </rPr>
      <t>否</t>
    </r>
  </si>
  <si>
    <r>
      <t xml:space="preserve">FU fu </t>
    </r>
    <r>
      <rPr>
        <sz val="10.5"/>
        <color theme="1"/>
        <rFont val="宋体"/>
        <family val="3"/>
        <charset val="134"/>
      </rPr>
      <t>夫肤麸孵敷扶芙拂伏茯袱俘浮符服幅辐福父斧釜抚辅脯府俯腑腐赴付附负妇复腹覆副富赋傅缚咐</t>
    </r>
    <r>
      <rPr>
        <sz val="10.5"/>
        <color theme="1"/>
        <rFont val="Calibri"/>
        <family val="2"/>
      </rPr>
      <t xml:space="preserve"> </t>
    </r>
  </si>
  <si>
    <r>
      <t xml:space="preserve">GA ga </t>
    </r>
    <r>
      <rPr>
        <sz val="10.5"/>
        <color theme="1"/>
        <rFont val="宋体"/>
        <family val="3"/>
        <charset val="134"/>
      </rPr>
      <t>旮嘎尬</t>
    </r>
  </si>
  <si>
    <r>
      <t xml:space="preserve">GAI gai </t>
    </r>
    <r>
      <rPr>
        <sz val="10.5"/>
        <color theme="1"/>
        <rFont val="宋体"/>
        <family val="3"/>
        <charset val="134"/>
      </rPr>
      <t>该改丐钙盖溉概</t>
    </r>
  </si>
  <si>
    <r>
      <t xml:space="preserve">GAN gan </t>
    </r>
    <r>
      <rPr>
        <sz val="10.5"/>
        <color theme="1"/>
        <rFont val="宋体"/>
        <family val="3"/>
        <charset val="134"/>
      </rPr>
      <t>干杆肝矸竿甘泔柑秆赶擀敢感赣</t>
    </r>
  </si>
  <si>
    <r>
      <t xml:space="preserve">GANG gang </t>
    </r>
    <r>
      <rPr>
        <sz val="10.5"/>
        <color theme="1"/>
        <rFont val="宋体"/>
        <family val="3"/>
        <charset val="134"/>
      </rPr>
      <t>冈刚岗纲钢肛缸罡港杠</t>
    </r>
  </si>
  <si>
    <r>
      <t xml:space="preserve">GAO gao </t>
    </r>
    <r>
      <rPr>
        <sz val="10.5"/>
        <color theme="1"/>
        <rFont val="宋体"/>
        <family val="3"/>
        <charset val="134"/>
      </rPr>
      <t>皋高膏篙羔糕睾搞镐稿告诰锆</t>
    </r>
  </si>
  <si>
    <r>
      <t xml:space="preserve">GE ge </t>
    </r>
    <r>
      <rPr>
        <sz val="10.5"/>
        <color theme="1"/>
        <rFont val="宋体"/>
        <family val="3"/>
        <charset val="134"/>
      </rPr>
      <t>戈圪疙咯胳搁哥歌鸽割革蛤阁格隔葛个各</t>
    </r>
  </si>
  <si>
    <r>
      <t xml:space="preserve">GEI gei </t>
    </r>
    <r>
      <rPr>
        <sz val="10.5"/>
        <color theme="1"/>
        <rFont val="宋体"/>
        <family val="3"/>
        <charset val="134"/>
      </rPr>
      <t>给</t>
    </r>
  </si>
  <si>
    <r>
      <t xml:space="preserve">GEN gen </t>
    </r>
    <r>
      <rPr>
        <sz val="10.5"/>
        <color theme="1"/>
        <rFont val="宋体"/>
        <family val="3"/>
        <charset val="134"/>
      </rPr>
      <t>根跟</t>
    </r>
  </si>
  <si>
    <r>
      <t xml:space="preserve">GENG geng </t>
    </r>
    <r>
      <rPr>
        <sz val="10.5"/>
        <color theme="1"/>
        <rFont val="宋体"/>
        <family val="3"/>
        <charset val="134"/>
      </rPr>
      <t>更庚耕羹埂哽梗耿</t>
    </r>
  </si>
  <si>
    <r>
      <t xml:space="preserve">GONG gong </t>
    </r>
    <r>
      <rPr>
        <sz val="10.5"/>
        <color theme="1"/>
        <rFont val="宋体"/>
        <family val="3"/>
        <charset val="134"/>
      </rPr>
      <t>工功攻弓躬公供宫恭巩拱共贡</t>
    </r>
  </si>
  <si>
    <r>
      <t xml:space="preserve">GOU gou </t>
    </r>
    <r>
      <rPr>
        <sz val="10.5"/>
        <color theme="1"/>
        <rFont val="宋体"/>
        <family val="3"/>
        <charset val="134"/>
      </rPr>
      <t>勾沟钩佝枸篝苟狗构购垢够</t>
    </r>
  </si>
  <si>
    <r>
      <t xml:space="preserve">GU gu </t>
    </r>
    <r>
      <rPr>
        <sz val="10.5"/>
        <color theme="1"/>
        <rFont val="宋体"/>
        <family val="3"/>
        <charset val="134"/>
      </rPr>
      <t>估咕沽姑辜孤骨箍古谷股鼓故固顾雇</t>
    </r>
  </si>
  <si>
    <r>
      <t xml:space="preserve">GUA gua </t>
    </r>
    <r>
      <rPr>
        <sz val="10.5"/>
        <color theme="1"/>
        <rFont val="宋体"/>
        <family val="3"/>
        <charset val="134"/>
      </rPr>
      <t>瓜呱刮剐寡卦挂褂</t>
    </r>
  </si>
  <si>
    <r>
      <t xml:space="preserve">GUAI guai </t>
    </r>
    <r>
      <rPr>
        <sz val="10.5"/>
        <color theme="1"/>
        <rFont val="宋体"/>
        <family val="3"/>
        <charset val="134"/>
      </rPr>
      <t>乖掴拐怪</t>
    </r>
  </si>
  <si>
    <r>
      <t xml:space="preserve">GUAN guan </t>
    </r>
    <r>
      <rPr>
        <sz val="10.5"/>
        <color theme="1"/>
        <rFont val="宋体"/>
        <family val="3"/>
        <charset val="134"/>
      </rPr>
      <t>关观官倌棺冠鳏莞馆管贯惯灌罐</t>
    </r>
  </si>
  <si>
    <r>
      <t xml:space="preserve">GUANG guang </t>
    </r>
    <r>
      <rPr>
        <sz val="10.5"/>
        <color theme="1"/>
        <rFont val="宋体"/>
        <family val="3"/>
        <charset val="134"/>
      </rPr>
      <t>光咣广犷逛</t>
    </r>
  </si>
  <si>
    <r>
      <t xml:space="preserve">GUI gui </t>
    </r>
    <r>
      <rPr>
        <sz val="10.5"/>
        <color theme="1"/>
        <rFont val="宋体"/>
        <family val="3"/>
        <charset val="134"/>
      </rPr>
      <t>归圭闺硅龟规瑰轨诡鬼癸柜刽贵桂跪</t>
    </r>
  </si>
  <si>
    <r>
      <t xml:space="preserve">GUN gun </t>
    </r>
    <r>
      <rPr>
        <sz val="10.5"/>
        <color theme="1"/>
        <rFont val="宋体"/>
        <family val="3"/>
        <charset val="134"/>
      </rPr>
      <t>滚磙辊棍</t>
    </r>
  </si>
  <si>
    <r>
      <t xml:space="preserve">GUO guo </t>
    </r>
    <r>
      <rPr>
        <sz val="10.5"/>
        <color theme="1"/>
        <rFont val="宋体"/>
        <family val="3"/>
        <charset val="134"/>
      </rPr>
      <t>锅郭蝈聒国帼果裹椁过</t>
    </r>
    <r>
      <rPr>
        <sz val="10.5"/>
        <color theme="1"/>
        <rFont val="Calibri"/>
        <family val="2"/>
      </rPr>
      <t xml:space="preserve"> </t>
    </r>
  </si>
  <si>
    <r>
      <t xml:space="preserve">HA ha </t>
    </r>
    <r>
      <rPr>
        <sz val="10.5"/>
        <color theme="1"/>
        <rFont val="宋体"/>
        <family val="3"/>
        <charset val="134"/>
      </rPr>
      <t>哈蛤</t>
    </r>
  </si>
  <si>
    <r>
      <t xml:space="preserve">HAI hai </t>
    </r>
    <r>
      <rPr>
        <sz val="10.5"/>
        <color theme="1"/>
        <rFont val="宋体"/>
        <family val="3"/>
        <charset val="134"/>
      </rPr>
      <t>咳还孩骸海亥害</t>
    </r>
  </si>
  <si>
    <r>
      <t xml:space="preserve">HAN han </t>
    </r>
    <r>
      <rPr>
        <sz val="10.5"/>
        <color theme="1"/>
        <rFont val="宋体"/>
        <family val="3"/>
        <charset val="134"/>
      </rPr>
      <t>鼾酣憨汗含函涵韩寒罕喊汉旱捍悍焊撼憾翰瀚</t>
    </r>
  </si>
  <si>
    <r>
      <t xml:space="preserve">HANG hang </t>
    </r>
    <r>
      <rPr>
        <sz val="10.5"/>
        <color theme="1"/>
        <rFont val="宋体"/>
        <family val="3"/>
        <charset val="134"/>
      </rPr>
      <t>夯行吭杭航巷</t>
    </r>
  </si>
  <si>
    <r>
      <t xml:space="preserve">HAO hao </t>
    </r>
    <r>
      <rPr>
        <sz val="10.5"/>
        <color theme="1"/>
        <rFont val="宋体"/>
        <family val="3"/>
        <charset val="134"/>
      </rPr>
      <t>蒿号蚝毫嗥豪壕嚎好郝耗浩皓</t>
    </r>
  </si>
  <si>
    <r>
      <t xml:space="preserve">HE he </t>
    </r>
    <r>
      <rPr>
        <sz val="10.5"/>
        <color theme="1"/>
        <rFont val="宋体"/>
        <family val="3"/>
        <charset val="134"/>
      </rPr>
      <t>呵喝禾和合盒何河核阖貉吓贺荷褐赫鹤壑</t>
    </r>
  </si>
  <si>
    <r>
      <t xml:space="preserve">HEI hei </t>
    </r>
    <r>
      <rPr>
        <sz val="10.5"/>
        <color theme="1"/>
        <rFont val="宋体"/>
        <family val="3"/>
        <charset val="134"/>
      </rPr>
      <t>黑嘿</t>
    </r>
  </si>
  <si>
    <r>
      <t xml:space="preserve">HEN hen </t>
    </r>
    <r>
      <rPr>
        <sz val="10.5"/>
        <color theme="1"/>
        <rFont val="宋体"/>
        <family val="3"/>
        <charset val="134"/>
      </rPr>
      <t>痕很狠恨</t>
    </r>
  </si>
  <si>
    <r>
      <t xml:space="preserve">HENG heng </t>
    </r>
    <r>
      <rPr>
        <sz val="10.5"/>
        <color theme="1"/>
        <rFont val="宋体"/>
        <family val="3"/>
        <charset val="134"/>
      </rPr>
      <t>亨哼恒衡横</t>
    </r>
  </si>
  <si>
    <r>
      <t xml:space="preserve">HONG hong </t>
    </r>
    <r>
      <rPr>
        <sz val="10.5"/>
        <color theme="1"/>
        <rFont val="宋体"/>
        <family val="3"/>
        <charset val="134"/>
      </rPr>
      <t>轰哄烘弘红虹鸿宏洪</t>
    </r>
  </si>
  <si>
    <r>
      <t xml:space="preserve">HOU hou </t>
    </r>
    <r>
      <rPr>
        <sz val="10.5"/>
        <color theme="1"/>
        <rFont val="宋体"/>
        <family val="3"/>
        <charset val="134"/>
      </rPr>
      <t>侯喉猴吼后厚候</t>
    </r>
  </si>
  <si>
    <r>
      <t xml:space="preserve">HU hu </t>
    </r>
    <r>
      <rPr>
        <sz val="10.5"/>
        <color theme="1"/>
        <rFont val="宋体"/>
        <family val="3"/>
        <charset val="134"/>
      </rPr>
      <t>乎呼忽糊囫狐弧胡葫湖蝴壶虎唬琥浒互户护沪</t>
    </r>
  </si>
  <si>
    <r>
      <t xml:space="preserve">HUA hua </t>
    </r>
    <r>
      <rPr>
        <sz val="10.5"/>
        <color theme="1"/>
        <rFont val="宋体"/>
        <family val="3"/>
        <charset val="134"/>
      </rPr>
      <t>华哗花划骅猾滑化桦画话</t>
    </r>
  </si>
  <si>
    <r>
      <t xml:space="preserve">HUAI huai </t>
    </r>
    <r>
      <rPr>
        <sz val="10.5"/>
        <color theme="1"/>
        <rFont val="宋体"/>
        <family val="3"/>
        <charset val="134"/>
      </rPr>
      <t>怀徊淮槐坏</t>
    </r>
  </si>
  <si>
    <r>
      <t xml:space="preserve">HUAN huan </t>
    </r>
    <r>
      <rPr>
        <sz val="10.5"/>
        <color theme="1"/>
        <rFont val="宋体"/>
        <family val="3"/>
        <charset val="134"/>
      </rPr>
      <t>欢獾还环寰缓幻换唤涣焕宦浣患</t>
    </r>
  </si>
  <si>
    <r>
      <t xml:space="preserve">HUANG huang </t>
    </r>
    <r>
      <rPr>
        <sz val="10.5"/>
        <color theme="1"/>
        <rFont val="宋体"/>
        <family val="3"/>
        <charset val="134"/>
      </rPr>
      <t>荒慌皇凰遑徨惶黄潢恍晃幌谎</t>
    </r>
  </si>
  <si>
    <r>
      <t xml:space="preserve">HUI hui </t>
    </r>
    <r>
      <rPr>
        <sz val="10.5"/>
        <color theme="1"/>
        <rFont val="宋体"/>
        <family val="3"/>
        <charset val="134"/>
      </rPr>
      <t>灰诙恢挥晖辉徽回茴悔毁卉汇会荟绘烩讳诲晦贿彗慧秽惠</t>
    </r>
  </si>
  <si>
    <r>
      <t xml:space="preserve">HUN hun </t>
    </r>
    <r>
      <rPr>
        <sz val="10.5"/>
        <color theme="1"/>
        <rFont val="宋体"/>
        <family val="3"/>
        <charset val="134"/>
      </rPr>
      <t>昏婚荤浑馄魂混</t>
    </r>
  </si>
  <si>
    <r>
      <t xml:space="preserve">HUO huo </t>
    </r>
    <r>
      <rPr>
        <sz val="10.5"/>
        <color theme="1"/>
        <rFont val="宋体"/>
        <family val="3"/>
        <charset val="134"/>
      </rPr>
      <t>豁和活火伙或惑货获祸霍藿</t>
    </r>
    <r>
      <rPr>
        <sz val="10.5"/>
        <color theme="1"/>
        <rFont val="Calibri"/>
        <family val="2"/>
      </rPr>
      <t xml:space="preserve"> </t>
    </r>
  </si>
  <si>
    <r>
      <t xml:space="preserve">JI ji </t>
    </r>
    <r>
      <rPr>
        <sz val="10.5"/>
        <color theme="1"/>
        <rFont val="宋体"/>
        <family val="3"/>
        <charset val="134"/>
      </rPr>
      <t>几讥饥机肌击圾芨鸡奇犄畸唧积姬基稽缉跻激及汲级极吉即亟急疾蒺嫉集辑瘠藉籍己纪挤济给脊戟计记纪忌伎技妓系际季悸剂迹既暨继寄祭寂绩稷鲫冀</t>
    </r>
  </si>
  <si>
    <r>
      <t xml:space="preserve">JIA jia </t>
    </r>
    <r>
      <rPr>
        <sz val="10.5"/>
        <color theme="1"/>
        <rFont val="宋体"/>
        <family val="3"/>
        <charset val="134"/>
      </rPr>
      <t>加枷嘉夹佳家甲钾贾假价驾架嫁稼</t>
    </r>
  </si>
  <si>
    <r>
      <t xml:space="preserve">JIAN jian </t>
    </r>
    <r>
      <rPr>
        <sz val="10.5"/>
        <color theme="1"/>
        <rFont val="宋体"/>
        <family val="3"/>
        <charset val="134"/>
      </rPr>
      <t>戋浅笺溅尖奸歼坚间肩艰监兼菅渐煎缄拣茧柬俭捡检减碱剪简见舰件涧饯贱践建健毽键荐剑鉴箭</t>
    </r>
  </si>
  <si>
    <r>
      <t xml:space="preserve">JIANG jiang </t>
    </r>
    <r>
      <rPr>
        <sz val="10.5"/>
        <color theme="1"/>
        <rFont val="宋体"/>
        <family val="3"/>
        <charset val="134"/>
      </rPr>
      <t>江将浆姜僵疆讲奖蒋匠降酱犟</t>
    </r>
  </si>
  <si>
    <r>
      <t xml:space="preserve">JIAO jiao </t>
    </r>
    <r>
      <rPr>
        <sz val="10.5"/>
        <color theme="1"/>
        <rFont val="宋体"/>
        <family val="3"/>
        <charset val="134"/>
      </rPr>
      <t>交郊茭姣胶跤浇娇骄教椒焦蕉礁嚼角侥狡饺绞铰矫脚搅缴剿叫轿觉校较酵窖</t>
    </r>
  </si>
  <si>
    <r>
      <t xml:space="preserve">JIE jie </t>
    </r>
    <r>
      <rPr>
        <sz val="10.5"/>
        <color theme="1"/>
        <rFont val="宋体"/>
        <family val="3"/>
        <charset val="134"/>
      </rPr>
      <t>节阶皆结秸接揭街劫杰桀拮洁捷睫竭截姐解介芥界戒诫届借</t>
    </r>
  </si>
  <si>
    <r>
      <t xml:space="preserve">JIN jin </t>
    </r>
    <r>
      <rPr>
        <sz val="10.5"/>
        <color theme="1"/>
        <rFont val="宋体"/>
        <family val="3"/>
        <charset val="134"/>
      </rPr>
      <t>巾斤今金津筋禁襟仅尽紧谨锦仅进近靳妗劲晋浸</t>
    </r>
  </si>
  <si>
    <r>
      <t xml:space="preserve">JING jing </t>
    </r>
    <r>
      <rPr>
        <sz val="10.5"/>
        <color theme="1"/>
        <rFont val="宋体"/>
        <family val="3"/>
        <charset val="134"/>
      </rPr>
      <t>茎经京惊荆睛精旌晶兢井阱颈景儆警劲径痉净静竞竟境镜靖敬</t>
    </r>
  </si>
  <si>
    <r>
      <t xml:space="preserve">JIONG jiong </t>
    </r>
    <r>
      <rPr>
        <sz val="10.5"/>
        <color theme="1"/>
        <rFont val="宋体"/>
        <family val="3"/>
        <charset val="134"/>
      </rPr>
      <t>迥窘</t>
    </r>
  </si>
  <si>
    <r>
      <t xml:space="preserve">JIU jiu </t>
    </r>
    <r>
      <rPr>
        <sz val="10.5"/>
        <color theme="1"/>
        <rFont val="宋体"/>
        <family val="3"/>
        <charset val="134"/>
      </rPr>
      <t>纠赳究阄揪九久玖灸韭酒旧臼舅咎救就</t>
    </r>
  </si>
  <si>
    <r>
      <t xml:space="preserve">JU ju </t>
    </r>
    <r>
      <rPr>
        <sz val="10.5"/>
        <color theme="1"/>
        <rFont val="宋体"/>
        <family val="3"/>
        <charset val="134"/>
      </rPr>
      <t>车拘驹居据锯掬鞠局菊橘矩咀举巨拒炬距句具俱惧剧聚</t>
    </r>
  </si>
  <si>
    <r>
      <t xml:space="preserve">JUAN juan </t>
    </r>
    <r>
      <rPr>
        <sz val="10.5"/>
        <color theme="1"/>
        <rFont val="宋体"/>
        <family val="3"/>
        <charset val="134"/>
      </rPr>
      <t>捐涓娟鹃圈卷倦眷绢</t>
    </r>
  </si>
  <si>
    <r>
      <t xml:space="preserve">JUE jue </t>
    </r>
    <r>
      <rPr>
        <sz val="10.5"/>
        <color theme="1"/>
        <rFont val="宋体"/>
        <family val="3"/>
        <charset val="134"/>
      </rPr>
      <t>决诀抉角觉绝倔掘厥镢</t>
    </r>
  </si>
  <si>
    <r>
      <t xml:space="preserve">JUN jun </t>
    </r>
    <r>
      <rPr>
        <sz val="10.5"/>
        <color theme="1"/>
        <rFont val="宋体"/>
        <family val="3"/>
        <charset val="134"/>
      </rPr>
      <t>军均钧君菌俊峻骏竣郡</t>
    </r>
    <r>
      <rPr>
        <sz val="10.5"/>
        <color theme="1"/>
        <rFont val="Calibri"/>
        <family val="2"/>
      </rPr>
      <t xml:space="preserve"> </t>
    </r>
  </si>
  <si>
    <r>
      <t xml:space="preserve">KA ka </t>
    </r>
    <r>
      <rPr>
        <sz val="10.5"/>
        <color theme="1"/>
        <rFont val="宋体"/>
        <family val="3"/>
        <charset val="134"/>
      </rPr>
      <t>咖喀卡咔咯</t>
    </r>
  </si>
  <si>
    <r>
      <t xml:space="preserve">KAI kai </t>
    </r>
    <r>
      <rPr>
        <sz val="10.5"/>
        <color theme="1"/>
        <rFont val="宋体"/>
        <family val="3"/>
        <charset val="134"/>
      </rPr>
      <t>开揩凯楷慨忾</t>
    </r>
  </si>
  <si>
    <r>
      <t xml:space="preserve">KAN kan </t>
    </r>
    <r>
      <rPr>
        <sz val="10.5"/>
        <color theme="1"/>
        <rFont val="宋体"/>
        <family val="3"/>
        <charset val="134"/>
      </rPr>
      <t>刊看勘堪坎砍侃瞰</t>
    </r>
  </si>
  <si>
    <r>
      <t xml:space="preserve">KANG kang </t>
    </r>
    <r>
      <rPr>
        <sz val="10.5"/>
        <color theme="1"/>
        <rFont val="宋体"/>
        <family val="3"/>
        <charset val="134"/>
      </rPr>
      <t>康慷糠扛亢伉抗炕</t>
    </r>
  </si>
  <si>
    <r>
      <t xml:space="preserve">KAO kao </t>
    </r>
    <r>
      <rPr>
        <sz val="10.5"/>
        <color theme="1"/>
        <rFont val="宋体"/>
        <family val="3"/>
        <charset val="134"/>
      </rPr>
      <t>考拷烤铐犒靠</t>
    </r>
  </si>
  <si>
    <r>
      <t xml:space="preserve">KE ke </t>
    </r>
    <r>
      <rPr>
        <sz val="10.5"/>
        <color theme="1"/>
        <rFont val="宋体"/>
        <family val="3"/>
        <charset val="134"/>
      </rPr>
      <t>坷苛柯科蝌棵稞颗磕瞌壳咳可渴克刻恪客课嗑</t>
    </r>
  </si>
  <si>
    <r>
      <t xml:space="preserve">KEI kei </t>
    </r>
    <r>
      <rPr>
        <sz val="10.5"/>
        <color theme="1"/>
        <rFont val="宋体"/>
        <family val="3"/>
        <charset val="134"/>
      </rPr>
      <t>克</t>
    </r>
  </si>
  <si>
    <r>
      <t xml:space="preserve">KEN ken </t>
    </r>
    <r>
      <rPr>
        <sz val="10.5"/>
        <color theme="1"/>
        <rFont val="宋体"/>
        <family val="3"/>
        <charset val="134"/>
      </rPr>
      <t>肯啃垦恳</t>
    </r>
  </si>
  <si>
    <r>
      <t xml:space="preserve">KENG keng </t>
    </r>
    <r>
      <rPr>
        <sz val="10.5"/>
        <color theme="1"/>
        <rFont val="宋体"/>
        <family val="3"/>
        <charset val="134"/>
      </rPr>
      <t>坑吭铿</t>
    </r>
  </si>
  <si>
    <r>
      <t xml:space="preserve">KONG kong </t>
    </r>
    <r>
      <rPr>
        <sz val="10.5"/>
        <color theme="1"/>
        <rFont val="宋体"/>
        <family val="3"/>
        <charset val="134"/>
      </rPr>
      <t>空孔恐控</t>
    </r>
  </si>
  <si>
    <r>
      <t xml:space="preserve">KOU kou </t>
    </r>
    <r>
      <rPr>
        <sz val="10.5"/>
        <color theme="1"/>
        <rFont val="宋体"/>
        <family val="3"/>
        <charset val="134"/>
      </rPr>
      <t>抠囗叩扣寇蔻</t>
    </r>
  </si>
  <si>
    <r>
      <t xml:space="preserve">KU ku </t>
    </r>
    <r>
      <rPr>
        <sz val="10.5"/>
        <color theme="1"/>
        <rFont val="宋体"/>
        <family val="3"/>
        <charset val="134"/>
      </rPr>
      <t>枯骷哭窟苦库裤酷</t>
    </r>
  </si>
  <si>
    <r>
      <t xml:space="preserve">KUA kua </t>
    </r>
    <r>
      <rPr>
        <sz val="10.5"/>
        <color theme="1"/>
        <rFont val="宋体"/>
        <family val="3"/>
        <charset val="134"/>
      </rPr>
      <t>夸垮挎胯跨</t>
    </r>
  </si>
  <si>
    <r>
      <t xml:space="preserve">KUAI kuai </t>
    </r>
    <r>
      <rPr>
        <sz val="10.5"/>
        <color theme="1"/>
        <rFont val="宋体"/>
        <family val="3"/>
        <charset val="134"/>
      </rPr>
      <t>会脍块快筷</t>
    </r>
  </si>
  <si>
    <r>
      <t xml:space="preserve">KUAN kuan </t>
    </r>
    <r>
      <rPr>
        <sz val="10.5"/>
        <color theme="1"/>
        <rFont val="宋体"/>
        <family val="3"/>
        <charset val="134"/>
      </rPr>
      <t>宽髋款</t>
    </r>
  </si>
  <si>
    <r>
      <t xml:space="preserve">KUANG kuang </t>
    </r>
    <r>
      <rPr>
        <sz val="10.5"/>
        <color theme="1"/>
        <rFont val="宋体"/>
        <family val="3"/>
        <charset val="134"/>
      </rPr>
      <t>匡诓哐筐狂诳旷矿况框眶</t>
    </r>
  </si>
  <si>
    <r>
      <t xml:space="preserve">KUI kui </t>
    </r>
    <r>
      <rPr>
        <sz val="10.5"/>
        <color theme="1"/>
        <rFont val="宋体"/>
        <family val="3"/>
        <charset val="134"/>
      </rPr>
      <t>亏盔窥奎逵馗魁葵睽傀匮馈溃愧</t>
    </r>
  </si>
  <si>
    <r>
      <t xml:space="preserve">KUN kun </t>
    </r>
    <r>
      <rPr>
        <sz val="10.5"/>
        <color theme="1"/>
        <rFont val="宋体"/>
        <family val="3"/>
        <charset val="134"/>
      </rPr>
      <t>坤昆捆困</t>
    </r>
  </si>
  <si>
    <r>
      <t xml:space="preserve">KUO kuo </t>
    </r>
    <r>
      <rPr>
        <sz val="10.5"/>
        <color theme="1"/>
        <rFont val="宋体"/>
        <family val="3"/>
        <charset val="134"/>
      </rPr>
      <t>括阔扩廓</t>
    </r>
    <r>
      <rPr>
        <sz val="10.5"/>
        <color theme="1"/>
        <rFont val="Calibri"/>
        <family val="2"/>
      </rPr>
      <t xml:space="preserve"> </t>
    </r>
  </si>
  <si>
    <r>
      <t xml:space="preserve">LA la </t>
    </r>
    <r>
      <rPr>
        <sz val="10.5"/>
        <color theme="1"/>
        <rFont val="宋体"/>
        <family val="3"/>
        <charset val="134"/>
      </rPr>
      <t>垃拉啦旯喇辣落腊蜡</t>
    </r>
  </si>
  <si>
    <r>
      <t xml:space="preserve">LAI lai </t>
    </r>
    <r>
      <rPr>
        <sz val="10.5"/>
        <color theme="1"/>
        <rFont val="宋体"/>
        <family val="3"/>
        <charset val="134"/>
      </rPr>
      <t>来睐赖癞</t>
    </r>
  </si>
  <si>
    <r>
      <t xml:space="preserve">LAN lan </t>
    </r>
    <r>
      <rPr>
        <sz val="10.5"/>
        <color theme="1"/>
        <rFont val="宋体"/>
        <family val="3"/>
        <charset val="134"/>
      </rPr>
      <t>兰拦栏岚婪阑澜蓝褴篮览揽缆懒烂滥</t>
    </r>
  </si>
  <si>
    <r>
      <t xml:space="preserve">LANG lang </t>
    </r>
    <r>
      <rPr>
        <sz val="10.5"/>
        <color theme="1"/>
        <rFont val="宋体"/>
        <family val="3"/>
        <charset val="134"/>
      </rPr>
      <t>啷郎廊榔螂狼琅朗浪</t>
    </r>
  </si>
  <si>
    <r>
      <t xml:space="preserve">LAO lao </t>
    </r>
    <r>
      <rPr>
        <sz val="10.5"/>
        <color theme="1"/>
        <rFont val="宋体"/>
        <family val="3"/>
        <charset val="134"/>
      </rPr>
      <t>捞劳唠痨牢醪老佬姥络烙落酪涝</t>
    </r>
  </si>
  <si>
    <r>
      <t xml:space="preserve">LE le </t>
    </r>
    <r>
      <rPr>
        <sz val="10.5"/>
        <color theme="1"/>
        <rFont val="宋体"/>
        <family val="3"/>
        <charset val="134"/>
      </rPr>
      <t>肋勒乐了</t>
    </r>
  </si>
  <si>
    <r>
      <t xml:space="preserve">LEI lei </t>
    </r>
    <r>
      <rPr>
        <sz val="10.5"/>
        <color theme="1"/>
        <rFont val="宋体"/>
        <family val="3"/>
        <charset val="134"/>
      </rPr>
      <t>勒累雷擂垒磊肋泪类嘞</t>
    </r>
  </si>
  <si>
    <r>
      <t xml:space="preserve">LENG leng </t>
    </r>
    <r>
      <rPr>
        <sz val="10.5"/>
        <color theme="1"/>
        <rFont val="宋体"/>
        <family val="3"/>
        <charset val="134"/>
      </rPr>
      <t>塄棱冷愣</t>
    </r>
  </si>
  <si>
    <r>
      <t xml:space="preserve">LI li </t>
    </r>
    <r>
      <rPr>
        <sz val="10.5"/>
        <color theme="1"/>
        <rFont val="宋体"/>
        <family val="3"/>
        <charset val="134"/>
      </rPr>
      <t>哩丽厘离漓篱梨犁黎蠡礼李里娌理鲤力荔历沥雳厉励立莅粒笠吏利莉痢例唳隶栗蜊璃</t>
    </r>
  </si>
  <si>
    <r>
      <t xml:space="preserve">LIA lia </t>
    </r>
    <r>
      <rPr>
        <sz val="10.5"/>
        <color theme="1"/>
        <rFont val="宋体"/>
        <family val="3"/>
        <charset val="134"/>
      </rPr>
      <t>俩</t>
    </r>
  </si>
  <si>
    <r>
      <t xml:space="preserve">LIAN lian </t>
    </r>
    <r>
      <rPr>
        <sz val="10.5"/>
        <color theme="1"/>
        <rFont val="宋体"/>
        <family val="3"/>
        <charset val="134"/>
      </rPr>
      <t>连莲涟怜帘联廉镰敛脸练炼恋链</t>
    </r>
  </si>
  <si>
    <r>
      <t xml:space="preserve">LIANG liang </t>
    </r>
    <r>
      <rPr>
        <sz val="10.5"/>
        <color theme="1"/>
        <rFont val="宋体"/>
        <family val="3"/>
        <charset val="134"/>
      </rPr>
      <t>良粮凉梁粱量两亮谅晾踉辆靓</t>
    </r>
  </si>
  <si>
    <r>
      <t xml:space="preserve">LIAO liao </t>
    </r>
    <r>
      <rPr>
        <sz val="10.5"/>
        <color theme="1"/>
        <rFont val="宋体"/>
        <family val="3"/>
        <charset val="134"/>
      </rPr>
      <t>撩辽疗聊僚獠潦缭燎寥了料撂镣</t>
    </r>
  </si>
  <si>
    <r>
      <t xml:space="preserve">LIE lie </t>
    </r>
    <r>
      <rPr>
        <sz val="10.5"/>
        <color theme="1"/>
        <rFont val="宋体"/>
        <family val="3"/>
        <charset val="134"/>
      </rPr>
      <t>咧裂列冽烈趔劣猎</t>
    </r>
  </si>
  <si>
    <r>
      <t xml:space="preserve">LIN lin </t>
    </r>
    <r>
      <rPr>
        <sz val="10.5"/>
        <color theme="1"/>
        <rFont val="宋体"/>
        <family val="3"/>
        <charset val="134"/>
      </rPr>
      <t>拎邻林淋琳霖临粼磷鳞麟凛檩吝蔺躏</t>
    </r>
  </si>
  <si>
    <r>
      <t xml:space="preserve">LING ling </t>
    </r>
    <r>
      <rPr>
        <sz val="10.5"/>
        <color theme="1"/>
        <rFont val="宋体"/>
        <family val="3"/>
        <charset val="134"/>
      </rPr>
      <t>伶玲铃翎羚零龄灵棂凌陵菱绫岭领另令</t>
    </r>
  </si>
  <si>
    <r>
      <t xml:space="preserve">LIU liu </t>
    </r>
    <r>
      <rPr>
        <sz val="10.5"/>
        <color theme="1"/>
        <rFont val="宋体"/>
        <family val="3"/>
        <charset val="134"/>
      </rPr>
      <t>溜熘刘浏留馏瘤流琉柳六遛</t>
    </r>
  </si>
  <si>
    <r>
      <t xml:space="preserve">LONG long </t>
    </r>
    <r>
      <rPr>
        <sz val="10.5"/>
        <color theme="1"/>
        <rFont val="宋体"/>
        <family val="3"/>
        <charset val="134"/>
      </rPr>
      <t>龙茏咙珑胧聋笼隆陇拢垄弄</t>
    </r>
  </si>
  <si>
    <r>
      <t xml:space="preserve">LOU lou </t>
    </r>
    <r>
      <rPr>
        <sz val="10.5"/>
        <color theme="1"/>
        <rFont val="宋体"/>
        <family val="3"/>
        <charset val="134"/>
      </rPr>
      <t>搂喽楼耧髅篓陋瘘漏露</t>
    </r>
  </si>
  <si>
    <r>
      <t xml:space="preserve">LU lu </t>
    </r>
    <r>
      <rPr>
        <sz val="10.5"/>
        <color theme="1"/>
        <rFont val="宋体"/>
        <family val="3"/>
        <charset val="134"/>
      </rPr>
      <t>撸噜卢颅芦庐炉卤虏掳鲁陆录绿禄碌赂鹿辘麓路潞鹭露</t>
    </r>
  </si>
  <si>
    <r>
      <t xml:space="preserve">LUU luu </t>
    </r>
    <r>
      <rPr>
        <sz val="10.5"/>
        <color theme="1"/>
        <rFont val="宋体"/>
        <family val="3"/>
        <charset val="134"/>
      </rPr>
      <t>驴吕侣铝旅偻屡缕履律虑滤率绿</t>
    </r>
  </si>
  <si>
    <r>
      <t xml:space="preserve">LUAN luan </t>
    </r>
    <r>
      <rPr>
        <sz val="10.5"/>
        <color theme="1"/>
        <rFont val="宋体"/>
        <family val="3"/>
        <charset val="134"/>
      </rPr>
      <t>峦孪挛鸾銮卵乱</t>
    </r>
  </si>
  <si>
    <r>
      <t xml:space="preserve">LUUE luue </t>
    </r>
    <r>
      <rPr>
        <sz val="10.5"/>
        <color theme="1"/>
        <rFont val="宋体"/>
        <family val="3"/>
        <charset val="134"/>
      </rPr>
      <t>掠略</t>
    </r>
  </si>
  <si>
    <r>
      <t xml:space="preserve">LUN lun </t>
    </r>
    <r>
      <rPr>
        <sz val="10.5"/>
        <color theme="1"/>
        <rFont val="宋体"/>
        <family val="3"/>
        <charset val="134"/>
      </rPr>
      <t>抡仑伦论沦轮</t>
    </r>
  </si>
  <si>
    <r>
      <t xml:space="preserve">LUO luo </t>
    </r>
    <r>
      <rPr>
        <sz val="10.5"/>
        <color theme="1"/>
        <rFont val="宋体"/>
        <family val="3"/>
        <charset val="134"/>
      </rPr>
      <t>捋罗逻锣骡螺裸骆络烙落摞漯</t>
    </r>
    <r>
      <rPr>
        <sz val="10.5"/>
        <color theme="1"/>
        <rFont val="Calibri"/>
        <family val="2"/>
      </rPr>
      <t xml:space="preserve"> </t>
    </r>
  </si>
  <si>
    <r>
      <t xml:space="preserve">MA ma </t>
    </r>
    <r>
      <rPr>
        <sz val="10.5"/>
        <color theme="1"/>
        <rFont val="宋体"/>
        <family val="3"/>
        <charset val="134"/>
      </rPr>
      <t>妈蚂抹摩吗麻马玛码骂么嘛蟆</t>
    </r>
  </si>
  <si>
    <r>
      <t xml:space="preserve">MAI mai </t>
    </r>
    <r>
      <rPr>
        <sz val="10.5"/>
        <color theme="1"/>
        <rFont val="宋体"/>
        <family val="3"/>
        <charset val="134"/>
      </rPr>
      <t>埋买迈麦卖脉</t>
    </r>
  </si>
  <si>
    <r>
      <t xml:space="preserve">MAN man </t>
    </r>
    <r>
      <rPr>
        <sz val="10.5"/>
        <color theme="1"/>
        <rFont val="宋体"/>
        <family val="3"/>
        <charset val="134"/>
      </rPr>
      <t>埋蛮蔓馒瞒满曼谩幔漫慢</t>
    </r>
  </si>
  <si>
    <r>
      <t xml:space="preserve">MANG mang </t>
    </r>
    <r>
      <rPr>
        <sz val="10.5"/>
        <color theme="1"/>
        <rFont val="宋体"/>
        <family val="3"/>
        <charset val="134"/>
      </rPr>
      <t>芒忙盲氓茫莽</t>
    </r>
  </si>
  <si>
    <r>
      <t xml:space="preserve">MAO mao </t>
    </r>
    <r>
      <rPr>
        <sz val="10.5"/>
        <color theme="1"/>
        <rFont val="宋体"/>
        <family val="3"/>
        <charset val="134"/>
      </rPr>
      <t>猫毛髦矛茅锚卯铆耄茂冒帽贸貌</t>
    </r>
  </si>
  <si>
    <r>
      <t xml:space="preserve">ME me </t>
    </r>
    <r>
      <rPr>
        <sz val="10.5"/>
        <color theme="1"/>
        <rFont val="宋体"/>
        <family val="3"/>
        <charset val="134"/>
      </rPr>
      <t>么</t>
    </r>
  </si>
  <si>
    <r>
      <t xml:space="preserve">MEI mei </t>
    </r>
    <r>
      <rPr>
        <sz val="10.5"/>
        <color theme="1"/>
        <rFont val="宋体"/>
        <family val="3"/>
        <charset val="134"/>
      </rPr>
      <t>没玫枚眉莓梅酶霉媒煤每美镁妹昧寐魅袂媚</t>
    </r>
  </si>
  <si>
    <r>
      <t xml:space="preserve">MEN men </t>
    </r>
    <r>
      <rPr>
        <sz val="10.5"/>
        <color theme="1"/>
        <rFont val="宋体"/>
        <family val="3"/>
        <charset val="134"/>
      </rPr>
      <t>闷门焖懑们</t>
    </r>
  </si>
  <si>
    <r>
      <t xml:space="preserve">MENG meng </t>
    </r>
    <r>
      <rPr>
        <sz val="10.5"/>
        <color theme="1"/>
        <rFont val="宋体"/>
        <family val="3"/>
        <charset val="134"/>
      </rPr>
      <t>蒙萌盟檬朦瞢猛锰懵孟梦</t>
    </r>
  </si>
  <si>
    <r>
      <t xml:space="preserve">MI mi </t>
    </r>
    <r>
      <rPr>
        <sz val="10.5"/>
        <color theme="1"/>
        <rFont val="宋体"/>
        <family val="3"/>
        <charset val="134"/>
      </rPr>
      <t>咪眯弥迷谜醚糜米靡觅泌秘密蜜</t>
    </r>
  </si>
  <si>
    <r>
      <t xml:space="preserve">MIAN mian </t>
    </r>
    <r>
      <rPr>
        <sz val="10.5"/>
        <color theme="1"/>
        <rFont val="宋体"/>
        <family val="3"/>
        <charset val="134"/>
      </rPr>
      <t>眠绵棉免勉娩冕缅腼面</t>
    </r>
  </si>
  <si>
    <r>
      <t xml:space="preserve">MIAO miao </t>
    </r>
    <r>
      <rPr>
        <sz val="10.5"/>
        <color theme="1"/>
        <rFont val="宋体"/>
        <family val="3"/>
        <charset val="134"/>
      </rPr>
      <t>喵苗描瞄秒渺缈藐妙庙</t>
    </r>
  </si>
  <si>
    <r>
      <t xml:space="preserve">MIE mie </t>
    </r>
    <r>
      <rPr>
        <sz val="10.5"/>
        <color theme="1"/>
        <rFont val="宋体"/>
        <family val="3"/>
        <charset val="134"/>
      </rPr>
      <t>咩灭蔑篾</t>
    </r>
  </si>
  <si>
    <r>
      <t xml:space="preserve">MIN min </t>
    </r>
    <r>
      <rPr>
        <sz val="10.5"/>
        <color theme="1"/>
        <rFont val="宋体"/>
        <family val="3"/>
        <charset val="134"/>
      </rPr>
      <t>民岷皿闵悯闽抿泯敏</t>
    </r>
  </si>
  <si>
    <r>
      <t xml:space="preserve">MING ming </t>
    </r>
    <r>
      <rPr>
        <sz val="10.5"/>
        <color theme="1"/>
        <rFont val="宋体"/>
        <family val="3"/>
        <charset val="134"/>
      </rPr>
      <t>名铭明鸣冥瞑酩命</t>
    </r>
  </si>
  <si>
    <r>
      <t xml:space="preserve">MIU miu </t>
    </r>
    <r>
      <rPr>
        <sz val="10.5"/>
        <color theme="1"/>
        <rFont val="宋体"/>
        <family val="3"/>
        <charset val="134"/>
      </rPr>
      <t>谬</t>
    </r>
  </si>
  <si>
    <r>
      <t xml:space="preserve">MO mo </t>
    </r>
    <r>
      <rPr>
        <sz val="10.5"/>
        <color theme="1"/>
        <rFont val="宋体"/>
        <family val="3"/>
        <charset val="134"/>
      </rPr>
      <t>末摸谋馍摹模膜麽摩磨蘑魔抹茉沫没殁陌脉莫漠寞墨默</t>
    </r>
  </si>
  <si>
    <r>
      <t xml:space="preserve">MOU mou </t>
    </r>
    <r>
      <rPr>
        <sz val="10.5"/>
        <color theme="1"/>
        <rFont val="宋体"/>
        <family val="3"/>
        <charset val="134"/>
      </rPr>
      <t>哞牟眸谋缪某</t>
    </r>
  </si>
  <si>
    <r>
      <t xml:space="preserve">MU mu </t>
    </r>
    <r>
      <rPr>
        <sz val="10.5"/>
        <color theme="1"/>
        <rFont val="宋体"/>
        <family val="3"/>
        <charset val="134"/>
      </rPr>
      <t>模母拇姆牡亩木沐目苜牧募墓幕暮慕睦穆</t>
    </r>
    <r>
      <rPr>
        <sz val="10.5"/>
        <color theme="1"/>
        <rFont val="Calibri"/>
        <family val="2"/>
      </rPr>
      <t xml:space="preserve"> </t>
    </r>
  </si>
  <si>
    <r>
      <t xml:space="preserve">NA na </t>
    </r>
    <r>
      <rPr>
        <sz val="10.5"/>
        <color theme="1"/>
        <rFont val="宋体"/>
        <family val="3"/>
        <charset val="134"/>
      </rPr>
      <t>拿哪那娜呐纳钠衲捺</t>
    </r>
  </si>
  <si>
    <r>
      <t xml:space="preserve">NAI nai </t>
    </r>
    <r>
      <rPr>
        <sz val="10.5"/>
        <color theme="1"/>
        <rFont val="宋体"/>
        <family val="3"/>
        <charset val="134"/>
      </rPr>
      <t>乃奶奈萘耐</t>
    </r>
  </si>
  <si>
    <r>
      <t xml:space="preserve">NAN nan </t>
    </r>
    <r>
      <rPr>
        <sz val="10.5"/>
        <color theme="1"/>
        <rFont val="宋体"/>
        <family val="3"/>
        <charset val="134"/>
      </rPr>
      <t>囝囡男南喃楠难腩</t>
    </r>
  </si>
  <si>
    <r>
      <t xml:space="preserve">NANG nang </t>
    </r>
    <r>
      <rPr>
        <sz val="10.5"/>
        <color theme="1"/>
        <rFont val="宋体"/>
        <family val="3"/>
        <charset val="134"/>
      </rPr>
      <t>囊囔馕攮</t>
    </r>
  </si>
  <si>
    <r>
      <t xml:space="preserve">NAO nao </t>
    </r>
    <r>
      <rPr>
        <sz val="10.5"/>
        <color theme="1"/>
        <rFont val="宋体"/>
        <family val="3"/>
        <charset val="134"/>
      </rPr>
      <t>孬挠铙蛲垴恼脑闹淖</t>
    </r>
  </si>
  <si>
    <r>
      <t xml:space="preserve">NE ne </t>
    </r>
    <r>
      <rPr>
        <sz val="10.5"/>
        <color theme="1"/>
        <rFont val="宋体"/>
        <family val="3"/>
        <charset val="134"/>
      </rPr>
      <t>哪讷呢</t>
    </r>
  </si>
  <si>
    <r>
      <t xml:space="preserve">NEI nei </t>
    </r>
    <r>
      <rPr>
        <sz val="10.5"/>
        <color theme="1"/>
        <rFont val="宋体"/>
        <family val="3"/>
        <charset val="134"/>
      </rPr>
      <t>哪馁内那</t>
    </r>
  </si>
  <si>
    <r>
      <t xml:space="preserve">NEN nen </t>
    </r>
    <r>
      <rPr>
        <sz val="10.5"/>
        <color theme="1"/>
        <rFont val="宋体"/>
        <family val="3"/>
        <charset val="134"/>
      </rPr>
      <t>恁嫩</t>
    </r>
  </si>
  <si>
    <r>
      <t xml:space="preserve">NENG neng </t>
    </r>
    <r>
      <rPr>
        <sz val="10.5"/>
        <color theme="1"/>
        <rFont val="宋体"/>
        <family val="3"/>
        <charset val="134"/>
      </rPr>
      <t>能</t>
    </r>
  </si>
  <si>
    <r>
      <t xml:space="preserve">NI ni </t>
    </r>
    <r>
      <rPr>
        <sz val="10.5"/>
        <color theme="1"/>
        <rFont val="宋体"/>
        <family val="3"/>
        <charset val="134"/>
      </rPr>
      <t>妮尼呢泥倪霓拟你昵逆匿腻溺</t>
    </r>
  </si>
  <si>
    <r>
      <t xml:space="preserve">NIAN nian </t>
    </r>
    <r>
      <rPr>
        <sz val="10.5"/>
        <color theme="1"/>
        <rFont val="宋体"/>
        <family val="3"/>
        <charset val="134"/>
      </rPr>
      <t>拈蔫年粘黏鲶捻辇撵碾廿念</t>
    </r>
  </si>
  <si>
    <r>
      <t xml:space="preserve">NIANG niang </t>
    </r>
    <r>
      <rPr>
        <sz val="10.5"/>
        <color theme="1"/>
        <rFont val="宋体"/>
        <family val="3"/>
        <charset val="134"/>
      </rPr>
      <t>娘酿</t>
    </r>
  </si>
  <si>
    <r>
      <t xml:space="preserve">NIAO niao </t>
    </r>
    <r>
      <rPr>
        <sz val="10.5"/>
        <color theme="1"/>
        <rFont val="宋体"/>
        <family val="3"/>
        <charset val="134"/>
      </rPr>
      <t>鸟袅嬲尿溺</t>
    </r>
  </si>
  <si>
    <r>
      <t xml:space="preserve">NIE nie </t>
    </r>
    <r>
      <rPr>
        <sz val="10.5"/>
        <color theme="1"/>
        <rFont val="宋体"/>
        <family val="3"/>
        <charset val="134"/>
      </rPr>
      <t>捏涅聂嗫镊蹑臬镍孽蘖</t>
    </r>
  </si>
  <si>
    <r>
      <t xml:space="preserve">NIN nin </t>
    </r>
    <r>
      <rPr>
        <sz val="10.5"/>
        <color theme="1"/>
        <rFont val="宋体"/>
        <family val="3"/>
        <charset val="134"/>
      </rPr>
      <t>您</t>
    </r>
  </si>
  <si>
    <r>
      <t xml:space="preserve">NING ning </t>
    </r>
    <r>
      <rPr>
        <sz val="10.5"/>
        <color theme="1"/>
        <rFont val="宋体"/>
        <family val="3"/>
        <charset val="134"/>
      </rPr>
      <t>宁拧咛狞柠凝泞佞</t>
    </r>
  </si>
  <si>
    <r>
      <t xml:space="preserve">NIU niu </t>
    </r>
    <r>
      <rPr>
        <sz val="10.5"/>
        <color theme="1"/>
        <rFont val="宋体"/>
        <family val="3"/>
        <charset val="134"/>
      </rPr>
      <t>妞牛扭忸纽钮拗</t>
    </r>
  </si>
  <si>
    <r>
      <t xml:space="preserve">NONG nong </t>
    </r>
    <r>
      <rPr>
        <sz val="10.5"/>
        <color theme="1"/>
        <rFont val="宋体"/>
        <family val="3"/>
        <charset val="134"/>
      </rPr>
      <t>农侬哝浓脓弄</t>
    </r>
  </si>
  <si>
    <r>
      <t xml:space="preserve">Nu nu </t>
    </r>
    <r>
      <rPr>
        <sz val="10.5"/>
        <color theme="1"/>
        <rFont val="宋体"/>
        <family val="3"/>
        <charset val="134"/>
      </rPr>
      <t>奴孥驽努弩怒</t>
    </r>
  </si>
  <si>
    <r>
      <t xml:space="preserve">NUU nuu </t>
    </r>
    <r>
      <rPr>
        <sz val="10.5"/>
        <color theme="1"/>
        <rFont val="宋体"/>
        <family val="3"/>
        <charset val="134"/>
      </rPr>
      <t>女恧衄</t>
    </r>
  </si>
  <si>
    <r>
      <t xml:space="preserve">NUAN nuan </t>
    </r>
    <r>
      <rPr>
        <sz val="10.5"/>
        <color theme="1"/>
        <rFont val="宋体"/>
        <family val="3"/>
        <charset val="134"/>
      </rPr>
      <t>暖</t>
    </r>
  </si>
  <si>
    <r>
      <t xml:space="preserve">NUUE nuue </t>
    </r>
    <r>
      <rPr>
        <sz val="10.5"/>
        <color theme="1"/>
        <rFont val="宋体"/>
        <family val="3"/>
        <charset val="134"/>
      </rPr>
      <t>疟虐</t>
    </r>
  </si>
  <si>
    <r>
      <t xml:space="preserve">NUO nuo </t>
    </r>
    <r>
      <rPr>
        <sz val="10.5"/>
        <color theme="1"/>
        <rFont val="宋体"/>
        <family val="3"/>
        <charset val="134"/>
      </rPr>
      <t>挪诺喏搦懦糯</t>
    </r>
    <r>
      <rPr>
        <sz val="10.5"/>
        <color theme="1"/>
        <rFont val="Calibri"/>
        <family val="2"/>
      </rPr>
      <t xml:space="preserve"> </t>
    </r>
  </si>
  <si>
    <r>
      <t xml:space="preserve">O o </t>
    </r>
    <r>
      <rPr>
        <sz val="10.5"/>
        <color theme="1"/>
        <rFont val="宋体"/>
        <family val="3"/>
        <charset val="134"/>
      </rPr>
      <t>噢哦</t>
    </r>
  </si>
  <si>
    <r>
      <t xml:space="preserve">OU ou </t>
    </r>
    <r>
      <rPr>
        <sz val="10.5"/>
        <color theme="1"/>
        <rFont val="宋体"/>
        <family val="3"/>
        <charset val="134"/>
      </rPr>
      <t>讴瓯欧殴鸥呕偶藕沤怄</t>
    </r>
    <r>
      <rPr>
        <sz val="10.5"/>
        <color theme="1"/>
        <rFont val="Calibri"/>
        <family val="2"/>
      </rPr>
      <t xml:space="preserve"> </t>
    </r>
  </si>
  <si>
    <r>
      <t xml:space="preserve">PA pa </t>
    </r>
    <r>
      <rPr>
        <sz val="10.5"/>
        <color theme="1"/>
        <rFont val="宋体"/>
        <family val="3"/>
        <charset val="134"/>
      </rPr>
      <t>趴啪葩扒杷爬耙琶帕怕</t>
    </r>
  </si>
  <si>
    <r>
      <t xml:space="preserve">PAI pai </t>
    </r>
    <r>
      <rPr>
        <sz val="10.5"/>
        <color theme="1"/>
        <rFont val="宋体"/>
        <family val="3"/>
        <charset val="134"/>
      </rPr>
      <t>拍排徘牌迫哌派湃</t>
    </r>
  </si>
  <si>
    <r>
      <t xml:space="preserve">PAN pan </t>
    </r>
    <r>
      <rPr>
        <sz val="10.5"/>
        <color theme="1"/>
        <rFont val="宋体"/>
        <family val="3"/>
        <charset val="134"/>
      </rPr>
      <t>番潘攀胖盘磐蟠判叛畔盼</t>
    </r>
  </si>
  <si>
    <r>
      <t xml:space="preserve">PANG pang </t>
    </r>
    <r>
      <rPr>
        <sz val="10.5"/>
        <color theme="1"/>
        <rFont val="宋体"/>
        <family val="3"/>
        <charset val="134"/>
      </rPr>
      <t>乓滂彷庞旁膀磅螃耪胖</t>
    </r>
  </si>
  <si>
    <r>
      <t xml:space="preserve">PAO pao </t>
    </r>
    <r>
      <rPr>
        <sz val="10.5"/>
        <color theme="1"/>
        <rFont val="宋体"/>
        <family val="3"/>
        <charset val="134"/>
      </rPr>
      <t>抛泡刨咆狍炮袍跑庖</t>
    </r>
  </si>
  <si>
    <r>
      <t xml:space="preserve">PEI pei </t>
    </r>
    <r>
      <rPr>
        <sz val="10.5"/>
        <color theme="1"/>
        <rFont val="宋体"/>
        <family val="3"/>
        <charset val="134"/>
      </rPr>
      <t>呸胚醅陪培赔锫裴沛霈帔佩配</t>
    </r>
  </si>
  <si>
    <r>
      <t xml:space="preserve">PEN pen </t>
    </r>
    <r>
      <rPr>
        <sz val="10.5"/>
        <color theme="1"/>
        <rFont val="宋体"/>
        <family val="3"/>
        <charset val="134"/>
      </rPr>
      <t>喷盆</t>
    </r>
  </si>
  <si>
    <r>
      <t xml:space="preserve">PENG peng </t>
    </r>
    <r>
      <rPr>
        <sz val="10.5"/>
        <color theme="1"/>
        <rFont val="宋体"/>
        <family val="3"/>
        <charset val="134"/>
      </rPr>
      <t>抨怦砰烹嘭澎朋棚硼鹏彭膨蓬篷捧碰</t>
    </r>
  </si>
  <si>
    <r>
      <t xml:space="preserve">PI pi </t>
    </r>
    <r>
      <rPr>
        <sz val="10.5"/>
        <color theme="1"/>
        <rFont val="宋体"/>
        <family val="3"/>
        <charset val="134"/>
      </rPr>
      <t>丕邳坯批纰砒披劈噼霹皮陂疲枇毗蚍琵貔郫埤啤脾匹否痞擗癖屁媲睥辟僻</t>
    </r>
  </si>
  <si>
    <r>
      <t xml:space="preserve">PIAN pian </t>
    </r>
    <r>
      <rPr>
        <sz val="10.5"/>
        <color theme="1"/>
        <rFont val="宋体"/>
        <family val="3"/>
        <charset val="134"/>
      </rPr>
      <t>片扁偏篇翩便骈谝骗</t>
    </r>
  </si>
  <si>
    <r>
      <t xml:space="preserve">PIAO piao </t>
    </r>
    <r>
      <rPr>
        <sz val="10.5"/>
        <color theme="1"/>
        <rFont val="宋体"/>
        <family val="3"/>
        <charset val="134"/>
      </rPr>
      <t>剽漂缥飘朴嫖瓢殍瞟票嘌骠</t>
    </r>
  </si>
  <si>
    <r>
      <t xml:space="preserve">PIE pie </t>
    </r>
    <r>
      <rPr>
        <sz val="10.5"/>
        <color theme="1"/>
        <rFont val="宋体"/>
        <family val="3"/>
        <charset val="134"/>
      </rPr>
      <t>撇瞥</t>
    </r>
  </si>
  <si>
    <r>
      <t xml:space="preserve">PIN pin </t>
    </r>
    <r>
      <rPr>
        <sz val="10.5"/>
        <color theme="1"/>
        <rFont val="宋体"/>
        <family val="3"/>
        <charset val="134"/>
      </rPr>
      <t>拚拼姘贫频嫔品骋</t>
    </r>
  </si>
  <si>
    <r>
      <t xml:space="preserve">PING ping </t>
    </r>
    <r>
      <rPr>
        <sz val="10.5"/>
        <color theme="1"/>
        <rFont val="宋体"/>
        <family val="3"/>
        <charset val="134"/>
      </rPr>
      <t>乒娉平评坪苹萍凭屏瓶</t>
    </r>
  </si>
  <si>
    <r>
      <t xml:space="preserve">PO po </t>
    </r>
    <r>
      <rPr>
        <sz val="10.5"/>
        <color theme="1"/>
        <rFont val="宋体"/>
        <family val="3"/>
        <charset val="134"/>
      </rPr>
      <t>朴陂坡颇泊泼婆鄱叵迫珀粕魄破</t>
    </r>
  </si>
  <si>
    <r>
      <t xml:space="preserve">POU pou </t>
    </r>
    <r>
      <rPr>
        <sz val="10.5"/>
        <color theme="1"/>
        <rFont val="宋体"/>
        <family val="3"/>
        <charset val="134"/>
      </rPr>
      <t>剖</t>
    </r>
  </si>
  <si>
    <r>
      <t xml:space="preserve">PU pu </t>
    </r>
    <r>
      <rPr>
        <sz val="10.5"/>
        <color theme="1"/>
        <rFont val="宋体"/>
        <family val="3"/>
        <charset val="134"/>
      </rPr>
      <t>仆扑铺噗匍葡莆脯蒲菩璞濮朴埔圃浦普谱蹼堡瀑曝</t>
    </r>
    <r>
      <rPr>
        <sz val="10.5"/>
        <color theme="1"/>
        <rFont val="Calibri"/>
        <family val="2"/>
      </rPr>
      <t xml:space="preserve"> </t>
    </r>
  </si>
  <si>
    <r>
      <t xml:space="preserve">QI qi </t>
    </r>
    <r>
      <rPr>
        <sz val="10.5"/>
        <color theme="1"/>
        <rFont val="宋体"/>
        <family val="3"/>
        <charset val="134"/>
      </rPr>
      <t>七柒沏妻凄萋栖戚嘁期欺蹊漆齐脐祁祈芪祗岐歧其萁棋祺旗麒奇崎骑琦耆鳍畦乞岂杞起企启绮稽气汽讫迄弃妻泣亟契砌器憩荠</t>
    </r>
  </si>
  <si>
    <r>
      <t xml:space="preserve">QIA qia </t>
    </r>
    <r>
      <rPr>
        <sz val="10.5"/>
        <color theme="1"/>
        <rFont val="宋体"/>
        <family val="3"/>
        <charset val="134"/>
      </rPr>
      <t>掐卡洽恰髌</t>
    </r>
  </si>
  <si>
    <r>
      <t xml:space="preserve">QIAN qian </t>
    </r>
    <r>
      <rPr>
        <sz val="10.5"/>
        <color theme="1"/>
        <rFont val="宋体"/>
        <family val="3"/>
        <charset val="134"/>
      </rPr>
      <t>千仟阡扦迁钎签牵铅谦骞黔前虔钱钳掮乾潜浅遣谴欠芡嵌纤茜倩堑慊歉</t>
    </r>
  </si>
  <si>
    <r>
      <t xml:space="preserve">QIANG qiang </t>
    </r>
    <r>
      <rPr>
        <sz val="10.5"/>
        <color theme="1"/>
        <rFont val="宋体"/>
        <family val="3"/>
        <charset val="134"/>
      </rPr>
      <t>呛枪戗羌腔锵强墙蔷抢襁炝跄</t>
    </r>
  </si>
  <si>
    <r>
      <t xml:space="preserve">QIAO qiao </t>
    </r>
    <r>
      <rPr>
        <sz val="10.5"/>
        <color theme="1"/>
        <rFont val="宋体"/>
        <family val="3"/>
        <charset val="134"/>
      </rPr>
      <t>悄跷雀锹敲橇乔侨荞桥翘谯憔樵瞧巧壳俏峭鞘窍</t>
    </r>
  </si>
  <si>
    <r>
      <t xml:space="preserve">QIE qie </t>
    </r>
    <r>
      <rPr>
        <sz val="10.5"/>
        <color theme="1"/>
        <rFont val="宋体"/>
        <family val="3"/>
        <charset val="134"/>
      </rPr>
      <t>切伽茄且窃郄妾怯挈锲惬趄慊</t>
    </r>
  </si>
  <si>
    <r>
      <t xml:space="preserve">QIN qin </t>
    </r>
    <r>
      <rPr>
        <sz val="10.5"/>
        <color theme="1"/>
        <rFont val="宋体"/>
        <family val="3"/>
        <charset val="134"/>
      </rPr>
      <t>钦侵亲芹芩琴秦禽擒噙勤寝沁</t>
    </r>
  </si>
  <si>
    <r>
      <t xml:space="preserve">QING qing </t>
    </r>
    <r>
      <rPr>
        <sz val="10.5"/>
        <color theme="1"/>
        <rFont val="宋体"/>
        <family val="3"/>
        <charset val="134"/>
      </rPr>
      <t>青圊清蜻轻氢倾卿情晴擎顷请謦庆亲箐磬</t>
    </r>
  </si>
  <si>
    <r>
      <t xml:space="preserve">QIONG qiong </t>
    </r>
    <r>
      <rPr>
        <sz val="10.5"/>
        <color theme="1"/>
        <rFont val="宋体"/>
        <family val="3"/>
        <charset val="134"/>
      </rPr>
      <t>穷穹琼</t>
    </r>
  </si>
  <si>
    <r>
      <t xml:space="preserve">QIU qiu </t>
    </r>
    <r>
      <rPr>
        <sz val="10.5"/>
        <color theme="1"/>
        <rFont val="宋体"/>
        <family val="3"/>
        <charset val="134"/>
      </rPr>
      <t>丘邱蚯秋囚泅求俅逑球酋糗</t>
    </r>
  </si>
  <si>
    <r>
      <t xml:space="preserve">QU qu </t>
    </r>
    <r>
      <rPr>
        <sz val="10.5"/>
        <color theme="1"/>
        <rFont val="宋体"/>
        <family val="3"/>
        <charset val="134"/>
      </rPr>
      <t>区岖驱躯曲蛐诎屈祛蛆趋渠取娶龋去趣觑</t>
    </r>
  </si>
  <si>
    <r>
      <t xml:space="preserve">QUAN quan </t>
    </r>
    <r>
      <rPr>
        <sz val="10.5"/>
        <color theme="1"/>
        <rFont val="宋体"/>
        <family val="3"/>
        <charset val="134"/>
      </rPr>
      <t>圈权全痊醛泉拳蜷劝券</t>
    </r>
  </si>
  <si>
    <r>
      <t xml:space="preserve">QUE que </t>
    </r>
    <r>
      <rPr>
        <sz val="10.5"/>
        <color theme="1"/>
        <rFont val="宋体"/>
        <family val="3"/>
        <charset val="134"/>
      </rPr>
      <t>鹊炔缺瘸却确雀榷</t>
    </r>
  </si>
  <si>
    <r>
      <t xml:space="preserve">QUN qun </t>
    </r>
    <r>
      <rPr>
        <sz val="10.5"/>
        <color theme="1"/>
        <rFont val="宋体"/>
        <family val="3"/>
        <charset val="134"/>
      </rPr>
      <t>裙群</t>
    </r>
    <r>
      <rPr>
        <sz val="10.5"/>
        <color theme="1"/>
        <rFont val="Calibri"/>
        <family val="2"/>
      </rPr>
      <t xml:space="preserve"> </t>
    </r>
  </si>
  <si>
    <r>
      <t xml:space="preserve">RAN ran </t>
    </r>
    <r>
      <rPr>
        <sz val="10.5"/>
        <color theme="1"/>
        <rFont val="宋体"/>
        <family val="3"/>
        <charset val="134"/>
      </rPr>
      <t>髯然燃冉染</t>
    </r>
  </si>
  <si>
    <r>
      <t xml:space="preserve">RANG rang </t>
    </r>
    <r>
      <rPr>
        <sz val="10.5"/>
        <color theme="1"/>
        <rFont val="宋体"/>
        <family val="3"/>
        <charset val="134"/>
      </rPr>
      <t>嚷穰瓤壤攘让</t>
    </r>
  </si>
  <si>
    <r>
      <t xml:space="preserve">RAO rao </t>
    </r>
    <r>
      <rPr>
        <sz val="10.5"/>
        <color theme="1"/>
        <rFont val="宋体"/>
        <family val="3"/>
        <charset val="134"/>
      </rPr>
      <t>饶娆扰绕</t>
    </r>
  </si>
  <si>
    <r>
      <t xml:space="preserve">RE re </t>
    </r>
    <r>
      <rPr>
        <sz val="10.5"/>
        <color theme="1"/>
        <rFont val="宋体"/>
        <family val="3"/>
        <charset val="134"/>
      </rPr>
      <t>喏惹热</t>
    </r>
  </si>
  <si>
    <r>
      <t xml:space="preserve">REN ren </t>
    </r>
    <r>
      <rPr>
        <sz val="10.5"/>
        <color theme="1"/>
        <rFont val="宋体"/>
        <family val="3"/>
        <charset val="134"/>
      </rPr>
      <t>人壬任仁忍荏稔刃仞纫韧轫认任饪妊葚</t>
    </r>
  </si>
  <si>
    <r>
      <t xml:space="preserve">RENG reng </t>
    </r>
    <r>
      <rPr>
        <sz val="10.5"/>
        <color theme="1"/>
        <rFont val="宋体"/>
        <family val="3"/>
        <charset val="134"/>
      </rPr>
      <t>扔仍</t>
    </r>
  </si>
  <si>
    <r>
      <t xml:space="preserve">RI ri </t>
    </r>
    <r>
      <rPr>
        <sz val="10.5"/>
        <color theme="1"/>
        <rFont val="宋体"/>
        <family val="3"/>
        <charset val="134"/>
      </rPr>
      <t>日</t>
    </r>
  </si>
  <si>
    <r>
      <t xml:space="preserve">RONG rong </t>
    </r>
    <r>
      <rPr>
        <sz val="10.5"/>
        <color theme="1"/>
        <rFont val="宋体"/>
        <family val="3"/>
        <charset val="134"/>
      </rPr>
      <t>戎绒茸荣嵘容蓉溶榕熔融</t>
    </r>
  </si>
  <si>
    <r>
      <t xml:space="preserve">ROU rou </t>
    </r>
    <r>
      <rPr>
        <sz val="10.5"/>
        <color theme="1"/>
        <rFont val="宋体"/>
        <family val="3"/>
        <charset val="134"/>
      </rPr>
      <t>柔揉蹂鞣肉</t>
    </r>
  </si>
  <si>
    <r>
      <t xml:space="preserve">RU ru </t>
    </r>
    <r>
      <rPr>
        <sz val="10.5"/>
        <color theme="1"/>
        <rFont val="宋体"/>
        <family val="3"/>
        <charset val="134"/>
      </rPr>
      <t>如茹儒濡孺蠕汝乳辱入褥</t>
    </r>
  </si>
  <si>
    <r>
      <t xml:space="preserve">RUAN ruan </t>
    </r>
    <r>
      <rPr>
        <sz val="10.5"/>
        <color theme="1"/>
        <rFont val="宋体"/>
        <family val="3"/>
        <charset val="134"/>
      </rPr>
      <t>阮软</t>
    </r>
  </si>
  <si>
    <r>
      <t xml:space="preserve">RUI rui </t>
    </r>
    <r>
      <rPr>
        <sz val="10.5"/>
        <color theme="1"/>
        <rFont val="宋体"/>
        <family val="3"/>
        <charset val="134"/>
      </rPr>
      <t>蕊芮锐瑞睿</t>
    </r>
  </si>
  <si>
    <r>
      <t xml:space="preserve">RUN run </t>
    </r>
    <r>
      <rPr>
        <sz val="10.5"/>
        <color theme="1"/>
        <rFont val="宋体"/>
        <family val="3"/>
        <charset val="134"/>
      </rPr>
      <t>闰润</t>
    </r>
  </si>
  <si>
    <r>
      <t xml:space="preserve">RUO ruo </t>
    </r>
    <r>
      <rPr>
        <sz val="10.5"/>
        <color theme="1"/>
        <rFont val="宋体"/>
        <family val="3"/>
        <charset val="134"/>
      </rPr>
      <t>若偌弱</t>
    </r>
    <r>
      <rPr>
        <sz val="10.5"/>
        <color theme="1"/>
        <rFont val="Calibri"/>
        <family val="2"/>
      </rPr>
      <t xml:space="preserve"> </t>
    </r>
  </si>
  <si>
    <r>
      <t xml:space="preserve">SA sa </t>
    </r>
    <r>
      <rPr>
        <sz val="10.5"/>
        <color theme="1"/>
        <rFont val="宋体"/>
        <family val="3"/>
        <charset val="134"/>
      </rPr>
      <t>仨撒洒卅飒萨挲</t>
    </r>
  </si>
  <si>
    <r>
      <t xml:space="preserve">SAI sai </t>
    </r>
    <r>
      <rPr>
        <sz val="10.5"/>
        <color theme="1"/>
        <rFont val="宋体"/>
        <family val="3"/>
        <charset val="134"/>
      </rPr>
      <t>腮鳃塞噻赛</t>
    </r>
  </si>
  <si>
    <r>
      <t xml:space="preserve">SAN san </t>
    </r>
    <r>
      <rPr>
        <sz val="10.5"/>
        <color theme="1"/>
        <rFont val="宋体"/>
        <family val="3"/>
        <charset val="134"/>
      </rPr>
      <t>三叁伞散馓糁</t>
    </r>
  </si>
  <si>
    <r>
      <t xml:space="preserve">SANG sang </t>
    </r>
    <r>
      <rPr>
        <sz val="10.5"/>
        <color theme="1"/>
        <rFont val="宋体"/>
        <family val="3"/>
        <charset val="134"/>
      </rPr>
      <t>丧桑搡嗓</t>
    </r>
  </si>
  <si>
    <r>
      <t xml:space="preserve">SAO sao </t>
    </r>
    <r>
      <rPr>
        <sz val="10.5"/>
        <color theme="1"/>
        <rFont val="宋体"/>
        <family val="3"/>
        <charset val="134"/>
      </rPr>
      <t>搔骚缫臊扫嫂埽瘙</t>
    </r>
  </si>
  <si>
    <r>
      <t xml:space="preserve">SE se </t>
    </r>
    <r>
      <rPr>
        <sz val="10.5"/>
        <color theme="1"/>
        <rFont val="宋体"/>
        <family val="3"/>
        <charset val="134"/>
      </rPr>
      <t>色涩啬瑟塞</t>
    </r>
  </si>
  <si>
    <r>
      <t xml:space="preserve">SEN sen </t>
    </r>
    <r>
      <rPr>
        <sz val="10.5"/>
        <color theme="1"/>
        <rFont val="宋体"/>
        <family val="3"/>
        <charset val="134"/>
      </rPr>
      <t>森</t>
    </r>
  </si>
  <si>
    <r>
      <t xml:space="preserve">SENG seng </t>
    </r>
    <r>
      <rPr>
        <sz val="10.5"/>
        <color theme="1"/>
        <rFont val="宋体"/>
        <family val="3"/>
        <charset val="134"/>
      </rPr>
      <t>僧</t>
    </r>
  </si>
  <si>
    <r>
      <t xml:space="preserve">SHA sha </t>
    </r>
    <r>
      <rPr>
        <sz val="10.5"/>
        <color theme="1"/>
        <rFont val="宋体"/>
        <family val="3"/>
        <charset val="134"/>
      </rPr>
      <t>杀刹沙莎痧裟鲨纱砂煞啥傻厦霎</t>
    </r>
  </si>
  <si>
    <r>
      <t xml:space="preserve">SHAI shai </t>
    </r>
    <r>
      <rPr>
        <sz val="10.5"/>
        <color theme="1"/>
        <rFont val="宋体"/>
        <family val="3"/>
        <charset val="134"/>
      </rPr>
      <t>筛色晒</t>
    </r>
  </si>
  <si>
    <r>
      <t xml:space="preserve">SHAN shan </t>
    </r>
    <r>
      <rPr>
        <sz val="10.5"/>
        <color theme="1"/>
        <rFont val="宋体"/>
        <family val="3"/>
        <charset val="134"/>
      </rPr>
      <t>山舢杉衫删姗珊栅跚苫扇煽膻闪陕讪汕疝单骟善缮膳鳝擅嬗赡蟮</t>
    </r>
  </si>
  <si>
    <r>
      <t xml:space="preserve">SHANG shang </t>
    </r>
    <r>
      <rPr>
        <sz val="10.5"/>
        <color theme="1"/>
        <rFont val="宋体"/>
        <family val="3"/>
        <charset val="134"/>
      </rPr>
      <t>伤殇商墒上垧晌赏尚绱裳</t>
    </r>
  </si>
  <si>
    <r>
      <t xml:space="preserve">SHAO shao </t>
    </r>
    <r>
      <rPr>
        <sz val="10.5"/>
        <color theme="1"/>
        <rFont val="宋体"/>
        <family val="3"/>
        <charset val="134"/>
      </rPr>
      <t>捎梢稍筲艄鞘烧勺芍苕韶少邵劭绍哨</t>
    </r>
  </si>
  <si>
    <r>
      <t xml:space="preserve">SHE she </t>
    </r>
    <r>
      <rPr>
        <sz val="10.5"/>
        <color theme="1"/>
        <rFont val="宋体"/>
        <family val="3"/>
        <charset val="134"/>
      </rPr>
      <t>奢赊畲猞舌折佘蛇舍设社射麝涉赦摄慑歙</t>
    </r>
  </si>
  <si>
    <r>
      <t xml:space="preserve">SHEI shei </t>
    </r>
    <r>
      <rPr>
        <sz val="10.5"/>
        <color theme="1"/>
        <rFont val="宋体"/>
        <family val="3"/>
        <charset val="134"/>
      </rPr>
      <t>谁</t>
    </r>
  </si>
  <si>
    <r>
      <t xml:space="preserve">SHEN shen </t>
    </r>
    <r>
      <rPr>
        <sz val="10.5"/>
        <color theme="1"/>
        <rFont val="宋体"/>
        <family val="3"/>
        <charset val="134"/>
      </rPr>
      <t>申伸呻绅砷身参糁莘娠深什甚神沈审婶肾甚渗蜃慎</t>
    </r>
  </si>
  <si>
    <r>
      <t xml:space="preserve">SHENG sheng </t>
    </r>
    <r>
      <rPr>
        <sz val="10.5"/>
        <color theme="1"/>
        <rFont val="宋体"/>
        <family val="3"/>
        <charset val="134"/>
      </rPr>
      <t>升生牲笙甥声绳省圣胜晟盛剩嵊</t>
    </r>
  </si>
  <si>
    <r>
      <t xml:space="preserve">SHI shi </t>
    </r>
    <r>
      <rPr>
        <sz val="10.5"/>
        <color theme="1"/>
        <rFont val="宋体"/>
        <family val="3"/>
        <charset val="134"/>
      </rPr>
      <t>尸失师狮诗虱施湿嘘十什石时识实拾食蚀史驶矢豕使始屎士仕氏舐示世市柿式试拭弑似势事侍峙恃饰视是适室逝誓莳释谥嗜噬螫匙</t>
    </r>
  </si>
  <si>
    <r>
      <t xml:space="preserve">SHOU shou </t>
    </r>
    <r>
      <rPr>
        <sz val="10.5"/>
        <color theme="1"/>
        <rFont val="宋体"/>
        <family val="3"/>
        <charset val="134"/>
      </rPr>
      <t>收熟手守首寿受授绶狩售兽瘦</t>
    </r>
  </si>
  <si>
    <r>
      <t xml:space="preserve">SHU shu </t>
    </r>
    <r>
      <rPr>
        <sz val="10.5"/>
        <color theme="1"/>
        <rFont val="宋体"/>
        <family val="3"/>
        <charset val="134"/>
      </rPr>
      <t>书抒纾舒枢叔菽淑姝殊梳疏蔬输秫孰塾熟赎暑署薯曙黍属蜀鼠数术述戍束树竖腧恕庶墅漱澍</t>
    </r>
  </si>
  <si>
    <r>
      <t xml:space="preserve">SHUA shua </t>
    </r>
    <r>
      <rPr>
        <sz val="10.5"/>
        <color theme="1"/>
        <rFont val="宋体"/>
        <family val="3"/>
        <charset val="134"/>
      </rPr>
      <t>刷唰耍</t>
    </r>
  </si>
  <si>
    <r>
      <t xml:space="preserve">SHUAI shuai </t>
    </r>
    <r>
      <rPr>
        <sz val="10.5"/>
        <color theme="1"/>
        <rFont val="宋体"/>
        <family val="3"/>
        <charset val="134"/>
      </rPr>
      <t>衰摔甩帅率蟀</t>
    </r>
  </si>
  <si>
    <r>
      <t xml:space="preserve">SHUAN shuan </t>
    </r>
    <r>
      <rPr>
        <sz val="10.5"/>
        <color theme="1"/>
        <rFont val="宋体"/>
        <family val="3"/>
        <charset val="134"/>
      </rPr>
      <t>闩拴栓涮</t>
    </r>
  </si>
  <si>
    <r>
      <t xml:space="preserve">SHUANG shuang </t>
    </r>
    <r>
      <rPr>
        <sz val="10.5"/>
        <color theme="1"/>
        <rFont val="宋体"/>
        <family val="3"/>
        <charset val="134"/>
      </rPr>
      <t>双霜孀爽</t>
    </r>
  </si>
  <si>
    <r>
      <t xml:space="preserve">SHUI shui </t>
    </r>
    <r>
      <rPr>
        <sz val="10.5"/>
        <color theme="1"/>
        <rFont val="宋体"/>
        <family val="3"/>
        <charset val="134"/>
      </rPr>
      <t>谁水说税睡</t>
    </r>
  </si>
  <si>
    <r>
      <t xml:space="preserve">SHUN shun </t>
    </r>
    <r>
      <rPr>
        <sz val="10.5"/>
        <color theme="1"/>
        <rFont val="宋体"/>
        <family val="3"/>
        <charset val="134"/>
      </rPr>
      <t>吮顺舜瞬</t>
    </r>
  </si>
  <si>
    <r>
      <t xml:space="preserve">SHUO shuo </t>
    </r>
    <r>
      <rPr>
        <sz val="10.5"/>
        <color theme="1"/>
        <rFont val="宋体"/>
        <family val="3"/>
        <charset val="134"/>
      </rPr>
      <t>说妁烁铄朔硕数</t>
    </r>
  </si>
  <si>
    <r>
      <t xml:space="preserve">SI si </t>
    </r>
    <r>
      <rPr>
        <sz val="10.5"/>
        <color theme="1"/>
        <rFont val="宋体"/>
        <family val="3"/>
        <charset val="134"/>
      </rPr>
      <t>私司丝咝思斯厮撕嘶死巳祀四泗驷寺似姒伺饲嗣俟食肆</t>
    </r>
  </si>
  <si>
    <r>
      <t xml:space="preserve">SONG song </t>
    </r>
    <r>
      <rPr>
        <sz val="10.5"/>
        <color theme="1"/>
        <rFont val="宋体"/>
        <family val="3"/>
        <charset val="134"/>
      </rPr>
      <t>忪松凇淞嵩怂耸悚讼颂宋送诵</t>
    </r>
  </si>
  <si>
    <r>
      <t xml:space="preserve">SOU sou </t>
    </r>
    <r>
      <rPr>
        <sz val="10.5"/>
        <color theme="1"/>
        <rFont val="宋体"/>
        <family val="3"/>
        <charset val="134"/>
      </rPr>
      <t>搜嗖馊溲飕艘叟嗾擞嗽</t>
    </r>
  </si>
  <si>
    <r>
      <t xml:space="preserve">SU su </t>
    </r>
    <r>
      <rPr>
        <sz val="10.5"/>
        <color theme="1"/>
        <rFont val="宋体"/>
        <family val="3"/>
        <charset val="134"/>
      </rPr>
      <t>苏酥俗夙诉肃素嗉速宿缩粟谡塑溯蔌簌</t>
    </r>
  </si>
  <si>
    <r>
      <t xml:space="preserve">SUAN suan </t>
    </r>
    <r>
      <rPr>
        <sz val="10.5"/>
        <color theme="1"/>
        <rFont val="宋体"/>
        <family val="3"/>
        <charset val="134"/>
      </rPr>
      <t>狻酸蒜算</t>
    </r>
  </si>
  <si>
    <r>
      <t xml:space="preserve">SUI sui </t>
    </r>
    <r>
      <rPr>
        <sz val="10.5"/>
        <color theme="1"/>
        <rFont val="宋体"/>
        <family val="3"/>
        <charset val="134"/>
      </rPr>
      <t>尿虽荽眭绥隋随遂髓岁碎崇隧燧穗</t>
    </r>
  </si>
  <si>
    <r>
      <t xml:space="preserve">SUN sun </t>
    </r>
    <r>
      <rPr>
        <sz val="10.5"/>
        <color theme="1"/>
        <rFont val="宋体"/>
        <family val="3"/>
        <charset val="134"/>
      </rPr>
      <t>孙荪狲飧损笋榫</t>
    </r>
  </si>
  <si>
    <r>
      <t xml:space="preserve">SUO suo </t>
    </r>
    <r>
      <rPr>
        <sz val="10.5"/>
        <color theme="1"/>
        <rFont val="宋体"/>
        <family val="3"/>
        <charset val="134"/>
      </rPr>
      <t>唆梭羧蓑缩所索唢琐锁嗦</t>
    </r>
    <r>
      <rPr>
        <sz val="10.5"/>
        <color theme="1"/>
        <rFont val="Calibri"/>
        <family val="2"/>
      </rPr>
      <t xml:space="preserve"> </t>
    </r>
  </si>
  <si>
    <r>
      <t xml:space="preserve">TA ta </t>
    </r>
    <r>
      <rPr>
        <sz val="10.5"/>
        <color theme="1"/>
        <rFont val="宋体"/>
        <family val="3"/>
        <charset val="134"/>
      </rPr>
      <t>他她它趿塌踏塔獭拓沓榻</t>
    </r>
  </si>
  <si>
    <r>
      <t xml:space="preserve">TAI tai </t>
    </r>
    <r>
      <rPr>
        <sz val="10.5"/>
        <color theme="1"/>
        <rFont val="宋体"/>
        <family val="3"/>
        <charset val="134"/>
      </rPr>
      <t>台苔胎抬跆太汰态肽钛泰</t>
    </r>
  </si>
  <si>
    <r>
      <t xml:space="preserve">TAN tan </t>
    </r>
    <r>
      <rPr>
        <sz val="10.5"/>
        <color theme="1"/>
        <rFont val="宋体"/>
        <family val="3"/>
        <charset val="134"/>
      </rPr>
      <t>坍贪摊滩瘫坛昙谈痰弹覃谭潭檀忐坦袒毯叹炭碳探</t>
    </r>
  </si>
  <si>
    <r>
      <t xml:space="preserve">TANG tang </t>
    </r>
    <r>
      <rPr>
        <sz val="10.5"/>
        <color theme="1"/>
        <rFont val="宋体"/>
        <family val="3"/>
        <charset val="134"/>
      </rPr>
      <t>汤耥趟镗唐塘搪糖堂棠樘膛螳帑倘淌躺傥烫</t>
    </r>
  </si>
  <si>
    <r>
      <t xml:space="preserve">TAO tao </t>
    </r>
    <r>
      <rPr>
        <sz val="10.5"/>
        <color theme="1"/>
        <rFont val="宋体"/>
        <family val="3"/>
        <charset val="134"/>
      </rPr>
      <t>叨涛焘绦掏滔韬逃桃陶萄啕淘讨套</t>
    </r>
  </si>
  <si>
    <r>
      <t xml:space="preserve">TE te </t>
    </r>
    <r>
      <rPr>
        <sz val="10.5"/>
        <color theme="1"/>
        <rFont val="宋体"/>
        <family val="3"/>
        <charset val="134"/>
      </rPr>
      <t>忒特慝忑</t>
    </r>
  </si>
  <si>
    <r>
      <t xml:space="preserve">TENG teng </t>
    </r>
    <r>
      <rPr>
        <sz val="10.5"/>
        <color theme="1"/>
        <rFont val="宋体"/>
        <family val="3"/>
        <charset val="134"/>
      </rPr>
      <t>疼腾誊滕藤</t>
    </r>
  </si>
  <si>
    <r>
      <t xml:space="preserve">TI ti </t>
    </r>
    <r>
      <rPr>
        <sz val="10.5"/>
        <color theme="1"/>
        <rFont val="宋体"/>
        <family val="3"/>
        <charset val="134"/>
      </rPr>
      <t>体剔踢梯锑提缇题啼蹄屉剃涕倜惕替嚏</t>
    </r>
  </si>
  <si>
    <r>
      <t xml:space="preserve">TIAN tian </t>
    </r>
    <r>
      <rPr>
        <sz val="10.5"/>
        <color theme="1"/>
        <rFont val="宋体"/>
        <family val="3"/>
        <charset val="134"/>
      </rPr>
      <t>天添田佃恬甜填忝舔腆掭</t>
    </r>
  </si>
  <si>
    <r>
      <t xml:space="preserve">TIAO tiao </t>
    </r>
    <r>
      <rPr>
        <sz val="10.5"/>
        <color theme="1"/>
        <rFont val="宋体"/>
        <family val="3"/>
        <charset val="134"/>
      </rPr>
      <t>佻挑条苕迢笤调挑窕眺跳粜</t>
    </r>
  </si>
  <si>
    <r>
      <t xml:space="preserve">TIE tie </t>
    </r>
    <r>
      <rPr>
        <sz val="10.5"/>
        <color theme="1"/>
        <rFont val="宋体"/>
        <family val="3"/>
        <charset val="134"/>
      </rPr>
      <t>帖贴萜铁</t>
    </r>
  </si>
  <si>
    <r>
      <t xml:space="preserve">TING ting </t>
    </r>
    <r>
      <rPr>
        <sz val="10.5"/>
        <color theme="1"/>
        <rFont val="宋体"/>
        <family val="3"/>
        <charset val="134"/>
      </rPr>
      <t>厅汀听烃廷莛庭蜓霆亭停婷挺铤艇</t>
    </r>
  </si>
  <si>
    <r>
      <t xml:space="preserve">TONG tong </t>
    </r>
    <r>
      <rPr>
        <sz val="10.5"/>
        <color theme="1"/>
        <rFont val="宋体"/>
        <family val="3"/>
        <charset val="134"/>
      </rPr>
      <t>通仝同茼桐铜佟彤童僮潼瞳筒统捅桶恸痛</t>
    </r>
  </si>
  <si>
    <r>
      <t xml:space="preserve">TOU tou </t>
    </r>
    <r>
      <rPr>
        <sz val="10.5"/>
        <color theme="1"/>
        <rFont val="宋体"/>
        <family val="3"/>
        <charset val="134"/>
      </rPr>
      <t>偷头投骰透</t>
    </r>
  </si>
  <si>
    <r>
      <t xml:space="preserve">TU tu </t>
    </r>
    <r>
      <rPr>
        <sz val="10.5"/>
        <color theme="1"/>
        <rFont val="宋体"/>
        <family val="3"/>
        <charset val="134"/>
      </rPr>
      <t>凸秃突图荼途涂徒屠土吐兔菟</t>
    </r>
  </si>
  <si>
    <r>
      <t xml:space="preserve">TUAN tuan </t>
    </r>
    <r>
      <rPr>
        <sz val="10.5"/>
        <color theme="1"/>
        <rFont val="宋体"/>
        <family val="3"/>
        <charset val="134"/>
      </rPr>
      <t>湍团抟疃</t>
    </r>
  </si>
  <si>
    <r>
      <t xml:space="preserve">TUI tui </t>
    </r>
    <r>
      <rPr>
        <sz val="10.5"/>
        <color theme="1"/>
        <rFont val="宋体"/>
        <family val="3"/>
        <charset val="134"/>
      </rPr>
      <t>忒推颓腿退煺褪蜕</t>
    </r>
  </si>
  <si>
    <r>
      <t xml:space="preserve">TUN tun </t>
    </r>
    <r>
      <rPr>
        <sz val="10.5"/>
        <color theme="1"/>
        <rFont val="宋体"/>
        <family val="3"/>
        <charset val="134"/>
      </rPr>
      <t>吞屯囤饨豚臀氽褪</t>
    </r>
  </si>
  <si>
    <r>
      <t xml:space="preserve">TUO tuo </t>
    </r>
    <r>
      <rPr>
        <sz val="10.5"/>
        <color theme="1"/>
        <rFont val="宋体"/>
        <family val="3"/>
        <charset val="134"/>
      </rPr>
      <t>托拖脱驮佗陀驼鸵妥椭拓唾魄</t>
    </r>
    <r>
      <rPr>
        <sz val="10.5"/>
        <color theme="1"/>
        <rFont val="Calibri"/>
        <family val="2"/>
      </rPr>
      <t xml:space="preserve"> </t>
    </r>
  </si>
  <si>
    <r>
      <t xml:space="preserve">WA wa </t>
    </r>
    <r>
      <rPr>
        <sz val="10.5"/>
        <color theme="1"/>
        <rFont val="宋体"/>
        <family val="3"/>
        <charset val="134"/>
      </rPr>
      <t>挖哇洼蛙娲娃瓦佤袜</t>
    </r>
  </si>
  <si>
    <r>
      <t xml:space="preserve">WAI wai </t>
    </r>
    <r>
      <rPr>
        <sz val="10.5"/>
        <color theme="1"/>
        <rFont val="宋体"/>
        <family val="3"/>
        <charset val="134"/>
      </rPr>
      <t>歪崴外</t>
    </r>
  </si>
  <si>
    <r>
      <t xml:space="preserve">WAN wan </t>
    </r>
    <r>
      <rPr>
        <sz val="10.5"/>
        <color theme="1"/>
        <rFont val="宋体"/>
        <family val="3"/>
        <charset val="134"/>
      </rPr>
      <t>弯湾剜蜿豌丸纨完玩顽烷宛惋婉碗莞脘皖挽晚绾万腕蔓</t>
    </r>
  </si>
  <si>
    <r>
      <t xml:space="preserve">WANG wang </t>
    </r>
    <r>
      <rPr>
        <sz val="10.5"/>
        <color theme="1"/>
        <rFont val="宋体"/>
        <family val="3"/>
        <charset val="134"/>
      </rPr>
      <t>亡汪王网罔惘辋魍枉往旺望妄忘</t>
    </r>
  </si>
  <si>
    <r>
      <t xml:space="preserve">WEI wei </t>
    </r>
    <r>
      <rPr>
        <sz val="10.5"/>
        <color theme="1"/>
        <rFont val="宋体"/>
        <family val="3"/>
        <charset val="134"/>
      </rPr>
      <t>危委逶巍威偎煨微薇韦违围帏为圩桅唯帷惟维潍伟苇纬玮炜伪尾娓诿萎痿猥卫未味位畏喂胃谓猬渭尉蔚慰魏</t>
    </r>
  </si>
  <si>
    <r>
      <t xml:space="preserve">WEN wen </t>
    </r>
    <r>
      <rPr>
        <sz val="10.5"/>
        <color theme="1"/>
        <rFont val="宋体"/>
        <family val="3"/>
        <charset val="134"/>
      </rPr>
      <t>温瘟文纹蚊雯闻刎吻紊稳问</t>
    </r>
  </si>
  <si>
    <r>
      <t xml:space="preserve">WENG weng </t>
    </r>
    <r>
      <rPr>
        <sz val="10.5"/>
        <color theme="1"/>
        <rFont val="宋体"/>
        <family val="3"/>
        <charset val="134"/>
      </rPr>
      <t>翁嗡瓮</t>
    </r>
  </si>
  <si>
    <r>
      <t xml:space="preserve">WO wo </t>
    </r>
    <r>
      <rPr>
        <sz val="10.5"/>
        <color theme="1"/>
        <rFont val="宋体"/>
        <family val="3"/>
        <charset val="134"/>
      </rPr>
      <t>挝莴涡窝蜗倭喔我沃卧握幄龌斡</t>
    </r>
  </si>
  <si>
    <r>
      <t xml:space="preserve">WU wu </t>
    </r>
    <r>
      <rPr>
        <sz val="10.5"/>
        <color theme="1"/>
        <rFont val="宋体"/>
        <family val="3"/>
        <charset val="134"/>
      </rPr>
      <t>乌呜钨圬污巫诬屋恶无芜毋吾唔梧吴蜈五伍午忤妩武鹉侮捂舞兀勿物坞戊务雾误悟晤焐鹜</t>
    </r>
    <r>
      <rPr>
        <sz val="10.5"/>
        <color theme="1"/>
        <rFont val="Calibri"/>
        <family val="2"/>
      </rPr>
      <t xml:space="preserve"> </t>
    </r>
  </si>
  <si>
    <r>
      <t xml:space="preserve">XI xi </t>
    </r>
    <r>
      <rPr>
        <sz val="10.5"/>
        <color theme="1"/>
        <rFont val="宋体"/>
        <family val="3"/>
        <charset val="134"/>
      </rPr>
      <t>夕汐矽兮西茜栖牺硒吸希稀昔惜析淅晰蜥息熄螅奚溪悉蟋犀樨锡熙僖嘻嬉熹膝曦醯习席袭媳隰洗铣玺徙屣喜禧戏系细隙</t>
    </r>
  </si>
  <si>
    <r>
      <t xml:space="preserve">XIA xia </t>
    </r>
    <r>
      <rPr>
        <sz val="10.5"/>
        <color theme="1"/>
        <rFont val="宋体"/>
        <family val="3"/>
        <charset val="134"/>
      </rPr>
      <t>呷虾瞎匣狎侠峡狭硖遐瑕暇霞辖黠下吓夏厦唬</t>
    </r>
  </si>
  <si>
    <r>
      <t xml:space="preserve">XIAN xian </t>
    </r>
    <r>
      <rPr>
        <sz val="10.5"/>
        <color theme="1"/>
        <rFont val="宋体"/>
        <family val="3"/>
        <charset val="134"/>
      </rPr>
      <t>仙籼先纤掀锨鲜闲娴痫贤弦舷咸涎衔嫌冼显险蚬藓苋现县限线宪陷馅羡腺献</t>
    </r>
  </si>
  <si>
    <r>
      <t xml:space="preserve">XIANG xiang </t>
    </r>
    <r>
      <rPr>
        <sz val="10.5"/>
        <color theme="1"/>
        <rFont val="宋体"/>
        <family val="3"/>
        <charset val="134"/>
      </rPr>
      <t>乡相厢湘箱香襄镶详祥降翔享响饷想向项巷象像橡</t>
    </r>
  </si>
  <si>
    <r>
      <t xml:space="preserve">XIAO xiao </t>
    </r>
    <r>
      <rPr>
        <sz val="10.5"/>
        <color theme="1"/>
        <rFont val="宋体"/>
        <family val="3"/>
        <charset val="134"/>
      </rPr>
      <t>肖削逍消宵硝销霄枭骁萧潇箫嚣淆小晓孝哮笑校效啸</t>
    </r>
  </si>
  <si>
    <r>
      <t xml:space="preserve">XIE xie </t>
    </r>
    <r>
      <rPr>
        <sz val="10.5"/>
        <color theme="1"/>
        <rFont val="宋体"/>
        <family val="3"/>
        <charset val="134"/>
      </rPr>
      <t>些楔歇蝎协胁邪挟斜偕谐携鞋写血泄泻卸屑械亵谢榭解邂懈蟹</t>
    </r>
  </si>
  <si>
    <r>
      <t xml:space="preserve">XIN xin </t>
    </r>
    <r>
      <rPr>
        <sz val="10.5"/>
        <color theme="1"/>
        <rFont val="宋体"/>
        <family val="3"/>
        <charset val="134"/>
      </rPr>
      <t>心芯辛莘锌新薪忻昕欣歆鑫囟信衅</t>
    </r>
  </si>
  <si>
    <r>
      <t xml:space="preserve">XING xing </t>
    </r>
    <r>
      <rPr>
        <sz val="10.5"/>
        <color theme="1"/>
        <rFont val="宋体"/>
        <family val="3"/>
        <charset val="134"/>
      </rPr>
      <t>兴星猩惺腥刑形型行饧陉荥省醒擤杏幸悻性姓</t>
    </r>
  </si>
  <si>
    <r>
      <t xml:space="preserve">XIONG xiong </t>
    </r>
    <r>
      <rPr>
        <sz val="10.5"/>
        <color theme="1"/>
        <rFont val="宋体"/>
        <family val="3"/>
        <charset val="134"/>
      </rPr>
      <t>凶匈汹胸兄芎雄熊</t>
    </r>
  </si>
  <si>
    <r>
      <t xml:space="preserve">XIU xiu </t>
    </r>
    <r>
      <rPr>
        <sz val="10.5"/>
        <color theme="1"/>
        <rFont val="宋体"/>
        <family val="3"/>
        <charset val="134"/>
      </rPr>
      <t>休咻修羞馐朽宿秀绣锈袖嗅溴</t>
    </r>
  </si>
  <si>
    <r>
      <t xml:space="preserve">XU xu </t>
    </r>
    <r>
      <rPr>
        <sz val="10.5"/>
        <color theme="1"/>
        <rFont val="宋体"/>
        <family val="3"/>
        <charset val="134"/>
      </rPr>
      <t>圩吁盱戌须胥虚墟嘘需徐许栩旭序叙恤畜蓄酗绪续絮婿煦蓿</t>
    </r>
  </si>
  <si>
    <r>
      <t xml:space="preserve">XUAN xuan </t>
    </r>
    <r>
      <rPr>
        <sz val="10.5"/>
        <color theme="1"/>
        <rFont val="宋体"/>
        <family val="3"/>
        <charset val="134"/>
      </rPr>
      <t>轩宣萱喧暄玄悬旋漩选癣炫眩绚渲楦</t>
    </r>
  </si>
  <si>
    <r>
      <t xml:space="preserve">XUE xue </t>
    </r>
    <r>
      <rPr>
        <sz val="10.5"/>
        <color theme="1"/>
        <rFont val="宋体"/>
        <family val="3"/>
        <charset val="134"/>
      </rPr>
      <t>削靴薛穴学雪血谑</t>
    </r>
  </si>
  <si>
    <r>
      <t xml:space="preserve">XUN xun </t>
    </r>
    <r>
      <rPr>
        <sz val="10.5"/>
        <color theme="1"/>
        <rFont val="宋体"/>
        <family val="3"/>
        <charset val="134"/>
      </rPr>
      <t>勋熏薰醺旬询恂寻荨巡循训驯讯汛迅徇殉逊浚蕈</t>
    </r>
    <r>
      <rPr>
        <sz val="10.5"/>
        <color theme="1"/>
        <rFont val="Calibri"/>
        <family val="2"/>
      </rPr>
      <t xml:space="preserve"> </t>
    </r>
  </si>
  <si>
    <r>
      <t xml:space="preserve">YA ya </t>
    </r>
    <r>
      <rPr>
        <sz val="10.5"/>
        <color theme="1"/>
        <rFont val="宋体"/>
        <family val="3"/>
        <charset val="134"/>
      </rPr>
      <t>丫压呀鸦押鸭垭哑牙伢芽蚜崖涯衙雅轧亚娅讶迓砑</t>
    </r>
  </si>
  <si>
    <r>
      <t xml:space="preserve">YAN yan </t>
    </r>
    <r>
      <rPr>
        <sz val="10.5"/>
        <color theme="1"/>
        <rFont val="宋体"/>
        <family val="3"/>
        <charset val="134"/>
      </rPr>
      <t>咽胭烟恹殷焉嫣阉淹腌湮燕延埏蜒筵闫芫严言妍研岩炎沿盐阎颜檐奄掩兖俨衍剡琰魇郾偃眼演鼹厌砚咽唁彦谚艳滟晏宴堰验雁赝焰焱酽</t>
    </r>
  </si>
  <si>
    <r>
      <t xml:space="preserve">YANG yang </t>
    </r>
    <r>
      <rPr>
        <sz val="10.5"/>
        <color theme="1"/>
        <rFont val="宋体"/>
        <family val="3"/>
        <charset val="134"/>
      </rPr>
      <t>央泱殃鸯秧鞅扬杨炀疡羊佯徉洋阳仰养氧痒怏样恙烊漾</t>
    </r>
  </si>
  <si>
    <r>
      <t xml:space="preserve">YAO yao </t>
    </r>
    <r>
      <rPr>
        <sz val="10.5"/>
        <color theme="1"/>
        <rFont val="宋体"/>
        <family val="3"/>
        <charset val="134"/>
      </rPr>
      <t>幺吆夭妖约要腰邀爻肴尧姚窑谣摇徭遥瑶杳咬舀窈药钥曜耀</t>
    </r>
  </si>
  <si>
    <r>
      <t xml:space="preserve">YE ye </t>
    </r>
    <r>
      <rPr>
        <sz val="10.5"/>
        <color theme="1"/>
        <rFont val="宋体"/>
        <family val="3"/>
        <charset val="134"/>
      </rPr>
      <t>耶椰掖噎爷也冶野业叶页曳夜液腋烨谒</t>
    </r>
  </si>
  <si>
    <r>
      <t xml:space="preserve">YI yi </t>
    </r>
    <r>
      <rPr>
        <sz val="10.5"/>
        <color theme="1"/>
        <rFont val="宋体"/>
        <family val="3"/>
        <charset val="134"/>
      </rPr>
      <t>一伊咿衣依铱医猗椅漪揖壹噫仪夷荑咦姨胰沂诒饴怡贻迤宜移颐遗疑嶷彝乙已以苡尾矣酏蚁舣倚旖弋亿忆义议艺呓仡屹亦弈奕裔异抑邑悒佚轶役疫毅译驿绎易蜴诣羿翊翌翳翼益嗌溢缢谊逸意薏臆镱癔肄熠殪懿劓</t>
    </r>
  </si>
  <si>
    <r>
      <t xml:space="preserve">YIN yin </t>
    </r>
    <r>
      <rPr>
        <sz val="10.5"/>
        <color theme="1"/>
        <rFont val="宋体"/>
        <family val="3"/>
        <charset val="134"/>
      </rPr>
      <t>因茵姻阴音喑殷吟垠银龈淫寅鄞尹引吲蚓饮隐瘾印荫胤窨</t>
    </r>
  </si>
  <si>
    <r>
      <t xml:space="preserve">YING ying </t>
    </r>
    <r>
      <rPr>
        <sz val="10.5"/>
        <color theme="1"/>
        <rFont val="宋体"/>
        <family val="3"/>
        <charset val="134"/>
      </rPr>
      <t>应英瑛莺婴撄嘤缨樱鹦罂膺鹰迎茔荧莹萤营蓥滢盈楹蝇嬴瀛颖影映硬</t>
    </r>
  </si>
  <si>
    <r>
      <t xml:space="preserve">YO yo </t>
    </r>
    <r>
      <rPr>
        <sz val="10.5"/>
        <color theme="1"/>
        <rFont val="宋体"/>
        <family val="3"/>
        <charset val="134"/>
      </rPr>
      <t>哟</t>
    </r>
  </si>
  <si>
    <r>
      <t xml:space="preserve">YONG yong </t>
    </r>
    <r>
      <rPr>
        <sz val="10.5"/>
        <color theme="1"/>
        <rFont val="宋体"/>
        <family val="3"/>
        <charset val="134"/>
      </rPr>
      <t>佣拥痈邕庸雍壅臃永咏泳甬俑勇涌恿蛹踊用</t>
    </r>
  </si>
  <si>
    <r>
      <t xml:space="preserve">YOU you </t>
    </r>
    <r>
      <rPr>
        <sz val="10.5"/>
        <color theme="1"/>
        <rFont val="宋体"/>
        <family val="3"/>
        <charset val="134"/>
      </rPr>
      <t>优忧攸悠呦幽尤犹疣鱿由邮油柚铀莜游友有酉莠黝又右佑幼柚釉鼬诱</t>
    </r>
  </si>
  <si>
    <r>
      <t xml:space="preserve">YU yu </t>
    </r>
    <r>
      <rPr>
        <sz val="10.5"/>
        <color theme="1"/>
        <rFont val="宋体"/>
        <family val="3"/>
        <charset val="134"/>
      </rPr>
      <t>迂纡淤瘀于盂竽与予妤余馀臾谀萸鱼渔於禺隅喁愚俞逾渝愉瑜榆娱虞舆屿伛宇羽雨禹语玉钰驭芋吁聿峪浴欲裕妪雨郁育昱煜狱域预豫谕喻愈尉蔚熨遇寓御誉毓</t>
    </r>
  </si>
  <si>
    <r>
      <t xml:space="preserve">YUAN yuan </t>
    </r>
    <r>
      <rPr>
        <sz val="10.5"/>
        <color theme="1"/>
        <rFont val="宋体"/>
        <family val="3"/>
        <charset val="134"/>
      </rPr>
      <t>鸳冤渊元芫园沅鼋员圆垣爰援媛袁猿辕原塬源缘橼圜远苑怨院垸瑗愿</t>
    </r>
  </si>
  <si>
    <r>
      <t xml:space="preserve">YUE yue </t>
    </r>
    <r>
      <rPr>
        <sz val="10.5"/>
        <color theme="1"/>
        <rFont val="宋体"/>
        <family val="3"/>
        <charset val="134"/>
      </rPr>
      <t>曰约乐岳阅悦越跃粤哕月钥</t>
    </r>
  </si>
  <si>
    <r>
      <t xml:space="preserve">YUN yun </t>
    </r>
    <r>
      <rPr>
        <sz val="10.5"/>
        <color theme="1"/>
        <rFont val="宋体"/>
        <family val="3"/>
        <charset val="134"/>
      </rPr>
      <t>晕云芸纭耘匀员允陨殒孕运酝郓愠韫蕴韵熨</t>
    </r>
    <r>
      <rPr>
        <sz val="10.5"/>
        <color theme="1"/>
        <rFont val="Calibri"/>
        <family val="2"/>
      </rPr>
      <t xml:space="preserve"> </t>
    </r>
  </si>
  <si>
    <r>
      <t xml:space="preserve">ZA za </t>
    </r>
    <r>
      <rPr>
        <sz val="10.5"/>
        <color theme="1"/>
        <rFont val="宋体"/>
        <family val="3"/>
        <charset val="134"/>
      </rPr>
      <t>拶杂砸咋扎匝咂</t>
    </r>
  </si>
  <si>
    <r>
      <t xml:space="preserve">ZAI zai </t>
    </r>
    <r>
      <rPr>
        <sz val="10.5"/>
        <color theme="1"/>
        <rFont val="宋体"/>
        <family val="3"/>
        <charset val="134"/>
      </rPr>
      <t>灾甾哉栽仔载宰崽再在</t>
    </r>
  </si>
  <si>
    <r>
      <t xml:space="preserve">ZAN zan </t>
    </r>
    <r>
      <rPr>
        <sz val="10.5"/>
        <color theme="1"/>
        <rFont val="宋体"/>
        <family val="3"/>
        <charset val="134"/>
      </rPr>
      <t>簪咱拶昝攒趱暂錾赞瓒</t>
    </r>
  </si>
  <si>
    <r>
      <t xml:space="preserve">ZANG zang </t>
    </r>
    <r>
      <rPr>
        <sz val="10.5"/>
        <color theme="1"/>
        <rFont val="宋体"/>
        <family val="3"/>
        <charset val="134"/>
      </rPr>
      <t>赃脏臧驵奘葬藏</t>
    </r>
  </si>
  <si>
    <r>
      <t xml:space="preserve">ZAO zao </t>
    </r>
    <r>
      <rPr>
        <sz val="10.5"/>
        <color theme="1"/>
        <rFont val="宋体"/>
        <family val="3"/>
        <charset val="134"/>
      </rPr>
      <t>遭糟凿早枣蚤澡藻皂唣灶造噪燥躁</t>
    </r>
  </si>
  <si>
    <r>
      <t xml:space="preserve">ZE ze </t>
    </r>
    <r>
      <rPr>
        <sz val="10.5"/>
        <color theme="1"/>
        <rFont val="宋体"/>
        <family val="3"/>
        <charset val="134"/>
      </rPr>
      <t>则责啧咋择泽仄昃</t>
    </r>
  </si>
  <si>
    <r>
      <t xml:space="preserve">ZEI zei </t>
    </r>
    <r>
      <rPr>
        <sz val="10.5"/>
        <color theme="1"/>
        <rFont val="宋体"/>
        <family val="3"/>
        <charset val="134"/>
      </rPr>
      <t>贼</t>
    </r>
  </si>
  <si>
    <r>
      <t xml:space="preserve">ZEN zen </t>
    </r>
    <r>
      <rPr>
        <sz val="10.5"/>
        <color theme="1"/>
        <rFont val="宋体"/>
        <family val="3"/>
        <charset val="134"/>
      </rPr>
      <t>怎谮</t>
    </r>
  </si>
  <si>
    <r>
      <t xml:space="preserve">ZENG zeng </t>
    </r>
    <r>
      <rPr>
        <sz val="10.5"/>
        <color theme="1"/>
        <rFont val="宋体"/>
        <family val="3"/>
        <charset val="134"/>
      </rPr>
      <t>曾增憎锃缯赠甑</t>
    </r>
  </si>
  <si>
    <r>
      <t xml:space="preserve">ZHA zha </t>
    </r>
    <r>
      <rPr>
        <sz val="10.5"/>
        <color theme="1"/>
        <rFont val="宋体"/>
        <family val="3"/>
        <charset val="134"/>
      </rPr>
      <t>扎吒咋查喳渣楂札轧闸炸铡喋眨乍诈痄蚱榨栅</t>
    </r>
  </si>
  <si>
    <r>
      <t xml:space="preserve">ZHAI zhai </t>
    </r>
    <r>
      <rPr>
        <sz val="10.5"/>
        <color theme="1"/>
        <rFont val="宋体"/>
        <family val="3"/>
        <charset val="134"/>
      </rPr>
      <t>侧斋摘宅择翟窄债寨</t>
    </r>
  </si>
  <si>
    <r>
      <t xml:space="preserve">ZHAN zhan </t>
    </r>
    <r>
      <rPr>
        <sz val="10.5"/>
        <color theme="1"/>
        <rFont val="宋体"/>
        <family val="3"/>
        <charset val="134"/>
      </rPr>
      <t>占沾毡粘詹谵瞻斩崭盏展搌辗战站栈绽湛颤蘸</t>
    </r>
  </si>
  <si>
    <r>
      <t xml:space="preserve">ZHANG zhang </t>
    </r>
    <r>
      <rPr>
        <sz val="10.5"/>
        <color theme="1"/>
        <rFont val="宋体"/>
        <family val="3"/>
        <charset val="134"/>
      </rPr>
      <t>张章獐彰漳嫜樟蟑长涨掌丈仗杖帐账胀障嶂幛瘴</t>
    </r>
  </si>
  <si>
    <r>
      <t xml:space="preserve">ZHAO zhao </t>
    </r>
    <r>
      <rPr>
        <sz val="10.5"/>
        <color theme="1"/>
        <rFont val="宋体"/>
        <family val="3"/>
        <charset val="134"/>
      </rPr>
      <t>钊招昭着朝爪找沼召诏照兆赵笊棹罩肇</t>
    </r>
  </si>
  <si>
    <r>
      <t xml:space="preserve">ZHE zhe </t>
    </r>
    <r>
      <rPr>
        <sz val="10.5"/>
        <color theme="1"/>
        <rFont val="宋体"/>
        <family val="3"/>
        <charset val="134"/>
      </rPr>
      <t>折蜇遮螫哲辄蛰谪辙者锗赭褶这柘浙蔗鹧着</t>
    </r>
  </si>
  <si>
    <r>
      <t xml:space="preserve">ZHEI zhei </t>
    </r>
    <r>
      <rPr>
        <sz val="10.5"/>
        <color theme="1"/>
        <rFont val="宋体"/>
        <family val="3"/>
        <charset val="134"/>
      </rPr>
      <t>这</t>
    </r>
  </si>
  <si>
    <r>
      <t xml:space="preserve">ZHEN zhen </t>
    </r>
    <r>
      <rPr>
        <sz val="10.5"/>
        <color theme="1"/>
        <rFont val="宋体"/>
        <family val="3"/>
        <charset val="134"/>
      </rPr>
      <t>贞侦帧桢针珍胗真砧蓁榛臻斟甄箴诊畛疹枕缜圳阵鸩振赈震朕镇</t>
    </r>
  </si>
  <si>
    <r>
      <t xml:space="preserve">ZHENG zheng </t>
    </r>
    <r>
      <rPr>
        <sz val="10.5"/>
        <color theme="1"/>
        <rFont val="宋体"/>
        <family val="3"/>
        <charset val="134"/>
      </rPr>
      <t>丁正征怔症争挣峥狰睁铮筝蒸拯整证政郑诤</t>
    </r>
  </si>
  <si>
    <r>
      <t xml:space="preserve">ZHI zhi </t>
    </r>
    <r>
      <rPr>
        <sz val="10.5"/>
        <color theme="1"/>
        <rFont val="宋体"/>
        <family val="3"/>
        <charset val="134"/>
      </rPr>
      <t>之芝支吱枝肢祗只织栀汁知蜘脂执絷直值埴植殖侄职跖止址芷祉趾枳咫旨指酯纸至郅致窒蛭膣志痣识帜帙秩制质炙治栉峙痔陟挚掷智滞置雉稚</t>
    </r>
  </si>
  <si>
    <r>
      <t xml:space="preserve">ZHONG zhong </t>
    </r>
    <r>
      <rPr>
        <sz val="10.5"/>
        <color theme="1"/>
        <rFont val="宋体"/>
        <family val="3"/>
        <charset val="134"/>
      </rPr>
      <t>中忠盅钟衷终肿种冢踵仲众重</t>
    </r>
  </si>
  <si>
    <r>
      <t xml:space="preserve">ZHOU zhou </t>
    </r>
    <r>
      <rPr>
        <sz val="10.5"/>
        <color theme="1"/>
        <rFont val="宋体"/>
        <family val="3"/>
        <charset val="134"/>
      </rPr>
      <t>舟州洲诌周粥妯轴肘帚纣绉皱咒宙胄昼骤</t>
    </r>
  </si>
  <si>
    <r>
      <t xml:space="preserve">ZHU zhu </t>
    </r>
    <r>
      <rPr>
        <sz val="10.5"/>
        <color theme="1"/>
        <rFont val="宋体"/>
        <family val="3"/>
        <charset val="134"/>
      </rPr>
      <t>朱侏诛茱珠株铢蛛诸猪潴术竹竺逐烛舳主拄煮褚属嘱瞩伫苎贮助住注驻柱炷蛀杼祝著翥箸铸筑</t>
    </r>
  </si>
  <si>
    <r>
      <t xml:space="preserve">ZHUA zhua </t>
    </r>
    <r>
      <rPr>
        <sz val="10.5"/>
        <color theme="1"/>
        <rFont val="宋体"/>
        <family val="3"/>
        <charset val="134"/>
      </rPr>
      <t>抓爪</t>
    </r>
  </si>
  <si>
    <r>
      <t xml:space="preserve">ZHUAI zhuai </t>
    </r>
    <r>
      <rPr>
        <sz val="10.5"/>
        <color theme="1"/>
        <rFont val="宋体"/>
        <family val="3"/>
        <charset val="134"/>
      </rPr>
      <t>拽</t>
    </r>
  </si>
  <si>
    <r>
      <t xml:space="preserve">ZHUAN zhuan </t>
    </r>
    <r>
      <rPr>
        <sz val="10.5"/>
        <color theme="1"/>
        <rFont val="宋体"/>
        <family val="3"/>
        <charset val="134"/>
      </rPr>
      <t>专砖颛转传啭赚撰馔篆</t>
    </r>
  </si>
  <si>
    <r>
      <t xml:space="preserve">ZHUANG zhuang </t>
    </r>
    <r>
      <rPr>
        <sz val="10.5"/>
        <color theme="1"/>
        <rFont val="宋体"/>
        <family val="3"/>
        <charset val="134"/>
      </rPr>
      <t>妆庄桩装奘壮状僮撞幢戆</t>
    </r>
  </si>
  <si>
    <r>
      <t xml:space="preserve">ZHUI zhui </t>
    </r>
    <r>
      <rPr>
        <sz val="10.5"/>
        <color theme="1"/>
        <rFont val="宋体"/>
        <family val="3"/>
        <charset val="134"/>
      </rPr>
      <t>椎锥追坠缀惴缒赘</t>
    </r>
  </si>
  <si>
    <r>
      <t xml:space="preserve">ZHUN zhun </t>
    </r>
    <r>
      <rPr>
        <sz val="10.5"/>
        <color theme="1"/>
        <rFont val="宋体"/>
        <family val="3"/>
        <charset val="134"/>
      </rPr>
      <t>肫谆准</t>
    </r>
  </si>
  <si>
    <r>
      <t xml:space="preserve">ZHUO zhuo </t>
    </r>
    <r>
      <rPr>
        <sz val="10.5"/>
        <color theme="1"/>
        <rFont val="宋体"/>
        <family val="3"/>
        <charset val="134"/>
      </rPr>
      <t>拙捉桌倬焯涿灼酌茁卓浊镯啄琢著着擢</t>
    </r>
  </si>
  <si>
    <r>
      <t xml:space="preserve">ZI zi </t>
    </r>
    <r>
      <rPr>
        <sz val="10.5"/>
        <color theme="1"/>
        <rFont val="宋体"/>
        <family val="3"/>
        <charset val="134"/>
      </rPr>
      <t>孜龇咨姿资兹孳滋淄辎子仔籽姊秭紫訾梓滓自字恣渍</t>
    </r>
  </si>
  <si>
    <r>
      <t xml:space="preserve">ZONG zong </t>
    </r>
    <r>
      <rPr>
        <sz val="10.5"/>
        <color theme="1"/>
        <rFont val="宋体"/>
        <family val="3"/>
        <charset val="134"/>
      </rPr>
      <t>枞宗综棕踪鬃总纵粽</t>
    </r>
  </si>
  <si>
    <r>
      <t xml:space="preserve">ZOU zou </t>
    </r>
    <r>
      <rPr>
        <sz val="10.5"/>
        <color theme="1"/>
        <rFont val="宋体"/>
        <family val="3"/>
        <charset val="134"/>
      </rPr>
      <t>邹驺诹走奏揍</t>
    </r>
  </si>
  <si>
    <r>
      <t xml:space="preserve">ZU zu </t>
    </r>
    <r>
      <rPr>
        <sz val="10.5"/>
        <color theme="1"/>
        <rFont val="宋体"/>
        <family val="3"/>
        <charset val="134"/>
      </rPr>
      <t>租足卒族诅阻组俎祖</t>
    </r>
  </si>
  <si>
    <r>
      <t xml:space="preserve">ZUAN zuan </t>
    </r>
    <r>
      <rPr>
        <sz val="10.5"/>
        <color theme="1"/>
        <rFont val="宋体"/>
        <family val="3"/>
        <charset val="134"/>
      </rPr>
      <t>钻缵纂赚攥</t>
    </r>
  </si>
  <si>
    <r>
      <t xml:space="preserve">ZUI zui </t>
    </r>
    <r>
      <rPr>
        <sz val="10.5"/>
        <color theme="1"/>
        <rFont val="宋体"/>
        <family val="3"/>
        <charset val="134"/>
      </rPr>
      <t>咀嘴最醉罪</t>
    </r>
  </si>
  <si>
    <r>
      <t xml:space="preserve">ZUN zun </t>
    </r>
    <r>
      <rPr>
        <sz val="10.5"/>
        <color theme="1"/>
        <rFont val="宋体"/>
        <family val="3"/>
        <charset val="134"/>
      </rPr>
      <t>尊遵樽撙</t>
    </r>
  </si>
  <si>
    <r>
      <t xml:space="preserve">ZUO zuo </t>
    </r>
    <r>
      <rPr>
        <sz val="10.5"/>
        <color theme="1"/>
        <rFont val="宋体"/>
        <family val="3"/>
        <charset val="134"/>
        <scheme val="minor"/>
      </rPr>
      <t>作嘬昨笮琢左佐撮怍柞祚坐唑座做</t>
    </r>
  </si>
  <si>
    <r>
      <t xml:space="preserve">CAI cai </t>
    </r>
    <r>
      <rPr>
        <sz val="10.5"/>
        <color theme="1"/>
        <rFont val="宋体"/>
        <family val="3"/>
        <charset val="134"/>
      </rPr>
      <t>猜才材财裁采彩睬踩菜蔡</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</si>
</sst>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10.5"/>
      <color theme="1"/>
      <name val="Calibri"/>
      <family val="2"/>
    </font>
    <font>
      <sz val="10.5"/>
      <color theme="1"/>
      <name val="宋体"/>
      <family val="3"/>
      <charset val="134"/>
    </font>
    <font>
      <sz val="10.5"/>
      <color theme="1"/>
      <name val="宋体"/>
      <family val="3"/>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horizontal="justify" vertical="center"/>
    </xf>
    <xf numFmtId="0" fontId="0" fillId="0" borderId="0" xfId="0" applyAlignment="1">
      <alignment vertical="center"/>
    </xf>
    <xf numFmtId="0" fontId="1"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2:B403"/>
  <sheetViews>
    <sheetView topLeftCell="A280" workbookViewId="0">
      <selection activeCell="A4" sqref="A4:B403"/>
    </sheetView>
  </sheetViews>
  <sheetFormatPr defaultRowHeight="13.5" x14ac:dyDescent="0.15"/>
  <cols>
    <col min="1" max="1" width="9" style="2"/>
    <col min="2" max="2" width="81.75" style="2" customWidth="1"/>
    <col min="3" max="16384" width="9" style="2"/>
  </cols>
  <sheetData>
    <row r="2" spans="1:2" ht="14.25" hidden="1" x14ac:dyDescent="0.15">
      <c r="A2" s="2">
        <v>1</v>
      </c>
      <c r="B2" s="1" t="s">
        <v>0</v>
      </c>
    </row>
    <row r="3" spans="1:2" ht="14.25" hidden="1" x14ac:dyDescent="0.15">
      <c r="A3" s="2">
        <v>2</v>
      </c>
      <c r="B3" s="1" t="s">
        <v>1</v>
      </c>
    </row>
    <row r="4" spans="1:2" ht="14.25" x14ac:dyDescent="0.15">
      <c r="A4" s="2">
        <v>3</v>
      </c>
      <c r="B4" s="1" t="s">
        <v>2</v>
      </c>
    </row>
    <row r="5" spans="1:2" ht="14.25" hidden="1" x14ac:dyDescent="0.15">
      <c r="A5" s="2">
        <v>1</v>
      </c>
      <c r="B5" s="1" t="s">
        <v>3</v>
      </c>
    </row>
    <row r="6" spans="1:2" ht="14.25" hidden="1" x14ac:dyDescent="0.15">
      <c r="A6" s="2">
        <v>2</v>
      </c>
      <c r="B6" s="1" t="s">
        <v>4</v>
      </c>
    </row>
    <row r="7" spans="1:2" ht="14.25" x14ac:dyDescent="0.15">
      <c r="A7" s="2">
        <v>3</v>
      </c>
      <c r="B7" s="1" t="s">
        <v>5</v>
      </c>
    </row>
    <row r="8" spans="1:2" ht="14.25" hidden="1" x14ac:dyDescent="0.15">
      <c r="A8" s="2">
        <v>1</v>
      </c>
      <c r="B8" s="1" t="s">
        <v>6</v>
      </c>
    </row>
    <row r="9" spans="1:2" ht="14.25" hidden="1" x14ac:dyDescent="0.15">
      <c r="A9" s="2">
        <v>2</v>
      </c>
      <c r="B9" s="1" t="s">
        <v>7</v>
      </c>
    </row>
    <row r="10" spans="1:2" ht="14.25" x14ac:dyDescent="0.15">
      <c r="A10" s="2">
        <v>3</v>
      </c>
      <c r="B10" s="1" t="s">
        <v>8</v>
      </c>
    </row>
    <row r="11" spans="1:2" ht="14.25" hidden="1" x14ac:dyDescent="0.15">
      <c r="A11" s="2">
        <v>1</v>
      </c>
      <c r="B11" s="1" t="s">
        <v>9</v>
      </c>
    </row>
    <row r="12" spans="1:2" ht="14.25" hidden="1" x14ac:dyDescent="0.15">
      <c r="A12" s="2">
        <v>2</v>
      </c>
      <c r="B12" s="1" t="s">
        <v>10</v>
      </c>
    </row>
    <row r="13" spans="1:2" ht="14.25" x14ac:dyDescent="0.15">
      <c r="A13" s="2">
        <v>3</v>
      </c>
      <c r="B13" s="1" t="s">
        <v>11</v>
      </c>
    </row>
    <row r="14" spans="1:2" ht="14.25" hidden="1" x14ac:dyDescent="0.15">
      <c r="A14" s="2">
        <v>1</v>
      </c>
      <c r="B14" s="1" t="s">
        <v>12</v>
      </c>
    </row>
    <row r="15" spans="1:2" ht="14.25" hidden="1" x14ac:dyDescent="0.15">
      <c r="A15" s="2">
        <v>2</v>
      </c>
      <c r="B15" s="1" t="s">
        <v>13</v>
      </c>
    </row>
    <row r="16" spans="1:2" ht="14.25" x14ac:dyDescent="0.15">
      <c r="A16" s="2">
        <v>3</v>
      </c>
      <c r="B16" s="1" t="s">
        <v>14</v>
      </c>
    </row>
    <row r="17" spans="1:2" ht="14.25" hidden="1" x14ac:dyDescent="0.15">
      <c r="A17" s="2">
        <v>1</v>
      </c>
      <c r="B17" s="1" t="s">
        <v>15</v>
      </c>
    </row>
    <row r="18" spans="1:2" ht="14.25" hidden="1" x14ac:dyDescent="0.15">
      <c r="A18" s="2">
        <v>2</v>
      </c>
      <c r="B18" s="1" t="s">
        <v>16</v>
      </c>
    </row>
    <row r="19" spans="1:2" ht="14.25" x14ac:dyDescent="0.15">
      <c r="A19" s="2">
        <v>3</v>
      </c>
      <c r="B19" s="1" t="s">
        <v>17</v>
      </c>
    </row>
    <row r="20" spans="1:2" ht="14.25" hidden="1" x14ac:dyDescent="0.15">
      <c r="A20" s="2">
        <v>1</v>
      </c>
      <c r="B20" s="1" t="s">
        <v>18</v>
      </c>
    </row>
    <row r="21" spans="1:2" ht="14.25" hidden="1" x14ac:dyDescent="0.15">
      <c r="A21" s="2">
        <v>2</v>
      </c>
      <c r="B21" s="1" t="s">
        <v>19</v>
      </c>
    </row>
    <row r="22" spans="1:2" ht="14.25" x14ac:dyDescent="0.15">
      <c r="A22" s="2">
        <v>3</v>
      </c>
      <c r="B22" s="1" t="s">
        <v>20</v>
      </c>
    </row>
    <row r="23" spans="1:2" ht="14.25" hidden="1" x14ac:dyDescent="0.15">
      <c r="A23" s="2">
        <v>1</v>
      </c>
      <c r="B23" s="1" t="s">
        <v>21</v>
      </c>
    </row>
    <row r="24" spans="1:2" ht="14.25" hidden="1" x14ac:dyDescent="0.15">
      <c r="A24" s="2">
        <v>2</v>
      </c>
      <c r="B24" s="1" t="s">
        <v>401</v>
      </c>
    </row>
    <row r="25" spans="1:2" ht="14.25" x14ac:dyDescent="0.15">
      <c r="A25" s="2">
        <v>3</v>
      </c>
      <c r="B25" s="1" t="s">
        <v>22</v>
      </c>
    </row>
    <row r="26" spans="1:2" ht="14.25" hidden="1" x14ac:dyDescent="0.15">
      <c r="A26" s="2">
        <v>1</v>
      </c>
      <c r="B26" s="1" t="s">
        <v>23</v>
      </c>
    </row>
    <row r="27" spans="1:2" ht="14.25" hidden="1" x14ac:dyDescent="0.15">
      <c r="A27" s="2">
        <v>2</v>
      </c>
      <c r="B27" s="1" t="s">
        <v>24</v>
      </c>
    </row>
    <row r="28" spans="1:2" ht="14.25" x14ac:dyDescent="0.15">
      <c r="A28" s="2">
        <v>3</v>
      </c>
      <c r="B28" s="1" t="s">
        <v>25</v>
      </c>
    </row>
    <row r="29" spans="1:2" ht="14.25" hidden="1" x14ac:dyDescent="0.15">
      <c r="A29" s="2">
        <v>1</v>
      </c>
      <c r="B29" s="1" t="s">
        <v>26</v>
      </c>
    </row>
    <row r="30" spans="1:2" ht="14.25" hidden="1" x14ac:dyDescent="0.15">
      <c r="A30" s="2">
        <v>2</v>
      </c>
      <c r="B30" s="1" t="s">
        <v>27</v>
      </c>
    </row>
    <row r="31" spans="1:2" ht="14.25" x14ac:dyDescent="0.15">
      <c r="A31" s="2">
        <v>3</v>
      </c>
      <c r="B31" s="1" t="s">
        <v>28</v>
      </c>
    </row>
    <row r="32" spans="1:2" ht="14.25" hidden="1" x14ac:dyDescent="0.15">
      <c r="A32" s="2">
        <v>1</v>
      </c>
      <c r="B32" s="1" t="s">
        <v>29</v>
      </c>
    </row>
    <row r="33" spans="1:2" ht="14.25" hidden="1" x14ac:dyDescent="0.15">
      <c r="A33" s="2">
        <v>2</v>
      </c>
      <c r="B33" s="1" t="s">
        <v>30</v>
      </c>
    </row>
    <row r="34" spans="1:2" ht="14.25" x14ac:dyDescent="0.15">
      <c r="A34" s="2">
        <v>3</v>
      </c>
      <c r="B34" s="1" t="s">
        <v>31</v>
      </c>
    </row>
    <row r="35" spans="1:2" ht="14.25" hidden="1" x14ac:dyDescent="0.15">
      <c r="A35" s="2">
        <v>1</v>
      </c>
      <c r="B35" s="1" t="s">
        <v>32</v>
      </c>
    </row>
    <row r="36" spans="1:2" ht="14.25" hidden="1" x14ac:dyDescent="0.15">
      <c r="A36" s="2">
        <v>2</v>
      </c>
      <c r="B36" s="1" t="s">
        <v>33</v>
      </c>
    </row>
    <row r="37" spans="1:2" ht="14.25" x14ac:dyDescent="0.15">
      <c r="A37" s="2">
        <v>3</v>
      </c>
      <c r="B37" s="1" t="s">
        <v>34</v>
      </c>
    </row>
    <row r="38" spans="1:2" ht="14.25" hidden="1" x14ac:dyDescent="0.15">
      <c r="A38" s="2">
        <v>1</v>
      </c>
      <c r="B38" s="1" t="s">
        <v>35</v>
      </c>
    </row>
    <row r="39" spans="1:2" ht="14.25" hidden="1" x14ac:dyDescent="0.15">
      <c r="A39" s="2">
        <v>2</v>
      </c>
      <c r="B39" s="1" t="s">
        <v>36</v>
      </c>
    </row>
    <row r="40" spans="1:2" ht="14.25" x14ac:dyDescent="0.15">
      <c r="A40" s="2">
        <v>3</v>
      </c>
      <c r="B40" s="1" t="s">
        <v>37</v>
      </c>
    </row>
    <row r="41" spans="1:2" ht="14.25" hidden="1" x14ac:dyDescent="0.15">
      <c r="A41" s="2">
        <v>1</v>
      </c>
      <c r="B41" s="1" t="s">
        <v>38</v>
      </c>
    </row>
    <row r="42" spans="1:2" ht="14.25" hidden="1" x14ac:dyDescent="0.15">
      <c r="A42" s="2">
        <v>2</v>
      </c>
      <c r="B42" s="1" t="s">
        <v>39</v>
      </c>
    </row>
    <row r="43" spans="1:2" ht="14.25" x14ac:dyDescent="0.15">
      <c r="A43" s="2">
        <v>3</v>
      </c>
      <c r="B43" s="1" t="s">
        <v>40</v>
      </c>
    </row>
    <row r="44" spans="1:2" ht="14.25" hidden="1" x14ac:dyDescent="0.15">
      <c r="A44" s="2">
        <v>1</v>
      </c>
      <c r="B44" s="1" t="s">
        <v>41</v>
      </c>
    </row>
    <row r="45" spans="1:2" ht="14.25" hidden="1" x14ac:dyDescent="0.15">
      <c r="A45" s="2">
        <v>2</v>
      </c>
      <c r="B45" s="1" t="s">
        <v>42</v>
      </c>
    </row>
    <row r="46" spans="1:2" ht="14.25" x14ac:dyDescent="0.15">
      <c r="A46" s="2">
        <v>3</v>
      </c>
      <c r="B46" s="1" t="s">
        <v>43</v>
      </c>
    </row>
    <row r="47" spans="1:2" ht="14.25" hidden="1" x14ac:dyDescent="0.15">
      <c r="A47" s="2">
        <v>1</v>
      </c>
      <c r="B47" s="1" t="s">
        <v>44</v>
      </c>
    </row>
    <row r="48" spans="1:2" ht="14.25" hidden="1" x14ac:dyDescent="0.15">
      <c r="A48" s="2">
        <v>2</v>
      </c>
      <c r="B48" s="1" t="s">
        <v>45</v>
      </c>
    </row>
    <row r="49" spans="1:2" ht="14.25" x14ac:dyDescent="0.15">
      <c r="A49" s="2">
        <v>3</v>
      </c>
      <c r="B49" s="1" t="s">
        <v>46</v>
      </c>
    </row>
    <row r="50" spans="1:2" ht="14.25" hidden="1" x14ac:dyDescent="0.15">
      <c r="A50" s="2">
        <v>1</v>
      </c>
      <c r="B50" s="1" t="s">
        <v>47</v>
      </c>
    </row>
    <row r="51" spans="1:2" ht="14.25" hidden="1" x14ac:dyDescent="0.15">
      <c r="A51" s="2">
        <v>2</v>
      </c>
      <c r="B51" s="1" t="s">
        <v>48</v>
      </c>
    </row>
    <row r="52" spans="1:2" ht="14.25" x14ac:dyDescent="0.15">
      <c r="A52" s="2">
        <v>3</v>
      </c>
      <c r="B52" s="1" t="s">
        <v>49</v>
      </c>
    </row>
    <row r="53" spans="1:2" ht="14.25" hidden="1" x14ac:dyDescent="0.15">
      <c r="A53" s="2">
        <v>1</v>
      </c>
      <c r="B53" s="1" t="s">
        <v>50</v>
      </c>
    </row>
    <row r="54" spans="1:2" ht="14.25" hidden="1" x14ac:dyDescent="0.15">
      <c r="A54" s="2">
        <v>2</v>
      </c>
      <c r="B54" s="1" t="s">
        <v>51</v>
      </c>
    </row>
    <row r="55" spans="1:2" ht="14.25" x14ac:dyDescent="0.15">
      <c r="A55" s="2">
        <v>3</v>
      </c>
      <c r="B55" s="1" t="s">
        <v>52</v>
      </c>
    </row>
    <row r="56" spans="1:2" ht="14.25" hidden="1" x14ac:dyDescent="0.15">
      <c r="A56" s="2">
        <v>1</v>
      </c>
      <c r="B56" s="1" t="s">
        <v>53</v>
      </c>
    </row>
    <row r="57" spans="1:2" ht="14.25" hidden="1" x14ac:dyDescent="0.15">
      <c r="A57" s="2">
        <v>2</v>
      </c>
      <c r="B57" s="1" t="s">
        <v>54</v>
      </c>
    </row>
    <row r="58" spans="1:2" ht="14.25" x14ac:dyDescent="0.15">
      <c r="A58" s="2">
        <v>3</v>
      </c>
      <c r="B58" s="1" t="s">
        <v>55</v>
      </c>
    </row>
    <row r="59" spans="1:2" ht="14.25" hidden="1" x14ac:dyDescent="0.15">
      <c r="A59" s="2">
        <v>1</v>
      </c>
      <c r="B59" s="1" t="s">
        <v>56</v>
      </c>
    </row>
    <row r="60" spans="1:2" ht="14.25" hidden="1" x14ac:dyDescent="0.15">
      <c r="A60" s="2">
        <v>2</v>
      </c>
      <c r="B60" s="1" t="s">
        <v>57</v>
      </c>
    </row>
    <row r="61" spans="1:2" ht="14.25" x14ac:dyDescent="0.15">
      <c r="A61" s="2">
        <v>3</v>
      </c>
      <c r="B61" s="1" t="s">
        <v>58</v>
      </c>
    </row>
    <row r="62" spans="1:2" ht="14.25" hidden="1" x14ac:dyDescent="0.15">
      <c r="A62" s="2">
        <v>1</v>
      </c>
      <c r="B62" s="1" t="s">
        <v>59</v>
      </c>
    </row>
    <row r="63" spans="1:2" ht="14.25" hidden="1" x14ac:dyDescent="0.15">
      <c r="A63" s="2">
        <v>2</v>
      </c>
      <c r="B63" s="1" t="s">
        <v>60</v>
      </c>
    </row>
    <row r="64" spans="1:2" ht="14.25" x14ac:dyDescent="0.15">
      <c r="A64" s="2">
        <v>3</v>
      </c>
      <c r="B64" s="1" t="s">
        <v>61</v>
      </c>
    </row>
    <row r="65" spans="1:2" ht="14.25" hidden="1" x14ac:dyDescent="0.15">
      <c r="A65" s="2">
        <v>1</v>
      </c>
      <c r="B65" s="1" t="s">
        <v>62</v>
      </c>
    </row>
    <row r="66" spans="1:2" ht="14.25" hidden="1" x14ac:dyDescent="0.15">
      <c r="A66" s="2">
        <v>2</v>
      </c>
      <c r="B66" s="1" t="s">
        <v>63</v>
      </c>
    </row>
    <row r="67" spans="1:2" ht="14.25" x14ac:dyDescent="0.15">
      <c r="A67" s="2">
        <v>3</v>
      </c>
      <c r="B67" s="1" t="s">
        <v>64</v>
      </c>
    </row>
    <row r="68" spans="1:2" ht="14.25" hidden="1" x14ac:dyDescent="0.15">
      <c r="A68" s="2">
        <v>1</v>
      </c>
      <c r="B68" s="1" t="s">
        <v>65</v>
      </c>
    </row>
    <row r="69" spans="1:2" ht="14.25" hidden="1" x14ac:dyDescent="0.15">
      <c r="A69" s="2">
        <v>2</v>
      </c>
      <c r="B69" s="1" t="s">
        <v>66</v>
      </c>
    </row>
    <row r="70" spans="1:2" ht="14.25" x14ac:dyDescent="0.15">
      <c r="A70" s="2">
        <v>3</v>
      </c>
      <c r="B70" s="1" t="s">
        <v>67</v>
      </c>
    </row>
    <row r="71" spans="1:2" ht="14.25" hidden="1" x14ac:dyDescent="0.15">
      <c r="A71" s="2">
        <v>1</v>
      </c>
      <c r="B71" s="1" t="s">
        <v>68</v>
      </c>
    </row>
    <row r="72" spans="1:2" ht="14.25" hidden="1" x14ac:dyDescent="0.15">
      <c r="A72" s="2">
        <v>2</v>
      </c>
      <c r="B72" s="1" t="s">
        <v>69</v>
      </c>
    </row>
    <row r="73" spans="1:2" ht="14.25" x14ac:dyDescent="0.15">
      <c r="A73" s="2">
        <v>3</v>
      </c>
      <c r="B73" s="1" t="s">
        <v>70</v>
      </c>
    </row>
    <row r="74" spans="1:2" ht="14.25" hidden="1" x14ac:dyDescent="0.15">
      <c r="A74" s="2">
        <v>1</v>
      </c>
      <c r="B74" s="1" t="s">
        <v>71</v>
      </c>
    </row>
    <row r="75" spans="1:2" ht="14.25" hidden="1" x14ac:dyDescent="0.15">
      <c r="A75" s="2">
        <v>2</v>
      </c>
      <c r="B75" s="1" t="s">
        <v>72</v>
      </c>
    </row>
    <row r="76" spans="1:2" ht="14.25" x14ac:dyDescent="0.15">
      <c r="A76" s="2">
        <v>3</v>
      </c>
      <c r="B76" s="1" t="s">
        <v>73</v>
      </c>
    </row>
    <row r="77" spans="1:2" ht="14.25" hidden="1" x14ac:dyDescent="0.15">
      <c r="A77" s="2">
        <v>1</v>
      </c>
      <c r="B77" s="1" t="s">
        <v>74</v>
      </c>
    </row>
    <row r="78" spans="1:2" ht="14.25" hidden="1" x14ac:dyDescent="0.15">
      <c r="A78" s="2">
        <v>2</v>
      </c>
      <c r="B78" s="1" t="s">
        <v>75</v>
      </c>
    </row>
    <row r="79" spans="1:2" ht="14.25" x14ac:dyDescent="0.15">
      <c r="A79" s="2">
        <v>3</v>
      </c>
      <c r="B79" s="1" t="s">
        <v>76</v>
      </c>
    </row>
    <row r="80" spans="1:2" ht="14.25" hidden="1" x14ac:dyDescent="0.15">
      <c r="A80" s="2">
        <v>1</v>
      </c>
      <c r="B80" s="1" t="s">
        <v>77</v>
      </c>
    </row>
    <row r="81" spans="1:2" ht="14.25" hidden="1" x14ac:dyDescent="0.15">
      <c r="A81" s="2">
        <v>2</v>
      </c>
      <c r="B81" s="1" t="s">
        <v>78</v>
      </c>
    </row>
    <row r="82" spans="1:2" ht="14.25" x14ac:dyDescent="0.15">
      <c r="A82" s="2">
        <v>3</v>
      </c>
      <c r="B82" s="1" t="s">
        <v>79</v>
      </c>
    </row>
    <row r="83" spans="1:2" ht="14.25" hidden="1" x14ac:dyDescent="0.15">
      <c r="A83" s="2">
        <v>1</v>
      </c>
      <c r="B83" s="1" t="s">
        <v>80</v>
      </c>
    </row>
    <row r="84" spans="1:2" ht="14.25" hidden="1" x14ac:dyDescent="0.15">
      <c r="A84" s="2">
        <v>2</v>
      </c>
      <c r="B84" s="1" t="s">
        <v>81</v>
      </c>
    </row>
    <row r="85" spans="1:2" ht="14.25" x14ac:dyDescent="0.15">
      <c r="A85" s="2">
        <v>3</v>
      </c>
      <c r="B85" s="1" t="s">
        <v>82</v>
      </c>
    </row>
    <row r="86" spans="1:2" ht="14.25" hidden="1" x14ac:dyDescent="0.15">
      <c r="A86" s="2">
        <v>1</v>
      </c>
      <c r="B86" s="1" t="s">
        <v>83</v>
      </c>
    </row>
    <row r="87" spans="1:2" ht="14.25" hidden="1" x14ac:dyDescent="0.15">
      <c r="A87" s="2">
        <v>2</v>
      </c>
      <c r="B87" s="1" t="s">
        <v>84</v>
      </c>
    </row>
    <row r="88" spans="1:2" ht="14.25" x14ac:dyDescent="0.15">
      <c r="A88" s="2">
        <v>3</v>
      </c>
      <c r="B88" s="1" t="s">
        <v>85</v>
      </c>
    </row>
    <row r="89" spans="1:2" ht="14.25" hidden="1" x14ac:dyDescent="0.15">
      <c r="A89" s="2">
        <v>1</v>
      </c>
      <c r="B89" s="1" t="s">
        <v>86</v>
      </c>
    </row>
    <row r="90" spans="1:2" ht="14.25" hidden="1" x14ac:dyDescent="0.15">
      <c r="A90" s="2">
        <v>2</v>
      </c>
      <c r="B90" s="1" t="s">
        <v>87</v>
      </c>
    </row>
    <row r="91" spans="1:2" ht="14.25" x14ac:dyDescent="0.15">
      <c r="A91" s="2">
        <v>3</v>
      </c>
      <c r="B91" s="1" t="s">
        <v>88</v>
      </c>
    </row>
    <row r="92" spans="1:2" ht="14.25" hidden="1" x14ac:dyDescent="0.15">
      <c r="A92" s="2">
        <v>1</v>
      </c>
      <c r="B92" s="1" t="s">
        <v>89</v>
      </c>
    </row>
    <row r="93" spans="1:2" ht="14.25" hidden="1" x14ac:dyDescent="0.15">
      <c r="A93" s="2">
        <v>2</v>
      </c>
      <c r="B93" s="1" t="s">
        <v>90</v>
      </c>
    </row>
    <row r="94" spans="1:2" ht="14.25" x14ac:dyDescent="0.15">
      <c r="A94" s="2">
        <v>3</v>
      </c>
      <c r="B94" s="1" t="s">
        <v>91</v>
      </c>
    </row>
    <row r="95" spans="1:2" ht="14.25" hidden="1" x14ac:dyDescent="0.15">
      <c r="A95" s="2">
        <v>1</v>
      </c>
      <c r="B95" s="1" t="s">
        <v>92</v>
      </c>
    </row>
    <row r="96" spans="1:2" ht="14.25" hidden="1" x14ac:dyDescent="0.15">
      <c r="A96" s="2">
        <v>2</v>
      </c>
      <c r="B96" s="1" t="s">
        <v>93</v>
      </c>
    </row>
    <row r="97" spans="1:2" ht="14.25" x14ac:dyDescent="0.15">
      <c r="A97" s="2">
        <v>3</v>
      </c>
      <c r="B97" s="1" t="s">
        <v>94</v>
      </c>
    </row>
    <row r="98" spans="1:2" ht="14.25" hidden="1" x14ac:dyDescent="0.15">
      <c r="A98" s="2">
        <v>1</v>
      </c>
      <c r="B98" s="1" t="s">
        <v>95</v>
      </c>
    </row>
    <row r="99" spans="1:2" ht="14.25" hidden="1" x14ac:dyDescent="0.15">
      <c r="A99" s="2">
        <v>2</v>
      </c>
      <c r="B99" s="1" t="s">
        <v>96</v>
      </c>
    </row>
    <row r="100" spans="1:2" ht="14.25" x14ac:dyDescent="0.15">
      <c r="A100" s="2">
        <v>3</v>
      </c>
      <c r="B100" s="1" t="s">
        <v>97</v>
      </c>
    </row>
    <row r="101" spans="1:2" ht="14.25" hidden="1" x14ac:dyDescent="0.15">
      <c r="A101" s="2">
        <v>1</v>
      </c>
      <c r="B101" s="1" t="s">
        <v>98</v>
      </c>
    </row>
    <row r="102" spans="1:2" ht="14.25" hidden="1" x14ac:dyDescent="0.15">
      <c r="A102" s="2">
        <v>2</v>
      </c>
      <c r="B102" s="1" t="s">
        <v>99</v>
      </c>
    </row>
    <row r="103" spans="1:2" ht="14.25" x14ac:dyDescent="0.15">
      <c r="A103" s="2">
        <v>3</v>
      </c>
      <c r="B103" s="1" t="s">
        <v>100</v>
      </c>
    </row>
    <row r="104" spans="1:2" ht="14.25" hidden="1" x14ac:dyDescent="0.15">
      <c r="A104" s="2">
        <v>1</v>
      </c>
      <c r="B104" s="1" t="s">
        <v>101</v>
      </c>
    </row>
    <row r="105" spans="1:2" ht="14.25" hidden="1" x14ac:dyDescent="0.15">
      <c r="A105" s="2">
        <v>2</v>
      </c>
      <c r="B105" s="1" t="s">
        <v>102</v>
      </c>
    </row>
    <row r="106" spans="1:2" ht="14.25" x14ac:dyDescent="0.15">
      <c r="A106" s="2">
        <v>3</v>
      </c>
      <c r="B106" s="1" t="s">
        <v>103</v>
      </c>
    </row>
    <row r="107" spans="1:2" ht="14.25" hidden="1" x14ac:dyDescent="0.15">
      <c r="A107" s="2">
        <v>1</v>
      </c>
      <c r="B107" s="1" t="s">
        <v>104</v>
      </c>
    </row>
    <row r="108" spans="1:2" ht="14.25" hidden="1" x14ac:dyDescent="0.15">
      <c r="A108" s="2">
        <v>2</v>
      </c>
      <c r="B108" s="1" t="s">
        <v>105</v>
      </c>
    </row>
    <row r="109" spans="1:2" ht="14.25" x14ac:dyDescent="0.15">
      <c r="A109" s="2">
        <v>3</v>
      </c>
      <c r="B109" s="1" t="s">
        <v>106</v>
      </c>
    </row>
    <row r="110" spans="1:2" ht="14.25" hidden="1" x14ac:dyDescent="0.15">
      <c r="A110" s="2">
        <v>1</v>
      </c>
      <c r="B110" s="1" t="s">
        <v>107</v>
      </c>
    </row>
    <row r="111" spans="1:2" ht="14.25" hidden="1" x14ac:dyDescent="0.15">
      <c r="A111" s="2">
        <v>2</v>
      </c>
      <c r="B111" s="1" t="s">
        <v>108</v>
      </c>
    </row>
    <row r="112" spans="1:2" ht="14.25" x14ac:dyDescent="0.15">
      <c r="A112" s="2">
        <v>3</v>
      </c>
      <c r="B112" s="1" t="s">
        <v>109</v>
      </c>
    </row>
    <row r="113" spans="1:2" ht="14.25" hidden="1" x14ac:dyDescent="0.15">
      <c r="A113" s="2">
        <v>1</v>
      </c>
      <c r="B113" s="1" t="s">
        <v>110</v>
      </c>
    </row>
    <row r="114" spans="1:2" ht="14.25" hidden="1" x14ac:dyDescent="0.15">
      <c r="A114" s="2">
        <v>2</v>
      </c>
      <c r="B114" s="1" t="s">
        <v>111</v>
      </c>
    </row>
    <row r="115" spans="1:2" ht="14.25" x14ac:dyDescent="0.15">
      <c r="A115" s="2">
        <v>3</v>
      </c>
      <c r="B115" s="1" t="s">
        <v>112</v>
      </c>
    </row>
    <row r="116" spans="1:2" ht="14.25" hidden="1" x14ac:dyDescent="0.15">
      <c r="A116" s="2">
        <v>1</v>
      </c>
      <c r="B116" s="1" t="s">
        <v>113</v>
      </c>
    </row>
    <row r="117" spans="1:2" ht="14.25" hidden="1" x14ac:dyDescent="0.15">
      <c r="A117" s="2">
        <v>2</v>
      </c>
      <c r="B117" s="1" t="s">
        <v>114</v>
      </c>
    </row>
    <row r="118" spans="1:2" ht="14.25" x14ac:dyDescent="0.15">
      <c r="A118" s="2">
        <v>3</v>
      </c>
      <c r="B118" s="1" t="s">
        <v>115</v>
      </c>
    </row>
    <row r="119" spans="1:2" ht="14.25" hidden="1" x14ac:dyDescent="0.15">
      <c r="A119" s="2">
        <v>1</v>
      </c>
      <c r="B119" s="1" t="s">
        <v>116</v>
      </c>
    </row>
    <row r="120" spans="1:2" ht="14.25" hidden="1" x14ac:dyDescent="0.15">
      <c r="A120" s="2">
        <v>2</v>
      </c>
      <c r="B120" s="1" t="s">
        <v>117</v>
      </c>
    </row>
    <row r="121" spans="1:2" ht="14.25" x14ac:dyDescent="0.15">
      <c r="A121" s="2">
        <v>3</v>
      </c>
      <c r="B121" s="1" t="s">
        <v>118</v>
      </c>
    </row>
    <row r="122" spans="1:2" ht="14.25" hidden="1" x14ac:dyDescent="0.15">
      <c r="A122" s="2">
        <v>1</v>
      </c>
      <c r="B122" s="1" t="s">
        <v>119</v>
      </c>
    </row>
    <row r="123" spans="1:2" ht="14.25" hidden="1" x14ac:dyDescent="0.15">
      <c r="A123" s="2">
        <v>2</v>
      </c>
      <c r="B123" s="1" t="s">
        <v>120</v>
      </c>
    </row>
    <row r="124" spans="1:2" ht="14.25" x14ac:dyDescent="0.15">
      <c r="A124" s="2">
        <v>3</v>
      </c>
      <c r="B124" s="1" t="s">
        <v>121</v>
      </c>
    </row>
    <row r="125" spans="1:2" ht="14.25" hidden="1" x14ac:dyDescent="0.15">
      <c r="A125" s="2">
        <v>1</v>
      </c>
      <c r="B125" s="1" t="s">
        <v>122</v>
      </c>
    </row>
    <row r="126" spans="1:2" ht="14.25" hidden="1" x14ac:dyDescent="0.15">
      <c r="A126" s="2">
        <v>2</v>
      </c>
      <c r="B126" s="1" t="s">
        <v>123</v>
      </c>
    </row>
    <row r="127" spans="1:2" ht="14.25" x14ac:dyDescent="0.15">
      <c r="A127" s="2">
        <v>3</v>
      </c>
      <c r="B127" s="1" t="s">
        <v>124</v>
      </c>
    </row>
    <row r="128" spans="1:2" ht="27" hidden="1" x14ac:dyDescent="0.15">
      <c r="A128" s="2">
        <v>1</v>
      </c>
      <c r="B128" s="1" t="s">
        <v>125</v>
      </c>
    </row>
    <row r="129" spans="1:2" ht="14.25" hidden="1" x14ac:dyDescent="0.15">
      <c r="A129" s="2">
        <v>2</v>
      </c>
      <c r="B129" s="1" t="s">
        <v>126</v>
      </c>
    </row>
    <row r="130" spans="1:2" ht="14.25" x14ac:dyDescent="0.15">
      <c r="A130" s="2">
        <v>3</v>
      </c>
      <c r="B130" s="1" t="s">
        <v>127</v>
      </c>
    </row>
    <row r="131" spans="1:2" ht="14.25" hidden="1" x14ac:dyDescent="0.15">
      <c r="A131" s="2">
        <v>1</v>
      </c>
      <c r="B131" s="1" t="s">
        <v>128</v>
      </c>
    </row>
    <row r="132" spans="1:2" ht="14.25" hidden="1" x14ac:dyDescent="0.15">
      <c r="A132" s="2">
        <v>2</v>
      </c>
      <c r="B132" s="1" t="s">
        <v>129</v>
      </c>
    </row>
    <row r="133" spans="1:2" ht="14.25" x14ac:dyDescent="0.15">
      <c r="A133" s="2">
        <v>3</v>
      </c>
      <c r="B133" s="1" t="s">
        <v>130</v>
      </c>
    </row>
    <row r="134" spans="1:2" ht="14.25" hidden="1" x14ac:dyDescent="0.15">
      <c r="A134" s="2">
        <v>1</v>
      </c>
      <c r="B134" s="1" t="s">
        <v>131</v>
      </c>
    </row>
    <row r="135" spans="1:2" ht="14.25" hidden="1" x14ac:dyDescent="0.15">
      <c r="A135" s="2">
        <v>2</v>
      </c>
      <c r="B135" s="1" t="s">
        <v>132</v>
      </c>
    </row>
    <row r="136" spans="1:2" ht="14.25" x14ac:dyDescent="0.15">
      <c r="A136" s="2">
        <v>3</v>
      </c>
      <c r="B136" s="1" t="s">
        <v>133</v>
      </c>
    </row>
    <row r="137" spans="1:2" ht="14.25" hidden="1" x14ac:dyDescent="0.15">
      <c r="A137" s="2">
        <v>1</v>
      </c>
      <c r="B137" s="1" t="s">
        <v>134</v>
      </c>
    </row>
    <row r="138" spans="1:2" ht="14.25" hidden="1" x14ac:dyDescent="0.15">
      <c r="A138" s="2">
        <v>2</v>
      </c>
      <c r="B138" s="1" t="s">
        <v>135</v>
      </c>
    </row>
    <row r="139" spans="1:2" ht="14.25" x14ac:dyDescent="0.15">
      <c r="A139" s="2">
        <v>3</v>
      </c>
      <c r="B139" s="1" t="s">
        <v>136</v>
      </c>
    </row>
    <row r="140" spans="1:2" ht="14.25" hidden="1" x14ac:dyDescent="0.15">
      <c r="A140" s="2">
        <v>1</v>
      </c>
      <c r="B140" s="1" t="s">
        <v>137</v>
      </c>
    </row>
    <row r="141" spans="1:2" ht="14.25" hidden="1" x14ac:dyDescent="0.15">
      <c r="A141" s="2">
        <v>2</v>
      </c>
      <c r="B141" s="1" t="s">
        <v>138</v>
      </c>
    </row>
    <row r="142" spans="1:2" ht="14.25" x14ac:dyDescent="0.15">
      <c r="A142" s="2">
        <v>3</v>
      </c>
      <c r="B142" s="1" t="s">
        <v>139</v>
      </c>
    </row>
    <row r="143" spans="1:2" ht="14.25" hidden="1" x14ac:dyDescent="0.15">
      <c r="A143" s="2">
        <v>1</v>
      </c>
      <c r="B143" s="1" t="s">
        <v>140</v>
      </c>
    </row>
    <row r="144" spans="1:2" ht="14.25" hidden="1" x14ac:dyDescent="0.15">
      <c r="A144" s="2">
        <v>2</v>
      </c>
      <c r="B144" s="1" t="s">
        <v>141</v>
      </c>
    </row>
    <row r="145" spans="1:2" ht="14.25" x14ac:dyDescent="0.15">
      <c r="A145" s="2">
        <v>3</v>
      </c>
      <c r="B145" s="1" t="s">
        <v>142</v>
      </c>
    </row>
    <row r="146" spans="1:2" ht="14.25" hidden="1" x14ac:dyDescent="0.15">
      <c r="A146" s="2">
        <v>1</v>
      </c>
      <c r="B146" s="1" t="s">
        <v>143</v>
      </c>
    </row>
    <row r="147" spans="1:2" ht="14.25" hidden="1" x14ac:dyDescent="0.15">
      <c r="A147" s="2">
        <v>2</v>
      </c>
      <c r="B147" s="1" t="s">
        <v>144</v>
      </c>
    </row>
    <row r="148" spans="1:2" ht="14.25" x14ac:dyDescent="0.15">
      <c r="A148" s="2">
        <v>3</v>
      </c>
      <c r="B148" s="1" t="s">
        <v>145</v>
      </c>
    </row>
    <row r="149" spans="1:2" ht="14.25" hidden="1" x14ac:dyDescent="0.15">
      <c r="A149" s="2">
        <v>1</v>
      </c>
      <c r="B149" s="1" t="s">
        <v>146</v>
      </c>
    </row>
    <row r="150" spans="1:2" ht="14.25" hidden="1" x14ac:dyDescent="0.15">
      <c r="A150" s="2">
        <v>2</v>
      </c>
      <c r="B150" s="1" t="s">
        <v>147</v>
      </c>
    </row>
    <row r="151" spans="1:2" ht="14.25" x14ac:dyDescent="0.15">
      <c r="A151" s="2">
        <v>3</v>
      </c>
      <c r="B151" s="1" t="s">
        <v>148</v>
      </c>
    </row>
    <row r="152" spans="1:2" ht="14.25" hidden="1" x14ac:dyDescent="0.15">
      <c r="A152" s="2">
        <v>1</v>
      </c>
      <c r="B152" s="1" t="s">
        <v>149</v>
      </c>
    </row>
    <row r="153" spans="1:2" ht="14.25" hidden="1" x14ac:dyDescent="0.15">
      <c r="A153" s="2">
        <v>2</v>
      </c>
      <c r="B153" s="1" t="s">
        <v>150</v>
      </c>
    </row>
    <row r="154" spans="1:2" ht="14.25" x14ac:dyDescent="0.15">
      <c r="A154" s="2">
        <v>3</v>
      </c>
      <c r="B154" s="1" t="s">
        <v>151</v>
      </c>
    </row>
    <row r="155" spans="1:2" ht="14.25" hidden="1" x14ac:dyDescent="0.15">
      <c r="A155" s="2">
        <v>1</v>
      </c>
      <c r="B155" s="1" t="s">
        <v>152</v>
      </c>
    </row>
    <row r="156" spans="1:2" ht="14.25" hidden="1" x14ac:dyDescent="0.15">
      <c r="A156" s="2">
        <v>2</v>
      </c>
      <c r="B156" s="1" t="s">
        <v>153</v>
      </c>
    </row>
    <row r="157" spans="1:2" ht="14.25" x14ac:dyDescent="0.15">
      <c r="A157" s="2">
        <v>3</v>
      </c>
      <c r="B157" s="1" t="s">
        <v>154</v>
      </c>
    </row>
    <row r="158" spans="1:2" ht="14.25" hidden="1" x14ac:dyDescent="0.15">
      <c r="A158" s="2">
        <v>1</v>
      </c>
      <c r="B158" s="1" t="s">
        <v>155</v>
      </c>
    </row>
    <row r="159" spans="1:2" ht="14.25" hidden="1" x14ac:dyDescent="0.15">
      <c r="A159" s="2">
        <v>2</v>
      </c>
      <c r="B159" s="1" t="s">
        <v>156</v>
      </c>
    </row>
    <row r="160" spans="1:2" ht="14.25" x14ac:dyDescent="0.15">
      <c r="A160" s="2">
        <v>3</v>
      </c>
      <c r="B160" s="1" t="s">
        <v>157</v>
      </c>
    </row>
    <row r="161" spans="1:2" ht="14.25" hidden="1" x14ac:dyDescent="0.15">
      <c r="A161" s="2">
        <v>1</v>
      </c>
      <c r="B161" s="1" t="s">
        <v>158</v>
      </c>
    </row>
    <row r="162" spans="1:2" ht="14.25" hidden="1" x14ac:dyDescent="0.15">
      <c r="A162" s="2">
        <v>2</v>
      </c>
      <c r="B162" s="1" t="s">
        <v>159</v>
      </c>
    </row>
    <row r="163" spans="1:2" ht="14.25" x14ac:dyDescent="0.15">
      <c r="A163" s="2">
        <v>3</v>
      </c>
      <c r="B163" s="1" t="s">
        <v>160</v>
      </c>
    </row>
    <row r="164" spans="1:2" ht="14.25" hidden="1" x14ac:dyDescent="0.15">
      <c r="A164" s="2">
        <v>1</v>
      </c>
      <c r="B164" s="1" t="s">
        <v>161</v>
      </c>
    </row>
    <row r="165" spans="1:2" ht="14.25" hidden="1" x14ac:dyDescent="0.15">
      <c r="A165" s="2">
        <v>2</v>
      </c>
      <c r="B165" s="1" t="s">
        <v>162</v>
      </c>
    </row>
    <row r="166" spans="1:2" ht="14.25" x14ac:dyDescent="0.15">
      <c r="A166" s="2">
        <v>3</v>
      </c>
      <c r="B166" s="1" t="s">
        <v>163</v>
      </c>
    </row>
    <row r="167" spans="1:2" ht="14.25" hidden="1" x14ac:dyDescent="0.15">
      <c r="A167" s="2">
        <v>1</v>
      </c>
      <c r="B167" s="1" t="s">
        <v>164</v>
      </c>
    </row>
    <row r="168" spans="1:2" ht="14.25" hidden="1" x14ac:dyDescent="0.15">
      <c r="A168" s="2">
        <v>2</v>
      </c>
      <c r="B168" s="1" t="s">
        <v>165</v>
      </c>
    </row>
    <row r="169" spans="1:2" ht="14.25" x14ac:dyDescent="0.15">
      <c r="A169" s="2">
        <v>3</v>
      </c>
      <c r="B169" s="1" t="s">
        <v>166</v>
      </c>
    </row>
    <row r="170" spans="1:2" ht="14.25" hidden="1" x14ac:dyDescent="0.15">
      <c r="A170" s="2">
        <v>1</v>
      </c>
      <c r="B170" s="1" t="s">
        <v>167</v>
      </c>
    </row>
    <row r="171" spans="1:2" ht="14.25" hidden="1" x14ac:dyDescent="0.15">
      <c r="A171" s="2">
        <v>2</v>
      </c>
      <c r="B171" s="1" t="s">
        <v>168</v>
      </c>
    </row>
    <row r="172" spans="1:2" ht="14.25" x14ac:dyDescent="0.15">
      <c r="A172" s="2">
        <v>3</v>
      </c>
      <c r="B172" s="1" t="s">
        <v>169</v>
      </c>
    </row>
    <row r="173" spans="1:2" ht="14.25" hidden="1" x14ac:dyDescent="0.15">
      <c r="A173" s="2">
        <v>1</v>
      </c>
      <c r="B173" s="1" t="s">
        <v>170</v>
      </c>
    </row>
    <row r="174" spans="1:2" ht="14.25" hidden="1" x14ac:dyDescent="0.15">
      <c r="A174" s="2">
        <v>2</v>
      </c>
      <c r="B174" s="1" t="s">
        <v>171</v>
      </c>
    </row>
    <row r="175" spans="1:2" ht="14.25" x14ac:dyDescent="0.15">
      <c r="A175" s="2">
        <v>3</v>
      </c>
      <c r="B175" s="1" t="s">
        <v>172</v>
      </c>
    </row>
    <row r="176" spans="1:2" ht="14.25" hidden="1" x14ac:dyDescent="0.15">
      <c r="A176" s="2">
        <v>1</v>
      </c>
      <c r="B176" s="1" t="s">
        <v>173</v>
      </c>
    </row>
    <row r="177" spans="1:2" ht="14.25" hidden="1" x14ac:dyDescent="0.15">
      <c r="A177" s="2">
        <v>2</v>
      </c>
      <c r="B177" s="1" t="s">
        <v>174</v>
      </c>
    </row>
    <row r="178" spans="1:2" ht="14.25" x14ac:dyDescent="0.15">
      <c r="A178" s="2">
        <v>3</v>
      </c>
      <c r="B178" s="1" t="s">
        <v>175</v>
      </c>
    </row>
    <row r="179" spans="1:2" ht="14.25" hidden="1" x14ac:dyDescent="0.15">
      <c r="A179" s="2">
        <v>1</v>
      </c>
      <c r="B179" s="1" t="s">
        <v>176</v>
      </c>
    </row>
    <row r="180" spans="1:2" ht="14.25" hidden="1" x14ac:dyDescent="0.15">
      <c r="A180" s="2">
        <v>2</v>
      </c>
      <c r="B180" s="1" t="s">
        <v>177</v>
      </c>
    </row>
    <row r="181" spans="1:2" ht="14.25" x14ac:dyDescent="0.15">
      <c r="A181" s="2">
        <v>3</v>
      </c>
      <c r="B181" s="1" t="s">
        <v>178</v>
      </c>
    </row>
    <row r="182" spans="1:2" ht="14.25" hidden="1" x14ac:dyDescent="0.15">
      <c r="A182" s="2">
        <v>1</v>
      </c>
      <c r="B182" s="1" t="s">
        <v>179</v>
      </c>
    </row>
    <row r="183" spans="1:2" ht="14.25" hidden="1" x14ac:dyDescent="0.15">
      <c r="A183" s="2">
        <v>2</v>
      </c>
      <c r="B183" s="1" t="s">
        <v>180</v>
      </c>
    </row>
    <row r="184" spans="1:2" ht="14.25" x14ac:dyDescent="0.15">
      <c r="A184" s="2">
        <v>3</v>
      </c>
      <c r="B184" s="1" t="s">
        <v>181</v>
      </c>
    </row>
    <row r="185" spans="1:2" ht="14.25" hidden="1" x14ac:dyDescent="0.15">
      <c r="A185" s="2">
        <v>1</v>
      </c>
      <c r="B185" s="1" t="s">
        <v>182</v>
      </c>
    </row>
    <row r="186" spans="1:2" ht="14.25" hidden="1" x14ac:dyDescent="0.15">
      <c r="A186" s="2">
        <v>2</v>
      </c>
      <c r="B186" s="1" t="s">
        <v>183</v>
      </c>
    </row>
    <row r="187" spans="1:2" ht="14.25" x14ac:dyDescent="0.15">
      <c r="A187" s="2">
        <v>3</v>
      </c>
      <c r="B187" s="1" t="s">
        <v>184</v>
      </c>
    </row>
    <row r="188" spans="1:2" ht="14.25" hidden="1" x14ac:dyDescent="0.15">
      <c r="A188" s="2">
        <v>1</v>
      </c>
      <c r="B188" s="1" t="s">
        <v>185</v>
      </c>
    </row>
    <row r="189" spans="1:2" ht="14.25" hidden="1" x14ac:dyDescent="0.15">
      <c r="A189" s="2">
        <v>2</v>
      </c>
      <c r="B189" s="1" t="s">
        <v>186</v>
      </c>
    </row>
    <row r="190" spans="1:2" ht="14.25" x14ac:dyDescent="0.15">
      <c r="A190" s="2">
        <v>3</v>
      </c>
      <c r="B190" s="1" t="s">
        <v>187</v>
      </c>
    </row>
    <row r="191" spans="1:2" ht="14.25" hidden="1" x14ac:dyDescent="0.15">
      <c r="A191" s="2">
        <v>1</v>
      </c>
      <c r="B191" s="1" t="s">
        <v>188</v>
      </c>
    </row>
    <row r="192" spans="1:2" ht="14.25" hidden="1" x14ac:dyDescent="0.15">
      <c r="A192" s="2">
        <v>2</v>
      </c>
      <c r="B192" s="1" t="s">
        <v>189</v>
      </c>
    </row>
    <row r="193" spans="1:2" ht="14.25" x14ac:dyDescent="0.15">
      <c r="A193" s="2">
        <v>3</v>
      </c>
      <c r="B193" s="1" t="s">
        <v>190</v>
      </c>
    </row>
    <row r="194" spans="1:2" ht="14.25" hidden="1" x14ac:dyDescent="0.15">
      <c r="A194" s="2">
        <v>1</v>
      </c>
      <c r="B194" s="1" t="s">
        <v>191</v>
      </c>
    </row>
    <row r="195" spans="1:2" ht="14.25" hidden="1" x14ac:dyDescent="0.15">
      <c r="A195" s="2">
        <v>2</v>
      </c>
      <c r="B195" s="1" t="s">
        <v>192</v>
      </c>
    </row>
    <row r="196" spans="1:2" ht="14.25" x14ac:dyDescent="0.15">
      <c r="A196" s="2">
        <v>3</v>
      </c>
      <c r="B196" s="1" t="s">
        <v>193</v>
      </c>
    </row>
    <row r="197" spans="1:2" ht="14.25" hidden="1" x14ac:dyDescent="0.15">
      <c r="A197" s="2">
        <v>1</v>
      </c>
      <c r="B197" s="1" t="s">
        <v>194</v>
      </c>
    </row>
    <row r="198" spans="1:2" ht="14.25" hidden="1" x14ac:dyDescent="0.15">
      <c r="A198" s="2">
        <v>2</v>
      </c>
      <c r="B198" s="1" t="s">
        <v>195</v>
      </c>
    </row>
    <row r="199" spans="1:2" ht="14.25" x14ac:dyDescent="0.15">
      <c r="A199" s="2">
        <v>3</v>
      </c>
      <c r="B199" s="1" t="s">
        <v>196</v>
      </c>
    </row>
    <row r="200" spans="1:2" ht="14.25" hidden="1" x14ac:dyDescent="0.15">
      <c r="A200" s="2">
        <v>1</v>
      </c>
      <c r="B200" s="1" t="s">
        <v>197</v>
      </c>
    </row>
    <row r="201" spans="1:2" ht="14.25" hidden="1" x14ac:dyDescent="0.15">
      <c r="A201" s="2">
        <v>2</v>
      </c>
      <c r="B201" s="1" t="s">
        <v>198</v>
      </c>
    </row>
    <row r="202" spans="1:2" ht="14.25" x14ac:dyDescent="0.15">
      <c r="A202" s="2">
        <v>3</v>
      </c>
      <c r="B202" s="1" t="s">
        <v>199</v>
      </c>
    </row>
    <row r="203" spans="1:2" ht="14.25" hidden="1" x14ac:dyDescent="0.15">
      <c r="A203" s="2">
        <v>1</v>
      </c>
      <c r="B203" s="1" t="s">
        <v>200</v>
      </c>
    </row>
    <row r="204" spans="1:2" ht="14.25" hidden="1" x14ac:dyDescent="0.15">
      <c r="A204" s="2">
        <v>2</v>
      </c>
      <c r="B204" s="1" t="s">
        <v>201</v>
      </c>
    </row>
    <row r="205" spans="1:2" ht="14.25" x14ac:dyDescent="0.15">
      <c r="A205" s="2">
        <v>3</v>
      </c>
      <c r="B205" s="1" t="s">
        <v>202</v>
      </c>
    </row>
    <row r="206" spans="1:2" ht="14.25" hidden="1" x14ac:dyDescent="0.15">
      <c r="A206" s="2">
        <v>1</v>
      </c>
      <c r="B206" s="1" t="s">
        <v>203</v>
      </c>
    </row>
    <row r="207" spans="1:2" ht="14.25" hidden="1" x14ac:dyDescent="0.15">
      <c r="A207" s="2">
        <v>2</v>
      </c>
      <c r="B207" s="1" t="s">
        <v>204</v>
      </c>
    </row>
    <row r="208" spans="1:2" ht="14.25" x14ac:dyDescent="0.15">
      <c r="A208" s="2">
        <v>3</v>
      </c>
      <c r="B208" s="1" t="s">
        <v>205</v>
      </c>
    </row>
    <row r="209" spans="1:2" ht="14.25" hidden="1" x14ac:dyDescent="0.15">
      <c r="A209" s="2">
        <v>1</v>
      </c>
      <c r="B209" s="1" t="s">
        <v>206</v>
      </c>
    </row>
    <row r="210" spans="1:2" ht="14.25" hidden="1" x14ac:dyDescent="0.15">
      <c r="A210" s="2">
        <v>2</v>
      </c>
      <c r="B210" s="1" t="s">
        <v>207</v>
      </c>
    </row>
    <row r="211" spans="1:2" ht="14.25" x14ac:dyDescent="0.15">
      <c r="A211" s="2">
        <v>3</v>
      </c>
      <c r="B211" s="1" t="s">
        <v>208</v>
      </c>
    </row>
    <row r="212" spans="1:2" ht="14.25" hidden="1" x14ac:dyDescent="0.15">
      <c r="A212" s="2">
        <v>1</v>
      </c>
      <c r="B212" s="1" t="s">
        <v>209</v>
      </c>
    </row>
    <row r="213" spans="1:2" ht="14.25" hidden="1" x14ac:dyDescent="0.15">
      <c r="A213" s="2">
        <v>2</v>
      </c>
      <c r="B213" s="1" t="s">
        <v>210</v>
      </c>
    </row>
    <row r="214" spans="1:2" ht="14.25" x14ac:dyDescent="0.15">
      <c r="A214" s="2">
        <v>3</v>
      </c>
      <c r="B214" s="1" t="s">
        <v>211</v>
      </c>
    </row>
    <row r="215" spans="1:2" ht="14.25" hidden="1" x14ac:dyDescent="0.15">
      <c r="A215" s="2">
        <v>1</v>
      </c>
      <c r="B215" s="1" t="s">
        <v>212</v>
      </c>
    </row>
    <row r="216" spans="1:2" ht="14.25" hidden="1" x14ac:dyDescent="0.15">
      <c r="A216" s="2">
        <v>2</v>
      </c>
      <c r="B216" s="1" t="s">
        <v>213</v>
      </c>
    </row>
    <row r="217" spans="1:2" ht="14.25" x14ac:dyDescent="0.15">
      <c r="A217" s="2">
        <v>3</v>
      </c>
      <c r="B217" s="1" t="s">
        <v>214</v>
      </c>
    </row>
    <row r="218" spans="1:2" ht="14.25" hidden="1" x14ac:dyDescent="0.15">
      <c r="A218" s="2">
        <v>1</v>
      </c>
      <c r="B218" s="1" t="s">
        <v>215</v>
      </c>
    </row>
    <row r="219" spans="1:2" ht="14.25" hidden="1" x14ac:dyDescent="0.15">
      <c r="A219" s="2">
        <v>2</v>
      </c>
      <c r="B219" s="1" t="s">
        <v>216</v>
      </c>
    </row>
    <row r="220" spans="1:2" ht="14.25" x14ac:dyDescent="0.15">
      <c r="A220" s="2">
        <v>3</v>
      </c>
      <c r="B220" s="1" t="s">
        <v>217</v>
      </c>
    </row>
    <row r="221" spans="1:2" ht="14.25" hidden="1" x14ac:dyDescent="0.15">
      <c r="A221" s="2">
        <v>1</v>
      </c>
      <c r="B221" s="1" t="s">
        <v>218</v>
      </c>
    </row>
    <row r="222" spans="1:2" ht="14.25" hidden="1" x14ac:dyDescent="0.15">
      <c r="A222" s="2">
        <v>2</v>
      </c>
      <c r="B222" s="1" t="s">
        <v>219</v>
      </c>
    </row>
    <row r="223" spans="1:2" ht="14.25" x14ac:dyDescent="0.15">
      <c r="A223" s="2">
        <v>3</v>
      </c>
      <c r="B223" s="1" t="s">
        <v>220</v>
      </c>
    </row>
    <row r="224" spans="1:2" ht="14.25" hidden="1" x14ac:dyDescent="0.15">
      <c r="A224" s="2">
        <v>1</v>
      </c>
      <c r="B224" s="1" t="s">
        <v>221</v>
      </c>
    </row>
    <row r="225" spans="1:2" ht="14.25" hidden="1" x14ac:dyDescent="0.15">
      <c r="A225" s="2">
        <v>2</v>
      </c>
      <c r="B225" s="1" t="s">
        <v>222</v>
      </c>
    </row>
    <row r="226" spans="1:2" ht="14.25" x14ac:dyDescent="0.15">
      <c r="A226" s="2">
        <v>3</v>
      </c>
      <c r="B226" s="1" t="s">
        <v>223</v>
      </c>
    </row>
    <row r="227" spans="1:2" ht="14.25" hidden="1" x14ac:dyDescent="0.15">
      <c r="A227" s="2">
        <v>1</v>
      </c>
      <c r="B227" s="1" t="s">
        <v>224</v>
      </c>
    </row>
    <row r="228" spans="1:2" ht="14.25" hidden="1" x14ac:dyDescent="0.15">
      <c r="A228" s="2">
        <v>2</v>
      </c>
      <c r="B228" s="1" t="s">
        <v>225</v>
      </c>
    </row>
    <row r="229" spans="1:2" ht="14.25" x14ac:dyDescent="0.15">
      <c r="A229" s="2">
        <v>3</v>
      </c>
      <c r="B229" s="1" t="s">
        <v>226</v>
      </c>
    </row>
    <row r="230" spans="1:2" ht="14.25" hidden="1" x14ac:dyDescent="0.15">
      <c r="A230" s="2">
        <v>1</v>
      </c>
      <c r="B230" s="1" t="s">
        <v>227</v>
      </c>
    </row>
    <row r="231" spans="1:2" ht="14.25" hidden="1" x14ac:dyDescent="0.15">
      <c r="A231" s="2">
        <v>2</v>
      </c>
      <c r="B231" s="1" t="s">
        <v>228</v>
      </c>
    </row>
    <row r="232" spans="1:2" ht="14.25" x14ac:dyDescent="0.15">
      <c r="A232" s="2">
        <v>3</v>
      </c>
      <c r="B232" s="1" t="s">
        <v>229</v>
      </c>
    </row>
    <row r="233" spans="1:2" ht="14.25" hidden="1" x14ac:dyDescent="0.15">
      <c r="A233" s="2">
        <v>1</v>
      </c>
      <c r="B233" s="1" t="s">
        <v>230</v>
      </c>
    </row>
    <row r="234" spans="1:2" ht="14.25" hidden="1" x14ac:dyDescent="0.15">
      <c r="A234" s="2">
        <v>2</v>
      </c>
      <c r="B234" s="1" t="s">
        <v>231</v>
      </c>
    </row>
    <row r="235" spans="1:2" ht="14.25" x14ac:dyDescent="0.15">
      <c r="A235" s="2">
        <v>3</v>
      </c>
      <c r="B235" s="1" t="s">
        <v>232</v>
      </c>
    </row>
    <row r="236" spans="1:2" ht="14.25" hidden="1" x14ac:dyDescent="0.15">
      <c r="A236" s="2">
        <v>1</v>
      </c>
      <c r="B236" s="1" t="s">
        <v>233</v>
      </c>
    </row>
    <row r="237" spans="1:2" ht="14.25" hidden="1" x14ac:dyDescent="0.15">
      <c r="A237" s="2">
        <v>2</v>
      </c>
      <c r="B237" s="1" t="s">
        <v>234</v>
      </c>
    </row>
    <row r="238" spans="1:2" ht="14.25" x14ac:dyDescent="0.15">
      <c r="A238" s="2">
        <v>3</v>
      </c>
      <c r="B238" s="1" t="s">
        <v>235</v>
      </c>
    </row>
    <row r="239" spans="1:2" ht="14.25" hidden="1" x14ac:dyDescent="0.15">
      <c r="A239" s="2">
        <v>1</v>
      </c>
      <c r="B239" s="1" t="s">
        <v>236</v>
      </c>
    </row>
    <row r="240" spans="1:2" ht="14.25" hidden="1" x14ac:dyDescent="0.15">
      <c r="A240" s="2">
        <v>2</v>
      </c>
      <c r="B240" s="1" t="s">
        <v>237</v>
      </c>
    </row>
    <row r="241" spans="1:2" ht="14.25" x14ac:dyDescent="0.15">
      <c r="A241" s="2">
        <v>3</v>
      </c>
      <c r="B241" s="1" t="s">
        <v>238</v>
      </c>
    </row>
    <row r="242" spans="1:2" ht="14.25" hidden="1" x14ac:dyDescent="0.15">
      <c r="A242" s="2">
        <v>1</v>
      </c>
      <c r="B242" s="1" t="s">
        <v>239</v>
      </c>
    </row>
    <row r="243" spans="1:2" ht="14.25" hidden="1" x14ac:dyDescent="0.15">
      <c r="A243" s="2">
        <v>2</v>
      </c>
      <c r="B243" s="1" t="s">
        <v>240</v>
      </c>
    </row>
    <row r="244" spans="1:2" ht="14.25" x14ac:dyDescent="0.15">
      <c r="A244" s="2">
        <v>3</v>
      </c>
      <c r="B244" s="1" t="s">
        <v>241</v>
      </c>
    </row>
    <row r="245" spans="1:2" ht="14.25" hidden="1" x14ac:dyDescent="0.15">
      <c r="A245" s="2">
        <v>1</v>
      </c>
      <c r="B245" s="1" t="s">
        <v>242</v>
      </c>
    </row>
    <row r="246" spans="1:2" ht="14.25" hidden="1" x14ac:dyDescent="0.15">
      <c r="A246" s="2">
        <v>2</v>
      </c>
      <c r="B246" s="1" t="s">
        <v>243</v>
      </c>
    </row>
    <row r="247" spans="1:2" ht="27" x14ac:dyDescent="0.15">
      <c r="A247" s="2">
        <v>3</v>
      </c>
      <c r="B247" s="1" t="s">
        <v>244</v>
      </c>
    </row>
    <row r="248" spans="1:2" ht="14.25" hidden="1" x14ac:dyDescent="0.15">
      <c r="A248" s="2">
        <v>1</v>
      </c>
      <c r="B248" s="1" t="s">
        <v>245</v>
      </c>
    </row>
    <row r="249" spans="1:2" ht="14.25" hidden="1" x14ac:dyDescent="0.15">
      <c r="A249" s="2">
        <v>2</v>
      </c>
      <c r="B249" s="1" t="s">
        <v>246</v>
      </c>
    </row>
    <row r="250" spans="1:2" ht="14.25" x14ac:dyDescent="0.15">
      <c r="A250" s="2">
        <v>3</v>
      </c>
      <c r="B250" s="1" t="s">
        <v>247</v>
      </c>
    </row>
    <row r="251" spans="1:2" ht="14.25" hidden="1" x14ac:dyDescent="0.15">
      <c r="A251" s="2">
        <v>1</v>
      </c>
      <c r="B251" s="1" t="s">
        <v>248</v>
      </c>
    </row>
    <row r="252" spans="1:2" ht="14.25" hidden="1" x14ac:dyDescent="0.15">
      <c r="A252" s="2">
        <v>2</v>
      </c>
      <c r="B252" s="1" t="s">
        <v>249</v>
      </c>
    </row>
    <row r="253" spans="1:2" ht="14.25" x14ac:dyDescent="0.15">
      <c r="A253" s="2">
        <v>3</v>
      </c>
      <c r="B253" s="1" t="s">
        <v>250</v>
      </c>
    </row>
    <row r="254" spans="1:2" ht="14.25" hidden="1" x14ac:dyDescent="0.15">
      <c r="A254" s="2">
        <v>1</v>
      </c>
      <c r="B254" s="1" t="s">
        <v>251</v>
      </c>
    </row>
    <row r="255" spans="1:2" ht="14.25" hidden="1" x14ac:dyDescent="0.15">
      <c r="A255" s="2">
        <v>2</v>
      </c>
      <c r="B255" s="1" t="s">
        <v>252</v>
      </c>
    </row>
    <row r="256" spans="1:2" ht="14.25" x14ac:dyDescent="0.15">
      <c r="A256" s="2">
        <v>3</v>
      </c>
      <c r="B256" s="1" t="s">
        <v>253</v>
      </c>
    </row>
    <row r="257" spans="1:2" ht="14.25" hidden="1" x14ac:dyDescent="0.15">
      <c r="A257" s="2">
        <v>1</v>
      </c>
      <c r="B257" s="1" t="s">
        <v>254</v>
      </c>
    </row>
    <row r="258" spans="1:2" ht="14.25" hidden="1" x14ac:dyDescent="0.15">
      <c r="A258" s="2">
        <v>2</v>
      </c>
      <c r="B258" s="1" t="s">
        <v>255</v>
      </c>
    </row>
    <row r="259" spans="1:2" ht="14.25" x14ac:dyDescent="0.15">
      <c r="A259" s="2">
        <v>3</v>
      </c>
      <c r="B259" s="1" t="s">
        <v>256</v>
      </c>
    </row>
    <row r="260" spans="1:2" ht="14.25" hidden="1" x14ac:dyDescent="0.15">
      <c r="A260" s="2">
        <v>1</v>
      </c>
      <c r="B260" s="1" t="s">
        <v>257</v>
      </c>
    </row>
    <row r="261" spans="1:2" ht="14.25" hidden="1" x14ac:dyDescent="0.15">
      <c r="A261" s="2">
        <v>2</v>
      </c>
      <c r="B261" s="1" t="s">
        <v>258</v>
      </c>
    </row>
    <row r="262" spans="1:2" ht="14.25" x14ac:dyDescent="0.15">
      <c r="A262" s="2">
        <v>3</v>
      </c>
      <c r="B262" s="1" t="s">
        <v>259</v>
      </c>
    </row>
    <row r="263" spans="1:2" ht="14.25" hidden="1" x14ac:dyDescent="0.15">
      <c r="A263" s="2">
        <v>1</v>
      </c>
      <c r="B263" s="1" t="s">
        <v>260</v>
      </c>
    </row>
    <row r="264" spans="1:2" ht="14.25" hidden="1" x14ac:dyDescent="0.15">
      <c r="A264" s="2">
        <v>2</v>
      </c>
      <c r="B264" s="1" t="s">
        <v>261</v>
      </c>
    </row>
    <row r="265" spans="1:2" ht="14.25" x14ac:dyDescent="0.15">
      <c r="A265" s="2">
        <v>3</v>
      </c>
      <c r="B265" s="1" t="s">
        <v>262</v>
      </c>
    </row>
    <row r="266" spans="1:2" ht="14.25" hidden="1" x14ac:dyDescent="0.15">
      <c r="A266" s="2">
        <v>1</v>
      </c>
      <c r="B266" s="1" t="s">
        <v>263</v>
      </c>
    </row>
    <row r="267" spans="1:2" ht="14.25" hidden="1" x14ac:dyDescent="0.15">
      <c r="A267" s="2">
        <v>2</v>
      </c>
      <c r="B267" s="1" t="s">
        <v>264</v>
      </c>
    </row>
    <row r="268" spans="1:2" ht="14.25" x14ac:dyDescent="0.15">
      <c r="A268" s="2">
        <v>3</v>
      </c>
      <c r="B268" s="1" t="s">
        <v>265</v>
      </c>
    </row>
    <row r="269" spans="1:2" ht="14.25" hidden="1" x14ac:dyDescent="0.15">
      <c r="A269" s="2">
        <v>1</v>
      </c>
      <c r="B269" s="1" t="s">
        <v>266</v>
      </c>
    </row>
    <row r="270" spans="1:2" ht="14.25" hidden="1" x14ac:dyDescent="0.15">
      <c r="A270" s="2">
        <v>2</v>
      </c>
      <c r="B270" s="1" t="s">
        <v>267</v>
      </c>
    </row>
    <row r="271" spans="1:2" ht="14.25" x14ac:dyDescent="0.15">
      <c r="A271" s="2">
        <v>3</v>
      </c>
      <c r="B271" s="1" t="s">
        <v>268</v>
      </c>
    </row>
    <row r="272" spans="1:2" ht="14.25" hidden="1" x14ac:dyDescent="0.15">
      <c r="A272" s="2">
        <v>1</v>
      </c>
      <c r="B272" s="1" t="s">
        <v>269</v>
      </c>
    </row>
    <row r="273" spans="1:2" ht="14.25" hidden="1" x14ac:dyDescent="0.15">
      <c r="A273" s="2">
        <v>2</v>
      </c>
      <c r="B273" s="1" t="s">
        <v>270</v>
      </c>
    </row>
    <row r="274" spans="1:2" ht="14.25" x14ac:dyDescent="0.15">
      <c r="A274" s="2">
        <v>3</v>
      </c>
      <c r="B274" s="1" t="s">
        <v>271</v>
      </c>
    </row>
    <row r="275" spans="1:2" ht="14.25" hidden="1" x14ac:dyDescent="0.15">
      <c r="A275" s="2">
        <v>1</v>
      </c>
      <c r="B275" s="1" t="s">
        <v>272</v>
      </c>
    </row>
    <row r="276" spans="1:2" ht="14.25" hidden="1" x14ac:dyDescent="0.15">
      <c r="A276" s="2">
        <v>2</v>
      </c>
      <c r="B276" s="1" t="s">
        <v>273</v>
      </c>
    </row>
    <row r="277" spans="1:2" ht="14.25" x14ac:dyDescent="0.15">
      <c r="A277" s="2">
        <v>3</v>
      </c>
      <c r="B277" s="1" t="s">
        <v>274</v>
      </c>
    </row>
    <row r="278" spans="1:2" ht="14.25" hidden="1" x14ac:dyDescent="0.15">
      <c r="A278" s="2">
        <v>1</v>
      </c>
      <c r="B278" s="1" t="s">
        <v>275</v>
      </c>
    </row>
    <row r="279" spans="1:2" ht="14.25" hidden="1" x14ac:dyDescent="0.15">
      <c r="A279" s="2">
        <v>2</v>
      </c>
      <c r="B279" s="1" t="s">
        <v>276</v>
      </c>
    </row>
    <row r="280" spans="1:2" ht="14.25" x14ac:dyDescent="0.15">
      <c r="A280" s="2">
        <v>3</v>
      </c>
      <c r="B280" s="1" t="s">
        <v>277</v>
      </c>
    </row>
    <row r="281" spans="1:2" ht="14.25" hidden="1" x14ac:dyDescent="0.15">
      <c r="A281" s="2">
        <v>1</v>
      </c>
      <c r="B281" s="1" t="s">
        <v>278</v>
      </c>
    </row>
    <row r="282" spans="1:2" ht="14.25" hidden="1" x14ac:dyDescent="0.15">
      <c r="A282" s="2">
        <v>2</v>
      </c>
      <c r="B282" s="1" t="s">
        <v>279</v>
      </c>
    </row>
    <row r="283" spans="1:2" ht="14.25" x14ac:dyDescent="0.15">
      <c r="A283" s="2">
        <v>3</v>
      </c>
      <c r="B283" s="1" t="s">
        <v>280</v>
      </c>
    </row>
    <row r="284" spans="1:2" ht="14.25" hidden="1" x14ac:dyDescent="0.15">
      <c r="A284" s="2">
        <v>1</v>
      </c>
      <c r="B284" s="1" t="s">
        <v>281</v>
      </c>
    </row>
    <row r="285" spans="1:2" ht="14.25" hidden="1" x14ac:dyDescent="0.15">
      <c r="A285" s="2">
        <v>2</v>
      </c>
      <c r="B285" s="1" t="s">
        <v>282</v>
      </c>
    </row>
    <row r="286" spans="1:2" ht="14.25" x14ac:dyDescent="0.15">
      <c r="A286" s="2">
        <v>3</v>
      </c>
      <c r="B286" s="1" t="s">
        <v>283</v>
      </c>
    </row>
    <row r="287" spans="1:2" ht="14.25" hidden="1" x14ac:dyDescent="0.15">
      <c r="A287" s="2">
        <v>1</v>
      </c>
      <c r="B287" s="1" t="s">
        <v>284</v>
      </c>
    </row>
    <row r="288" spans="1:2" ht="14.25" hidden="1" x14ac:dyDescent="0.15">
      <c r="A288" s="2">
        <v>2</v>
      </c>
      <c r="B288" s="1" t="s">
        <v>285</v>
      </c>
    </row>
    <row r="289" spans="1:2" ht="14.25" x14ac:dyDescent="0.15">
      <c r="A289" s="2">
        <v>3</v>
      </c>
      <c r="B289" s="1" t="s">
        <v>286</v>
      </c>
    </row>
    <row r="290" spans="1:2" ht="14.25" hidden="1" x14ac:dyDescent="0.15">
      <c r="A290" s="2">
        <v>1</v>
      </c>
      <c r="B290" s="1" t="s">
        <v>287</v>
      </c>
    </row>
    <row r="291" spans="1:2" ht="14.25" hidden="1" x14ac:dyDescent="0.15">
      <c r="A291" s="2">
        <v>2</v>
      </c>
      <c r="B291" s="1" t="s">
        <v>288</v>
      </c>
    </row>
    <row r="292" spans="1:2" ht="27" x14ac:dyDescent="0.15">
      <c r="A292" s="2">
        <v>3</v>
      </c>
      <c r="B292" s="1" t="s">
        <v>289</v>
      </c>
    </row>
    <row r="293" spans="1:2" ht="14.25" hidden="1" x14ac:dyDescent="0.15">
      <c r="A293" s="2">
        <v>1</v>
      </c>
      <c r="B293" s="1" t="s">
        <v>290</v>
      </c>
    </row>
    <row r="294" spans="1:2" ht="14.25" hidden="1" x14ac:dyDescent="0.15">
      <c r="A294" s="2">
        <v>2</v>
      </c>
      <c r="B294" s="1" t="s">
        <v>291</v>
      </c>
    </row>
    <row r="295" spans="1:2" ht="14.25" x14ac:dyDescent="0.15">
      <c r="A295" s="2">
        <v>3</v>
      </c>
      <c r="B295" s="1" t="s">
        <v>292</v>
      </c>
    </row>
    <row r="296" spans="1:2" ht="14.25" hidden="1" x14ac:dyDescent="0.15">
      <c r="A296" s="2">
        <v>1</v>
      </c>
      <c r="B296" s="1" t="s">
        <v>293</v>
      </c>
    </row>
    <row r="297" spans="1:2" ht="14.25" hidden="1" x14ac:dyDescent="0.15">
      <c r="A297" s="2">
        <v>2</v>
      </c>
      <c r="B297" s="1" t="s">
        <v>294</v>
      </c>
    </row>
    <row r="298" spans="1:2" ht="14.25" x14ac:dyDescent="0.15">
      <c r="A298" s="2">
        <v>3</v>
      </c>
      <c r="B298" s="1" t="s">
        <v>295</v>
      </c>
    </row>
    <row r="299" spans="1:2" ht="14.25" hidden="1" x14ac:dyDescent="0.15">
      <c r="A299" s="2">
        <v>1</v>
      </c>
      <c r="B299" s="1" t="s">
        <v>296</v>
      </c>
    </row>
    <row r="300" spans="1:2" ht="14.25" hidden="1" x14ac:dyDescent="0.15">
      <c r="A300" s="2">
        <v>2</v>
      </c>
      <c r="B300" s="1" t="s">
        <v>297</v>
      </c>
    </row>
    <row r="301" spans="1:2" ht="14.25" x14ac:dyDescent="0.15">
      <c r="A301" s="2">
        <v>3</v>
      </c>
      <c r="B301" s="1" t="s">
        <v>298</v>
      </c>
    </row>
    <row r="302" spans="1:2" ht="14.25" hidden="1" x14ac:dyDescent="0.15">
      <c r="A302" s="2">
        <v>1</v>
      </c>
      <c r="B302" s="1" t="s">
        <v>299</v>
      </c>
    </row>
    <row r="303" spans="1:2" ht="14.25" hidden="1" x14ac:dyDescent="0.15">
      <c r="A303" s="2">
        <v>2</v>
      </c>
      <c r="B303" s="1" t="s">
        <v>300</v>
      </c>
    </row>
    <row r="304" spans="1:2" ht="14.25" x14ac:dyDescent="0.15">
      <c r="A304" s="2">
        <v>3</v>
      </c>
      <c r="B304" s="1" t="s">
        <v>301</v>
      </c>
    </row>
    <row r="305" spans="1:2" ht="14.25" hidden="1" x14ac:dyDescent="0.15">
      <c r="A305" s="2">
        <v>1</v>
      </c>
      <c r="B305" s="1" t="s">
        <v>302</v>
      </c>
    </row>
    <row r="306" spans="1:2" ht="14.25" hidden="1" x14ac:dyDescent="0.15">
      <c r="A306" s="2">
        <v>2</v>
      </c>
      <c r="B306" s="1" t="s">
        <v>303</v>
      </c>
    </row>
    <row r="307" spans="1:2" ht="14.25" x14ac:dyDescent="0.15">
      <c r="A307" s="2">
        <v>3</v>
      </c>
      <c r="B307" s="1" t="s">
        <v>304</v>
      </c>
    </row>
    <row r="308" spans="1:2" ht="14.25" hidden="1" x14ac:dyDescent="0.15">
      <c r="A308" s="2">
        <v>1</v>
      </c>
      <c r="B308" s="1" t="s">
        <v>305</v>
      </c>
    </row>
    <row r="309" spans="1:2" ht="14.25" hidden="1" x14ac:dyDescent="0.15">
      <c r="A309" s="2">
        <v>2</v>
      </c>
      <c r="B309" s="1" t="s">
        <v>306</v>
      </c>
    </row>
    <row r="310" spans="1:2" ht="14.25" x14ac:dyDescent="0.15">
      <c r="A310" s="2">
        <v>3</v>
      </c>
      <c r="B310" s="1" t="s">
        <v>307</v>
      </c>
    </row>
    <row r="311" spans="1:2" ht="14.25" hidden="1" x14ac:dyDescent="0.15">
      <c r="A311" s="2">
        <v>1</v>
      </c>
      <c r="B311" s="1" t="s">
        <v>308</v>
      </c>
    </row>
    <row r="312" spans="1:2" ht="14.25" hidden="1" x14ac:dyDescent="0.15">
      <c r="A312" s="2">
        <v>2</v>
      </c>
      <c r="B312" s="1" t="s">
        <v>309</v>
      </c>
    </row>
    <row r="313" spans="1:2" ht="14.25" x14ac:dyDescent="0.15">
      <c r="A313" s="2">
        <v>3</v>
      </c>
      <c r="B313" s="1" t="s">
        <v>310</v>
      </c>
    </row>
    <row r="314" spans="1:2" ht="14.25" hidden="1" x14ac:dyDescent="0.15">
      <c r="A314" s="2">
        <v>1</v>
      </c>
      <c r="B314" s="1" t="s">
        <v>311</v>
      </c>
    </row>
    <row r="315" spans="1:2" ht="14.25" hidden="1" x14ac:dyDescent="0.15">
      <c r="A315" s="2">
        <v>2</v>
      </c>
      <c r="B315" s="1" t="s">
        <v>312</v>
      </c>
    </row>
    <row r="316" spans="1:2" ht="14.25" x14ac:dyDescent="0.15">
      <c r="A316" s="2">
        <v>3</v>
      </c>
      <c r="B316" s="1" t="s">
        <v>313</v>
      </c>
    </row>
    <row r="317" spans="1:2" ht="14.25" hidden="1" x14ac:dyDescent="0.15">
      <c r="A317" s="2">
        <v>1</v>
      </c>
      <c r="B317" s="1" t="s">
        <v>314</v>
      </c>
    </row>
    <row r="318" spans="1:2" ht="14.25" hidden="1" x14ac:dyDescent="0.15">
      <c r="A318" s="2">
        <v>2</v>
      </c>
      <c r="B318" s="1" t="s">
        <v>315</v>
      </c>
    </row>
    <row r="319" spans="1:2" ht="14.25" x14ac:dyDescent="0.15">
      <c r="A319" s="2">
        <v>3</v>
      </c>
      <c r="B319" s="1" t="s">
        <v>316</v>
      </c>
    </row>
    <row r="320" spans="1:2" ht="14.25" hidden="1" x14ac:dyDescent="0.15">
      <c r="A320" s="2">
        <v>1</v>
      </c>
      <c r="B320" s="1" t="s">
        <v>317</v>
      </c>
    </row>
    <row r="321" spans="1:2" ht="14.25" hidden="1" x14ac:dyDescent="0.15">
      <c r="A321" s="2">
        <v>2</v>
      </c>
      <c r="B321" s="1" t="s">
        <v>318</v>
      </c>
    </row>
    <row r="322" spans="1:2" ht="14.25" x14ac:dyDescent="0.15">
      <c r="A322" s="2">
        <v>3</v>
      </c>
      <c r="B322" s="1" t="s">
        <v>319</v>
      </c>
    </row>
    <row r="323" spans="1:2" ht="14.25" hidden="1" x14ac:dyDescent="0.15">
      <c r="A323" s="2">
        <v>1</v>
      </c>
      <c r="B323" s="1" t="s">
        <v>320</v>
      </c>
    </row>
    <row r="324" spans="1:2" ht="14.25" hidden="1" x14ac:dyDescent="0.15">
      <c r="A324" s="2">
        <v>2</v>
      </c>
      <c r="B324" s="1" t="s">
        <v>321</v>
      </c>
    </row>
    <row r="325" spans="1:2" ht="14.25" x14ac:dyDescent="0.15">
      <c r="A325" s="2">
        <v>3</v>
      </c>
      <c r="B325" s="1" t="s">
        <v>322</v>
      </c>
    </row>
    <row r="326" spans="1:2" ht="14.25" hidden="1" x14ac:dyDescent="0.15">
      <c r="A326" s="2">
        <v>1</v>
      </c>
      <c r="B326" s="1" t="s">
        <v>323</v>
      </c>
    </row>
    <row r="327" spans="1:2" ht="14.25" hidden="1" x14ac:dyDescent="0.15">
      <c r="A327" s="2">
        <v>2</v>
      </c>
      <c r="B327" s="1" t="s">
        <v>324</v>
      </c>
    </row>
    <row r="328" spans="1:2" ht="14.25" x14ac:dyDescent="0.15">
      <c r="A328" s="2">
        <v>3</v>
      </c>
      <c r="B328" s="1" t="s">
        <v>325</v>
      </c>
    </row>
    <row r="329" spans="1:2" ht="14.25" hidden="1" x14ac:dyDescent="0.15">
      <c r="A329" s="2">
        <v>1</v>
      </c>
      <c r="B329" s="1" t="s">
        <v>326</v>
      </c>
    </row>
    <row r="330" spans="1:2" ht="14.25" hidden="1" x14ac:dyDescent="0.15">
      <c r="A330" s="2">
        <v>2</v>
      </c>
      <c r="B330" s="1" t="s">
        <v>327</v>
      </c>
    </row>
    <row r="331" spans="1:2" ht="14.25" x14ac:dyDescent="0.15">
      <c r="A331" s="2">
        <v>3</v>
      </c>
      <c r="B331" s="1" t="s">
        <v>328</v>
      </c>
    </row>
    <row r="332" spans="1:2" ht="14.25" hidden="1" x14ac:dyDescent="0.15">
      <c r="A332" s="2">
        <v>1</v>
      </c>
      <c r="B332" s="1" t="s">
        <v>329</v>
      </c>
    </row>
    <row r="333" spans="1:2" ht="27" hidden="1" x14ac:dyDescent="0.15">
      <c r="A333" s="2">
        <v>2</v>
      </c>
      <c r="B333" s="1" t="s">
        <v>330</v>
      </c>
    </row>
    <row r="334" spans="1:2" ht="14.25" x14ac:dyDescent="0.15">
      <c r="A334" s="2">
        <v>3</v>
      </c>
      <c r="B334" s="1" t="s">
        <v>331</v>
      </c>
    </row>
    <row r="335" spans="1:2" ht="14.25" hidden="1" x14ac:dyDescent="0.15">
      <c r="A335" s="2">
        <v>1</v>
      </c>
      <c r="B335" s="1" t="s">
        <v>332</v>
      </c>
    </row>
    <row r="336" spans="1:2" ht="14.25" hidden="1" x14ac:dyDescent="0.15">
      <c r="A336" s="2">
        <v>2</v>
      </c>
      <c r="B336" s="1" t="s">
        <v>333</v>
      </c>
    </row>
    <row r="337" spans="1:2" ht="14.25" x14ac:dyDescent="0.15">
      <c r="A337" s="2">
        <v>3</v>
      </c>
      <c r="B337" s="1" t="s">
        <v>334</v>
      </c>
    </row>
    <row r="338" spans="1:2" ht="27" hidden="1" x14ac:dyDescent="0.15">
      <c r="A338" s="2">
        <v>1</v>
      </c>
      <c r="B338" s="1" t="s">
        <v>335</v>
      </c>
    </row>
    <row r="339" spans="1:2" ht="14.25" hidden="1" x14ac:dyDescent="0.15">
      <c r="A339" s="2">
        <v>2</v>
      </c>
      <c r="B339" s="1" t="s">
        <v>336</v>
      </c>
    </row>
    <row r="340" spans="1:2" ht="14.25" x14ac:dyDescent="0.15">
      <c r="A340" s="2">
        <v>3</v>
      </c>
      <c r="B340" s="1" t="s">
        <v>337</v>
      </c>
    </row>
    <row r="341" spans="1:2" ht="14.25" hidden="1" x14ac:dyDescent="0.15">
      <c r="A341" s="2">
        <v>1</v>
      </c>
      <c r="B341" s="1" t="s">
        <v>338</v>
      </c>
    </row>
    <row r="342" spans="1:2" ht="14.25" hidden="1" x14ac:dyDescent="0.15">
      <c r="A342" s="2">
        <v>2</v>
      </c>
      <c r="B342" s="1" t="s">
        <v>339</v>
      </c>
    </row>
    <row r="343" spans="1:2" ht="14.25" x14ac:dyDescent="0.15">
      <c r="A343" s="2">
        <v>3</v>
      </c>
      <c r="B343" s="1" t="s">
        <v>340</v>
      </c>
    </row>
    <row r="344" spans="1:2" ht="14.25" hidden="1" x14ac:dyDescent="0.15">
      <c r="A344" s="2">
        <v>1</v>
      </c>
      <c r="B344" s="1" t="s">
        <v>341</v>
      </c>
    </row>
    <row r="345" spans="1:2" ht="14.25" hidden="1" x14ac:dyDescent="0.15">
      <c r="A345" s="2">
        <v>2</v>
      </c>
      <c r="B345" s="1" t="s">
        <v>342</v>
      </c>
    </row>
    <row r="346" spans="1:2" ht="14.25" x14ac:dyDescent="0.15">
      <c r="A346" s="2">
        <v>3</v>
      </c>
      <c r="B346" s="1" t="s">
        <v>343</v>
      </c>
    </row>
    <row r="347" spans="1:2" ht="14.25" hidden="1" x14ac:dyDescent="0.15">
      <c r="A347" s="2">
        <v>1</v>
      </c>
      <c r="B347" s="1" t="s">
        <v>344</v>
      </c>
    </row>
    <row r="348" spans="1:2" ht="14.25" hidden="1" x14ac:dyDescent="0.15">
      <c r="A348" s="2">
        <v>2</v>
      </c>
      <c r="B348" s="1" t="s">
        <v>345</v>
      </c>
    </row>
    <row r="349" spans="1:2" ht="14.25" x14ac:dyDescent="0.15">
      <c r="A349" s="2">
        <v>3</v>
      </c>
      <c r="B349" s="1" t="s">
        <v>346</v>
      </c>
    </row>
    <row r="350" spans="1:2" ht="14.25" hidden="1" x14ac:dyDescent="0.15">
      <c r="A350" s="2">
        <v>1</v>
      </c>
      <c r="B350" s="1" t="s">
        <v>347</v>
      </c>
    </row>
    <row r="351" spans="1:2" ht="14.25" hidden="1" x14ac:dyDescent="0.15">
      <c r="A351" s="2">
        <v>2</v>
      </c>
      <c r="B351" s="1" t="s">
        <v>348</v>
      </c>
    </row>
    <row r="352" spans="1:2" ht="14.25" x14ac:dyDescent="0.15">
      <c r="A352" s="2">
        <v>3</v>
      </c>
      <c r="B352" s="1" t="s">
        <v>349</v>
      </c>
    </row>
    <row r="353" spans="1:2" ht="27" hidden="1" x14ac:dyDescent="0.15">
      <c r="A353" s="2">
        <v>1</v>
      </c>
      <c r="B353" s="1" t="s">
        <v>350</v>
      </c>
    </row>
    <row r="354" spans="1:2" ht="14.25" hidden="1" x14ac:dyDescent="0.15">
      <c r="A354" s="2">
        <v>2</v>
      </c>
      <c r="B354" s="1" t="s">
        <v>351</v>
      </c>
    </row>
    <row r="355" spans="1:2" ht="14.25" x14ac:dyDescent="0.15">
      <c r="A355" s="2">
        <v>3</v>
      </c>
      <c r="B355" s="1" t="s">
        <v>352</v>
      </c>
    </row>
    <row r="356" spans="1:2" ht="14.25" hidden="1" x14ac:dyDescent="0.15">
      <c r="A356" s="2">
        <v>1</v>
      </c>
      <c r="B356" s="1" t="s">
        <v>353</v>
      </c>
    </row>
    <row r="357" spans="1:2" ht="39.75" hidden="1" x14ac:dyDescent="0.15">
      <c r="A357" s="2">
        <v>2</v>
      </c>
      <c r="B357" s="1" t="s">
        <v>354</v>
      </c>
    </row>
    <row r="358" spans="1:2" ht="14.25" x14ac:dyDescent="0.15">
      <c r="A358" s="2">
        <v>3</v>
      </c>
      <c r="B358" s="1" t="s">
        <v>355</v>
      </c>
    </row>
    <row r="359" spans="1:2" ht="14.25" hidden="1" x14ac:dyDescent="0.15">
      <c r="A359" s="2">
        <v>1</v>
      </c>
      <c r="B359" s="1" t="s">
        <v>356</v>
      </c>
    </row>
    <row r="360" spans="1:2" ht="14.25" hidden="1" x14ac:dyDescent="0.15">
      <c r="A360" s="2">
        <v>2</v>
      </c>
      <c r="B360" s="1" t="s">
        <v>357</v>
      </c>
    </row>
    <row r="361" spans="1:2" ht="14.25" x14ac:dyDescent="0.15">
      <c r="A361" s="2">
        <v>3</v>
      </c>
      <c r="B361" s="1" t="s">
        <v>358</v>
      </c>
    </row>
    <row r="362" spans="1:2" ht="14.25" hidden="1" x14ac:dyDescent="0.15">
      <c r="A362" s="2">
        <v>1</v>
      </c>
      <c r="B362" s="1" t="s">
        <v>359</v>
      </c>
    </row>
    <row r="363" spans="1:2" ht="27" hidden="1" x14ac:dyDescent="0.15">
      <c r="A363" s="2">
        <v>2</v>
      </c>
      <c r="B363" s="1" t="s">
        <v>360</v>
      </c>
    </row>
    <row r="364" spans="1:2" ht="14.25" x14ac:dyDescent="0.15">
      <c r="A364" s="2">
        <v>3</v>
      </c>
      <c r="B364" s="1" t="s">
        <v>361</v>
      </c>
    </row>
    <row r="365" spans="1:2" ht="14.25" hidden="1" x14ac:dyDescent="0.15">
      <c r="A365" s="2">
        <v>1</v>
      </c>
      <c r="B365" s="1" t="s">
        <v>362</v>
      </c>
    </row>
    <row r="366" spans="1:2" ht="14.25" hidden="1" x14ac:dyDescent="0.15">
      <c r="A366" s="2">
        <v>2</v>
      </c>
      <c r="B366" s="1" t="s">
        <v>363</v>
      </c>
    </row>
    <row r="367" spans="1:2" ht="14.25" x14ac:dyDescent="0.15">
      <c r="A367" s="2">
        <v>3</v>
      </c>
      <c r="B367" s="1" t="s">
        <v>364</v>
      </c>
    </row>
    <row r="368" spans="1:2" ht="14.25" hidden="1" x14ac:dyDescent="0.15">
      <c r="A368" s="2">
        <v>1</v>
      </c>
      <c r="B368" s="1" t="s">
        <v>365</v>
      </c>
    </row>
    <row r="369" spans="1:2" ht="14.25" hidden="1" x14ac:dyDescent="0.15">
      <c r="A369" s="2">
        <v>2</v>
      </c>
      <c r="B369" s="1" t="s">
        <v>366</v>
      </c>
    </row>
    <row r="370" spans="1:2" ht="14.25" x14ac:dyDescent="0.15">
      <c r="A370" s="2">
        <v>3</v>
      </c>
      <c r="B370" s="1" t="s">
        <v>367</v>
      </c>
    </row>
    <row r="371" spans="1:2" ht="14.25" hidden="1" x14ac:dyDescent="0.15">
      <c r="A371" s="2">
        <v>1</v>
      </c>
      <c r="B371" s="1" t="s">
        <v>368</v>
      </c>
    </row>
    <row r="372" spans="1:2" ht="14.25" hidden="1" x14ac:dyDescent="0.15">
      <c r="A372" s="2">
        <v>2</v>
      </c>
      <c r="B372" s="1" t="s">
        <v>369</v>
      </c>
    </row>
    <row r="373" spans="1:2" ht="14.25" x14ac:dyDescent="0.15">
      <c r="A373" s="2">
        <v>3</v>
      </c>
      <c r="B373" s="1" t="s">
        <v>370</v>
      </c>
    </row>
    <row r="374" spans="1:2" ht="14.25" hidden="1" x14ac:dyDescent="0.15">
      <c r="A374" s="2">
        <v>1</v>
      </c>
      <c r="B374" s="1" t="s">
        <v>371</v>
      </c>
    </row>
    <row r="375" spans="1:2" ht="14.25" hidden="1" x14ac:dyDescent="0.15">
      <c r="A375" s="2">
        <v>2</v>
      </c>
      <c r="B375" s="1" t="s">
        <v>372</v>
      </c>
    </row>
    <row r="376" spans="1:2" ht="14.25" x14ac:dyDescent="0.15">
      <c r="A376" s="2">
        <v>3</v>
      </c>
      <c r="B376" s="1" t="s">
        <v>373</v>
      </c>
    </row>
    <row r="377" spans="1:2" ht="14.25" hidden="1" x14ac:dyDescent="0.15">
      <c r="A377" s="2">
        <v>1</v>
      </c>
      <c r="B377" s="1" t="s">
        <v>374</v>
      </c>
    </row>
    <row r="378" spans="1:2" ht="14.25" hidden="1" x14ac:dyDescent="0.15">
      <c r="A378" s="2">
        <v>2</v>
      </c>
      <c r="B378" s="1" t="s">
        <v>375</v>
      </c>
    </row>
    <row r="379" spans="1:2" ht="14.25" x14ac:dyDescent="0.15">
      <c r="A379" s="2">
        <v>3</v>
      </c>
      <c r="B379" s="1" t="s">
        <v>376</v>
      </c>
    </row>
    <row r="380" spans="1:2" ht="14.25" hidden="1" x14ac:dyDescent="0.15">
      <c r="A380" s="2">
        <v>1</v>
      </c>
      <c r="B380" s="1" t="s">
        <v>377</v>
      </c>
    </row>
    <row r="381" spans="1:2" ht="14.25" hidden="1" x14ac:dyDescent="0.15">
      <c r="A381" s="2">
        <v>2</v>
      </c>
      <c r="B381" s="1" t="s">
        <v>378</v>
      </c>
    </row>
    <row r="382" spans="1:2" ht="14.25" x14ac:dyDescent="0.15">
      <c r="A382" s="2">
        <v>3</v>
      </c>
      <c r="B382" s="1" t="s">
        <v>379</v>
      </c>
    </row>
    <row r="383" spans="1:2" ht="14.25" hidden="1" x14ac:dyDescent="0.15">
      <c r="A383" s="2">
        <v>1</v>
      </c>
      <c r="B383" s="1" t="s">
        <v>380</v>
      </c>
    </row>
    <row r="384" spans="1:2" ht="14.25" hidden="1" x14ac:dyDescent="0.15">
      <c r="A384" s="2">
        <v>2</v>
      </c>
      <c r="B384" s="1" t="s">
        <v>381</v>
      </c>
    </row>
    <row r="385" spans="1:2" ht="27" x14ac:dyDescent="0.15">
      <c r="A385" s="2">
        <v>3</v>
      </c>
      <c r="B385" s="1" t="s">
        <v>382</v>
      </c>
    </row>
    <row r="386" spans="1:2" ht="14.25" hidden="1" x14ac:dyDescent="0.15">
      <c r="A386" s="2">
        <v>1</v>
      </c>
      <c r="B386" s="1" t="s">
        <v>383</v>
      </c>
    </row>
    <row r="387" spans="1:2" ht="14.25" hidden="1" x14ac:dyDescent="0.15">
      <c r="A387" s="2">
        <v>2</v>
      </c>
      <c r="B387" s="1" t="s">
        <v>384</v>
      </c>
    </row>
    <row r="388" spans="1:2" ht="14.25" x14ac:dyDescent="0.15">
      <c r="A388" s="2">
        <v>3</v>
      </c>
      <c r="B388" s="1" t="s">
        <v>385</v>
      </c>
    </row>
    <row r="389" spans="1:2" ht="14.25" hidden="1" x14ac:dyDescent="0.15">
      <c r="A389" s="2">
        <v>1</v>
      </c>
      <c r="B389" s="1" t="s">
        <v>386</v>
      </c>
    </row>
    <row r="390" spans="1:2" ht="14.25" hidden="1" x14ac:dyDescent="0.15">
      <c r="A390" s="2">
        <v>2</v>
      </c>
      <c r="B390" s="1" t="s">
        <v>387</v>
      </c>
    </row>
    <row r="391" spans="1:2" ht="14.25" x14ac:dyDescent="0.15">
      <c r="A391" s="2">
        <v>3</v>
      </c>
      <c r="B391" s="1" t="s">
        <v>388</v>
      </c>
    </row>
    <row r="392" spans="1:2" ht="14.25" hidden="1" x14ac:dyDescent="0.15">
      <c r="A392" s="2">
        <v>1</v>
      </c>
      <c r="B392" s="1" t="s">
        <v>389</v>
      </c>
    </row>
    <row r="393" spans="1:2" ht="14.25" hidden="1" x14ac:dyDescent="0.15">
      <c r="A393" s="2">
        <v>2</v>
      </c>
      <c r="B393" s="1" t="s">
        <v>390</v>
      </c>
    </row>
    <row r="394" spans="1:2" ht="14.25" x14ac:dyDescent="0.15">
      <c r="A394" s="2">
        <v>3</v>
      </c>
      <c r="B394" s="1" t="s">
        <v>391</v>
      </c>
    </row>
    <row r="395" spans="1:2" ht="14.25" hidden="1" x14ac:dyDescent="0.15">
      <c r="A395" s="2">
        <v>1</v>
      </c>
      <c r="B395" s="1" t="s">
        <v>392</v>
      </c>
    </row>
    <row r="396" spans="1:2" ht="14.25" hidden="1" x14ac:dyDescent="0.15">
      <c r="A396" s="2">
        <v>2</v>
      </c>
      <c r="B396" s="1" t="s">
        <v>393</v>
      </c>
    </row>
    <row r="397" spans="1:2" ht="14.25" x14ac:dyDescent="0.15">
      <c r="A397" s="2">
        <v>3</v>
      </c>
      <c r="B397" s="1" t="s">
        <v>394</v>
      </c>
    </row>
    <row r="398" spans="1:2" ht="14.25" hidden="1" x14ac:dyDescent="0.15">
      <c r="A398" s="2">
        <v>1</v>
      </c>
      <c r="B398" s="1" t="s">
        <v>395</v>
      </c>
    </row>
    <row r="399" spans="1:2" ht="14.25" hidden="1" x14ac:dyDescent="0.15">
      <c r="A399" s="2">
        <v>2</v>
      </c>
      <c r="B399" s="1" t="s">
        <v>396</v>
      </c>
    </row>
    <row r="400" spans="1:2" ht="14.25" x14ac:dyDescent="0.15">
      <c r="A400" s="2">
        <v>3</v>
      </c>
      <c r="B400" s="1" t="s">
        <v>397</v>
      </c>
    </row>
    <row r="401" spans="1:2" ht="14.25" hidden="1" x14ac:dyDescent="0.15">
      <c r="A401" s="2">
        <v>1</v>
      </c>
      <c r="B401" s="1" t="s">
        <v>398</v>
      </c>
    </row>
    <row r="402" spans="1:2" ht="14.25" hidden="1" x14ac:dyDescent="0.15">
      <c r="A402" s="2">
        <v>2</v>
      </c>
      <c r="B402" s="1" t="s">
        <v>399</v>
      </c>
    </row>
    <row r="403" spans="1:2" ht="14.25" x14ac:dyDescent="0.15">
      <c r="A403" s="2">
        <v>3</v>
      </c>
      <c r="B403" s="3" t="s">
        <v>400</v>
      </c>
    </row>
  </sheetData>
  <autoFilter ref="A1:B403">
    <filterColumn colId="0">
      <filters>
        <filter val="3"/>
      </filters>
    </filterColumn>
  </autoFilter>
  <phoneticPr fontId="4"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134"/>
  <sheetViews>
    <sheetView tabSelected="1" workbookViewId="0">
      <selection activeCell="K1" sqref="K1:K134"/>
    </sheetView>
  </sheetViews>
  <sheetFormatPr defaultRowHeight="18.75" customHeight="1" x14ac:dyDescent="0.15"/>
  <cols>
    <col min="1" max="5" width="9" style="2"/>
    <col min="6" max="6" width="16.75" style="2" customWidth="1"/>
  </cols>
  <sheetData>
    <row r="1" spans="1:11" ht="18.75" customHeight="1" x14ac:dyDescent="0.15">
      <c r="A1" s="2">
        <v>1</v>
      </c>
      <c r="B1" s="1" t="s">
        <v>0</v>
      </c>
      <c r="C1" s="2">
        <v>2</v>
      </c>
      <c r="D1" s="1" t="s">
        <v>1</v>
      </c>
      <c r="E1" s="2">
        <v>3</v>
      </c>
      <c r="F1" s="1" t="s">
        <v>2</v>
      </c>
      <c r="I1" t="str">
        <f>B1&amp;D1&amp;F1</f>
        <v>A a 阿啊AI ai 哎哀埃挨唉癌矮蔼艾爱嫒暧隘碍AN an 安氨鞍庵鹌铵俺埯岸按案暗</v>
      </c>
      <c r="K1" t="str">
        <f>"Pinyin_Dict = Pinyin_Dict &amp; """ &amp; I1 &amp; """"</f>
        <v>Pinyin_Dict = Pinyin_Dict &amp; "A a 阿啊AI ai 哎哀埃挨唉癌矮蔼艾爱嫒暧隘碍AN an 安氨鞍庵鹌铵俺埯岸按案暗"</v>
      </c>
    </row>
    <row r="2" spans="1:11" ht="18.75" customHeight="1" x14ac:dyDescent="0.15">
      <c r="A2" s="2">
        <v>1</v>
      </c>
      <c r="B2" s="1" t="s">
        <v>3</v>
      </c>
      <c r="C2" s="2">
        <v>2</v>
      </c>
      <c r="D2" s="1" t="s">
        <v>4</v>
      </c>
      <c r="E2" s="2">
        <v>3</v>
      </c>
      <c r="F2" s="1" t="s">
        <v>5</v>
      </c>
      <c r="I2" t="str">
        <f t="shared" ref="I2:I65" si="0">B2&amp;D2&amp;F2</f>
        <v>ANG ang 肮昂盎AO ao 凹遨嗷獒熬翱拗袄坳傲奥澳懊 BA ba 八扒叭巴芭吧疤捌拔跋把爸罢</v>
      </c>
      <c r="K2" t="str">
        <f t="shared" ref="K2:K65" si="1">"Pinyin_Dict = Pinyin_Dict &amp; """ &amp; I2 &amp; """"</f>
        <v>Pinyin_Dict = Pinyin_Dict &amp; "ANG ang 肮昂盎AO ao 凹遨嗷獒熬翱拗袄坳傲奥澳懊 BA ba 八扒叭巴芭吧疤捌拔跋把爸罢"</v>
      </c>
    </row>
    <row r="3" spans="1:11" ht="18.75" customHeight="1" x14ac:dyDescent="0.15">
      <c r="A3" s="2">
        <v>1</v>
      </c>
      <c r="B3" s="1" t="s">
        <v>6</v>
      </c>
      <c r="C3" s="2">
        <v>2</v>
      </c>
      <c r="D3" s="1" t="s">
        <v>7</v>
      </c>
      <c r="E3" s="2">
        <v>3</v>
      </c>
      <c r="F3" s="1" t="s">
        <v>8</v>
      </c>
      <c r="I3" t="str">
        <f t="shared" si="0"/>
        <v>BAI bai 掰白百佰伯柏摆败拜BAN ban 扳颁班斑般搬板版办半伴扮瓣BANG bang 邦帮梆绑榜膀棒谤磅镑</v>
      </c>
      <c r="K3" t="str">
        <f t="shared" si="1"/>
        <v>Pinyin_Dict = Pinyin_Dict &amp; "BAI bai 掰白百佰伯柏摆败拜BAN ban 扳颁班斑般搬板版办半伴扮瓣BANG bang 邦帮梆绑榜膀棒谤磅镑"</v>
      </c>
    </row>
    <row r="4" spans="1:11" ht="18.75" customHeight="1" x14ac:dyDescent="0.15">
      <c r="A4" s="2">
        <v>1</v>
      </c>
      <c r="B4" s="1" t="s">
        <v>9</v>
      </c>
      <c r="C4" s="2">
        <v>2</v>
      </c>
      <c r="D4" s="1" t="s">
        <v>10</v>
      </c>
      <c r="E4" s="2">
        <v>3</v>
      </c>
      <c r="F4" s="1" t="s">
        <v>11</v>
      </c>
      <c r="I4" t="str">
        <f t="shared" si="0"/>
        <v>BAO bao 包苞胞剥煲薄饱宝保堡报抱暴瀑曝爆BET bet 杯卑碑背悲北贝备倍焙被辈臂BEN ben 奔本苯笨</v>
      </c>
      <c r="K4" t="str">
        <f t="shared" si="1"/>
        <v>Pinyin_Dict = Pinyin_Dict &amp; "BAO bao 包苞胞剥煲薄饱宝保堡报抱暴瀑曝爆BET bet 杯卑碑背悲北贝备倍焙被辈臂BEN ben 奔本苯笨"</v>
      </c>
    </row>
    <row r="5" spans="1:11" ht="18.75" customHeight="1" x14ac:dyDescent="0.15">
      <c r="A5" s="2">
        <v>1</v>
      </c>
      <c r="B5" s="1" t="s">
        <v>12</v>
      </c>
      <c r="C5" s="2">
        <v>2</v>
      </c>
      <c r="D5" s="1" t="s">
        <v>13</v>
      </c>
      <c r="E5" s="2">
        <v>3</v>
      </c>
      <c r="F5" s="1" t="s">
        <v>14</v>
      </c>
      <c r="I5" t="str">
        <f t="shared" si="0"/>
        <v>BENG beng 崩嘣甭绷泵迸蚌蹦BI bi 逼鼻比彼笔鄙币必毕闭敝弊辟壁避碧BIAN bian 边编鞭贬扁匾变便遍辩辫</v>
      </c>
      <c r="K5" t="str">
        <f t="shared" si="1"/>
        <v>Pinyin_Dict = Pinyin_Dict &amp; "BENG beng 崩嘣甭绷泵迸蚌蹦BI bi 逼鼻比彼笔鄙币必毕闭敝弊辟壁避碧BIAN bian 边编鞭贬扁匾变便遍辩辫"</v>
      </c>
    </row>
    <row r="6" spans="1:11" ht="18.75" customHeight="1" x14ac:dyDescent="0.15">
      <c r="A6" s="2">
        <v>1</v>
      </c>
      <c r="B6" s="1" t="s">
        <v>15</v>
      </c>
      <c r="C6" s="2">
        <v>2</v>
      </c>
      <c r="D6" s="1" t="s">
        <v>16</v>
      </c>
      <c r="E6" s="2">
        <v>3</v>
      </c>
      <c r="F6" s="1" t="s">
        <v>17</v>
      </c>
      <c r="I6" t="str">
        <f t="shared" si="0"/>
        <v>BIAO biao 标彪膘表婊裱鳔BIE bie 瘪憋鳖别BIN bin 宾滨缤彬斌濒殡鬓</v>
      </c>
      <c r="K6" t="str">
        <f t="shared" si="1"/>
        <v>Pinyin_Dict = Pinyin_Dict &amp; "BIAO biao 标彪膘表婊裱鳔BIE bie 瘪憋鳖别BIN bin 宾滨缤彬斌濒殡鬓"</v>
      </c>
    </row>
    <row r="7" spans="1:11" ht="18.75" customHeight="1" x14ac:dyDescent="0.15">
      <c r="A7" s="2">
        <v>1</v>
      </c>
      <c r="B7" s="1" t="s">
        <v>18</v>
      </c>
      <c r="C7" s="2">
        <v>2</v>
      </c>
      <c r="D7" s="1" t="s">
        <v>19</v>
      </c>
      <c r="E7" s="2">
        <v>3</v>
      </c>
      <c r="F7" s="1" t="s">
        <v>20</v>
      </c>
      <c r="I7" t="str">
        <f t="shared" si="0"/>
        <v xml:space="preserve">BING bing 冰并兵丙柄炳秉饼屏禀摒病BO bo 拨波玻菠剥播伯泊魄驳勃脖博搏薄卜BU bu 补捕哺堡不布怖步部埠簿 </v>
      </c>
      <c r="K7" t="str">
        <f t="shared" si="1"/>
        <v>Pinyin_Dict = Pinyin_Dict &amp; "BING bing 冰并兵丙柄炳秉饼屏禀摒病BO bo 拨波玻菠剥播伯泊魄驳勃脖博搏薄卜BU bu 补捕哺堡不布怖步部埠簿 "</v>
      </c>
    </row>
    <row r="8" spans="1:11" ht="18.75" customHeight="1" x14ac:dyDescent="0.15">
      <c r="A8" s="2">
        <v>1</v>
      </c>
      <c r="B8" s="1" t="s">
        <v>21</v>
      </c>
      <c r="C8" s="2">
        <v>2</v>
      </c>
      <c r="D8" s="1" t="s">
        <v>401</v>
      </c>
      <c r="E8" s="2">
        <v>3</v>
      </c>
      <c r="F8" s="1" t="s">
        <v>22</v>
      </c>
      <c r="I8" t="str">
        <f t="shared" si="0"/>
        <v>CA ca 拆擦嚓CAI cai 猜才材财裁采彩睬踩菜蔡CAN can 参餐残蚕惭惨灿</v>
      </c>
      <c r="K8" t="str">
        <f t="shared" si="1"/>
        <v>Pinyin_Dict = Pinyin_Dict &amp; "CA ca 拆擦嚓CAI cai 猜才材财裁采彩睬踩菜蔡CAN can 参餐残蚕惭惨灿"</v>
      </c>
    </row>
    <row r="9" spans="1:11" ht="18.75" customHeight="1" x14ac:dyDescent="0.15">
      <c r="A9" s="2">
        <v>1</v>
      </c>
      <c r="B9" s="1" t="s">
        <v>23</v>
      </c>
      <c r="C9" s="2">
        <v>2</v>
      </c>
      <c r="D9" s="1" t="s">
        <v>24</v>
      </c>
      <c r="E9" s="2">
        <v>3</v>
      </c>
      <c r="F9" s="1" t="s">
        <v>25</v>
      </c>
      <c r="I9" t="str">
        <f t="shared" si="0"/>
        <v>CANG cang 仓苍沧舱藏CAO cao 操糙曹嘈草CE ce 册厕侧测策</v>
      </c>
      <c r="K9" t="str">
        <f t="shared" si="1"/>
        <v>Pinyin_Dict = Pinyin_Dict &amp; "CANG cang 仓苍沧舱藏CAO cao 操糙曹嘈草CE ce 册厕侧测策"</v>
      </c>
    </row>
    <row r="10" spans="1:11" ht="18.75" customHeight="1" x14ac:dyDescent="0.15">
      <c r="A10" s="2">
        <v>1</v>
      </c>
      <c r="B10" s="1" t="s">
        <v>26</v>
      </c>
      <c r="C10" s="2">
        <v>2</v>
      </c>
      <c r="D10" s="1" t="s">
        <v>27</v>
      </c>
      <c r="E10" s="2">
        <v>3</v>
      </c>
      <c r="F10" s="1" t="s">
        <v>28</v>
      </c>
      <c r="I10" t="str">
        <f t="shared" si="0"/>
        <v>CEN cen 参CENG ceng 噌层曾蹭CHA cha 叉杈差插喳茬茶搽查碴察衩岔</v>
      </c>
      <c r="K10" t="str">
        <f t="shared" si="1"/>
        <v>Pinyin_Dict = Pinyin_Dict &amp; "CEN cen 参CENG ceng 噌层曾蹭CHA cha 叉杈差插喳茬茶搽查碴察衩岔"</v>
      </c>
    </row>
    <row r="11" spans="1:11" ht="18.75" customHeight="1" x14ac:dyDescent="0.15">
      <c r="A11" s="2">
        <v>1</v>
      </c>
      <c r="B11" s="1" t="s">
        <v>29</v>
      </c>
      <c r="C11" s="2">
        <v>2</v>
      </c>
      <c r="D11" s="1" t="s">
        <v>30</v>
      </c>
      <c r="E11" s="2">
        <v>3</v>
      </c>
      <c r="F11" s="1" t="s">
        <v>31</v>
      </c>
      <c r="I11" t="str">
        <f t="shared" si="0"/>
        <v>CHAI chai 拆钗差柴豺CHAN chan 掺搀婵谗馋潺缠产铲阐忏颤CHANG chang 昌猖长场肠尝偿常厂敞畅倡唱</v>
      </c>
      <c r="K11" t="str">
        <f t="shared" si="1"/>
        <v>Pinyin_Dict = Pinyin_Dict &amp; "CHAI chai 拆钗差柴豺CHAN chan 掺搀婵谗馋潺缠产铲阐忏颤CHANG chang 昌猖长场肠尝偿常厂敞畅倡唱"</v>
      </c>
    </row>
    <row r="12" spans="1:11" ht="18.75" customHeight="1" x14ac:dyDescent="0.15">
      <c r="A12" s="2">
        <v>1</v>
      </c>
      <c r="B12" s="1" t="s">
        <v>32</v>
      </c>
      <c r="C12" s="2">
        <v>2</v>
      </c>
      <c r="D12" s="1" t="s">
        <v>33</v>
      </c>
      <c r="E12" s="2">
        <v>3</v>
      </c>
      <c r="F12" s="1" t="s">
        <v>34</v>
      </c>
      <c r="I12" t="str">
        <f t="shared" si="0"/>
        <v>CHAO chao 抄吵钞超朝嘲潮炒CHE che 车尺扯彻掣撤CHEN chen 抻琛臣辰晨尘沉陈碜衬称趁</v>
      </c>
      <c r="K12" t="str">
        <f t="shared" si="1"/>
        <v>Pinyin_Dict = Pinyin_Dict &amp; "CHAO chao 抄吵钞超朝嘲潮炒CHE che 车尺扯彻掣撤CHEN chen 抻琛臣辰晨尘沉陈碜衬称趁"</v>
      </c>
    </row>
    <row r="13" spans="1:11" ht="18.75" customHeight="1" x14ac:dyDescent="0.15">
      <c r="A13" s="2">
        <v>1</v>
      </c>
      <c r="B13" s="1" t="s">
        <v>35</v>
      </c>
      <c r="C13" s="2">
        <v>2</v>
      </c>
      <c r="D13" s="1" t="s">
        <v>36</v>
      </c>
      <c r="E13" s="2">
        <v>3</v>
      </c>
      <c r="F13" s="1" t="s">
        <v>37</v>
      </c>
      <c r="I13" t="str">
        <f t="shared" si="0"/>
        <v>CHENG cheng 称铛撑成诚城丞呈程承乘惩澄逞秤CHI chi 吃痴池驰迟持匙尺齿耻斥赤翅CHONG chong 冲充虫重崇宠</v>
      </c>
      <c r="K13" t="str">
        <f t="shared" si="1"/>
        <v>Pinyin_Dict = Pinyin_Dict &amp; "CHENG cheng 称铛撑成诚城丞呈程承乘惩澄逞秤CHI chi 吃痴池驰迟持匙尺齿耻斥赤翅CHONG chong 冲充虫重崇宠"</v>
      </c>
    </row>
    <row r="14" spans="1:11" ht="18.75" customHeight="1" x14ac:dyDescent="0.15">
      <c r="A14" s="2">
        <v>1</v>
      </c>
      <c r="B14" s="1" t="s">
        <v>38</v>
      </c>
      <c r="C14" s="2">
        <v>2</v>
      </c>
      <c r="D14" s="1" t="s">
        <v>39</v>
      </c>
      <c r="E14" s="2">
        <v>3</v>
      </c>
      <c r="F14" s="1" t="s">
        <v>40</v>
      </c>
      <c r="I14" t="str">
        <f t="shared" si="0"/>
        <v>CHOU chou 抽仇筹酬愁丑瞅臭CHU chu 出初雏除厨锄处储楚畜触CHUAI chuai 揣踹嘬</v>
      </c>
      <c r="K14" t="str">
        <f t="shared" si="1"/>
        <v>Pinyin_Dict = Pinyin_Dict &amp; "CHOU chou 抽仇筹酬愁丑瞅臭CHU chu 出初雏除厨锄处储楚畜触CHUAI chuai 揣踹嘬"</v>
      </c>
    </row>
    <row r="15" spans="1:11" ht="18.75" customHeight="1" x14ac:dyDescent="0.15">
      <c r="A15" s="2">
        <v>1</v>
      </c>
      <c r="B15" s="1" t="s">
        <v>41</v>
      </c>
      <c r="C15" s="2">
        <v>2</v>
      </c>
      <c r="D15" s="1" t="s">
        <v>42</v>
      </c>
      <c r="E15" s="2">
        <v>3</v>
      </c>
      <c r="F15" s="1" t="s">
        <v>43</v>
      </c>
      <c r="I15" t="str">
        <f t="shared" si="0"/>
        <v>CHUAN chuan 川穿传船喘串钏CHUANG chuang 创疮窗床闯CHUI chui 吹炊垂捶锤槌</v>
      </c>
      <c r="K15" t="str">
        <f t="shared" si="1"/>
        <v>Pinyin_Dict = Pinyin_Dict &amp; "CHUAN chuan 川穿传船喘串钏CHUANG chuang 创疮窗床闯CHUI chui 吹炊垂捶锤槌"</v>
      </c>
    </row>
    <row r="16" spans="1:11" ht="18.75" customHeight="1" x14ac:dyDescent="0.15">
      <c r="A16" s="2">
        <v>1</v>
      </c>
      <c r="B16" s="1" t="s">
        <v>44</v>
      </c>
      <c r="C16" s="2">
        <v>2</v>
      </c>
      <c r="D16" s="1" t="s">
        <v>45</v>
      </c>
      <c r="E16" s="2">
        <v>3</v>
      </c>
      <c r="F16" s="1" t="s">
        <v>46</v>
      </c>
      <c r="I16" t="str">
        <f t="shared" si="0"/>
        <v>CHUN chun 春纯唇淳鹑醇蠢CHUO chuo 戳龊辍绰CI ci 刺词祠雌瓷兹慈磁辞此次伺赐</v>
      </c>
      <c r="K16" t="str">
        <f t="shared" si="1"/>
        <v>Pinyin_Dict = Pinyin_Dict &amp; "CHUN chun 春纯唇淳鹑醇蠢CHUO chuo 戳龊辍绰CI ci 刺词祠雌瓷兹慈磁辞此次伺赐"</v>
      </c>
    </row>
    <row r="17" spans="1:11" ht="18.75" customHeight="1" x14ac:dyDescent="0.15">
      <c r="A17" s="2">
        <v>1</v>
      </c>
      <c r="B17" s="1" t="s">
        <v>47</v>
      </c>
      <c r="C17" s="2">
        <v>2</v>
      </c>
      <c r="D17" s="1" t="s">
        <v>48</v>
      </c>
      <c r="E17" s="2">
        <v>3</v>
      </c>
      <c r="F17" s="1" t="s">
        <v>49</v>
      </c>
      <c r="I17" t="str">
        <f t="shared" si="0"/>
        <v>CONG cong 匆葱苁聪从丛淙COU cou 凑CU cu 粗猝促醋簇</v>
      </c>
      <c r="K17" t="str">
        <f t="shared" si="1"/>
        <v>Pinyin_Dict = Pinyin_Dict &amp; "CONG cong 匆葱苁聪从丛淙COU cou 凑CU cu 粗猝促醋簇"</v>
      </c>
    </row>
    <row r="18" spans="1:11" ht="18.75" customHeight="1" x14ac:dyDescent="0.15">
      <c r="A18" s="2">
        <v>1</v>
      </c>
      <c r="B18" s="1" t="s">
        <v>50</v>
      </c>
      <c r="C18" s="2">
        <v>2</v>
      </c>
      <c r="D18" s="1" t="s">
        <v>51</v>
      </c>
      <c r="E18" s="2">
        <v>3</v>
      </c>
      <c r="F18" s="1" t="s">
        <v>52</v>
      </c>
      <c r="I18" t="str">
        <f t="shared" si="0"/>
        <v>CUAN cuan 氽撺蹿攒窜篡CUI cui 崔催摧脆萃啐淬粹翠CUN cun 村存寸</v>
      </c>
      <c r="K18" t="str">
        <f t="shared" si="1"/>
        <v>Pinyin_Dict = Pinyin_Dict &amp; "CUAN cuan 氽撺蹿攒窜篡CUI cui 崔催摧脆萃啐淬粹翠CUN cun 村存寸"</v>
      </c>
    </row>
    <row r="19" spans="1:11" ht="18.75" customHeight="1" x14ac:dyDescent="0.15">
      <c r="A19" s="2">
        <v>1</v>
      </c>
      <c r="B19" s="1" t="s">
        <v>53</v>
      </c>
      <c r="C19" s="2">
        <v>2</v>
      </c>
      <c r="D19" s="1" t="s">
        <v>54</v>
      </c>
      <c r="E19" s="2">
        <v>3</v>
      </c>
      <c r="F19" s="1" t="s">
        <v>55</v>
      </c>
      <c r="I19" t="str">
        <f t="shared" si="0"/>
        <v>CUO cuo 搓蹉撮矬挫措错 DA da 搭答达打大瘩DAI dai 呆待歹逮傣代贷袋殆怠带戴</v>
      </c>
      <c r="K19" t="str">
        <f t="shared" si="1"/>
        <v>Pinyin_Dict = Pinyin_Dict &amp; "CUO cuo 搓蹉撮矬挫措错 DA da 搭答达打大瘩DAI dai 呆待歹逮傣代贷袋殆怠带戴"</v>
      </c>
    </row>
    <row r="20" spans="1:11" ht="18.75" customHeight="1" x14ac:dyDescent="0.15">
      <c r="A20" s="2">
        <v>1</v>
      </c>
      <c r="B20" s="1" t="s">
        <v>56</v>
      </c>
      <c r="C20" s="2">
        <v>2</v>
      </c>
      <c r="D20" s="1" t="s">
        <v>57</v>
      </c>
      <c r="E20" s="2">
        <v>3</v>
      </c>
      <c r="F20" s="1" t="s">
        <v>58</v>
      </c>
      <c r="I20" t="str">
        <f t="shared" si="0"/>
        <v>DAN dan 丹担单眈耽胆旦但诞淡氮弹蛋DANG dang 当裆挡党档荡DAO dao 叨刀倒导岛捣祷蹈到盗悼道稻</v>
      </c>
      <c r="K20" t="str">
        <f t="shared" si="1"/>
        <v>Pinyin_Dict = Pinyin_Dict &amp; "DAN dan 丹担单眈耽胆旦但诞淡氮弹蛋DANG dang 当裆挡党档荡DAO dao 叨刀倒导岛捣祷蹈到盗悼道稻"</v>
      </c>
    </row>
    <row r="21" spans="1:11" ht="18.75" customHeight="1" x14ac:dyDescent="0.15">
      <c r="A21" s="2">
        <v>1</v>
      </c>
      <c r="B21" s="1" t="s">
        <v>59</v>
      </c>
      <c r="C21" s="2">
        <v>2</v>
      </c>
      <c r="D21" s="1" t="s">
        <v>60</v>
      </c>
      <c r="E21" s="2">
        <v>3</v>
      </c>
      <c r="F21" s="1" t="s">
        <v>61</v>
      </c>
      <c r="I21" t="str">
        <f t="shared" si="0"/>
        <v>DE de 得德地的DEI dei 得DENG deng 灯登等邓凳澄瞪</v>
      </c>
      <c r="K21" t="str">
        <f t="shared" si="1"/>
        <v>Pinyin_Dict = Pinyin_Dict &amp; "DE de 得德地的DEI dei 得DENG deng 灯登等邓凳澄瞪"</v>
      </c>
    </row>
    <row r="22" spans="1:11" ht="18.75" customHeight="1" x14ac:dyDescent="0.15">
      <c r="A22" s="2">
        <v>1</v>
      </c>
      <c r="B22" s="1" t="s">
        <v>62</v>
      </c>
      <c r="C22" s="2">
        <v>2</v>
      </c>
      <c r="D22" s="1" t="s">
        <v>63</v>
      </c>
      <c r="E22" s="2">
        <v>3</v>
      </c>
      <c r="F22" s="1" t="s">
        <v>64</v>
      </c>
      <c r="I22" t="str">
        <f t="shared" si="0"/>
        <v>DI di 低堤滴笛的敌涤嘀坻抵底地弟递第帝缔DIAN dian 掂颠典碘点踮电佃店惦垫奠殿DIAO diao 刁叼凋碉雕貂吊钓调掉</v>
      </c>
      <c r="K22" t="str">
        <f t="shared" si="1"/>
        <v>Pinyin_Dict = Pinyin_Dict &amp; "DI di 低堤滴笛的敌涤嘀坻抵底地弟递第帝缔DIAN dian 掂颠典碘点踮电佃店惦垫奠殿DIAO diao 刁叼凋碉雕貂吊钓调掉"</v>
      </c>
    </row>
    <row r="23" spans="1:11" ht="18.75" customHeight="1" x14ac:dyDescent="0.15">
      <c r="A23" s="2">
        <v>1</v>
      </c>
      <c r="B23" s="1" t="s">
        <v>65</v>
      </c>
      <c r="C23" s="2">
        <v>2</v>
      </c>
      <c r="D23" s="1" t="s">
        <v>66</v>
      </c>
      <c r="E23" s="2">
        <v>3</v>
      </c>
      <c r="F23" s="1" t="s">
        <v>67</v>
      </c>
      <c r="I23" t="str">
        <f t="shared" si="0"/>
        <v>DIE die 爹跌谍喋牒碟蝶叠DING ding 丁叮盯钉顶鼎订定锭DIU diu 丢</v>
      </c>
      <c r="K23" t="str">
        <f t="shared" si="1"/>
        <v>Pinyin_Dict = Pinyin_Dict &amp; "DIE die 爹跌谍喋牒碟蝶叠DING ding 丁叮盯钉顶鼎订定锭DIU diu 丢"</v>
      </c>
    </row>
    <row r="24" spans="1:11" ht="18.75" customHeight="1" x14ac:dyDescent="0.15">
      <c r="A24" s="2">
        <v>1</v>
      </c>
      <c r="B24" s="1" t="s">
        <v>68</v>
      </c>
      <c r="C24" s="2">
        <v>2</v>
      </c>
      <c r="D24" s="1" t="s">
        <v>69</v>
      </c>
      <c r="E24" s="2">
        <v>3</v>
      </c>
      <c r="F24" s="1" t="s">
        <v>70</v>
      </c>
      <c r="I24" t="str">
        <f t="shared" si="0"/>
        <v>DONG dong 东冬董懂动冻栋洞DOU dou 都兜斗抖蚪陡豆逗痘DU du 都嘟督毒独读渎肚堵赌睹杜妒度渡镀</v>
      </c>
      <c r="K24" t="str">
        <f t="shared" si="1"/>
        <v>Pinyin_Dict = Pinyin_Dict &amp; "DONG dong 东冬董懂动冻栋洞DOU dou 都兜斗抖蚪陡豆逗痘DU du 都嘟督毒独读渎肚堵赌睹杜妒度渡镀"</v>
      </c>
    </row>
    <row r="25" spans="1:11" ht="18.75" customHeight="1" x14ac:dyDescent="0.15">
      <c r="A25" s="2">
        <v>1</v>
      </c>
      <c r="B25" s="1" t="s">
        <v>71</v>
      </c>
      <c r="C25" s="2">
        <v>2</v>
      </c>
      <c r="D25" s="1" t="s">
        <v>72</v>
      </c>
      <c r="E25" s="2">
        <v>3</v>
      </c>
      <c r="F25" s="1" t="s">
        <v>73</v>
      </c>
      <c r="I25" t="str">
        <f t="shared" si="0"/>
        <v>DUAN duan 端短段缎煅锻断DUI dui 堆队对兑碓DUN dun 吨敦墩蹲盹囤炖钝顿盾遁</v>
      </c>
      <c r="K25" t="str">
        <f t="shared" si="1"/>
        <v>Pinyin_Dict = Pinyin_Dict &amp; "DUAN duan 端短段缎煅锻断DUI dui 堆队对兑碓DUN dun 吨敦墩蹲盹囤炖钝顿盾遁"</v>
      </c>
    </row>
    <row r="26" spans="1:11" ht="18.75" customHeight="1" x14ac:dyDescent="0.15">
      <c r="A26" s="2">
        <v>1</v>
      </c>
      <c r="B26" s="1" t="s">
        <v>74</v>
      </c>
      <c r="C26" s="2">
        <v>2</v>
      </c>
      <c r="D26" s="1" t="s">
        <v>75</v>
      </c>
      <c r="E26" s="2">
        <v>3</v>
      </c>
      <c r="F26" s="1" t="s">
        <v>76</v>
      </c>
      <c r="I26" t="str">
        <f t="shared" si="0"/>
        <v>DUO duo 多哆掇夺度朵垛躲驮舵堕惰 E e 阿讹俄哦娥鹅额恶厄扼饿鄂遏噩EN en 恩</v>
      </c>
      <c r="K26" t="str">
        <f t="shared" si="1"/>
        <v>Pinyin_Dict = Pinyin_Dict &amp; "DUO duo 多哆掇夺度朵垛躲驮舵堕惰 E e 阿讹俄哦娥鹅额恶厄扼饿鄂遏噩EN en 恩"</v>
      </c>
    </row>
    <row r="27" spans="1:11" ht="18.75" customHeight="1" x14ac:dyDescent="0.15">
      <c r="A27" s="2">
        <v>1</v>
      </c>
      <c r="B27" s="1" t="s">
        <v>77</v>
      </c>
      <c r="C27" s="2">
        <v>2</v>
      </c>
      <c r="D27" s="1" t="s">
        <v>78</v>
      </c>
      <c r="E27" s="2">
        <v>3</v>
      </c>
      <c r="F27" s="1" t="s">
        <v>79</v>
      </c>
      <c r="I27" t="str">
        <f t="shared" si="0"/>
        <v>ER er 儿而尔耳饵二贰 FA fa 发乏伐阀筏罚法FAN fan 帆番翻凡矾烦繁反返犯范饭贩泛</v>
      </c>
      <c r="K27" t="str">
        <f t="shared" si="1"/>
        <v>Pinyin_Dict = Pinyin_Dict &amp; "ER er 儿而尔耳饵二贰 FA fa 发乏伐阀筏罚法FAN fan 帆番翻凡矾烦繁反返犯范饭贩泛"</v>
      </c>
    </row>
    <row r="28" spans="1:11" ht="18.75" customHeight="1" x14ac:dyDescent="0.15">
      <c r="A28" s="2">
        <v>1</v>
      </c>
      <c r="B28" s="1" t="s">
        <v>80</v>
      </c>
      <c r="C28" s="2">
        <v>2</v>
      </c>
      <c r="D28" s="1" t="s">
        <v>81</v>
      </c>
      <c r="E28" s="2">
        <v>3</v>
      </c>
      <c r="F28" s="1" t="s">
        <v>82</v>
      </c>
      <c r="I28" t="str">
        <f t="shared" si="0"/>
        <v>FANG fang 方坊芳防妨房仿访纺放FEI fei 飞妃非啡肥匪诽翡肺沸费废痱FEN fen 分芬纷氛坟汾焚粉份忿奋愤粪</v>
      </c>
      <c r="K28" t="str">
        <f t="shared" si="1"/>
        <v>Pinyin_Dict = Pinyin_Dict &amp; "FANG fang 方坊芳防妨房仿访纺放FEI fei 飞妃非啡肥匪诽翡肺沸费废痱FEN fen 分芬纷氛坟汾焚粉份忿奋愤粪"</v>
      </c>
    </row>
    <row r="29" spans="1:11" ht="18.75" customHeight="1" x14ac:dyDescent="0.15">
      <c r="A29" s="2">
        <v>1</v>
      </c>
      <c r="B29" s="1" t="s">
        <v>83</v>
      </c>
      <c r="C29" s="2">
        <v>2</v>
      </c>
      <c r="D29" s="1" t="s">
        <v>84</v>
      </c>
      <c r="E29" s="2">
        <v>3</v>
      </c>
      <c r="F29" s="1" t="s">
        <v>85</v>
      </c>
      <c r="I29" t="str">
        <f t="shared" si="0"/>
        <v>FENG feng 丰风疯封峰烽锋蜂逢缝讽凤奉俸FO fo 佛FOU fou 否</v>
      </c>
      <c r="K29" t="str">
        <f t="shared" si="1"/>
        <v>Pinyin_Dict = Pinyin_Dict &amp; "FENG feng 丰风疯封峰烽锋蜂逢缝讽凤奉俸FO fo 佛FOU fou 否"</v>
      </c>
    </row>
    <row r="30" spans="1:11" ht="18.75" customHeight="1" x14ac:dyDescent="0.15">
      <c r="A30" s="2">
        <v>1</v>
      </c>
      <c r="B30" s="1" t="s">
        <v>86</v>
      </c>
      <c r="C30" s="2">
        <v>2</v>
      </c>
      <c r="D30" s="1" t="s">
        <v>87</v>
      </c>
      <c r="E30" s="2">
        <v>3</v>
      </c>
      <c r="F30" s="1" t="s">
        <v>88</v>
      </c>
      <c r="I30" t="str">
        <f t="shared" si="0"/>
        <v>FU fu 夫肤麸孵敷扶芙拂伏茯袱俘浮符服幅辐福父斧釜抚辅脯府俯腑腐赴付附负妇复腹覆副富赋傅缚咐 GA ga 旮嘎尬GAI gai 该改丐钙盖溉概</v>
      </c>
      <c r="K30" t="str">
        <f t="shared" si="1"/>
        <v>Pinyin_Dict = Pinyin_Dict &amp; "FU fu 夫肤麸孵敷扶芙拂伏茯袱俘浮符服幅辐福父斧釜抚辅脯府俯腑腐赴付附负妇复腹覆副富赋傅缚咐 GA ga 旮嘎尬GAI gai 该改丐钙盖溉概"</v>
      </c>
    </row>
    <row r="31" spans="1:11" ht="18.75" customHeight="1" x14ac:dyDescent="0.15">
      <c r="A31" s="2">
        <v>1</v>
      </c>
      <c r="B31" s="1" t="s">
        <v>89</v>
      </c>
      <c r="C31" s="2">
        <v>2</v>
      </c>
      <c r="D31" s="1" t="s">
        <v>90</v>
      </c>
      <c r="E31" s="2">
        <v>3</v>
      </c>
      <c r="F31" s="1" t="s">
        <v>91</v>
      </c>
      <c r="I31" t="str">
        <f t="shared" si="0"/>
        <v>GAN gan 干杆肝矸竿甘泔柑秆赶擀敢感赣GANG gang 冈刚岗纲钢肛缸罡港杠GAO gao 皋高膏篙羔糕睾搞镐稿告诰锆</v>
      </c>
      <c r="K31" t="str">
        <f t="shared" si="1"/>
        <v>Pinyin_Dict = Pinyin_Dict &amp; "GAN gan 干杆肝矸竿甘泔柑秆赶擀敢感赣GANG gang 冈刚岗纲钢肛缸罡港杠GAO gao 皋高膏篙羔糕睾搞镐稿告诰锆"</v>
      </c>
    </row>
    <row r="32" spans="1:11" ht="18.75" customHeight="1" x14ac:dyDescent="0.15">
      <c r="A32" s="2">
        <v>1</v>
      </c>
      <c r="B32" s="1" t="s">
        <v>92</v>
      </c>
      <c r="C32" s="2">
        <v>2</v>
      </c>
      <c r="D32" s="1" t="s">
        <v>93</v>
      </c>
      <c r="E32" s="2">
        <v>3</v>
      </c>
      <c r="F32" s="1" t="s">
        <v>94</v>
      </c>
      <c r="I32" t="str">
        <f t="shared" si="0"/>
        <v>GE ge 戈圪疙咯胳搁哥歌鸽割革蛤阁格隔葛个各GEI gei 给GEN gen 根跟</v>
      </c>
      <c r="K32" t="str">
        <f t="shared" si="1"/>
        <v>Pinyin_Dict = Pinyin_Dict &amp; "GE ge 戈圪疙咯胳搁哥歌鸽割革蛤阁格隔葛个各GEI gei 给GEN gen 根跟"</v>
      </c>
    </row>
    <row r="33" spans="1:11" ht="18.75" customHeight="1" x14ac:dyDescent="0.15">
      <c r="A33" s="2">
        <v>1</v>
      </c>
      <c r="B33" s="1" t="s">
        <v>95</v>
      </c>
      <c r="C33" s="2">
        <v>2</v>
      </c>
      <c r="D33" s="1" t="s">
        <v>96</v>
      </c>
      <c r="E33" s="2">
        <v>3</v>
      </c>
      <c r="F33" s="1" t="s">
        <v>97</v>
      </c>
      <c r="I33" t="str">
        <f t="shared" si="0"/>
        <v>GENG geng 更庚耕羹埂哽梗耿GONG gong 工功攻弓躬公供宫恭巩拱共贡GOU gou 勾沟钩佝枸篝苟狗构购垢够</v>
      </c>
      <c r="K33" t="str">
        <f t="shared" si="1"/>
        <v>Pinyin_Dict = Pinyin_Dict &amp; "GENG geng 更庚耕羹埂哽梗耿GONG gong 工功攻弓躬公供宫恭巩拱共贡GOU gou 勾沟钩佝枸篝苟狗构购垢够"</v>
      </c>
    </row>
    <row r="34" spans="1:11" ht="18.75" customHeight="1" x14ac:dyDescent="0.15">
      <c r="A34" s="2">
        <v>1</v>
      </c>
      <c r="B34" s="1" t="s">
        <v>98</v>
      </c>
      <c r="C34" s="2">
        <v>2</v>
      </c>
      <c r="D34" s="1" t="s">
        <v>99</v>
      </c>
      <c r="E34" s="2">
        <v>3</v>
      </c>
      <c r="F34" s="1" t="s">
        <v>100</v>
      </c>
      <c r="I34" t="str">
        <f t="shared" si="0"/>
        <v>GU gu 估咕沽姑辜孤骨箍古谷股鼓故固顾雇GUA gua 瓜呱刮剐寡卦挂褂GUAI guai 乖掴拐怪</v>
      </c>
      <c r="K34" t="str">
        <f t="shared" si="1"/>
        <v>Pinyin_Dict = Pinyin_Dict &amp; "GU gu 估咕沽姑辜孤骨箍古谷股鼓故固顾雇GUA gua 瓜呱刮剐寡卦挂褂GUAI guai 乖掴拐怪"</v>
      </c>
    </row>
    <row r="35" spans="1:11" ht="18.75" customHeight="1" x14ac:dyDescent="0.15">
      <c r="A35" s="2">
        <v>1</v>
      </c>
      <c r="B35" s="1" t="s">
        <v>101</v>
      </c>
      <c r="C35" s="2">
        <v>2</v>
      </c>
      <c r="D35" s="1" t="s">
        <v>102</v>
      </c>
      <c r="E35" s="2">
        <v>3</v>
      </c>
      <c r="F35" s="1" t="s">
        <v>103</v>
      </c>
      <c r="I35" t="str">
        <f t="shared" si="0"/>
        <v>GUAN guan 关观官倌棺冠鳏莞馆管贯惯灌罐GUANG guang 光咣广犷逛GUI gui 归圭闺硅龟规瑰轨诡鬼癸柜刽贵桂跪</v>
      </c>
      <c r="K35" t="str">
        <f t="shared" si="1"/>
        <v>Pinyin_Dict = Pinyin_Dict &amp; "GUAN guan 关观官倌棺冠鳏莞馆管贯惯灌罐GUANG guang 光咣广犷逛GUI gui 归圭闺硅龟规瑰轨诡鬼癸柜刽贵桂跪"</v>
      </c>
    </row>
    <row r="36" spans="1:11" ht="18.75" customHeight="1" x14ac:dyDescent="0.15">
      <c r="A36" s="2">
        <v>1</v>
      </c>
      <c r="B36" s="1" t="s">
        <v>104</v>
      </c>
      <c r="C36" s="2">
        <v>2</v>
      </c>
      <c r="D36" s="1" t="s">
        <v>105</v>
      </c>
      <c r="E36" s="2">
        <v>3</v>
      </c>
      <c r="F36" s="1" t="s">
        <v>106</v>
      </c>
      <c r="I36" t="str">
        <f t="shared" si="0"/>
        <v>GUN gun 滚磙辊棍GUO guo 锅郭蝈聒国帼果裹椁过 HA ha 哈蛤</v>
      </c>
      <c r="K36" t="str">
        <f t="shared" si="1"/>
        <v>Pinyin_Dict = Pinyin_Dict &amp; "GUN gun 滚磙辊棍GUO guo 锅郭蝈聒国帼果裹椁过 HA ha 哈蛤"</v>
      </c>
    </row>
    <row r="37" spans="1:11" ht="18.75" customHeight="1" x14ac:dyDescent="0.15">
      <c r="A37" s="2">
        <v>1</v>
      </c>
      <c r="B37" s="1" t="s">
        <v>107</v>
      </c>
      <c r="C37" s="2">
        <v>2</v>
      </c>
      <c r="D37" s="1" t="s">
        <v>108</v>
      </c>
      <c r="E37" s="2">
        <v>3</v>
      </c>
      <c r="F37" s="1" t="s">
        <v>109</v>
      </c>
      <c r="I37" t="str">
        <f t="shared" si="0"/>
        <v>HAI hai 咳还孩骸海亥害HAN han 鼾酣憨汗含函涵韩寒罕喊汉旱捍悍焊撼憾翰瀚HANG hang 夯行吭杭航巷</v>
      </c>
      <c r="K37" t="str">
        <f t="shared" si="1"/>
        <v>Pinyin_Dict = Pinyin_Dict &amp; "HAI hai 咳还孩骸海亥害HAN han 鼾酣憨汗含函涵韩寒罕喊汉旱捍悍焊撼憾翰瀚HANG hang 夯行吭杭航巷"</v>
      </c>
    </row>
    <row r="38" spans="1:11" ht="18.75" customHeight="1" x14ac:dyDescent="0.15">
      <c r="A38" s="2">
        <v>1</v>
      </c>
      <c r="B38" s="1" t="s">
        <v>110</v>
      </c>
      <c r="C38" s="2">
        <v>2</v>
      </c>
      <c r="D38" s="1" t="s">
        <v>111</v>
      </c>
      <c r="E38" s="2">
        <v>3</v>
      </c>
      <c r="F38" s="1" t="s">
        <v>112</v>
      </c>
      <c r="I38" t="str">
        <f t="shared" si="0"/>
        <v>HAO hao 蒿号蚝毫嗥豪壕嚎好郝耗浩皓HE he 呵喝禾和合盒何河核阖貉吓贺荷褐赫鹤壑HEI hei 黑嘿</v>
      </c>
      <c r="K38" t="str">
        <f t="shared" si="1"/>
        <v>Pinyin_Dict = Pinyin_Dict &amp; "HAO hao 蒿号蚝毫嗥豪壕嚎好郝耗浩皓HE he 呵喝禾和合盒何河核阖貉吓贺荷褐赫鹤壑HEI hei 黑嘿"</v>
      </c>
    </row>
    <row r="39" spans="1:11" ht="18.75" customHeight="1" x14ac:dyDescent="0.15">
      <c r="A39" s="2">
        <v>1</v>
      </c>
      <c r="B39" s="1" t="s">
        <v>113</v>
      </c>
      <c r="C39" s="2">
        <v>2</v>
      </c>
      <c r="D39" s="1" t="s">
        <v>114</v>
      </c>
      <c r="E39" s="2">
        <v>3</v>
      </c>
      <c r="F39" s="1" t="s">
        <v>115</v>
      </c>
      <c r="I39" t="str">
        <f t="shared" si="0"/>
        <v>HEN hen 痕很狠恨HENG heng 亨哼恒衡横HONG hong 轰哄烘弘红虹鸿宏洪</v>
      </c>
      <c r="K39" t="str">
        <f t="shared" si="1"/>
        <v>Pinyin_Dict = Pinyin_Dict &amp; "HEN hen 痕很狠恨HENG heng 亨哼恒衡横HONG hong 轰哄烘弘红虹鸿宏洪"</v>
      </c>
    </row>
    <row r="40" spans="1:11" ht="18.75" customHeight="1" x14ac:dyDescent="0.15">
      <c r="A40" s="2">
        <v>1</v>
      </c>
      <c r="B40" s="1" t="s">
        <v>116</v>
      </c>
      <c r="C40" s="2">
        <v>2</v>
      </c>
      <c r="D40" s="1" t="s">
        <v>117</v>
      </c>
      <c r="E40" s="2">
        <v>3</v>
      </c>
      <c r="F40" s="1" t="s">
        <v>118</v>
      </c>
      <c r="I40" t="str">
        <f t="shared" si="0"/>
        <v>HOU hou 侯喉猴吼后厚候HU hu 乎呼忽糊囫狐弧胡葫湖蝴壶虎唬琥浒互户护沪HUA hua 华哗花划骅猾滑化桦画话</v>
      </c>
      <c r="K40" t="str">
        <f t="shared" si="1"/>
        <v>Pinyin_Dict = Pinyin_Dict &amp; "HOU hou 侯喉猴吼后厚候HU hu 乎呼忽糊囫狐弧胡葫湖蝴壶虎唬琥浒互户护沪HUA hua 华哗花划骅猾滑化桦画话"</v>
      </c>
    </row>
    <row r="41" spans="1:11" ht="18.75" customHeight="1" x14ac:dyDescent="0.15">
      <c r="A41" s="2">
        <v>1</v>
      </c>
      <c r="B41" s="1" t="s">
        <v>119</v>
      </c>
      <c r="C41" s="2">
        <v>2</v>
      </c>
      <c r="D41" s="1" t="s">
        <v>120</v>
      </c>
      <c r="E41" s="2">
        <v>3</v>
      </c>
      <c r="F41" s="1" t="s">
        <v>121</v>
      </c>
      <c r="I41" t="str">
        <f t="shared" si="0"/>
        <v>HUAI huai 怀徊淮槐坏HUAN huan 欢獾还环寰缓幻换唤涣焕宦浣患HUANG huang 荒慌皇凰遑徨惶黄潢恍晃幌谎</v>
      </c>
      <c r="K41" t="str">
        <f t="shared" si="1"/>
        <v>Pinyin_Dict = Pinyin_Dict &amp; "HUAI huai 怀徊淮槐坏HUAN huan 欢獾还环寰缓幻换唤涣焕宦浣患HUANG huang 荒慌皇凰遑徨惶黄潢恍晃幌谎"</v>
      </c>
    </row>
    <row r="42" spans="1:11" ht="18.75" customHeight="1" x14ac:dyDescent="0.15">
      <c r="A42" s="2">
        <v>1</v>
      </c>
      <c r="B42" s="1" t="s">
        <v>122</v>
      </c>
      <c r="C42" s="2">
        <v>2</v>
      </c>
      <c r="D42" s="1" t="s">
        <v>123</v>
      </c>
      <c r="E42" s="2">
        <v>3</v>
      </c>
      <c r="F42" s="1" t="s">
        <v>124</v>
      </c>
      <c r="I42" t="str">
        <f t="shared" si="0"/>
        <v xml:space="preserve">HUI hui 灰诙恢挥晖辉徽回茴悔毁卉汇会荟绘烩讳诲晦贿彗慧秽惠HUN hun 昏婚荤浑馄魂混HUO huo 豁和活火伙或惑货获祸霍藿 </v>
      </c>
      <c r="K42" t="str">
        <f t="shared" si="1"/>
        <v>Pinyin_Dict = Pinyin_Dict &amp; "HUI hui 灰诙恢挥晖辉徽回茴悔毁卉汇会荟绘烩讳诲晦贿彗慧秽惠HUN hun 昏婚荤浑馄魂混HUO huo 豁和活火伙或惑货获祸霍藿 "</v>
      </c>
    </row>
    <row r="43" spans="1:11" ht="18.75" customHeight="1" x14ac:dyDescent="0.15">
      <c r="A43" s="2">
        <v>1</v>
      </c>
      <c r="B43" s="1" t="s">
        <v>125</v>
      </c>
      <c r="C43" s="2">
        <v>2</v>
      </c>
      <c r="D43" s="1" t="s">
        <v>126</v>
      </c>
      <c r="E43" s="2">
        <v>3</v>
      </c>
      <c r="F43" s="1" t="s">
        <v>127</v>
      </c>
      <c r="I43" t="str">
        <f t="shared" si="0"/>
        <v>JI ji 几讥饥机肌击圾芨鸡奇犄畸唧积姬基稽缉跻激及汲级极吉即亟急疾蒺嫉集辑瘠藉籍己纪挤济给脊戟计记纪忌伎技妓系际季悸剂迹既暨继寄祭寂绩稷鲫冀JIA jia 加枷嘉夹佳家甲钾贾假价驾架嫁稼JIAN jian 戋浅笺溅尖奸歼坚间肩艰监兼菅渐煎缄拣茧柬俭捡检减碱剪简见舰件涧饯贱践建健毽键荐剑鉴箭</v>
      </c>
      <c r="K43" t="str">
        <f t="shared" si="1"/>
        <v>Pinyin_Dict = Pinyin_Dict &amp; "JI ji 几讥饥机肌击圾芨鸡奇犄畸唧积姬基稽缉跻激及汲级极吉即亟急疾蒺嫉集辑瘠藉籍己纪挤济给脊戟计记纪忌伎技妓系际季悸剂迹既暨继寄祭寂绩稷鲫冀JIA jia 加枷嘉夹佳家甲钾贾假价驾架嫁稼JIAN jian 戋浅笺溅尖奸歼坚间肩艰监兼菅渐煎缄拣茧柬俭捡检减碱剪简见舰件涧饯贱践建健毽键荐剑鉴箭"</v>
      </c>
    </row>
    <row r="44" spans="1:11" ht="18.75" customHeight="1" x14ac:dyDescent="0.15">
      <c r="A44" s="2">
        <v>1</v>
      </c>
      <c r="B44" s="1" t="s">
        <v>128</v>
      </c>
      <c r="C44" s="2">
        <v>2</v>
      </c>
      <c r="D44" s="1" t="s">
        <v>129</v>
      </c>
      <c r="E44" s="2">
        <v>3</v>
      </c>
      <c r="F44" s="1" t="s">
        <v>130</v>
      </c>
      <c r="I44" t="str">
        <f t="shared" si="0"/>
        <v>JIANG jiang 江将浆姜僵疆讲奖蒋匠降酱犟JIAO jiao 交郊茭姣胶跤浇娇骄教椒焦蕉礁嚼角侥狡饺绞铰矫脚搅缴剿叫轿觉校较酵窖JIE jie 节阶皆结秸接揭街劫杰桀拮洁捷睫竭截姐解介芥界戒诫届借</v>
      </c>
      <c r="K44" t="str">
        <f t="shared" si="1"/>
        <v>Pinyin_Dict = Pinyin_Dict &amp; "JIANG jiang 江将浆姜僵疆讲奖蒋匠降酱犟JIAO jiao 交郊茭姣胶跤浇娇骄教椒焦蕉礁嚼角侥狡饺绞铰矫脚搅缴剿叫轿觉校较酵窖JIE jie 节阶皆结秸接揭街劫杰桀拮洁捷睫竭截姐解介芥界戒诫届借"</v>
      </c>
    </row>
    <row r="45" spans="1:11" ht="18.75" customHeight="1" x14ac:dyDescent="0.15">
      <c r="A45" s="2">
        <v>1</v>
      </c>
      <c r="B45" s="1" t="s">
        <v>131</v>
      </c>
      <c r="C45" s="2">
        <v>2</v>
      </c>
      <c r="D45" s="1" t="s">
        <v>132</v>
      </c>
      <c r="E45" s="2">
        <v>3</v>
      </c>
      <c r="F45" s="1" t="s">
        <v>133</v>
      </c>
      <c r="I45" t="str">
        <f t="shared" si="0"/>
        <v>JIN jin 巾斤今金津筋禁襟仅尽紧谨锦仅进近靳妗劲晋浸JING jing 茎经京惊荆睛精旌晶兢井阱颈景儆警劲径痉净静竞竟境镜靖敬JIONG jiong 迥窘</v>
      </c>
      <c r="K45" t="str">
        <f t="shared" si="1"/>
        <v>Pinyin_Dict = Pinyin_Dict &amp; "JIN jin 巾斤今金津筋禁襟仅尽紧谨锦仅进近靳妗劲晋浸JING jing 茎经京惊荆睛精旌晶兢井阱颈景儆警劲径痉净静竞竟境镜靖敬JIONG jiong 迥窘"</v>
      </c>
    </row>
    <row r="46" spans="1:11" ht="18.75" customHeight="1" x14ac:dyDescent="0.15">
      <c r="A46" s="2">
        <v>1</v>
      </c>
      <c r="B46" s="1" t="s">
        <v>134</v>
      </c>
      <c r="C46" s="2">
        <v>2</v>
      </c>
      <c r="D46" s="1" t="s">
        <v>135</v>
      </c>
      <c r="E46" s="2">
        <v>3</v>
      </c>
      <c r="F46" s="1" t="s">
        <v>136</v>
      </c>
      <c r="I46" t="str">
        <f t="shared" si="0"/>
        <v>JIU jiu 纠赳究阄揪九久玖灸韭酒旧臼舅咎救就JU ju 车拘驹居据锯掬鞠局菊橘矩咀举巨拒炬距句具俱惧剧聚JUAN juan 捐涓娟鹃圈卷倦眷绢</v>
      </c>
      <c r="K46" t="str">
        <f t="shared" si="1"/>
        <v>Pinyin_Dict = Pinyin_Dict &amp; "JIU jiu 纠赳究阄揪九久玖灸韭酒旧臼舅咎救就JU ju 车拘驹居据锯掬鞠局菊橘矩咀举巨拒炬距句具俱惧剧聚JUAN juan 捐涓娟鹃圈卷倦眷绢"</v>
      </c>
    </row>
    <row r="47" spans="1:11" ht="18.75" customHeight="1" x14ac:dyDescent="0.15">
      <c r="A47" s="2">
        <v>1</v>
      </c>
      <c r="B47" s="1" t="s">
        <v>137</v>
      </c>
      <c r="C47" s="2">
        <v>2</v>
      </c>
      <c r="D47" s="1" t="s">
        <v>138</v>
      </c>
      <c r="E47" s="2">
        <v>3</v>
      </c>
      <c r="F47" s="1" t="s">
        <v>139</v>
      </c>
      <c r="I47" t="str">
        <f t="shared" si="0"/>
        <v>JUE jue 决诀抉角觉绝倔掘厥镢JUN jun 军均钧君菌俊峻骏竣郡 KA ka 咖喀卡咔咯</v>
      </c>
      <c r="K47" t="str">
        <f t="shared" si="1"/>
        <v>Pinyin_Dict = Pinyin_Dict &amp; "JUE jue 决诀抉角觉绝倔掘厥镢JUN jun 军均钧君菌俊峻骏竣郡 KA ka 咖喀卡咔咯"</v>
      </c>
    </row>
    <row r="48" spans="1:11" ht="18.75" customHeight="1" x14ac:dyDescent="0.15">
      <c r="A48" s="2">
        <v>1</v>
      </c>
      <c r="B48" s="1" t="s">
        <v>140</v>
      </c>
      <c r="C48" s="2">
        <v>2</v>
      </c>
      <c r="D48" s="1" t="s">
        <v>141</v>
      </c>
      <c r="E48" s="2">
        <v>3</v>
      </c>
      <c r="F48" s="1" t="s">
        <v>142</v>
      </c>
      <c r="I48" t="str">
        <f t="shared" si="0"/>
        <v>KAI kai 开揩凯楷慨忾KAN kan 刊看勘堪坎砍侃瞰KANG kang 康慷糠扛亢伉抗炕</v>
      </c>
      <c r="K48" t="str">
        <f t="shared" si="1"/>
        <v>Pinyin_Dict = Pinyin_Dict &amp; "KAI kai 开揩凯楷慨忾KAN kan 刊看勘堪坎砍侃瞰KANG kang 康慷糠扛亢伉抗炕"</v>
      </c>
    </row>
    <row r="49" spans="1:11" ht="18.75" customHeight="1" x14ac:dyDescent="0.15">
      <c r="A49" s="2">
        <v>1</v>
      </c>
      <c r="B49" s="1" t="s">
        <v>143</v>
      </c>
      <c r="C49" s="2">
        <v>2</v>
      </c>
      <c r="D49" s="1" t="s">
        <v>144</v>
      </c>
      <c r="E49" s="2">
        <v>3</v>
      </c>
      <c r="F49" s="1" t="s">
        <v>145</v>
      </c>
      <c r="I49" t="str">
        <f t="shared" si="0"/>
        <v>KAO kao 考拷烤铐犒靠KE ke 坷苛柯科蝌棵稞颗磕瞌壳咳可渴克刻恪客课嗑KEI kei 克</v>
      </c>
      <c r="K49" t="str">
        <f t="shared" si="1"/>
        <v>Pinyin_Dict = Pinyin_Dict &amp; "KAO kao 考拷烤铐犒靠KE ke 坷苛柯科蝌棵稞颗磕瞌壳咳可渴克刻恪客课嗑KEI kei 克"</v>
      </c>
    </row>
    <row r="50" spans="1:11" ht="18.75" customHeight="1" x14ac:dyDescent="0.15">
      <c r="A50" s="2">
        <v>1</v>
      </c>
      <c r="B50" s="1" t="s">
        <v>146</v>
      </c>
      <c r="C50" s="2">
        <v>2</v>
      </c>
      <c r="D50" s="1" t="s">
        <v>147</v>
      </c>
      <c r="E50" s="2">
        <v>3</v>
      </c>
      <c r="F50" s="1" t="s">
        <v>148</v>
      </c>
      <c r="I50" t="str">
        <f t="shared" si="0"/>
        <v>KEN ken 肯啃垦恳KENG keng 坑吭铿KONG kong 空孔恐控</v>
      </c>
      <c r="K50" t="str">
        <f t="shared" si="1"/>
        <v>Pinyin_Dict = Pinyin_Dict &amp; "KEN ken 肯啃垦恳KENG keng 坑吭铿KONG kong 空孔恐控"</v>
      </c>
    </row>
    <row r="51" spans="1:11" ht="18.75" customHeight="1" x14ac:dyDescent="0.15">
      <c r="A51" s="2">
        <v>1</v>
      </c>
      <c r="B51" s="1" t="s">
        <v>149</v>
      </c>
      <c r="C51" s="2">
        <v>2</v>
      </c>
      <c r="D51" s="1" t="s">
        <v>150</v>
      </c>
      <c r="E51" s="2">
        <v>3</v>
      </c>
      <c r="F51" s="1" t="s">
        <v>151</v>
      </c>
      <c r="I51" t="str">
        <f t="shared" si="0"/>
        <v>KOU kou 抠囗叩扣寇蔻KU ku 枯骷哭窟苦库裤酷KUA kua 夸垮挎胯跨</v>
      </c>
      <c r="K51" t="str">
        <f t="shared" si="1"/>
        <v>Pinyin_Dict = Pinyin_Dict &amp; "KOU kou 抠囗叩扣寇蔻KU ku 枯骷哭窟苦库裤酷KUA kua 夸垮挎胯跨"</v>
      </c>
    </row>
    <row r="52" spans="1:11" ht="18.75" customHeight="1" x14ac:dyDescent="0.15">
      <c r="A52" s="2">
        <v>1</v>
      </c>
      <c r="B52" s="1" t="s">
        <v>152</v>
      </c>
      <c r="C52" s="2">
        <v>2</v>
      </c>
      <c r="D52" s="1" t="s">
        <v>153</v>
      </c>
      <c r="E52" s="2">
        <v>3</v>
      </c>
      <c r="F52" s="1" t="s">
        <v>154</v>
      </c>
      <c r="I52" t="str">
        <f t="shared" si="0"/>
        <v>KUAI kuai 会脍块快筷KUAN kuan 宽髋款KUANG kuang 匡诓哐筐狂诳旷矿况框眶</v>
      </c>
      <c r="K52" t="str">
        <f t="shared" si="1"/>
        <v>Pinyin_Dict = Pinyin_Dict &amp; "KUAI kuai 会脍块快筷KUAN kuan 宽髋款KUANG kuang 匡诓哐筐狂诳旷矿况框眶"</v>
      </c>
    </row>
    <row r="53" spans="1:11" ht="18.75" customHeight="1" x14ac:dyDescent="0.15">
      <c r="A53" s="2">
        <v>1</v>
      </c>
      <c r="B53" s="1" t="s">
        <v>155</v>
      </c>
      <c r="C53" s="2">
        <v>2</v>
      </c>
      <c r="D53" s="1" t="s">
        <v>156</v>
      </c>
      <c r="E53" s="2">
        <v>3</v>
      </c>
      <c r="F53" s="1" t="s">
        <v>157</v>
      </c>
      <c r="I53" t="str">
        <f t="shared" si="0"/>
        <v xml:space="preserve">KUI kui 亏盔窥奎逵馗魁葵睽傀匮馈溃愧KUN kun 坤昆捆困KUO kuo 括阔扩廓 </v>
      </c>
      <c r="K53" t="str">
        <f t="shared" si="1"/>
        <v>Pinyin_Dict = Pinyin_Dict &amp; "KUI kui 亏盔窥奎逵馗魁葵睽傀匮馈溃愧KUN kun 坤昆捆困KUO kuo 括阔扩廓 "</v>
      </c>
    </row>
    <row r="54" spans="1:11" ht="18.75" customHeight="1" x14ac:dyDescent="0.15">
      <c r="A54" s="2">
        <v>1</v>
      </c>
      <c r="B54" s="1" t="s">
        <v>158</v>
      </c>
      <c r="C54" s="2">
        <v>2</v>
      </c>
      <c r="D54" s="1" t="s">
        <v>159</v>
      </c>
      <c r="E54" s="2">
        <v>3</v>
      </c>
      <c r="F54" s="1" t="s">
        <v>160</v>
      </c>
      <c r="I54" t="str">
        <f t="shared" si="0"/>
        <v>LA la 垃拉啦旯喇辣落腊蜡LAI lai 来睐赖癞LAN lan 兰拦栏岚婪阑澜蓝褴篮览揽缆懒烂滥</v>
      </c>
      <c r="K54" t="str">
        <f t="shared" si="1"/>
        <v>Pinyin_Dict = Pinyin_Dict &amp; "LA la 垃拉啦旯喇辣落腊蜡LAI lai 来睐赖癞LAN lan 兰拦栏岚婪阑澜蓝褴篮览揽缆懒烂滥"</v>
      </c>
    </row>
    <row r="55" spans="1:11" ht="18.75" customHeight="1" x14ac:dyDescent="0.15">
      <c r="A55" s="2">
        <v>1</v>
      </c>
      <c r="B55" s="1" t="s">
        <v>161</v>
      </c>
      <c r="C55" s="2">
        <v>2</v>
      </c>
      <c r="D55" s="1" t="s">
        <v>162</v>
      </c>
      <c r="E55" s="2">
        <v>3</v>
      </c>
      <c r="F55" s="1" t="s">
        <v>163</v>
      </c>
      <c r="I55" t="str">
        <f t="shared" si="0"/>
        <v>LANG lang 啷郎廊榔螂狼琅朗浪LAO lao 捞劳唠痨牢醪老佬姥络烙落酪涝LE le 肋勒乐了</v>
      </c>
      <c r="K55" t="str">
        <f t="shared" si="1"/>
        <v>Pinyin_Dict = Pinyin_Dict &amp; "LANG lang 啷郎廊榔螂狼琅朗浪LAO lao 捞劳唠痨牢醪老佬姥络烙落酪涝LE le 肋勒乐了"</v>
      </c>
    </row>
    <row r="56" spans="1:11" ht="18.75" customHeight="1" x14ac:dyDescent="0.15">
      <c r="A56" s="2">
        <v>1</v>
      </c>
      <c r="B56" s="1" t="s">
        <v>164</v>
      </c>
      <c r="C56" s="2">
        <v>2</v>
      </c>
      <c r="D56" s="1" t="s">
        <v>165</v>
      </c>
      <c r="E56" s="2">
        <v>3</v>
      </c>
      <c r="F56" s="1" t="s">
        <v>166</v>
      </c>
      <c r="I56" t="str">
        <f t="shared" si="0"/>
        <v>LEI lei 勒累雷擂垒磊肋泪类嘞LENG leng 塄棱冷愣LI li 哩丽厘离漓篱梨犁黎蠡礼李里娌理鲤力荔历沥雳厉励立莅粒笠吏利莉痢例唳隶栗蜊璃</v>
      </c>
      <c r="K56" t="str">
        <f t="shared" si="1"/>
        <v>Pinyin_Dict = Pinyin_Dict &amp; "LEI lei 勒累雷擂垒磊肋泪类嘞LENG leng 塄棱冷愣LI li 哩丽厘离漓篱梨犁黎蠡礼李里娌理鲤力荔历沥雳厉励立莅粒笠吏利莉痢例唳隶栗蜊璃"</v>
      </c>
    </row>
    <row r="57" spans="1:11" ht="18.75" customHeight="1" x14ac:dyDescent="0.15">
      <c r="A57" s="2">
        <v>1</v>
      </c>
      <c r="B57" s="1" t="s">
        <v>167</v>
      </c>
      <c r="C57" s="2">
        <v>2</v>
      </c>
      <c r="D57" s="1" t="s">
        <v>168</v>
      </c>
      <c r="E57" s="2">
        <v>3</v>
      </c>
      <c r="F57" s="1" t="s">
        <v>169</v>
      </c>
      <c r="I57" t="str">
        <f t="shared" si="0"/>
        <v>LIA lia 俩LIAN lian 连莲涟怜帘联廉镰敛脸练炼恋链LIANG liang 良粮凉梁粱量两亮谅晾踉辆靓</v>
      </c>
      <c r="K57" t="str">
        <f t="shared" si="1"/>
        <v>Pinyin_Dict = Pinyin_Dict &amp; "LIA lia 俩LIAN lian 连莲涟怜帘联廉镰敛脸练炼恋链LIANG liang 良粮凉梁粱量两亮谅晾踉辆靓"</v>
      </c>
    </row>
    <row r="58" spans="1:11" ht="18.75" customHeight="1" x14ac:dyDescent="0.15">
      <c r="A58" s="2">
        <v>1</v>
      </c>
      <c r="B58" s="1" t="s">
        <v>170</v>
      </c>
      <c r="C58" s="2">
        <v>2</v>
      </c>
      <c r="D58" s="1" t="s">
        <v>171</v>
      </c>
      <c r="E58" s="2">
        <v>3</v>
      </c>
      <c r="F58" s="1" t="s">
        <v>172</v>
      </c>
      <c r="I58" t="str">
        <f t="shared" si="0"/>
        <v>LIAO liao 撩辽疗聊僚獠潦缭燎寥了料撂镣LIE lie 咧裂列冽烈趔劣猎LIN lin 拎邻林淋琳霖临粼磷鳞麟凛檩吝蔺躏</v>
      </c>
      <c r="K58" t="str">
        <f t="shared" si="1"/>
        <v>Pinyin_Dict = Pinyin_Dict &amp; "LIAO liao 撩辽疗聊僚獠潦缭燎寥了料撂镣LIE lie 咧裂列冽烈趔劣猎LIN lin 拎邻林淋琳霖临粼磷鳞麟凛檩吝蔺躏"</v>
      </c>
    </row>
    <row r="59" spans="1:11" ht="18.75" customHeight="1" x14ac:dyDescent="0.15">
      <c r="A59" s="2">
        <v>1</v>
      </c>
      <c r="B59" s="1" t="s">
        <v>173</v>
      </c>
      <c r="C59" s="2">
        <v>2</v>
      </c>
      <c r="D59" s="1" t="s">
        <v>174</v>
      </c>
      <c r="E59" s="2">
        <v>3</v>
      </c>
      <c r="F59" s="1" t="s">
        <v>175</v>
      </c>
      <c r="I59" t="str">
        <f t="shared" si="0"/>
        <v>LING ling 伶玲铃翎羚零龄灵棂凌陵菱绫岭领另令LIU liu 溜熘刘浏留馏瘤流琉柳六遛LONG long 龙茏咙珑胧聋笼隆陇拢垄弄</v>
      </c>
      <c r="K59" t="str">
        <f t="shared" si="1"/>
        <v>Pinyin_Dict = Pinyin_Dict &amp; "LING ling 伶玲铃翎羚零龄灵棂凌陵菱绫岭领另令LIU liu 溜熘刘浏留馏瘤流琉柳六遛LONG long 龙茏咙珑胧聋笼隆陇拢垄弄"</v>
      </c>
    </row>
    <row r="60" spans="1:11" ht="18.75" customHeight="1" x14ac:dyDescent="0.15">
      <c r="A60" s="2">
        <v>1</v>
      </c>
      <c r="B60" s="1" t="s">
        <v>176</v>
      </c>
      <c r="C60" s="2">
        <v>2</v>
      </c>
      <c r="D60" s="1" t="s">
        <v>177</v>
      </c>
      <c r="E60" s="2">
        <v>3</v>
      </c>
      <c r="F60" s="1" t="s">
        <v>178</v>
      </c>
      <c r="I60" t="str">
        <f t="shared" si="0"/>
        <v>LOU lou 搂喽楼耧髅篓陋瘘漏露LU lu 撸噜卢颅芦庐炉卤虏掳鲁陆录绿禄碌赂鹿辘麓路潞鹭露LUU luu 驴吕侣铝旅偻屡缕履律虑滤率绿</v>
      </c>
      <c r="K60" t="str">
        <f t="shared" si="1"/>
        <v>Pinyin_Dict = Pinyin_Dict &amp; "LOU lou 搂喽楼耧髅篓陋瘘漏露LU lu 撸噜卢颅芦庐炉卤虏掳鲁陆录绿禄碌赂鹿辘麓路潞鹭露LUU luu 驴吕侣铝旅偻屡缕履律虑滤率绿"</v>
      </c>
    </row>
    <row r="61" spans="1:11" ht="18.75" customHeight="1" x14ac:dyDescent="0.15">
      <c r="A61" s="2">
        <v>1</v>
      </c>
      <c r="B61" s="1" t="s">
        <v>179</v>
      </c>
      <c r="C61" s="2">
        <v>2</v>
      </c>
      <c r="D61" s="1" t="s">
        <v>180</v>
      </c>
      <c r="E61" s="2">
        <v>3</v>
      </c>
      <c r="F61" s="1" t="s">
        <v>181</v>
      </c>
      <c r="I61" t="str">
        <f t="shared" si="0"/>
        <v>LUAN luan 峦孪挛鸾銮卵乱LUUE luue 掠略LUN lun 抡仑伦论沦轮</v>
      </c>
      <c r="K61" t="str">
        <f t="shared" si="1"/>
        <v>Pinyin_Dict = Pinyin_Dict &amp; "LUAN luan 峦孪挛鸾銮卵乱LUUE luue 掠略LUN lun 抡仑伦论沦轮"</v>
      </c>
    </row>
    <row r="62" spans="1:11" ht="18.75" customHeight="1" x14ac:dyDescent="0.15">
      <c r="A62" s="2">
        <v>1</v>
      </c>
      <c r="B62" s="1" t="s">
        <v>182</v>
      </c>
      <c r="C62" s="2">
        <v>2</v>
      </c>
      <c r="D62" s="1" t="s">
        <v>183</v>
      </c>
      <c r="E62" s="2">
        <v>3</v>
      </c>
      <c r="F62" s="1" t="s">
        <v>184</v>
      </c>
      <c r="I62" t="str">
        <f t="shared" si="0"/>
        <v>LUO luo 捋罗逻锣骡螺裸骆络烙落摞漯 MA ma 妈蚂抹摩吗麻马玛码骂么嘛蟆MAI mai 埋买迈麦卖脉</v>
      </c>
      <c r="K62" t="str">
        <f t="shared" si="1"/>
        <v>Pinyin_Dict = Pinyin_Dict &amp; "LUO luo 捋罗逻锣骡螺裸骆络烙落摞漯 MA ma 妈蚂抹摩吗麻马玛码骂么嘛蟆MAI mai 埋买迈麦卖脉"</v>
      </c>
    </row>
    <row r="63" spans="1:11" ht="18.75" customHeight="1" x14ac:dyDescent="0.15">
      <c r="A63" s="2">
        <v>1</v>
      </c>
      <c r="B63" s="1" t="s">
        <v>185</v>
      </c>
      <c r="C63" s="2">
        <v>2</v>
      </c>
      <c r="D63" s="1" t="s">
        <v>186</v>
      </c>
      <c r="E63" s="2">
        <v>3</v>
      </c>
      <c r="F63" s="1" t="s">
        <v>187</v>
      </c>
      <c r="I63" t="str">
        <f t="shared" si="0"/>
        <v>MAN man 埋蛮蔓馒瞒满曼谩幔漫慢MANG mang 芒忙盲氓茫莽MAO mao 猫毛髦矛茅锚卯铆耄茂冒帽贸貌</v>
      </c>
      <c r="K63" t="str">
        <f t="shared" si="1"/>
        <v>Pinyin_Dict = Pinyin_Dict &amp; "MAN man 埋蛮蔓馒瞒满曼谩幔漫慢MANG mang 芒忙盲氓茫莽MAO mao 猫毛髦矛茅锚卯铆耄茂冒帽贸貌"</v>
      </c>
    </row>
    <row r="64" spans="1:11" ht="18.75" customHeight="1" x14ac:dyDescent="0.15">
      <c r="A64" s="2">
        <v>1</v>
      </c>
      <c r="B64" s="1" t="s">
        <v>188</v>
      </c>
      <c r="C64" s="2">
        <v>2</v>
      </c>
      <c r="D64" s="1" t="s">
        <v>189</v>
      </c>
      <c r="E64" s="2">
        <v>3</v>
      </c>
      <c r="F64" s="1" t="s">
        <v>190</v>
      </c>
      <c r="I64" t="str">
        <f t="shared" si="0"/>
        <v>ME me 么MEI mei 没玫枚眉莓梅酶霉媒煤每美镁妹昧寐魅袂媚MEN men 闷门焖懑们</v>
      </c>
      <c r="K64" t="str">
        <f t="shared" si="1"/>
        <v>Pinyin_Dict = Pinyin_Dict &amp; "ME me 么MEI mei 没玫枚眉莓梅酶霉媒煤每美镁妹昧寐魅袂媚MEN men 闷门焖懑们"</v>
      </c>
    </row>
    <row r="65" spans="1:11" ht="18.75" customHeight="1" x14ac:dyDescent="0.15">
      <c r="A65" s="2">
        <v>1</v>
      </c>
      <c r="B65" s="1" t="s">
        <v>191</v>
      </c>
      <c r="C65" s="2">
        <v>2</v>
      </c>
      <c r="D65" s="1" t="s">
        <v>192</v>
      </c>
      <c r="E65" s="2">
        <v>3</v>
      </c>
      <c r="F65" s="1" t="s">
        <v>193</v>
      </c>
      <c r="I65" t="str">
        <f t="shared" si="0"/>
        <v>MENG meng 蒙萌盟檬朦瞢猛锰懵孟梦MI mi 咪眯弥迷谜醚糜米靡觅泌秘密蜜MIAN mian 眠绵棉免勉娩冕缅腼面</v>
      </c>
      <c r="K65" t="str">
        <f t="shared" si="1"/>
        <v>Pinyin_Dict = Pinyin_Dict &amp; "MENG meng 蒙萌盟檬朦瞢猛锰懵孟梦MI mi 咪眯弥迷谜醚糜米靡觅泌秘密蜜MIAN mian 眠绵棉免勉娩冕缅腼面"</v>
      </c>
    </row>
    <row r="66" spans="1:11" ht="18.75" customHeight="1" x14ac:dyDescent="0.15">
      <c r="A66" s="2">
        <v>1</v>
      </c>
      <c r="B66" s="1" t="s">
        <v>194</v>
      </c>
      <c r="C66" s="2">
        <v>2</v>
      </c>
      <c r="D66" s="1" t="s">
        <v>195</v>
      </c>
      <c r="E66" s="2">
        <v>3</v>
      </c>
      <c r="F66" s="1" t="s">
        <v>196</v>
      </c>
      <c r="I66" t="str">
        <f t="shared" ref="I66:I129" si="2">B66&amp;D66&amp;F66</f>
        <v>MIAO miao 喵苗描瞄秒渺缈藐妙庙MIE mie 咩灭蔑篾MIN min 民岷皿闵悯闽抿泯敏</v>
      </c>
      <c r="K66" t="str">
        <f t="shared" ref="K66:K129" si="3">"Pinyin_Dict = Pinyin_Dict &amp; """ &amp; I66 &amp; """"</f>
        <v>Pinyin_Dict = Pinyin_Dict &amp; "MIAO miao 喵苗描瞄秒渺缈藐妙庙MIE mie 咩灭蔑篾MIN min 民岷皿闵悯闽抿泯敏"</v>
      </c>
    </row>
    <row r="67" spans="1:11" ht="18.75" customHeight="1" x14ac:dyDescent="0.15">
      <c r="A67" s="2">
        <v>1</v>
      </c>
      <c r="B67" s="1" t="s">
        <v>197</v>
      </c>
      <c r="C67" s="2">
        <v>2</v>
      </c>
      <c r="D67" s="1" t="s">
        <v>198</v>
      </c>
      <c r="E67" s="2">
        <v>3</v>
      </c>
      <c r="F67" s="1" t="s">
        <v>199</v>
      </c>
      <c r="I67" t="str">
        <f t="shared" si="2"/>
        <v>MING ming 名铭明鸣冥瞑酩命MIU miu 谬MO mo 末摸谋馍摹模膜麽摩磨蘑魔抹茉沫没殁陌脉莫漠寞墨默</v>
      </c>
      <c r="K67" t="str">
        <f t="shared" si="3"/>
        <v>Pinyin_Dict = Pinyin_Dict &amp; "MING ming 名铭明鸣冥瞑酩命MIU miu 谬MO mo 末摸谋馍摹模膜麽摩磨蘑魔抹茉沫没殁陌脉莫漠寞墨默"</v>
      </c>
    </row>
    <row r="68" spans="1:11" ht="18.75" customHeight="1" x14ac:dyDescent="0.15">
      <c r="A68" s="2">
        <v>1</v>
      </c>
      <c r="B68" s="1" t="s">
        <v>200</v>
      </c>
      <c r="C68" s="2">
        <v>2</v>
      </c>
      <c r="D68" s="1" t="s">
        <v>201</v>
      </c>
      <c r="E68" s="2">
        <v>3</v>
      </c>
      <c r="F68" s="1" t="s">
        <v>202</v>
      </c>
      <c r="I68" t="str">
        <f t="shared" si="2"/>
        <v>MOU mou 哞牟眸谋缪某MU mu 模母拇姆牡亩木沐目苜牧募墓幕暮慕睦穆 NA na 拿哪那娜呐纳钠衲捺</v>
      </c>
      <c r="K68" t="str">
        <f t="shared" si="3"/>
        <v>Pinyin_Dict = Pinyin_Dict &amp; "MOU mou 哞牟眸谋缪某MU mu 模母拇姆牡亩木沐目苜牧募墓幕暮慕睦穆 NA na 拿哪那娜呐纳钠衲捺"</v>
      </c>
    </row>
    <row r="69" spans="1:11" ht="18.75" customHeight="1" x14ac:dyDescent="0.15">
      <c r="A69" s="2">
        <v>1</v>
      </c>
      <c r="B69" s="1" t="s">
        <v>203</v>
      </c>
      <c r="C69" s="2">
        <v>2</v>
      </c>
      <c r="D69" s="1" t="s">
        <v>204</v>
      </c>
      <c r="E69" s="2">
        <v>3</v>
      </c>
      <c r="F69" s="1" t="s">
        <v>205</v>
      </c>
      <c r="I69" t="str">
        <f t="shared" si="2"/>
        <v>NAI nai 乃奶奈萘耐NAN nan 囝囡男南喃楠难腩NANG nang 囊囔馕攮</v>
      </c>
      <c r="K69" t="str">
        <f t="shared" si="3"/>
        <v>Pinyin_Dict = Pinyin_Dict &amp; "NAI nai 乃奶奈萘耐NAN nan 囝囡男南喃楠难腩NANG nang 囊囔馕攮"</v>
      </c>
    </row>
    <row r="70" spans="1:11" ht="18.75" customHeight="1" x14ac:dyDescent="0.15">
      <c r="A70" s="2">
        <v>1</v>
      </c>
      <c r="B70" s="1" t="s">
        <v>206</v>
      </c>
      <c r="C70" s="2">
        <v>2</v>
      </c>
      <c r="D70" s="1" t="s">
        <v>207</v>
      </c>
      <c r="E70" s="2">
        <v>3</v>
      </c>
      <c r="F70" s="1" t="s">
        <v>208</v>
      </c>
      <c r="I70" t="str">
        <f t="shared" si="2"/>
        <v>NAO nao 孬挠铙蛲垴恼脑闹淖NE ne 哪讷呢NEI nei 哪馁内那</v>
      </c>
      <c r="K70" t="str">
        <f t="shared" si="3"/>
        <v>Pinyin_Dict = Pinyin_Dict &amp; "NAO nao 孬挠铙蛲垴恼脑闹淖NE ne 哪讷呢NEI nei 哪馁内那"</v>
      </c>
    </row>
    <row r="71" spans="1:11" ht="18.75" customHeight="1" x14ac:dyDescent="0.15">
      <c r="A71" s="2">
        <v>1</v>
      </c>
      <c r="B71" s="1" t="s">
        <v>209</v>
      </c>
      <c r="C71" s="2">
        <v>2</v>
      </c>
      <c r="D71" s="1" t="s">
        <v>210</v>
      </c>
      <c r="E71" s="2">
        <v>3</v>
      </c>
      <c r="F71" s="1" t="s">
        <v>211</v>
      </c>
      <c r="I71" t="str">
        <f t="shared" si="2"/>
        <v>NEN nen 恁嫩NENG neng 能NI ni 妮尼呢泥倪霓拟你昵逆匿腻溺</v>
      </c>
      <c r="K71" t="str">
        <f t="shared" si="3"/>
        <v>Pinyin_Dict = Pinyin_Dict &amp; "NEN nen 恁嫩NENG neng 能NI ni 妮尼呢泥倪霓拟你昵逆匿腻溺"</v>
      </c>
    </row>
    <row r="72" spans="1:11" ht="18.75" customHeight="1" x14ac:dyDescent="0.15">
      <c r="A72" s="2">
        <v>1</v>
      </c>
      <c r="B72" s="1" t="s">
        <v>212</v>
      </c>
      <c r="C72" s="2">
        <v>2</v>
      </c>
      <c r="D72" s="1" t="s">
        <v>213</v>
      </c>
      <c r="E72" s="2">
        <v>3</v>
      </c>
      <c r="F72" s="1" t="s">
        <v>214</v>
      </c>
      <c r="I72" t="str">
        <f t="shared" si="2"/>
        <v>NIAN nian 拈蔫年粘黏鲶捻辇撵碾廿念NIANG niang 娘酿NIAO niao 鸟袅嬲尿溺</v>
      </c>
      <c r="K72" t="str">
        <f t="shared" si="3"/>
        <v>Pinyin_Dict = Pinyin_Dict &amp; "NIAN nian 拈蔫年粘黏鲶捻辇撵碾廿念NIANG niang 娘酿NIAO niao 鸟袅嬲尿溺"</v>
      </c>
    </row>
    <row r="73" spans="1:11" ht="18.75" customHeight="1" x14ac:dyDescent="0.15">
      <c r="A73" s="2">
        <v>1</v>
      </c>
      <c r="B73" s="1" t="s">
        <v>215</v>
      </c>
      <c r="C73" s="2">
        <v>2</v>
      </c>
      <c r="D73" s="1" t="s">
        <v>216</v>
      </c>
      <c r="E73" s="2">
        <v>3</v>
      </c>
      <c r="F73" s="1" t="s">
        <v>217</v>
      </c>
      <c r="I73" t="str">
        <f t="shared" si="2"/>
        <v>NIE nie 捏涅聂嗫镊蹑臬镍孽蘖NIN nin 您NING ning 宁拧咛狞柠凝泞佞</v>
      </c>
      <c r="K73" t="str">
        <f t="shared" si="3"/>
        <v>Pinyin_Dict = Pinyin_Dict &amp; "NIE nie 捏涅聂嗫镊蹑臬镍孽蘖NIN nin 您NING ning 宁拧咛狞柠凝泞佞"</v>
      </c>
    </row>
    <row r="74" spans="1:11" ht="18.75" customHeight="1" x14ac:dyDescent="0.15">
      <c r="A74" s="2">
        <v>1</v>
      </c>
      <c r="B74" s="1" t="s">
        <v>218</v>
      </c>
      <c r="C74" s="2">
        <v>2</v>
      </c>
      <c r="D74" s="1" t="s">
        <v>219</v>
      </c>
      <c r="E74" s="2">
        <v>3</v>
      </c>
      <c r="F74" s="1" t="s">
        <v>220</v>
      </c>
      <c r="I74" t="str">
        <f t="shared" si="2"/>
        <v>NIU niu 妞牛扭忸纽钮拗NONG nong 农侬哝浓脓弄Nu nu 奴孥驽努弩怒</v>
      </c>
      <c r="K74" t="str">
        <f t="shared" si="3"/>
        <v>Pinyin_Dict = Pinyin_Dict &amp; "NIU niu 妞牛扭忸纽钮拗NONG nong 农侬哝浓脓弄Nu nu 奴孥驽努弩怒"</v>
      </c>
    </row>
    <row r="75" spans="1:11" ht="18.75" customHeight="1" x14ac:dyDescent="0.15">
      <c r="A75" s="2">
        <v>1</v>
      </c>
      <c r="B75" s="1" t="s">
        <v>221</v>
      </c>
      <c r="C75" s="2">
        <v>2</v>
      </c>
      <c r="D75" s="1" t="s">
        <v>222</v>
      </c>
      <c r="E75" s="2">
        <v>3</v>
      </c>
      <c r="F75" s="1" t="s">
        <v>223</v>
      </c>
      <c r="I75" t="str">
        <f t="shared" si="2"/>
        <v>NUU nuu 女恧衄NUAN nuan 暖NUUE nuue 疟虐</v>
      </c>
      <c r="K75" t="str">
        <f t="shared" si="3"/>
        <v>Pinyin_Dict = Pinyin_Dict &amp; "NUU nuu 女恧衄NUAN nuan 暖NUUE nuue 疟虐"</v>
      </c>
    </row>
    <row r="76" spans="1:11" ht="18.75" customHeight="1" x14ac:dyDescent="0.15">
      <c r="A76" s="2">
        <v>1</v>
      </c>
      <c r="B76" s="1" t="s">
        <v>224</v>
      </c>
      <c r="C76" s="2">
        <v>2</v>
      </c>
      <c r="D76" s="1" t="s">
        <v>225</v>
      </c>
      <c r="E76" s="2">
        <v>3</v>
      </c>
      <c r="F76" s="1" t="s">
        <v>226</v>
      </c>
      <c r="I76" t="str">
        <f t="shared" si="2"/>
        <v xml:space="preserve">NUO nuo 挪诺喏搦懦糯 O o 噢哦OU ou 讴瓯欧殴鸥呕偶藕沤怄 </v>
      </c>
      <c r="K76" t="str">
        <f t="shared" si="3"/>
        <v>Pinyin_Dict = Pinyin_Dict &amp; "NUO nuo 挪诺喏搦懦糯 O o 噢哦OU ou 讴瓯欧殴鸥呕偶藕沤怄 "</v>
      </c>
    </row>
    <row r="77" spans="1:11" ht="18.75" customHeight="1" x14ac:dyDescent="0.15">
      <c r="A77" s="2">
        <v>1</v>
      </c>
      <c r="B77" s="1" t="s">
        <v>227</v>
      </c>
      <c r="C77" s="2">
        <v>2</v>
      </c>
      <c r="D77" s="1" t="s">
        <v>228</v>
      </c>
      <c r="E77" s="2">
        <v>3</v>
      </c>
      <c r="F77" s="1" t="s">
        <v>229</v>
      </c>
      <c r="I77" t="str">
        <f t="shared" si="2"/>
        <v>PA pa 趴啪葩扒杷爬耙琶帕怕PAI pai 拍排徘牌迫哌派湃PAN pan 番潘攀胖盘磐蟠判叛畔盼</v>
      </c>
      <c r="K77" t="str">
        <f t="shared" si="3"/>
        <v>Pinyin_Dict = Pinyin_Dict &amp; "PA pa 趴啪葩扒杷爬耙琶帕怕PAI pai 拍排徘牌迫哌派湃PAN pan 番潘攀胖盘磐蟠判叛畔盼"</v>
      </c>
    </row>
    <row r="78" spans="1:11" ht="18.75" customHeight="1" x14ac:dyDescent="0.15">
      <c r="A78" s="2">
        <v>1</v>
      </c>
      <c r="B78" s="1" t="s">
        <v>230</v>
      </c>
      <c r="C78" s="2">
        <v>2</v>
      </c>
      <c r="D78" s="1" t="s">
        <v>231</v>
      </c>
      <c r="E78" s="2">
        <v>3</v>
      </c>
      <c r="F78" s="1" t="s">
        <v>232</v>
      </c>
      <c r="I78" t="str">
        <f t="shared" si="2"/>
        <v>PANG pang 乓滂彷庞旁膀磅螃耪胖PAO pao 抛泡刨咆狍炮袍跑庖PEI pei 呸胚醅陪培赔锫裴沛霈帔佩配</v>
      </c>
      <c r="K78" t="str">
        <f t="shared" si="3"/>
        <v>Pinyin_Dict = Pinyin_Dict &amp; "PANG pang 乓滂彷庞旁膀磅螃耪胖PAO pao 抛泡刨咆狍炮袍跑庖PEI pei 呸胚醅陪培赔锫裴沛霈帔佩配"</v>
      </c>
    </row>
    <row r="79" spans="1:11" ht="18.75" customHeight="1" x14ac:dyDescent="0.15">
      <c r="A79" s="2">
        <v>1</v>
      </c>
      <c r="B79" s="1" t="s">
        <v>233</v>
      </c>
      <c r="C79" s="2">
        <v>2</v>
      </c>
      <c r="D79" s="1" t="s">
        <v>234</v>
      </c>
      <c r="E79" s="2">
        <v>3</v>
      </c>
      <c r="F79" s="1" t="s">
        <v>235</v>
      </c>
      <c r="I79" t="str">
        <f t="shared" si="2"/>
        <v>PEN pen 喷盆PENG peng 抨怦砰烹嘭澎朋棚硼鹏彭膨蓬篷捧碰PI pi 丕邳坯批纰砒披劈噼霹皮陂疲枇毗蚍琵貔郫埤啤脾匹否痞擗癖屁媲睥辟僻</v>
      </c>
      <c r="K79" t="str">
        <f t="shared" si="3"/>
        <v>Pinyin_Dict = Pinyin_Dict &amp; "PEN pen 喷盆PENG peng 抨怦砰烹嘭澎朋棚硼鹏彭膨蓬篷捧碰PI pi 丕邳坯批纰砒披劈噼霹皮陂疲枇毗蚍琵貔郫埤啤脾匹否痞擗癖屁媲睥辟僻"</v>
      </c>
    </row>
    <row r="80" spans="1:11" ht="18.75" customHeight="1" x14ac:dyDescent="0.15">
      <c r="A80" s="2">
        <v>1</v>
      </c>
      <c r="B80" s="1" t="s">
        <v>236</v>
      </c>
      <c r="C80" s="2">
        <v>2</v>
      </c>
      <c r="D80" s="1" t="s">
        <v>237</v>
      </c>
      <c r="E80" s="2">
        <v>3</v>
      </c>
      <c r="F80" s="1" t="s">
        <v>238</v>
      </c>
      <c r="I80" t="str">
        <f t="shared" si="2"/>
        <v>PIAN pian 片扁偏篇翩便骈谝骗PIAO piao 剽漂缥飘朴嫖瓢殍瞟票嘌骠PIE pie 撇瞥</v>
      </c>
      <c r="K80" t="str">
        <f t="shared" si="3"/>
        <v>Pinyin_Dict = Pinyin_Dict &amp; "PIAN pian 片扁偏篇翩便骈谝骗PIAO piao 剽漂缥飘朴嫖瓢殍瞟票嘌骠PIE pie 撇瞥"</v>
      </c>
    </row>
    <row r="81" spans="1:11" ht="18.75" customHeight="1" x14ac:dyDescent="0.15">
      <c r="A81" s="2">
        <v>1</v>
      </c>
      <c r="B81" s="1" t="s">
        <v>239</v>
      </c>
      <c r="C81" s="2">
        <v>2</v>
      </c>
      <c r="D81" s="1" t="s">
        <v>240</v>
      </c>
      <c r="E81" s="2">
        <v>3</v>
      </c>
      <c r="F81" s="1" t="s">
        <v>241</v>
      </c>
      <c r="I81" t="str">
        <f t="shared" si="2"/>
        <v>PIN pin 拚拼姘贫频嫔品骋PING ping 乒娉平评坪苹萍凭屏瓶PO po 朴陂坡颇泊泼婆鄱叵迫珀粕魄破</v>
      </c>
      <c r="K81" t="str">
        <f t="shared" si="3"/>
        <v>Pinyin_Dict = Pinyin_Dict &amp; "PIN pin 拚拼姘贫频嫔品骋PING ping 乒娉平评坪苹萍凭屏瓶PO po 朴陂坡颇泊泼婆鄱叵迫珀粕魄破"</v>
      </c>
    </row>
    <row r="82" spans="1:11" ht="18.75" customHeight="1" x14ac:dyDescent="0.15">
      <c r="A82" s="2">
        <v>1</v>
      </c>
      <c r="B82" s="1" t="s">
        <v>242</v>
      </c>
      <c r="C82" s="2">
        <v>2</v>
      </c>
      <c r="D82" s="1" t="s">
        <v>243</v>
      </c>
      <c r="E82" s="2">
        <v>3</v>
      </c>
      <c r="F82" s="1" t="s">
        <v>244</v>
      </c>
      <c r="I82" t="str">
        <f t="shared" si="2"/>
        <v>POU pou 剖PU pu 仆扑铺噗匍葡莆脯蒲菩璞濮朴埔圃浦普谱蹼堡瀑曝 QI qi 七柒沏妻凄萋栖戚嘁期欺蹊漆齐脐祁祈芪祗岐歧其萁棋祺旗麒奇崎骑琦耆鳍畦乞岂杞起企启绮稽气汽讫迄弃妻泣亟契砌器憩荠</v>
      </c>
      <c r="K82" t="str">
        <f t="shared" si="3"/>
        <v>Pinyin_Dict = Pinyin_Dict &amp; "POU pou 剖PU pu 仆扑铺噗匍葡莆脯蒲菩璞濮朴埔圃浦普谱蹼堡瀑曝 QI qi 七柒沏妻凄萋栖戚嘁期欺蹊漆齐脐祁祈芪祗岐歧其萁棋祺旗麒奇崎骑琦耆鳍畦乞岂杞起企启绮稽气汽讫迄弃妻泣亟契砌器憩荠"</v>
      </c>
    </row>
    <row r="83" spans="1:11" ht="18.75" customHeight="1" x14ac:dyDescent="0.15">
      <c r="A83" s="2">
        <v>1</v>
      </c>
      <c r="B83" s="1" t="s">
        <v>245</v>
      </c>
      <c r="C83" s="2">
        <v>2</v>
      </c>
      <c r="D83" s="1" t="s">
        <v>246</v>
      </c>
      <c r="E83" s="2">
        <v>3</v>
      </c>
      <c r="F83" s="1" t="s">
        <v>247</v>
      </c>
      <c r="I83" t="str">
        <f t="shared" si="2"/>
        <v>QIA qia 掐卡洽恰髌QIAN qian 千仟阡扦迁钎签牵铅谦骞黔前虔钱钳掮乾潜浅遣谴欠芡嵌纤茜倩堑慊歉QIANG qiang 呛枪戗羌腔锵强墙蔷抢襁炝跄</v>
      </c>
      <c r="K83" t="str">
        <f t="shared" si="3"/>
        <v>Pinyin_Dict = Pinyin_Dict &amp; "QIA qia 掐卡洽恰髌QIAN qian 千仟阡扦迁钎签牵铅谦骞黔前虔钱钳掮乾潜浅遣谴欠芡嵌纤茜倩堑慊歉QIANG qiang 呛枪戗羌腔锵强墙蔷抢襁炝跄"</v>
      </c>
    </row>
    <row r="84" spans="1:11" ht="18.75" customHeight="1" x14ac:dyDescent="0.15">
      <c r="A84" s="2">
        <v>1</v>
      </c>
      <c r="B84" s="1" t="s">
        <v>248</v>
      </c>
      <c r="C84" s="2">
        <v>2</v>
      </c>
      <c r="D84" s="1" t="s">
        <v>249</v>
      </c>
      <c r="E84" s="2">
        <v>3</v>
      </c>
      <c r="F84" s="1" t="s">
        <v>250</v>
      </c>
      <c r="I84" t="str">
        <f t="shared" si="2"/>
        <v>QIAO qiao 悄跷雀锹敲橇乔侨荞桥翘谯憔樵瞧巧壳俏峭鞘窍QIE qie 切伽茄且窃郄妾怯挈锲惬趄慊QIN qin 钦侵亲芹芩琴秦禽擒噙勤寝沁</v>
      </c>
      <c r="K84" t="str">
        <f t="shared" si="3"/>
        <v>Pinyin_Dict = Pinyin_Dict &amp; "QIAO qiao 悄跷雀锹敲橇乔侨荞桥翘谯憔樵瞧巧壳俏峭鞘窍QIE qie 切伽茄且窃郄妾怯挈锲惬趄慊QIN qin 钦侵亲芹芩琴秦禽擒噙勤寝沁"</v>
      </c>
    </row>
    <row r="85" spans="1:11" ht="18.75" customHeight="1" x14ac:dyDescent="0.15">
      <c r="A85" s="2">
        <v>1</v>
      </c>
      <c r="B85" s="1" t="s">
        <v>251</v>
      </c>
      <c r="C85" s="2">
        <v>2</v>
      </c>
      <c r="D85" s="1" t="s">
        <v>252</v>
      </c>
      <c r="E85" s="2">
        <v>3</v>
      </c>
      <c r="F85" s="1" t="s">
        <v>253</v>
      </c>
      <c r="I85" t="str">
        <f t="shared" si="2"/>
        <v>QING qing 青圊清蜻轻氢倾卿情晴擎顷请謦庆亲箐磬QIONG qiong 穷穹琼QIU qiu 丘邱蚯秋囚泅求俅逑球酋糗</v>
      </c>
      <c r="K85" t="str">
        <f t="shared" si="3"/>
        <v>Pinyin_Dict = Pinyin_Dict &amp; "QING qing 青圊清蜻轻氢倾卿情晴擎顷请謦庆亲箐磬QIONG qiong 穷穹琼QIU qiu 丘邱蚯秋囚泅求俅逑球酋糗"</v>
      </c>
    </row>
    <row r="86" spans="1:11" ht="18.75" customHeight="1" x14ac:dyDescent="0.15">
      <c r="A86" s="2">
        <v>1</v>
      </c>
      <c r="B86" s="1" t="s">
        <v>254</v>
      </c>
      <c r="C86" s="2">
        <v>2</v>
      </c>
      <c r="D86" s="1" t="s">
        <v>255</v>
      </c>
      <c r="E86" s="2">
        <v>3</v>
      </c>
      <c r="F86" s="1" t="s">
        <v>256</v>
      </c>
      <c r="I86" t="str">
        <f t="shared" si="2"/>
        <v>QU qu 区岖驱躯曲蛐诎屈祛蛆趋渠取娶龋去趣觑QUAN quan 圈权全痊醛泉拳蜷劝券QUE que 鹊炔缺瘸却确雀榷</v>
      </c>
      <c r="K86" t="str">
        <f t="shared" si="3"/>
        <v>Pinyin_Dict = Pinyin_Dict &amp; "QU qu 区岖驱躯曲蛐诎屈祛蛆趋渠取娶龋去趣觑QUAN quan 圈权全痊醛泉拳蜷劝券QUE que 鹊炔缺瘸却确雀榷"</v>
      </c>
    </row>
    <row r="87" spans="1:11" ht="18.75" customHeight="1" x14ac:dyDescent="0.15">
      <c r="A87" s="2">
        <v>1</v>
      </c>
      <c r="B87" s="1" t="s">
        <v>257</v>
      </c>
      <c r="C87" s="2">
        <v>2</v>
      </c>
      <c r="D87" s="1" t="s">
        <v>258</v>
      </c>
      <c r="E87" s="2">
        <v>3</v>
      </c>
      <c r="F87" s="1" t="s">
        <v>259</v>
      </c>
      <c r="I87" t="str">
        <f t="shared" si="2"/>
        <v>QUN qun 裙群 RAN ran 髯然燃冉染RANG rang 嚷穰瓤壤攘让</v>
      </c>
      <c r="K87" t="str">
        <f t="shared" si="3"/>
        <v>Pinyin_Dict = Pinyin_Dict &amp; "QUN qun 裙群 RAN ran 髯然燃冉染RANG rang 嚷穰瓤壤攘让"</v>
      </c>
    </row>
    <row r="88" spans="1:11" ht="18.75" customHeight="1" x14ac:dyDescent="0.15">
      <c r="A88" s="2">
        <v>1</v>
      </c>
      <c r="B88" s="1" t="s">
        <v>260</v>
      </c>
      <c r="C88" s="2">
        <v>2</v>
      </c>
      <c r="D88" s="1" t="s">
        <v>261</v>
      </c>
      <c r="E88" s="2">
        <v>3</v>
      </c>
      <c r="F88" s="1" t="s">
        <v>262</v>
      </c>
      <c r="I88" t="str">
        <f t="shared" si="2"/>
        <v>RAO rao 饶娆扰绕RE re 喏惹热REN ren 人壬任仁忍荏稔刃仞纫韧轫认任饪妊葚</v>
      </c>
      <c r="K88" t="str">
        <f t="shared" si="3"/>
        <v>Pinyin_Dict = Pinyin_Dict &amp; "RAO rao 饶娆扰绕RE re 喏惹热REN ren 人壬任仁忍荏稔刃仞纫韧轫认任饪妊葚"</v>
      </c>
    </row>
    <row r="89" spans="1:11" ht="18.75" customHeight="1" x14ac:dyDescent="0.15">
      <c r="A89" s="2">
        <v>1</v>
      </c>
      <c r="B89" s="1" t="s">
        <v>263</v>
      </c>
      <c r="C89" s="2">
        <v>2</v>
      </c>
      <c r="D89" s="1" t="s">
        <v>264</v>
      </c>
      <c r="E89" s="2">
        <v>3</v>
      </c>
      <c r="F89" s="1" t="s">
        <v>265</v>
      </c>
      <c r="I89" t="str">
        <f t="shared" si="2"/>
        <v>RENG reng 扔仍RI ri 日RONG rong 戎绒茸荣嵘容蓉溶榕熔融</v>
      </c>
      <c r="K89" t="str">
        <f t="shared" si="3"/>
        <v>Pinyin_Dict = Pinyin_Dict &amp; "RENG reng 扔仍RI ri 日RONG rong 戎绒茸荣嵘容蓉溶榕熔融"</v>
      </c>
    </row>
    <row r="90" spans="1:11" ht="18.75" customHeight="1" x14ac:dyDescent="0.15">
      <c r="A90" s="2">
        <v>1</v>
      </c>
      <c r="B90" s="1" t="s">
        <v>266</v>
      </c>
      <c r="C90" s="2">
        <v>2</v>
      </c>
      <c r="D90" s="1" t="s">
        <v>267</v>
      </c>
      <c r="E90" s="2">
        <v>3</v>
      </c>
      <c r="F90" s="1" t="s">
        <v>268</v>
      </c>
      <c r="I90" t="str">
        <f t="shared" si="2"/>
        <v>ROU rou 柔揉蹂鞣肉RU ru 如茹儒濡孺蠕汝乳辱入褥RUAN ruan 阮软</v>
      </c>
      <c r="K90" t="str">
        <f t="shared" si="3"/>
        <v>Pinyin_Dict = Pinyin_Dict &amp; "ROU rou 柔揉蹂鞣肉RU ru 如茹儒濡孺蠕汝乳辱入褥RUAN ruan 阮软"</v>
      </c>
    </row>
    <row r="91" spans="1:11" ht="18.75" customHeight="1" x14ac:dyDescent="0.15">
      <c r="A91" s="2">
        <v>1</v>
      </c>
      <c r="B91" s="1" t="s">
        <v>269</v>
      </c>
      <c r="C91" s="2">
        <v>2</v>
      </c>
      <c r="D91" s="1" t="s">
        <v>270</v>
      </c>
      <c r="E91" s="2">
        <v>3</v>
      </c>
      <c r="F91" s="1" t="s">
        <v>271</v>
      </c>
      <c r="I91" t="str">
        <f t="shared" si="2"/>
        <v xml:space="preserve">RUI rui 蕊芮锐瑞睿RUN run 闰润RUO ruo 若偌弱 </v>
      </c>
      <c r="K91" t="str">
        <f t="shared" si="3"/>
        <v>Pinyin_Dict = Pinyin_Dict &amp; "RUI rui 蕊芮锐瑞睿RUN run 闰润RUO ruo 若偌弱 "</v>
      </c>
    </row>
    <row r="92" spans="1:11" ht="18.75" customHeight="1" x14ac:dyDescent="0.15">
      <c r="A92" s="2">
        <v>1</v>
      </c>
      <c r="B92" s="1" t="s">
        <v>272</v>
      </c>
      <c r="C92" s="2">
        <v>2</v>
      </c>
      <c r="D92" s="1" t="s">
        <v>273</v>
      </c>
      <c r="E92" s="2">
        <v>3</v>
      </c>
      <c r="F92" s="1" t="s">
        <v>274</v>
      </c>
      <c r="I92" t="str">
        <f t="shared" si="2"/>
        <v>SA sa 仨撒洒卅飒萨挲SAI sai 腮鳃塞噻赛SAN san 三叁伞散馓糁</v>
      </c>
      <c r="K92" t="str">
        <f t="shared" si="3"/>
        <v>Pinyin_Dict = Pinyin_Dict &amp; "SA sa 仨撒洒卅飒萨挲SAI sai 腮鳃塞噻赛SAN san 三叁伞散馓糁"</v>
      </c>
    </row>
    <row r="93" spans="1:11" ht="18.75" customHeight="1" x14ac:dyDescent="0.15">
      <c r="A93" s="2">
        <v>1</v>
      </c>
      <c r="B93" s="1" t="s">
        <v>275</v>
      </c>
      <c r="C93" s="2">
        <v>2</v>
      </c>
      <c r="D93" s="1" t="s">
        <v>276</v>
      </c>
      <c r="E93" s="2">
        <v>3</v>
      </c>
      <c r="F93" s="1" t="s">
        <v>277</v>
      </c>
      <c r="I93" t="str">
        <f t="shared" si="2"/>
        <v>SANG sang 丧桑搡嗓SAO sao 搔骚缫臊扫嫂埽瘙SE se 色涩啬瑟塞</v>
      </c>
      <c r="K93" t="str">
        <f t="shared" si="3"/>
        <v>Pinyin_Dict = Pinyin_Dict &amp; "SANG sang 丧桑搡嗓SAO sao 搔骚缫臊扫嫂埽瘙SE se 色涩啬瑟塞"</v>
      </c>
    </row>
    <row r="94" spans="1:11" ht="18.75" customHeight="1" x14ac:dyDescent="0.15">
      <c r="A94" s="2">
        <v>1</v>
      </c>
      <c r="B94" s="1" t="s">
        <v>278</v>
      </c>
      <c r="C94" s="2">
        <v>2</v>
      </c>
      <c r="D94" s="1" t="s">
        <v>279</v>
      </c>
      <c r="E94" s="2">
        <v>3</v>
      </c>
      <c r="F94" s="1" t="s">
        <v>280</v>
      </c>
      <c r="I94" t="str">
        <f t="shared" si="2"/>
        <v>SEN sen 森SENG seng 僧SHA sha 杀刹沙莎痧裟鲨纱砂煞啥傻厦霎</v>
      </c>
      <c r="K94" t="str">
        <f t="shared" si="3"/>
        <v>Pinyin_Dict = Pinyin_Dict &amp; "SEN sen 森SENG seng 僧SHA sha 杀刹沙莎痧裟鲨纱砂煞啥傻厦霎"</v>
      </c>
    </row>
    <row r="95" spans="1:11" ht="18.75" customHeight="1" x14ac:dyDescent="0.15">
      <c r="A95" s="2">
        <v>1</v>
      </c>
      <c r="B95" s="1" t="s">
        <v>281</v>
      </c>
      <c r="C95" s="2">
        <v>2</v>
      </c>
      <c r="D95" s="1" t="s">
        <v>282</v>
      </c>
      <c r="E95" s="2">
        <v>3</v>
      </c>
      <c r="F95" s="1" t="s">
        <v>283</v>
      </c>
      <c r="I95" t="str">
        <f t="shared" si="2"/>
        <v>SHAI shai 筛色晒SHAN shan 山舢杉衫删姗珊栅跚苫扇煽膻闪陕讪汕疝单骟善缮膳鳝擅嬗赡蟮SHANG shang 伤殇商墒上垧晌赏尚绱裳</v>
      </c>
      <c r="K95" t="str">
        <f t="shared" si="3"/>
        <v>Pinyin_Dict = Pinyin_Dict &amp; "SHAI shai 筛色晒SHAN shan 山舢杉衫删姗珊栅跚苫扇煽膻闪陕讪汕疝单骟善缮膳鳝擅嬗赡蟮SHANG shang 伤殇商墒上垧晌赏尚绱裳"</v>
      </c>
    </row>
    <row r="96" spans="1:11" ht="18.75" customHeight="1" x14ac:dyDescent="0.15">
      <c r="A96" s="2">
        <v>1</v>
      </c>
      <c r="B96" s="1" t="s">
        <v>284</v>
      </c>
      <c r="C96" s="2">
        <v>2</v>
      </c>
      <c r="D96" s="1" t="s">
        <v>285</v>
      </c>
      <c r="E96" s="2">
        <v>3</v>
      </c>
      <c r="F96" s="1" t="s">
        <v>286</v>
      </c>
      <c r="I96" t="str">
        <f t="shared" si="2"/>
        <v>SHAO shao 捎梢稍筲艄鞘烧勺芍苕韶少邵劭绍哨SHE she 奢赊畲猞舌折佘蛇舍设社射麝涉赦摄慑歙SHEI shei 谁</v>
      </c>
      <c r="K96" t="str">
        <f t="shared" si="3"/>
        <v>Pinyin_Dict = Pinyin_Dict &amp; "SHAO shao 捎梢稍筲艄鞘烧勺芍苕韶少邵劭绍哨SHE she 奢赊畲猞舌折佘蛇舍设社射麝涉赦摄慑歙SHEI shei 谁"</v>
      </c>
    </row>
    <row r="97" spans="1:11" ht="18.75" customHeight="1" x14ac:dyDescent="0.15">
      <c r="A97" s="2">
        <v>1</v>
      </c>
      <c r="B97" s="1" t="s">
        <v>287</v>
      </c>
      <c r="C97" s="2">
        <v>2</v>
      </c>
      <c r="D97" s="1" t="s">
        <v>288</v>
      </c>
      <c r="E97" s="2">
        <v>3</v>
      </c>
      <c r="F97" s="1" t="s">
        <v>289</v>
      </c>
      <c r="I97" t="str">
        <f t="shared" si="2"/>
        <v>SHEN shen 申伸呻绅砷身参糁莘娠深什甚神沈审婶肾甚渗蜃慎SHENG sheng 升生牲笙甥声绳省圣胜晟盛剩嵊SHI shi 尸失师狮诗虱施湿嘘十什石时识实拾食蚀史驶矢豕使始屎士仕氏舐示世市柿式试拭弑似势事侍峙恃饰视是适室逝誓莳释谥嗜噬螫匙</v>
      </c>
      <c r="K97" t="str">
        <f t="shared" si="3"/>
        <v>Pinyin_Dict = Pinyin_Dict &amp; "SHEN shen 申伸呻绅砷身参糁莘娠深什甚神沈审婶肾甚渗蜃慎SHENG sheng 升生牲笙甥声绳省圣胜晟盛剩嵊SHI shi 尸失师狮诗虱施湿嘘十什石时识实拾食蚀史驶矢豕使始屎士仕氏舐示世市柿式试拭弑似势事侍峙恃饰视是适室逝誓莳释谥嗜噬螫匙"</v>
      </c>
    </row>
    <row r="98" spans="1:11" ht="18.75" customHeight="1" x14ac:dyDescent="0.15">
      <c r="A98" s="2">
        <v>1</v>
      </c>
      <c r="B98" s="1" t="s">
        <v>290</v>
      </c>
      <c r="C98" s="2">
        <v>2</v>
      </c>
      <c r="D98" s="1" t="s">
        <v>291</v>
      </c>
      <c r="E98" s="2">
        <v>3</v>
      </c>
      <c r="F98" s="1" t="s">
        <v>292</v>
      </c>
      <c r="I98" t="str">
        <f t="shared" si="2"/>
        <v>SHOU shou 收熟手守首寿受授绶狩售兽瘦SHU shu 书抒纾舒枢叔菽淑姝殊梳疏蔬输秫孰塾熟赎暑署薯曙黍属蜀鼠数术述戍束树竖腧恕庶墅漱澍SHUA shua 刷唰耍</v>
      </c>
      <c r="K98" t="str">
        <f t="shared" si="3"/>
        <v>Pinyin_Dict = Pinyin_Dict &amp; "SHOU shou 收熟手守首寿受授绶狩售兽瘦SHU shu 书抒纾舒枢叔菽淑姝殊梳疏蔬输秫孰塾熟赎暑署薯曙黍属蜀鼠数术述戍束树竖腧恕庶墅漱澍SHUA shua 刷唰耍"</v>
      </c>
    </row>
    <row r="99" spans="1:11" ht="18.75" customHeight="1" x14ac:dyDescent="0.15">
      <c r="A99" s="2">
        <v>1</v>
      </c>
      <c r="B99" s="1" t="s">
        <v>293</v>
      </c>
      <c r="C99" s="2">
        <v>2</v>
      </c>
      <c r="D99" s="1" t="s">
        <v>294</v>
      </c>
      <c r="E99" s="2">
        <v>3</v>
      </c>
      <c r="F99" s="1" t="s">
        <v>295</v>
      </c>
      <c r="I99" t="str">
        <f t="shared" si="2"/>
        <v>SHUAI shuai 衰摔甩帅率蟀SHUAN shuan 闩拴栓涮SHUANG shuang 双霜孀爽</v>
      </c>
      <c r="K99" t="str">
        <f t="shared" si="3"/>
        <v>Pinyin_Dict = Pinyin_Dict &amp; "SHUAI shuai 衰摔甩帅率蟀SHUAN shuan 闩拴栓涮SHUANG shuang 双霜孀爽"</v>
      </c>
    </row>
    <row r="100" spans="1:11" ht="18.75" customHeight="1" x14ac:dyDescent="0.15">
      <c r="A100" s="2">
        <v>1</v>
      </c>
      <c r="B100" s="1" t="s">
        <v>296</v>
      </c>
      <c r="C100" s="2">
        <v>2</v>
      </c>
      <c r="D100" s="1" t="s">
        <v>297</v>
      </c>
      <c r="E100" s="2">
        <v>3</v>
      </c>
      <c r="F100" s="1" t="s">
        <v>298</v>
      </c>
      <c r="I100" t="str">
        <f t="shared" si="2"/>
        <v>SHUI shui 谁水说税睡SHUN shun 吮顺舜瞬SHUO shuo 说妁烁铄朔硕数</v>
      </c>
      <c r="K100" t="str">
        <f t="shared" si="3"/>
        <v>Pinyin_Dict = Pinyin_Dict &amp; "SHUI shui 谁水说税睡SHUN shun 吮顺舜瞬SHUO shuo 说妁烁铄朔硕数"</v>
      </c>
    </row>
    <row r="101" spans="1:11" ht="18.75" customHeight="1" x14ac:dyDescent="0.15">
      <c r="A101" s="2">
        <v>1</v>
      </c>
      <c r="B101" s="1" t="s">
        <v>299</v>
      </c>
      <c r="C101" s="2">
        <v>2</v>
      </c>
      <c r="D101" s="1" t="s">
        <v>300</v>
      </c>
      <c r="E101" s="2">
        <v>3</v>
      </c>
      <c r="F101" s="1" t="s">
        <v>301</v>
      </c>
      <c r="I101" t="str">
        <f t="shared" si="2"/>
        <v>SI si 私司丝咝思斯厮撕嘶死巳祀四泗驷寺似姒伺饲嗣俟食肆SONG song 忪松凇淞嵩怂耸悚讼颂宋送诵SOU sou 搜嗖馊溲飕艘叟嗾擞嗽</v>
      </c>
      <c r="K101" t="str">
        <f t="shared" si="3"/>
        <v>Pinyin_Dict = Pinyin_Dict &amp; "SI si 私司丝咝思斯厮撕嘶死巳祀四泗驷寺似姒伺饲嗣俟食肆SONG song 忪松凇淞嵩怂耸悚讼颂宋送诵SOU sou 搜嗖馊溲飕艘叟嗾擞嗽"</v>
      </c>
    </row>
    <row r="102" spans="1:11" ht="18.75" customHeight="1" x14ac:dyDescent="0.15">
      <c r="A102" s="2">
        <v>1</v>
      </c>
      <c r="B102" s="1" t="s">
        <v>302</v>
      </c>
      <c r="C102" s="2">
        <v>2</v>
      </c>
      <c r="D102" s="1" t="s">
        <v>303</v>
      </c>
      <c r="E102" s="2">
        <v>3</v>
      </c>
      <c r="F102" s="1" t="s">
        <v>304</v>
      </c>
      <c r="I102" t="str">
        <f t="shared" si="2"/>
        <v>SU su 苏酥俗夙诉肃素嗉速宿缩粟谡塑溯蔌簌SUAN suan 狻酸蒜算SUI sui 尿虽荽眭绥隋随遂髓岁碎崇隧燧穗</v>
      </c>
      <c r="K102" t="str">
        <f t="shared" si="3"/>
        <v>Pinyin_Dict = Pinyin_Dict &amp; "SU su 苏酥俗夙诉肃素嗉速宿缩粟谡塑溯蔌簌SUAN suan 狻酸蒜算SUI sui 尿虽荽眭绥隋随遂髓岁碎崇隧燧穗"</v>
      </c>
    </row>
    <row r="103" spans="1:11" ht="18.75" customHeight="1" x14ac:dyDescent="0.15">
      <c r="A103" s="2">
        <v>1</v>
      </c>
      <c r="B103" s="1" t="s">
        <v>305</v>
      </c>
      <c r="C103" s="2">
        <v>2</v>
      </c>
      <c r="D103" s="1" t="s">
        <v>306</v>
      </c>
      <c r="E103" s="2">
        <v>3</v>
      </c>
      <c r="F103" s="1" t="s">
        <v>307</v>
      </c>
      <c r="I103" t="str">
        <f t="shared" si="2"/>
        <v>SUN sun 孙荪狲飧损笋榫SUO suo 唆梭羧蓑缩所索唢琐锁嗦 TA ta 他她它趿塌踏塔獭拓沓榻</v>
      </c>
      <c r="K103" t="str">
        <f t="shared" si="3"/>
        <v>Pinyin_Dict = Pinyin_Dict &amp; "SUN sun 孙荪狲飧损笋榫SUO suo 唆梭羧蓑缩所索唢琐锁嗦 TA ta 他她它趿塌踏塔獭拓沓榻"</v>
      </c>
    </row>
    <row r="104" spans="1:11" ht="18.75" customHeight="1" x14ac:dyDescent="0.15">
      <c r="A104" s="2">
        <v>1</v>
      </c>
      <c r="B104" s="1" t="s">
        <v>308</v>
      </c>
      <c r="C104" s="2">
        <v>2</v>
      </c>
      <c r="D104" s="1" t="s">
        <v>309</v>
      </c>
      <c r="E104" s="2">
        <v>3</v>
      </c>
      <c r="F104" s="1" t="s">
        <v>310</v>
      </c>
      <c r="I104" t="str">
        <f t="shared" si="2"/>
        <v>TAI tai 台苔胎抬跆太汰态肽钛泰TAN tan 坍贪摊滩瘫坛昙谈痰弹覃谭潭檀忐坦袒毯叹炭碳探TANG tang 汤耥趟镗唐塘搪糖堂棠樘膛螳帑倘淌躺傥烫</v>
      </c>
      <c r="K104" t="str">
        <f t="shared" si="3"/>
        <v>Pinyin_Dict = Pinyin_Dict &amp; "TAI tai 台苔胎抬跆太汰态肽钛泰TAN tan 坍贪摊滩瘫坛昙谈痰弹覃谭潭檀忐坦袒毯叹炭碳探TANG tang 汤耥趟镗唐塘搪糖堂棠樘膛螳帑倘淌躺傥烫"</v>
      </c>
    </row>
    <row r="105" spans="1:11" ht="18.75" customHeight="1" x14ac:dyDescent="0.15">
      <c r="A105" s="2">
        <v>1</v>
      </c>
      <c r="B105" s="1" t="s">
        <v>311</v>
      </c>
      <c r="C105" s="2">
        <v>2</v>
      </c>
      <c r="D105" s="1" t="s">
        <v>312</v>
      </c>
      <c r="E105" s="2">
        <v>3</v>
      </c>
      <c r="F105" s="1" t="s">
        <v>313</v>
      </c>
      <c r="I105" t="str">
        <f t="shared" si="2"/>
        <v>TAO tao 叨涛焘绦掏滔韬逃桃陶萄啕淘讨套TE te 忒特慝忑TENG teng 疼腾誊滕藤</v>
      </c>
      <c r="K105" t="str">
        <f t="shared" si="3"/>
        <v>Pinyin_Dict = Pinyin_Dict &amp; "TAO tao 叨涛焘绦掏滔韬逃桃陶萄啕淘讨套TE te 忒特慝忑TENG teng 疼腾誊滕藤"</v>
      </c>
    </row>
    <row r="106" spans="1:11" ht="18.75" customHeight="1" x14ac:dyDescent="0.15">
      <c r="A106" s="2">
        <v>1</v>
      </c>
      <c r="B106" s="1" t="s">
        <v>314</v>
      </c>
      <c r="C106" s="2">
        <v>2</v>
      </c>
      <c r="D106" s="1" t="s">
        <v>315</v>
      </c>
      <c r="E106" s="2">
        <v>3</v>
      </c>
      <c r="F106" s="1" t="s">
        <v>316</v>
      </c>
      <c r="I106" t="str">
        <f t="shared" si="2"/>
        <v>TI ti 体剔踢梯锑提缇题啼蹄屉剃涕倜惕替嚏TIAN tian 天添田佃恬甜填忝舔腆掭TIAO tiao 佻挑条苕迢笤调挑窕眺跳粜</v>
      </c>
      <c r="K106" t="str">
        <f t="shared" si="3"/>
        <v>Pinyin_Dict = Pinyin_Dict &amp; "TI ti 体剔踢梯锑提缇题啼蹄屉剃涕倜惕替嚏TIAN tian 天添田佃恬甜填忝舔腆掭TIAO tiao 佻挑条苕迢笤调挑窕眺跳粜"</v>
      </c>
    </row>
    <row r="107" spans="1:11" ht="18.75" customHeight="1" x14ac:dyDescent="0.15">
      <c r="A107" s="2">
        <v>1</v>
      </c>
      <c r="B107" s="1" t="s">
        <v>317</v>
      </c>
      <c r="C107" s="2">
        <v>2</v>
      </c>
      <c r="D107" s="1" t="s">
        <v>318</v>
      </c>
      <c r="E107" s="2">
        <v>3</v>
      </c>
      <c r="F107" s="1" t="s">
        <v>319</v>
      </c>
      <c r="I107" t="str">
        <f t="shared" si="2"/>
        <v>TIE tie 帖贴萜铁TING ting 厅汀听烃廷莛庭蜓霆亭停婷挺铤艇TONG tong 通仝同茼桐铜佟彤童僮潼瞳筒统捅桶恸痛</v>
      </c>
      <c r="K107" t="str">
        <f t="shared" si="3"/>
        <v>Pinyin_Dict = Pinyin_Dict &amp; "TIE tie 帖贴萜铁TING ting 厅汀听烃廷莛庭蜓霆亭停婷挺铤艇TONG tong 通仝同茼桐铜佟彤童僮潼瞳筒统捅桶恸痛"</v>
      </c>
    </row>
    <row r="108" spans="1:11" ht="18.75" customHeight="1" x14ac:dyDescent="0.15">
      <c r="A108" s="2">
        <v>1</v>
      </c>
      <c r="B108" s="1" t="s">
        <v>320</v>
      </c>
      <c r="C108" s="2">
        <v>2</v>
      </c>
      <c r="D108" s="1" t="s">
        <v>321</v>
      </c>
      <c r="E108" s="2">
        <v>3</v>
      </c>
      <c r="F108" s="1" t="s">
        <v>322</v>
      </c>
      <c r="I108" t="str">
        <f t="shared" si="2"/>
        <v>TOU tou 偷头投骰透TU tu 凸秃突图荼途涂徒屠土吐兔菟TUAN tuan 湍团抟疃</v>
      </c>
      <c r="K108" t="str">
        <f t="shared" si="3"/>
        <v>Pinyin_Dict = Pinyin_Dict &amp; "TOU tou 偷头投骰透TU tu 凸秃突图荼途涂徒屠土吐兔菟TUAN tuan 湍团抟疃"</v>
      </c>
    </row>
    <row r="109" spans="1:11" ht="18.75" customHeight="1" x14ac:dyDescent="0.15">
      <c r="A109" s="2">
        <v>1</v>
      </c>
      <c r="B109" s="1" t="s">
        <v>323</v>
      </c>
      <c r="C109" s="2">
        <v>2</v>
      </c>
      <c r="D109" s="1" t="s">
        <v>324</v>
      </c>
      <c r="E109" s="2">
        <v>3</v>
      </c>
      <c r="F109" s="1" t="s">
        <v>325</v>
      </c>
      <c r="I109" t="str">
        <f t="shared" si="2"/>
        <v xml:space="preserve">TUI tui 忒推颓腿退煺褪蜕TUN tun 吞屯囤饨豚臀氽褪TUO tuo 托拖脱驮佗陀驼鸵妥椭拓唾魄 </v>
      </c>
      <c r="K109" t="str">
        <f t="shared" si="3"/>
        <v>Pinyin_Dict = Pinyin_Dict &amp; "TUI tui 忒推颓腿退煺褪蜕TUN tun 吞屯囤饨豚臀氽褪TUO tuo 托拖脱驮佗陀驼鸵妥椭拓唾魄 "</v>
      </c>
    </row>
    <row r="110" spans="1:11" ht="18.75" customHeight="1" x14ac:dyDescent="0.15">
      <c r="A110" s="2">
        <v>1</v>
      </c>
      <c r="B110" s="1" t="s">
        <v>326</v>
      </c>
      <c r="C110" s="2">
        <v>2</v>
      </c>
      <c r="D110" s="1" t="s">
        <v>327</v>
      </c>
      <c r="E110" s="2">
        <v>3</v>
      </c>
      <c r="F110" s="1" t="s">
        <v>328</v>
      </c>
      <c r="I110" t="str">
        <f t="shared" si="2"/>
        <v>WA wa 挖哇洼蛙娲娃瓦佤袜WAI wai 歪崴外WAN wan 弯湾剜蜿豌丸纨完玩顽烷宛惋婉碗莞脘皖挽晚绾万腕蔓</v>
      </c>
      <c r="K110" t="str">
        <f t="shared" si="3"/>
        <v>Pinyin_Dict = Pinyin_Dict &amp; "WA wa 挖哇洼蛙娲娃瓦佤袜WAI wai 歪崴外WAN wan 弯湾剜蜿豌丸纨完玩顽烷宛惋婉碗莞脘皖挽晚绾万腕蔓"</v>
      </c>
    </row>
    <row r="111" spans="1:11" ht="18.75" customHeight="1" x14ac:dyDescent="0.15">
      <c r="A111" s="2">
        <v>1</v>
      </c>
      <c r="B111" s="1" t="s">
        <v>329</v>
      </c>
      <c r="C111" s="2">
        <v>2</v>
      </c>
      <c r="D111" s="1" t="s">
        <v>330</v>
      </c>
      <c r="E111" s="2">
        <v>3</v>
      </c>
      <c r="F111" s="1" t="s">
        <v>331</v>
      </c>
      <c r="I111" t="str">
        <f t="shared" si="2"/>
        <v>WANG wang 亡汪王网罔惘辋魍枉往旺望妄忘WEI wei 危委逶巍威偎煨微薇韦违围帏为圩桅唯帷惟维潍伟苇纬玮炜伪尾娓诿萎痿猥卫未味位畏喂胃谓猬渭尉蔚慰魏WEN wen 温瘟文纹蚊雯闻刎吻紊稳问</v>
      </c>
      <c r="K111" t="str">
        <f t="shared" si="3"/>
        <v>Pinyin_Dict = Pinyin_Dict &amp; "WANG wang 亡汪王网罔惘辋魍枉往旺望妄忘WEI wei 危委逶巍威偎煨微薇韦违围帏为圩桅唯帷惟维潍伟苇纬玮炜伪尾娓诿萎痿猥卫未味位畏喂胃谓猬渭尉蔚慰魏WEN wen 温瘟文纹蚊雯闻刎吻紊稳问"</v>
      </c>
    </row>
    <row r="112" spans="1:11" ht="18.75" customHeight="1" x14ac:dyDescent="0.15">
      <c r="A112" s="2">
        <v>1</v>
      </c>
      <c r="B112" s="1" t="s">
        <v>332</v>
      </c>
      <c r="C112" s="2">
        <v>2</v>
      </c>
      <c r="D112" s="1" t="s">
        <v>333</v>
      </c>
      <c r="E112" s="2">
        <v>3</v>
      </c>
      <c r="F112" s="1" t="s">
        <v>334</v>
      </c>
      <c r="I112" t="str">
        <f t="shared" si="2"/>
        <v xml:space="preserve">WENG weng 翁嗡瓮WO wo 挝莴涡窝蜗倭喔我沃卧握幄龌斡WU wu 乌呜钨圬污巫诬屋恶无芜毋吾唔梧吴蜈五伍午忤妩武鹉侮捂舞兀勿物坞戊务雾误悟晤焐鹜 </v>
      </c>
      <c r="K112" t="str">
        <f t="shared" si="3"/>
        <v>Pinyin_Dict = Pinyin_Dict &amp; "WENG weng 翁嗡瓮WO wo 挝莴涡窝蜗倭喔我沃卧握幄龌斡WU wu 乌呜钨圬污巫诬屋恶无芜毋吾唔梧吴蜈五伍午忤妩武鹉侮捂舞兀勿物坞戊务雾误悟晤焐鹜 "</v>
      </c>
    </row>
    <row r="113" spans="1:11" ht="18.75" customHeight="1" x14ac:dyDescent="0.15">
      <c r="A113" s="2">
        <v>1</v>
      </c>
      <c r="B113" s="1" t="s">
        <v>335</v>
      </c>
      <c r="C113" s="2">
        <v>2</v>
      </c>
      <c r="D113" s="1" t="s">
        <v>336</v>
      </c>
      <c r="E113" s="2">
        <v>3</v>
      </c>
      <c r="F113" s="1" t="s">
        <v>337</v>
      </c>
      <c r="I113" t="str">
        <f t="shared" si="2"/>
        <v>XI xi 夕汐矽兮西茜栖牺硒吸希稀昔惜析淅晰蜥息熄螅奚溪悉蟋犀樨锡熙僖嘻嬉熹膝曦醯习席袭媳隰洗铣玺徙屣喜禧戏系细隙XIA xia 呷虾瞎匣狎侠峡狭硖遐瑕暇霞辖黠下吓夏厦唬XIAN xian 仙籼先纤掀锨鲜闲娴痫贤弦舷咸涎衔嫌冼显险蚬藓苋现县限线宪陷馅羡腺献</v>
      </c>
      <c r="K113" t="str">
        <f t="shared" si="3"/>
        <v>Pinyin_Dict = Pinyin_Dict &amp; "XI xi 夕汐矽兮西茜栖牺硒吸希稀昔惜析淅晰蜥息熄螅奚溪悉蟋犀樨锡熙僖嘻嬉熹膝曦醯习席袭媳隰洗铣玺徙屣喜禧戏系细隙XIA xia 呷虾瞎匣狎侠峡狭硖遐瑕暇霞辖黠下吓夏厦唬XIAN xian 仙籼先纤掀锨鲜闲娴痫贤弦舷咸涎衔嫌冼显险蚬藓苋现县限线宪陷馅羡腺献"</v>
      </c>
    </row>
    <row r="114" spans="1:11" ht="18.75" customHeight="1" x14ac:dyDescent="0.15">
      <c r="A114" s="2">
        <v>1</v>
      </c>
      <c r="B114" s="1" t="s">
        <v>338</v>
      </c>
      <c r="C114" s="2">
        <v>2</v>
      </c>
      <c r="D114" s="1" t="s">
        <v>339</v>
      </c>
      <c r="E114" s="2">
        <v>3</v>
      </c>
      <c r="F114" s="1" t="s">
        <v>340</v>
      </c>
      <c r="I114" t="str">
        <f t="shared" si="2"/>
        <v>XIANG xiang 乡相厢湘箱香襄镶详祥降翔享响饷想向项巷象像橡XIAO xiao 肖削逍消宵硝销霄枭骁萧潇箫嚣淆小晓孝哮笑校效啸XIE xie 些楔歇蝎协胁邪挟斜偕谐携鞋写血泄泻卸屑械亵谢榭解邂懈蟹</v>
      </c>
      <c r="K114" t="str">
        <f t="shared" si="3"/>
        <v>Pinyin_Dict = Pinyin_Dict &amp; "XIANG xiang 乡相厢湘箱香襄镶详祥降翔享响饷想向项巷象像橡XIAO xiao 肖削逍消宵硝销霄枭骁萧潇箫嚣淆小晓孝哮笑校效啸XIE xie 些楔歇蝎协胁邪挟斜偕谐携鞋写血泄泻卸屑械亵谢榭解邂懈蟹"</v>
      </c>
    </row>
    <row r="115" spans="1:11" ht="18.75" customHeight="1" x14ac:dyDescent="0.15">
      <c r="A115" s="2">
        <v>1</v>
      </c>
      <c r="B115" s="1" t="s">
        <v>341</v>
      </c>
      <c r="C115" s="2">
        <v>2</v>
      </c>
      <c r="D115" s="1" t="s">
        <v>342</v>
      </c>
      <c r="E115" s="2">
        <v>3</v>
      </c>
      <c r="F115" s="1" t="s">
        <v>343</v>
      </c>
      <c r="I115" t="str">
        <f t="shared" si="2"/>
        <v>XIN xin 心芯辛莘锌新薪忻昕欣歆鑫囟信衅XING xing 兴星猩惺腥刑形型行饧陉荥省醒擤杏幸悻性姓XIONG xiong 凶匈汹胸兄芎雄熊</v>
      </c>
      <c r="K115" t="str">
        <f t="shared" si="3"/>
        <v>Pinyin_Dict = Pinyin_Dict &amp; "XIN xin 心芯辛莘锌新薪忻昕欣歆鑫囟信衅XING xing 兴星猩惺腥刑形型行饧陉荥省醒擤杏幸悻性姓XIONG xiong 凶匈汹胸兄芎雄熊"</v>
      </c>
    </row>
    <row r="116" spans="1:11" ht="18.75" customHeight="1" x14ac:dyDescent="0.15">
      <c r="A116" s="2">
        <v>1</v>
      </c>
      <c r="B116" s="1" t="s">
        <v>344</v>
      </c>
      <c r="C116" s="2">
        <v>2</v>
      </c>
      <c r="D116" s="1" t="s">
        <v>345</v>
      </c>
      <c r="E116" s="2">
        <v>3</v>
      </c>
      <c r="F116" s="1" t="s">
        <v>346</v>
      </c>
      <c r="I116" t="str">
        <f t="shared" si="2"/>
        <v>XIU xiu 休咻修羞馐朽宿秀绣锈袖嗅溴XU xu 圩吁盱戌须胥虚墟嘘需徐许栩旭序叙恤畜蓄酗绪续絮婿煦蓿XUAN xuan 轩宣萱喧暄玄悬旋漩选癣炫眩绚渲楦</v>
      </c>
      <c r="K116" t="str">
        <f t="shared" si="3"/>
        <v>Pinyin_Dict = Pinyin_Dict &amp; "XIU xiu 休咻修羞馐朽宿秀绣锈袖嗅溴XU xu 圩吁盱戌须胥虚墟嘘需徐许栩旭序叙恤畜蓄酗绪续絮婿煦蓿XUAN xuan 轩宣萱喧暄玄悬旋漩选癣炫眩绚渲楦"</v>
      </c>
    </row>
    <row r="117" spans="1:11" ht="18.75" customHeight="1" x14ac:dyDescent="0.15">
      <c r="A117" s="2">
        <v>1</v>
      </c>
      <c r="B117" s="1" t="s">
        <v>347</v>
      </c>
      <c r="C117" s="2">
        <v>2</v>
      </c>
      <c r="D117" s="1" t="s">
        <v>348</v>
      </c>
      <c r="E117" s="2">
        <v>3</v>
      </c>
      <c r="F117" s="1" t="s">
        <v>349</v>
      </c>
      <c r="I117" t="str">
        <f t="shared" si="2"/>
        <v>XUE xue 削靴薛穴学雪血谑XUN xun 勋熏薰醺旬询恂寻荨巡循训驯讯汛迅徇殉逊浚蕈 YA ya 丫压呀鸦押鸭垭哑牙伢芽蚜崖涯衙雅轧亚娅讶迓砑</v>
      </c>
      <c r="K117" t="str">
        <f t="shared" si="3"/>
        <v>Pinyin_Dict = Pinyin_Dict &amp; "XUE xue 削靴薛穴学雪血谑XUN xun 勋熏薰醺旬询恂寻荨巡循训驯讯汛迅徇殉逊浚蕈 YA ya 丫压呀鸦押鸭垭哑牙伢芽蚜崖涯衙雅轧亚娅讶迓砑"</v>
      </c>
    </row>
    <row r="118" spans="1:11" ht="18.75" customHeight="1" x14ac:dyDescent="0.15">
      <c r="A118" s="2">
        <v>1</v>
      </c>
      <c r="B118" s="1" t="s">
        <v>350</v>
      </c>
      <c r="C118" s="2">
        <v>2</v>
      </c>
      <c r="D118" s="1" t="s">
        <v>351</v>
      </c>
      <c r="E118" s="2">
        <v>3</v>
      </c>
      <c r="F118" s="1" t="s">
        <v>352</v>
      </c>
      <c r="I118" t="str">
        <f t="shared" si="2"/>
        <v>YAN yan 咽胭烟恹殷焉嫣阉淹腌湮燕延埏蜒筵闫芫严言妍研岩炎沿盐阎颜檐奄掩兖俨衍剡琰魇郾偃眼演鼹厌砚咽唁彦谚艳滟晏宴堰验雁赝焰焱酽YANG yang 央泱殃鸯秧鞅扬杨炀疡羊佯徉洋阳仰养氧痒怏样恙烊漾YAO yao 幺吆夭妖约要腰邀爻肴尧姚窑谣摇徭遥瑶杳咬舀窈药钥曜耀</v>
      </c>
      <c r="K118" t="str">
        <f t="shared" si="3"/>
        <v>Pinyin_Dict = Pinyin_Dict &amp; "YAN yan 咽胭烟恹殷焉嫣阉淹腌湮燕延埏蜒筵闫芫严言妍研岩炎沿盐阎颜檐奄掩兖俨衍剡琰魇郾偃眼演鼹厌砚咽唁彦谚艳滟晏宴堰验雁赝焰焱酽YANG yang 央泱殃鸯秧鞅扬杨炀疡羊佯徉洋阳仰养氧痒怏样恙烊漾YAO yao 幺吆夭妖约要腰邀爻肴尧姚窑谣摇徭遥瑶杳咬舀窈药钥曜耀"</v>
      </c>
    </row>
    <row r="119" spans="1:11" ht="18.75" customHeight="1" x14ac:dyDescent="0.15">
      <c r="A119" s="2">
        <v>1</v>
      </c>
      <c r="B119" s="1" t="s">
        <v>353</v>
      </c>
      <c r="C119" s="2">
        <v>2</v>
      </c>
      <c r="D119" s="1" t="s">
        <v>354</v>
      </c>
      <c r="E119" s="2">
        <v>3</v>
      </c>
      <c r="F119" s="1" t="s">
        <v>355</v>
      </c>
      <c r="I119" t="str">
        <f t="shared" si="2"/>
        <v>YE ye 耶椰掖噎爷也冶野业叶页曳夜液腋烨谒YI yi 一伊咿衣依铱医猗椅漪揖壹噫仪夷荑咦姨胰沂诒饴怡贻迤宜移颐遗疑嶷彝乙已以苡尾矣酏蚁舣倚旖弋亿忆义议艺呓仡屹亦弈奕裔异抑邑悒佚轶役疫毅译驿绎易蜴诣羿翊翌翳翼益嗌溢缢谊逸意薏臆镱癔肄熠殪懿劓YIN yin 因茵姻阴音喑殷吟垠银龈淫寅鄞尹引吲蚓饮隐瘾印荫胤窨</v>
      </c>
      <c r="K119" t="str">
        <f t="shared" si="3"/>
        <v>Pinyin_Dict = Pinyin_Dict &amp; "YE ye 耶椰掖噎爷也冶野业叶页曳夜液腋烨谒YI yi 一伊咿衣依铱医猗椅漪揖壹噫仪夷荑咦姨胰沂诒饴怡贻迤宜移颐遗疑嶷彝乙已以苡尾矣酏蚁舣倚旖弋亿忆义议艺呓仡屹亦弈奕裔异抑邑悒佚轶役疫毅译驿绎易蜴诣羿翊翌翳翼益嗌溢缢谊逸意薏臆镱癔肄熠殪懿劓YIN yin 因茵姻阴音喑殷吟垠银龈淫寅鄞尹引吲蚓饮隐瘾印荫胤窨"</v>
      </c>
    </row>
    <row r="120" spans="1:11" ht="18.75" customHeight="1" x14ac:dyDescent="0.15">
      <c r="A120" s="2">
        <v>1</v>
      </c>
      <c r="B120" s="1" t="s">
        <v>356</v>
      </c>
      <c r="C120" s="2">
        <v>2</v>
      </c>
      <c r="D120" s="1" t="s">
        <v>357</v>
      </c>
      <c r="E120" s="2">
        <v>3</v>
      </c>
      <c r="F120" s="1" t="s">
        <v>358</v>
      </c>
      <c r="I120" t="str">
        <f t="shared" si="2"/>
        <v>YING ying 应英瑛莺婴撄嘤缨樱鹦罂膺鹰迎茔荧莹萤营蓥滢盈楹蝇嬴瀛颖影映硬YO yo 哟YONG yong 佣拥痈邕庸雍壅臃永咏泳甬俑勇涌恿蛹踊用</v>
      </c>
      <c r="K120" t="str">
        <f t="shared" si="3"/>
        <v>Pinyin_Dict = Pinyin_Dict &amp; "YING ying 应英瑛莺婴撄嘤缨樱鹦罂膺鹰迎茔荧莹萤营蓥滢盈楹蝇嬴瀛颖影映硬YO yo 哟YONG yong 佣拥痈邕庸雍壅臃永咏泳甬俑勇涌恿蛹踊用"</v>
      </c>
    </row>
    <row r="121" spans="1:11" ht="18.75" customHeight="1" x14ac:dyDescent="0.15">
      <c r="A121" s="2">
        <v>1</v>
      </c>
      <c r="B121" s="1" t="s">
        <v>359</v>
      </c>
      <c r="C121" s="2">
        <v>2</v>
      </c>
      <c r="D121" s="1" t="s">
        <v>360</v>
      </c>
      <c r="E121" s="2">
        <v>3</v>
      </c>
      <c r="F121" s="1" t="s">
        <v>361</v>
      </c>
      <c r="I121" t="str">
        <f t="shared" si="2"/>
        <v>YOU you 优忧攸悠呦幽尤犹疣鱿由邮油柚铀莜游友有酉莠黝又右佑幼柚釉鼬诱YU yu 迂纡淤瘀于盂竽与予妤余馀臾谀萸鱼渔於禺隅喁愚俞逾渝愉瑜榆娱虞舆屿伛宇羽雨禹语玉钰驭芋吁聿峪浴欲裕妪雨郁育昱煜狱域预豫谕喻愈尉蔚熨遇寓御誉毓YUAN yuan 鸳冤渊元芫园沅鼋员圆垣爰援媛袁猿辕原塬源缘橼圜远苑怨院垸瑗愿</v>
      </c>
      <c r="K121" t="str">
        <f t="shared" si="3"/>
        <v>Pinyin_Dict = Pinyin_Dict &amp; "YOU you 优忧攸悠呦幽尤犹疣鱿由邮油柚铀莜游友有酉莠黝又右佑幼柚釉鼬诱YU yu 迂纡淤瘀于盂竽与予妤余馀臾谀萸鱼渔於禺隅喁愚俞逾渝愉瑜榆娱虞舆屿伛宇羽雨禹语玉钰驭芋吁聿峪浴欲裕妪雨郁育昱煜狱域预豫谕喻愈尉蔚熨遇寓御誉毓YUAN yuan 鸳冤渊元芫园沅鼋员圆垣爰援媛袁猿辕原塬源缘橼圜远苑怨院垸瑗愿"</v>
      </c>
    </row>
    <row r="122" spans="1:11" ht="18.75" customHeight="1" x14ac:dyDescent="0.15">
      <c r="A122" s="2">
        <v>1</v>
      </c>
      <c r="B122" s="1" t="s">
        <v>362</v>
      </c>
      <c r="C122" s="2">
        <v>2</v>
      </c>
      <c r="D122" s="1" t="s">
        <v>363</v>
      </c>
      <c r="E122" s="2">
        <v>3</v>
      </c>
      <c r="F122" s="1" t="s">
        <v>364</v>
      </c>
      <c r="I122" t="str">
        <f t="shared" si="2"/>
        <v>YUE yue 曰约乐岳阅悦越跃粤哕月钥YUN yun 晕云芸纭耘匀员允陨殒孕运酝郓愠韫蕴韵熨 ZA za 拶杂砸咋扎匝咂</v>
      </c>
      <c r="K122" t="str">
        <f t="shared" si="3"/>
        <v>Pinyin_Dict = Pinyin_Dict &amp; "YUE yue 曰约乐岳阅悦越跃粤哕月钥YUN yun 晕云芸纭耘匀员允陨殒孕运酝郓愠韫蕴韵熨 ZA za 拶杂砸咋扎匝咂"</v>
      </c>
    </row>
    <row r="123" spans="1:11" ht="18.75" customHeight="1" x14ac:dyDescent="0.15">
      <c r="A123" s="2">
        <v>1</v>
      </c>
      <c r="B123" s="1" t="s">
        <v>365</v>
      </c>
      <c r="C123" s="2">
        <v>2</v>
      </c>
      <c r="D123" s="1" t="s">
        <v>366</v>
      </c>
      <c r="E123" s="2">
        <v>3</v>
      </c>
      <c r="F123" s="1" t="s">
        <v>367</v>
      </c>
      <c r="I123" t="str">
        <f t="shared" si="2"/>
        <v>ZAI zai 灾甾哉栽仔载宰崽再在ZAN zan 簪咱拶昝攒趱暂錾赞瓒ZANG zang 赃脏臧驵奘葬藏</v>
      </c>
      <c r="K123" t="str">
        <f t="shared" si="3"/>
        <v>Pinyin_Dict = Pinyin_Dict &amp; "ZAI zai 灾甾哉栽仔载宰崽再在ZAN zan 簪咱拶昝攒趱暂錾赞瓒ZANG zang 赃脏臧驵奘葬藏"</v>
      </c>
    </row>
    <row r="124" spans="1:11" ht="18.75" customHeight="1" x14ac:dyDescent="0.15">
      <c r="A124" s="2">
        <v>1</v>
      </c>
      <c r="B124" s="1" t="s">
        <v>368</v>
      </c>
      <c r="C124" s="2">
        <v>2</v>
      </c>
      <c r="D124" s="1" t="s">
        <v>369</v>
      </c>
      <c r="E124" s="2">
        <v>3</v>
      </c>
      <c r="F124" s="1" t="s">
        <v>370</v>
      </c>
      <c r="I124" t="str">
        <f t="shared" si="2"/>
        <v>ZAO zao 遭糟凿早枣蚤澡藻皂唣灶造噪燥躁ZE ze 则责啧咋择泽仄昃ZEI zei 贼</v>
      </c>
      <c r="K124" t="str">
        <f t="shared" si="3"/>
        <v>Pinyin_Dict = Pinyin_Dict &amp; "ZAO zao 遭糟凿早枣蚤澡藻皂唣灶造噪燥躁ZE ze 则责啧咋择泽仄昃ZEI zei 贼"</v>
      </c>
    </row>
    <row r="125" spans="1:11" ht="18.75" customHeight="1" x14ac:dyDescent="0.15">
      <c r="A125" s="2">
        <v>1</v>
      </c>
      <c r="B125" s="1" t="s">
        <v>371</v>
      </c>
      <c r="C125" s="2">
        <v>2</v>
      </c>
      <c r="D125" s="1" t="s">
        <v>372</v>
      </c>
      <c r="E125" s="2">
        <v>3</v>
      </c>
      <c r="F125" s="1" t="s">
        <v>373</v>
      </c>
      <c r="I125" t="str">
        <f t="shared" si="2"/>
        <v>ZEN zen 怎谮ZENG zeng 曾增憎锃缯赠甑ZHA zha 扎吒咋查喳渣楂札轧闸炸铡喋眨乍诈痄蚱榨栅</v>
      </c>
      <c r="K125" t="str">
        <f t="shared" si="3"/>
        <v>Pinyin_Dict = Pinyin_Dict &amp; "ZEN zen 怎谮ZENG zeng 曾增憎锃缯赠甑ZHA zha 扎吒咋查喳渣楂札轧闸炸铡喋眨乍诈痄蚱榨栅"</v>
      </c>
    </row>
    <row r="126" spans="1:11" ht="18.75" customHeight="1" x14ac:dyDescent="0.15">
      <c r="A126" s="2">
        <v>1</v>
      </c>
      <c r="B126" s="1" t="s">
        <v>374</v>
      </c>
      <c r="C126" s="2">
        <v>2</v>
      </c>
      <c r="D126" s="1" t="s">
        <v>375</v>
      </c>
      <c r="E126" s="2">
        <v>3</v>
      </c>
      <c r="F126" s="1" t="s">
        <v>376</v>
      </c>
      <c r="I126" t="str">
        <f t="shared" si="2"/>
        <v>ZHAI zhai 侧斋摘宅择翟窄债寨ZHAN zhan 占沾毡粘詹谵瞻斩崭盏展搌辗战站栈绽湛颤蘸ZHANG zhang 张章獐彰漳嫜樟蟑长涨掌丈仗杖帐账胀障嶂幛瘴</v>
      </c>
      <c r="K126" t="str">
        <f t="shared" si="3"/>
        <v>Pinyin_Dict = Pinyin_Dict &amp; "ZHAI zhai 侧斋摘宅择翟窄债寨ZHAN zhan 占沾毡粘詹谵瞻斩崭盏展搌辗战站栈绽湛颤蘸ZHANG zhang 张章獐彰漳嫜樟蟑长涨掌丈仗杖帐账胀障嶂幛瘴"</v>
      </c>
    </row>
    <row r="127" spans="1:11" ht="18.75" customHeight="1" x14ac:dyDescent="0.15">
      <c r="A127" s="2">
        <v>1</v>
      </c>
      <c r="B127" s="1" t="s">
        <v>377</v>
      </c>
      <c r="C127" s="2">
        <v>2</v>
      </c>
      <c r="D127" s="1" t="s">
        <v>378</v>
      </c>
      <c r="E127" s="2">
        <v>3</v>
      </c>
      <c r="F127" s="1" t="s">
        <v>379</v>
      </c>
      <c r="I127" t="str">
        <f t="shared" si="2"/>
        <v>ZHAO zhao 钊招昭着朝爪找沼召诏照兆赵笊棹罩肇ZHE zhe 折蜇遮螫哲辄蛰谪辙者锗赭褶这柘浙蔗鹧着ZHEI zhei 这</v>
      </c>
      <c r="K127" t="str">
        <f t="shared" si="3"/>
        <v>Pinyin_Dict = Pinyin_Dict &amp; "ZHAO zhao 钊招昭着朝爪找沼召诏照兆赵笊棹罩肇ZHE zhe 折蜇遮螫哲辄蛰谪辙者锗赭褶这柘浙蔗鹧着ZHEI zhei 这"</v>
      </c>
    </row>
    <row r="128" spans="1:11" ht="18.75" customHeight="1" x14ac:dyDescent="0.15">
      <c r="A128" s="2">
        <v>1</v>
      </c>
      <c r="B128" s="1" t="s">
        <v>380</v>
      </c>
      <c r="C128" s="2">
        <v>2</v>
      </c>
      <c r="D128" s="1" t="s">
        <v>381</v>
      </c>
      <c r="E128" s="2">
        <v>3</v>
      </c>
      <c r="F128" s="1" t="s">
        <v>382</v>
      </c>
      <c r="I128" t="str">
        <f t="shared" si="2"/>
        <v>ZHEN zhen 贞侦帧桢针珍胗真砧蓁榛臻斟甄箴诊畛疹枕缜圳阵鸩振赈震朕镇ZHENG zheng 丁正征怔症争挣峥狰睁铮筝蒸拯整证政郑诤ZHI zhi 之芝支吱枝肢祗只织栀汁知蜘脂执絷直值埴植殖侄职跖止址芷祉趾枳咫旨指酯纸至郅致窒蛭膣志痣识帜帙秩制质炙治栉峙痔陟挚掷智滞置雉稚</v>
      </c>
      <c r="K128" t="str">
        <f t="shared" si="3"/>
        <v>Pinyin_Dict = Pinyin_Dict &amp; "ZHEN zhen 贞侦帧桢针珍胗真砧蓁榛臻斟甄箴诊畛疹枕缜圳阵鸩振赈震朕镇ZHENG zheng 丁正征怔症争挣峥狰睁铮筝蒸拯整证政郑诤ZHI zhi 之芝支吱枝肢祗只织栀汁知蜘脂执絷直值埴植殖侄职跖止址芷祉趾枳咫旨指酯纸至郅致窒蛭膣志痣识帜帙秩制质炙治栉峙痔陟挚掷智滞置雉稚"</v>
      </c>
    </row>
    <row r="129" spans="1:11" ht="18.75" customHeight="1" x14ac:dyDescent="0.15">
      <c r="A129" s="2">
        <v>1</v>
      </c>
      <c r="B129" s="1" t="s">
        <v>383</v>
      </c>
      <c r="C129" s="2">
        <v>2</v>
      </c>
      <c r="D129" s="1" t="s">
        <v>384</v>
      </c>
      <c r="E129" s="2">
        <v>3</v>
      </c>
      <c r="F129" s="1" t="s">
        <v>385</v>
      </c>
      <c r="I129" t="str">
        <f t="shared" si="2"/>
        <v>ZHONG zhong 中忠盅钟衷终肿种冢踵仲众重ZHOU zhou 舟州洲诌周粥妯轴肘帚纣绉皱咒宙胄昼骤ZHU zhu 朱侏诛茱珠株铢蛛诸猪潴术竹竺逐烛舳主拄煮褚属嘱瞩伫苎贮助住注驻柱炷蛀杼祝著翥箸铸筑</v>
      </c>
      <c r="K129" t="str">
        <f t="shared" si="3"/>
        <v>Pinyin_Dict = Pinyin_Dict &amp; "ZHONG zhong 中忠盅钟衷终肿种冢踵仲众重ZHOU zhou 舟州洲诌周粥妯轴肘帚纣绉皱咒宙胄昼骤ZHU zhu 朱侏诛茱珠株铢蛛诸猪潴术竹竺逐烛舳主拄煮褚属嘱瞩伫苎贮助住注驻柱炷蛀杼祝著翥箸铸筑"</v>
      </c>
    </row>
    <row r="130" spans="1:11" ht="18.75" customHeight="1" x14ac:dyDescent="0.15">
      <c r="A130" s="2">
        <v>1</v>
      </c>
      <c r="B130" s="1" t="s">
        <v>386</v>
      </c>
      <c r="C130" s="2">
        <v>2</v>
      </c>
      <c r="D130" s="1" t="s">
        <v>387</v>
      </c>
      <c r="E130" s="2">
        <v>3</v>
      </c>
      <c r="F130" s="1" t="s">
        <v>388</v>
      </c>
      <c r="I130" t="str">
        <f t="shared" ref="I130:I134" si="4">B130&amp;D130&amp;F130</f>
        <v>ZHUA zhua 抓爪ZHUAI zhuai 拽ZHUAN zhuan 专砖颛转传啭赚撰馔篆</v>
      </c>
      <c r="K130" t="str">
        <f t="shared" ref="K130:K134" si="5">"Pinyin_Dict = Pinyin_Dict &amp; """ &amp; I130 &amp; """"</f>
        <v>Pinyin_Dict = Pinyin_Dict &amp; "ZHUA zhua 抓爪ZHUAI zhuai 拽ZHUAN zhuan 专砖颛转传啭赚撰馔篆"</v>
      </c>
    </row>
    <row r="131" spans="1:11" ht="18.75" customHeight="1" x14ac:dyDescent="0.15">
      <c r="A131" s="2">
        <v>1</v>
      </c>
      <c r="B131" s="1" t="s">
        <v>389</v>
      </c>
      <c r="C131" s="2">
        <v>2</v>
      </c>
      <c r="D131" s="1" t="s">
        <v>390</v>
      </c>
      <c r="E131" s="2">
        <v>3</v>
      </c>
      <c r="F131" s="1" t="s">
        <v>391</v>
      </c>
      <c r="I131" t="str">
        <f t="shared" si="4"/>
        <v>ZHUANG zhuang 妆庄桩装奘壮状僮撞幢戆ZHUI zhui 椎锥追坠缀惴缒赘ZHUN zhun 肫谆准</v>
      </c>
      <c r="K131" t="str">
        <f t="shared" si="5"/>
        <v>Pinyin_Dict = Pinyin_Dict &amp; "ZHUANG zhuang 妆庄桩装奘壮状僮撞幢戆ZHUI zhui 椎锥追坠缀惴缒赘ZHUN zhun 肫谆准"</v>
      </c>
    </row>
    <row r="132" spans="1:11" ht="18.75" customHeight="1" x14ac:dyDescent="0.15">
      <c r="A132" s="2">
        <v>1</v>
      </c>
      <c r="B132" s="1" t="s">
        <v>392</v>
      </c>
      <c r="C132" s="2">
        <v>2</v>
      </c>
      <c r="D132" s="1" t="s">
        <v>393</v>
      </c>
      <c r="E132" s="2">
        <v>3</v>
      </c>
      <c r="F132" s="1" t="s">
        <v>394</v>
      </c>
      <c r="I132" t="str">
        <f t="shared" si="4"/>
        <v>ZHUO zhuo 拙捉桌倬焯涿灼酌茁卓浊镯啄琢著着擢ZI zi 孜龇咨姿资兹孳滋淄辎子仔籽姊秭紫訾梓滓自字恣渍ZONG zong 枞宗综棕踪鬃总纵粽</v>
      </c>
      <c r="K132" t="str">
        <f t="shared" si="5"/>
        <v>Pinyin_Dict = Pinyin_Dict &amp; "ZHUO zhuo 拙捉桌倬焯涿灼酌茁卓浊镯啄琢著着擢ZI zi 孜龇咨姿资兹孳滋淄辎子仔籽姊秭紫訾梓滓自字恣渍ZONG zong 枞宗综棕踪鬃总纵粽"</v>
      </c>
    </row>
    <row r="133" spans="1:11" ht="18.75" customHeight="1" x14ac:dyDescent="0.15">
      <c r="A133" s="2">
        <v>1</v>
      </c>
      <c r="B133" s="1" t="s">
        <v>395</v>
      </c>
      <c r="C133" s="2">
        <v>2</v>
      </c>
      <c r="D133" s="1" t="s">
        <v>396</v>
      </c>
      <c r="E133" s="2">
        <v>3</v>
      </c>
      <c r="F133" s="1" t="s">
        <v>397</v>
      </c>
      <c r="I133" t="str">
        <f t="shared" si="4"/>
        <v>ZOU zou 邹驺诹走奏揍ZU zu 租足卒族诅阻组俎祖ZUAN zuan 钻缵纂赚攥</v>
      </c>
      <c r="K133" t="str">
        <f t="shared" si="5"/>
        <v>Pinyin_Dict = Pinyin_Dict &amp; "ZOU zou 邹驺诹走奏揍ZU zu 租足卒族诅阻组俎祖ZUAN zuan 钻缵纂赚攥"</v>
      </c>
    </row>
    <row r="134" spans="1:11" ht="18.75" customHeight="1" x14ac:dyDescent="0.15">
      <c r="A134" s="2">
        <v>1</v>
      </c>
      <c r="B134" s="1" t="s">
        <v>398</v>
      </c>
      <c r="C134" s="2">
        <v>2</v>
      </c>
      <c r="D134" s="1" t="s">
        <v>399</v>
      </c>
      <c r="E134" s="2">
        <v>3</v>
      </c>
      <c r="F134" s="3" t="s">
        <v>400</v>
      </c>
      <c r="I134" t="str">
        <f t="shared" si="4"/>
        <v>ZUI zui 咀嘴最醉罪ZUN zun 尊遵樽撙ZUO zuo 作嘬昨笮琢左佐撮怍柞祚坐唑座做</v>
      </c>
      <c r="K134" t="str">
        <f t="shared" si="5"/>
        <v>Pinyin_Dict = Pinyin_Dict &amp; "ZUI zui 咀嘴最醉罪ZUN zun 尊遵樽撙ZUO zuo 作嘬昨笮琢左佐撮怍柞祚坐唑座做"</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Z.K.yuan</dc:creator>
  <cp:lastModifiedBy>Z.K.yuan</cp:lastModifiedBy>
  <dcterms:created xsi:type="dcterms:W3CDTF">2018-10-08T07:49:02Z</dcterms:created>
  <dcterms:modified xsi:type="dcterms:W3CDTF">2018-10-08T08:02:54Z</dcterms:modified>
</cp:coreProperties>
</file>