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720" yWindow="270" windowWidth="14715" windowHeight="11790" activeTab="4"/>
  </bookViews>
  <sheets>
    <sheet name="元音替换列表" sheetId="2" r:id="rId1"/>
    <sheet name="超全汉字列表" sheetId="1" r:id="rId2"/>
    <sheet name="超全汉字列表 (2)" sheetId="3" r:id="rId3"/>
    <sheet name="超全汉字列表 (3)" sheetId="4" r:id="rId4"/>
    <sheet name="行数压缩" sheetId="5" r:id="rId5"/>
  </sheets>
  <definedNames>
    <definedName name="_xlnm._FilterDatabase" localSheetId="1" hidden="1">超全汉字列表!$A$2:$A$977</definedName>
    <definedName name="_xlnm._FilterDatabase" localSheetId="2" hidden="1">'超全汉字列表 (2)'!$A$2:$A$977</definedName>
    <definedName name="_xlnm._FilterDatabase" localSheetId="3" hidden="1">'超全汉字列表 (3)'!$A$2:$A$977</definedName>
    <definedName name="_xlnm._FilterDatabase" localSheetId="4" hidden="1">行数压缩!$B$1:$B$976</definedName>
  </definedNames>
  <calcPr calcId="144525"/>
</workbook>
</file>

<file path=xl/calcChain.xml><?xml version="1.0" encoding="utf-8"?>
<calcChain xmlns="http://schemas.openxmlformats.org/spreadsheetml/2006/main">
  <c r="D3" i="5" l="1"/>
  <c r="E3" i="5"/>
  <c r="F3" i="5"/>
  <c r="G3" i="5"/>
  <c r="H3" i="5"/>
  <c r="D4" i="5"/>
  <c r="E4" i="5"/>
  <c r="F4" i="5"/>
  <c r="G4" i="5"/>
  <c r="H4" i="5"/>
  <c r="D5" i="5"/>
  <c r="E5" i="5"/>
  <c r="F5" i="5"/>
  <c r="G5" i="5"/>
  <c r="H5" i="5"/>
  <c r="D6" i="5"/>
  <c r="E6" i="5"/>
  <c r="F6" i="5"/>
  <c r="G6" i="5"/>
  <c r="H6" i="5"/>
  <c r="D7" i="5"/>
  <c r="E7" i="5"/>
  <c r="F7" i="5"/>
  <c r="G7" i="5"/>
  <c r="H7" i="5"/>
  <c r="D8" i="5"/>
  <c r="E8" i="5"/>
  <c r="F8" i="5"/>
  <c r="G8" i="5"/>
  <c r="H8" i="5"/>
  <c r="D9" i="5"/>
  <c r="E9" i="5"/>
  <c r="F9" i="5"/>
  <c r="G9" i="5"/>
  <c r="H9" i="5"/>
  <c r="D10" i="5"/>
  <c r="E10" i="5"/>
  <c r="F10" i="5"/>
  <c r="G10" i="5"/>
  <c r="H10" i="5"/>
  <c r="D11" i="5"/>
  <c r="E11" i="5"/>
  <c r="F11" i="5"/>
  <c r="G11" i="5"/>
  <c r="H11" i="5"/>
  <c r="D12" i="5"/>
  <c r="E12" i="5"/>
  <c r="F12" i="5"/>
  <c r="G12" i="5"/>
  <c r="H12" i="5"/>
  <c r="D13" i="5"/>
  <c r="E13" i="5"/>
  <c r="F13" i="5"/>
  <c r="G13" i="5"/>
  <c r="H13" i="5"/>
  <c r="D14" i="5"/>
  <c r="E14" i="5"/>
  <c r="F14" i="5"/>
  <c r="G14" i="5"/>
  <c r="H14" i="5"/>
  <c r="D15" i="5"/>
  <c r="E15" i="5"/>
  <c r="F15" i="5"/>
  <c r="G15" i="5"/>
  <c r="H15" i="5"/>
  <c r="D16" i="5"/>
  <c r="E16" i="5"/>
  <c r="F16" i="5"/>
  <c r="G16" i="5"/>
  <c r="H16" i="5"/>
  <c r="D17" i="5"/>
  <c r="E17" i="5"/>
  <c r="F17" i="5"/>
  <c r="G17" i="5"/>
  <c r="H17" i="5"/>
  <c r="D18" i="5"/>
  <c r="E18" i="5"/>
  <c r="F18" i="5"/>
  <c r="G18" i="5"/>
  <c r="H18" i="5"/>
  <c r="D19" i="5"/>
  <c r="E19" i="5"/>
  <c r="F19" i="5"/>
  <c r="G19" i="5"/>
  <c r="H19" i="5"/>
  <c r="D20" i="5"/>
  <c r="E20" i="5"/>
  <c r="F20" i="5"/>
  <c r="G20" i="5"/>
  <c r="H20" i="5"/>
  <c r="D21" i="5"/>
  <c r="E21" i="5"/>
  <c r="F21" i="5"/>
  <c r="G21" i="5"/>
  <c r="H21" i="5"/>
  <c r="D22" i="5"/>
  <c r="E22" i="5"/>
  <c r="F22" i="5"/>
  <c r="G22" i="5"/>
  <c r="H22" i="5"/>
  <c r="D23" i="5"/>
  <c r="E23" i="5"/>
  <c r="F23" i="5"/>
  <c r="G23" i="5"/>
  <c r="H23" i="5"/>
  <c r="D24" i="5"/>
  <c r="E24" i="5"/>
  <c r="F24" i="5"/>
  <c r="G24" i="5"/>
  <c r="H24" i="5"/>
  <c r="D25" i="5"/>
  <c r="E25" i="5"/>
  <c r="F25" i="5"/>
  <c r="G25" i="5"/>
  <c r="H25" i="5"/>
  <c r="D26" i="5"/>
  <c r="E26" i="5"/>
  <c r="F26" i="5"/>
  <c r="G26" i="5"/>
  <c r="H26" i="5"/>
  <c r="D27" i="5"/>
  <c r="E27" i="5"/>
  <c r="F27" i="5"/>
  <c r="G27" i="5"/>
  <c r="H27" i="5"/>
  <c r="D28" i="5"/>
  <c r="E28" i="5"/>
  <c r="F28" i="5"/>
  <c r="G28" i="5"/>
  <c r="H28" i="5"/>
  <c r="D29" i="5"/>
  <c r="E29" i="5"/>
  <c r="F29" i="5"/>
  <c r="G29" i="5"/>
  <c r="H29" i="5"/>
  <c r="D30" i="5"/>
  <c r="E30" i="5"/>
  <c r="F30" i="5"/>
  <c r="G30" i="5"/>
  <c r="H30" i="5"/>
  <c r="D31" i="5"/>
  <c r="E31" i="5"/>
  <c r="F31" i="5"/>
  <c r="G31" i="5"/>
  <c r="H31" i="5"/>
  <c r="D32" i="5"/>
  <c r="E32" i="5"/>
  <c r="F32" i="5"/>
  <c r="G32" i="5"/>
  <c r="H32" i="5"/>
  <c r="D33" i="5"/>
  <c r="E33" i="5"/>
  <c r="F33" i="5"/>
  <c r="G33" i="5"/>
  <c r="H33" i="5"/>
  <c r="D34" i="5"/>
  <c r="E34" i="5"/>
  <c r="F34" i="5"/>
  <c r="G34" i="5"/>
  <c r="H34" i="5"/>
  <c r="D35" i="5"/>
  <c r="E35" i="5"/>
  <c r="F35" i="5"/>
  <c r="G35" i="5"/>
  <c r="H35" i="5"/>
  <c r="D36" i="5"/>
  <c r="E36" i="5"/>
  <c r="F36" i="5"/>
  <c r="G36" i="5"/>
  <c r="H36" i="5"/>
  <c r="D37" i="5"/>
  <c r="E37" i="5"/>
  <c r="F37" i="5"/>
  <c r="G37" i="5"/>
  <c r="H37" i="5"/>
  <c r="D38" i="5"/>
  <c r="E38" i="5"/>
  <c r="F38" i="5"/>
  <c r="G38" i="5"/>
  <c r="H38" i="5"/>
  <c r="D39" i="5"/>
  <c r="E39" i="5"/>
  <c r="F39" i="5"/>
  <c r="G39" i="5"/>
  <c r="H39" i="5"/>
  <c r="D40" i="5"/>
  <c r="E40" i="5"/>
  <c r="F40" i="5"/>
  <c r="G40" i="5"/>
  <c r="H40" i="5"/>
  <c r="D41" i="5"/>
  <c r="E41" i="5"/>
  <c r="F41" i="5"/>
  <c r="G41" i="5"/>
  <c r="H41" i="5"/>
  <c r="D42" i="5"/>
  <c r="E42" i="5"/>
  <c r="F42" i="5"/>
  <c r="G42" i="5"/>
  <c r="H42" i="5"/>
  <c r="D43" i="5"/>
  <c r="E43" i="5"/>
  <c r="F43" i="5"/>
  <c r="G43" i="5"/>
  <c r="H43" i="5"/>
  <c r="D44" i="5"/>
  <c r="E44" i="5"/>
  <c r="F44" i="5"/>
  <c r="G44" i="5"/>
  <c r="H44" i="5"/>
  <c r="D45" i="5"/>
  <c r="E45" i="5"/>
  <c r="F45" i="5"/>
  <c r="G45" i="5"/>
  <c r="H45" i="5"/>
  <c r="D46" i="5"/>
  <c r="E46" i="5"/>
  <c r="F46" i="5"/>
  <c r="G46" i="5"/>
  <c r="H46" i="5"/>
  <c r="D47" i="5"/>
  <c r="E47" i="5"/>
  <c r="F47" i="5"/>
  <c r="G47" i="5"/>
  <c r="H47" i="5"/>
  <c r="D48" i="5"/>
  <c r="E48" i="5"/>
  <c r="F48" i="5"/>
  <c r="G48" i="5"/>
  <c r="H48" i="5"/>
  <c r="D49" i="5"/>
  <c r="E49" i="5"/>
  <c r="F49" i="5"/>
  <c r="G49" i="5"/>
  <c r="H49" i="5"/>
  <c r="D50" i="5"/>
  <c r="E50" i="5"/>
  <c r="F50" i="5"/>
  <c r="G50" i="5"/>
  <c r="H50" i="5"/>
  <c r="D51" i="5"/>
  <c r="E51" i="5"/>
  <c r="F51" i="5"/>
  <c r="G51" i="5"/>
  <c r="H51" i="5"/>
  <c r="D52" i="5"/>
  <c r="E52" i="5"/>
  <c r="F52" i="5"/>
  <c r="G52" i="5"/>
  <c r="H52" i="5"/>
  <c r="D53" i="5"/>
  <c r="E53" i="5"/>
  <c r="F53" i="5"/>
  <c r="G53" i="5"/>
  <c r="H53" i="5"/>
  <c r="D54" i="5"/>
  <c r="E54" i="5"/>
  <c r="F54" i="5"/>
  <c r="G54" i="5"/>
  <c r="H54" i="5"/>
  <c r="D55" i="5"/>
  <c r="E55" i="5"/>
  <c r="F55" i="5"/>
  <c r="G55" i="5"/>
  <c r="H55" i="5"/>
  <c r="D56" i="5"/>
  <c r="E56" i="5"/>
  <c r="F56" i="5"/>
  <c r="G56" i="5"/>
  <c r="H56" i="5"/>
  <c r="D57" i="5"/>
  <c r="E57" i="5"/>
  <c r="F57" i="5"/>
  <c r="G57" i="5"/>
  <c r="H57" i="5"/>
  <c r="D58" i="5"/>
  <c r="K58" i="5" s="1"/>
  <c r="M58" i="5" s="1"/>
  <c r="E58" i="5"/>
  <c r="F58" i="5"/>
  <c r="G58" i="5"/>
  <c r="H58" i="5"/>
  <c r="D59" i="5"/>
  <c r="E59" i="5"/>
  <c r="F59" i="5"/>
  <c r="G59" i="5"/>
  <c r="H59" i="5"/>
  <c r="D60" i="5"/>
  <c r="K60" i="5" s="1"/>
  <c r="M60" i="5" s="1"/>
  <c r="E60" i="5"/>
  <c r="F60" i="5"/>
  <c r="G60" i="5"/>
  <c r="H60" i="5"/>
  <c r="D61" i="5"/>
  <c r="E61" i="5"/>
  <c r="F61" i="5"/>
  <c r="G61" i="5"/>
  <c r="H61" i="5"/>
  <c r="D62" i="5"/>
  <c r="K62" i="5" s="1"/>
  <c r="M62" i="5" s="1"/>
  <c r="E62" i="5"/>
  <c r="F62" i="5"/>
  <c r="G62" i="5"/>
  <c r="H62" i="5"/>
  <c r="D63" i="5"/>
  <c r="E63" i="5"/>
  <c r="F63" i="5"/>
  <c r="G63" i="5"/>
  <c r="H63" i="5"/>
  <c r="D64" i="5"/>
  <c r="K64" i="5" s="1"/>
  <c r="M64" i="5" s="1"/>
  <c r="E64" i="5"/>
  <c r="F64" i="5"/>
  <c r="G64" i="5"/>
  <c r="H64" i="5"/>
  <c r="D65" i="5"/>
  <c r="E65" i="5"/>
  <c r="F65" i="5"/>
  <c r="G65" i="5"/>
  <c r="H65" i="5"/>
  <c r="D66" i="5"/>
  <c r="K66" i="5" s="1"/>
  <c r="M66" i="5" s="1"/>
  <c r="E66" i="5"/>
  <c r="F66" i="5"/>
  <c r="G66" i="5"/>
  <c r="H66" i="5"/>
  <c r="D67" i="5"/>
  <c r="E67" i="5"/>
  <c r="F67" i="5"/>
  <c r="G67" i="5"/>
  <c r="H67" i="5"/>
  <c r="D68" i="5"/>
  <c r="K68" i="5" s="1"/>
  <c r="M68" i="5" s="1"/>
  <c r="E68" i="5"/>
  <c r="F68" i="5"/>
  <c r="G68" i="5"/>
  <c r="H68" i="5"/>
  <c r="D69" i="5"/>
  <c r="E69" i="5"/>
  <c r="F69" i="5"/>
  <c r="G69" i="5"/>
  <c r="H69" i="5"/>
  <c r="D70" i="5"/>
  <c r="K70" i="5" s="1"/>
  <c r="M70" i="5" s="1"/>
  <c r="E70" i="5"/>
  <c r="F70" i="5"/>
  <c r="G70" i="5"/>
  <c r="H70" i="5"/>
  <c r="D71" i="5"/>
  <c r="E71" i="5"/>
  <c r="F71" i="5"/>
  <c r="G71" i="5"/>
  <c r="H71" i="5"/>
  <c r="D72" i="5"/>
  <c r="K72" i="5" s="1"/>
  <c r="M72" i="5" s="1"/>
  <c r="E72" i="5"/>
  <c r="F72" i="5"/>
  <c r="G72" i="5"/>
  <c r="H72" i="5"/>
  <c r="D73" i="5"/>
  <c r="E73" i="5"/>
  <c r="F73" i="5"/>
  <c r="G73" i="5"/>
  <c r="H73" i="5"/>
  <c r="D74" i="5"/>
  <c r="K74" i="5" s="1"/>
  <c r="M74" i="5" s="1"/>
  <c r="E74" i="5"/>
  <c r="F74" i="5"/>
  <c r="G74" i="5"/>
  <c r="H74" i="5"/>
  <c r="D75" i="5"/>
  <c r="E75" i="5"/>
  <c r="F75" i="5"/>
  <c r="G75" i="5"/>
  <c r="H75" i="5"/>
  <c r="D76" i="5"/>
  <c r="K76" i="5" s="1"/>
  <c r="M76" i="5" s="1"/>
  <c r="E76" i="5"/>
  <c r="F76" i="5"/>
  <c r="G76" i="5"/>
  <c r="H76" i="5"/>
  <c r="D77" i="5"/>
  <c r="E77" i="5"/>
  <c r="F77" i="5"/>
  <c r="G77" i="5"/>
  <c r="H77" i="5"/>
  <c r="D78" i="5"/>
  <c r="K78" i="5" s="1"/>
  <c r="M78" i="5" s="1"/>
  <c r="E78" i="5"/>
  <c r="F78" i="5"/>
  <c r="G78" i="5"/>
  <c r="H78" i="5"/>
  <c r="D79" i="5"/>
  <c r="E79" i="5"/>
  <c r="F79" i="5"/>
  <c r="G79" i="5"/>
  <c r="H79" i="5"/>
  <c r="D80" i="5"/>
  <c r="K80" i="5" s="1"/>
  <c r="M80" i="5" s="1"/>
  <c r="E80" i="5"/>
  <c r="F80" i="5"/>
  <c r="G80" i="5"/>
  <c r="H80" i="5"/>
  <c r="D81" i="5"/>
  <c r="E81" i="5"/>
  <c r="F81" i="5"/>
  <c r="G81" i="5"/>
  <c r="H81" i="5"/>
  <c r="D82" i="5"/>
  <c r="K82" i="5" s="1"/>
  <c r="M82" i="5" s="1"/>
  <c r="E82" i="5"/>
  <c r="F82" i="5"/>
  <c r="G82" i="5"/>
  <c r="H82" i="5"/>
  <c r="D83" i="5"/>
  <c r="E83" i="5"/>
  <c r="F83" i="5"/>
  <c r="G83" i="5"/>
  <c r="H83" i="5"/>
  <c r="D84" i="5"/>
  <c r="K84" i="5" s="1"/>
  <c r="M84" i="5" s="1"/>
  <c r="E84" i="5"/>
  <c r="F84" i="5"/>
  <c r="G84" i="5"/>
  <c r="H84" i="5"/>
  <c r="D85" i="5"/>
  <c r="E85" i="5"/>
  <c r="F85" i="5"/>
  <c r="G85" i="5"/>
  <c r="H85" i="5"/>
  <c r="D86" i="5"/>
  <c r="K86" i="5" s="1"/>
  <c r="M86" i="5" s="1"/>
  <c r="E86" i="5"/>
  <c r="F86" i="5"/>
  <c r="G86" i="5"/>
  <c r="H86" i="5"/>
  <c r="D87" i="5"/>
  <c r="E87" i="5"/>
  <c r="F87" i="5"/>
  <c r="G87" i="5"/>
  <c r="H87" i="5"/>
  <c r="D88" i="5"/>
  <c r="K88" i="5" s="1"/>
  <c r="M88" i="5" s="1"/>
  <c r="E88" i="5"/>
  <c r="F88" i="5"/>
  <c r="G88" i="5"/>
  <c r="H88" i="5"/>
  <c r="D89" i="5"/>
  <c r="E89" i="5"/>
  <c r="F89" i="5"/>
  <c r="G89" i="5"/>
  <c r="H89" i="5"/>
  <c r="D90" i="5"/>
  <c r="K90" i="5" s="1"/>
  <c r="M90" i="5" s="1"/>
  <c r="E90" i="5"/>
  <c r="F90" i="5"/>
  <c r="G90" i="5"/>
  <c r="H90" i="5"/>
  <c r="D91" i="5"/>
  <c r="E91" i="5"/>
  <c r="F91" i="5"/>
  <c r="G91" i="5"/>
  <c r="H91" i="5"/>
  <c r="D92" i="5"/>
  <c r="K92" i="5" s="1"/>
  <c r="M92" i="5" s="1"/>
  <c r="E92" i="5"/>
  <c r="F92" i="5"/>
  <c r="G92" i="5"/>
  <c r="H92" i="5"/>
  <c r="D93" i="5"/>
  <c r="E93" i="5"/>
  <c r="F93" i="5"/>
  <c r="G93" i="5"/>
  <c r="H93" i="5"/>
  <c r="D94" i="5"/>
  <c r="K94" i="5" s="1"/>
  <c r="M94" i="5" s="1"/>
  <c r="E94" i="5"/>
  <c r="F94" i="5"/>
  <c r="G94" i="5"/>
  <c r="H94" i="5"/>
  <c r="D95" i="5"/>
  <c r="E95" i="5"/>
  <c r="F95" i="5"/>
  <c r="G95" i="5"/>
  <c r="H95" i="5"/>
  <c r="D96" i="5"/>
  <c r="K96" i="5" s="1"/>
  <c r="M96" i="5" s="1"/>
  <c r="E96" i="5"/>
  <c r="F96" i="5"/>
  <c r="G96" i="5"/>
  <c r="H96" i="5"/>
  <c r="D97" i="5"/>
  <c r="E97" i="5"/>
  <c r="F97" i="5"/>
  <c r="G97" i="5"/>
  <c r="H97" i="5"/>
  <c r="D98" i="5"/>
  <c r="K98" i="5" s="1"/>
  <c r="M98" i="5" s="1"/>
  <c r="E98" i="5"/>
  <c r="F98" i="5"/>
  <c r="G98" i="5"/>
  <c r="H98" i="5"/>
  <c r="D99" i="5"/>
  <c r="E99" i="5"/>
  <c r="F99" i="5"/>
  <c r="G99" i="5"/>
  <c r="H99" i="5"/>
  <c r="D100" i="5"/>
  <c r="K100" i="5" s="1"/>
  <c r="M100" i="5" s="1"/>
  <c r="E100" i="5"/>
  <c r="F100" i="5"/>
  <c r="G100" i="5"/>
  <c r="H100" i="5"/>
  <c r="D101" i="5"/>
  <c r="E101" i="5"/>
  <c r="F101" i="5"/>
  <c r="G101" i="5"/>
  <c r="H101" i="5"/>
  <c r="D102" i="5"/>
  <c r="K102" i="5" s="1"/>
  <c r="M102" i="5" s="1"/>
  <c r="E102" i="5"/>
  <c r="F102" i="5"/>
  <c r="G102" i="5"/>
  <c r="H102" i="5"/>
  <c r="D103" i="5"/>
  <c r="E103" i="5"/>
  <c r="F103" i="5"/>
  <c r="G103" i="5"/>
  <c r="H103" i="5"/>
  <c r="D104" i="5"/>
  <c r="K104" i="5" s="1"/>
  <c r="M104" i="5" s="1"/>
  <c r="E104" i="5"/>
  <c r="F104" i="5"/>
  <c r="G104" i="5"/>
  <c r="H104" i="5"/>
  <c r="D105" i="5"/>
  <c r="E105" i="5"/>
  <c r="F105" i="5"/>
  <c r="G105" i="5"/>
  <c r="H105" i="5"/>
  <c r="D106" i="5"/>
  <c r="K106" i="5" s="1"/>
  <c r="M106" i="5" s="1"/>
  <c r="E106" i="5"/>
  <c r="F106" i="5"/>
  <c r="G106" i="5"/>
  <c r="H106" i="5"/>
  <c r="D107" i="5"/>
  <c r="E107" i="5"/>
  <c r="F107" i="5"/>
  <c r="G107" i="5"/>
  <c r="H107" i="5"/>
  <c r="D108" i="5"/>
  <c r="K108" i="5" s="1"/>
  <c r="M108" i="5" s="1"/>
  <c r="E108" i="5"/>
  <c r="F108" i="5"/>
  <c r="G108" i="5"/>
  <c r="H108" i="5"/>
  <c r="D109" i="5"/>
  <c r="E109" i="5"/>
  <c r="F109" i="5"/>
  <c r="G109" i="5"/>
  <c r="H109" i="5"/>
  <c r="D110" i="5"/>
  <c r="K110" i="5" s="1"/>
  <c r="M110" i="5" s="1"/>
  <c r="E110" i="5"/>
  <c r="F110" i="5"/>
  <c r="G110" i="5"/>
  <c r="H110" i="5"/>
  <c r="D111" i="5"/>
  <c r="E111" i="5"/>
  <c r="F111" i="5"/>
  <c r="G111" i="5"/>
  <c r="H111" i="5"/>
  <c r="D112" i="5"/>
  <c r="K112" i="5" s="1"/>
  <c r="M112" i="5" s="1"/>
  <c r="E112" i="5"/>
  <c r="F112" i="5"/>
  <c r="G112" i="5"/>
  <c r="H112" i="5"/>
  <c r="D113" i="5"/>
  <c r="E113" i="5"/>
  <c r="F113" i="5"/>
  <c r="G113" i="5"/>
  <c r="H113" i="5"/>
  <c r="D114" i="5"/>
  <c r="K114" i="5" s="1"/>
  <c r="M114" i="5" s="1"/>
  <c r="E114" i="5"/>
  <c r="F114" i="5"/>
  <c r="G114" i="5"/>
  <c r="H114" i="5"/>
  <c r="D115" i="5"/>
  <c r="E115" i="5"/>
  <c r="F115" i="5"/>
  <c r="G115" i="5"/>
  <c r="H115" i="5"/>
  <c r="D116" i="5"/>
  <c r="K116" i="5" s="1"/>
  <c r="M116" i="5" s="1"/>
  <c r="E116" i="5"/>
  <c r="F116" i="5"/>
  <c r="G116" i="5"/>
  <c r="H116" i="5"/>
  <c r="D117" i="5"/>
  <c r="E117" i="5"/>
  <c r="F117" i="5"/>
  <c r="G117" i="5"/>
  <c r="H117" i="5"/>
  <c r="D118" i="5"/>
  <c r="K118" i="5" s="1"/>
  <c r="M118" i="5" s="1"/>
  <c r="E118" i="5"/>
  <c r="F118" i="5"/>
  <c r="G118" i="5"/>
  <c r="H118" i="5"/>
  <c r="D119" i="5"/>
  <c r="E119" i="5"/>
  <c r="F119" i="5"/>
  <c r="G119" i="5"/>
  <c r="H119" i="5"/>
  <c r="D120" i="5"/>
  <c r="K120" i="5" s="1"/>
  <c r="M120" i="5" s="1"/>
  <c r="E120" i="5"/>
  <c r="F120" i="5"/>
  <c r="G120" i="5"/>
  <c r="H120" i="5"/>
  <c r="D121" i="5"/>
  <c r="E121" i="5"/>
  <c r="F121" i="5"/>
  <c r="G121" i="5"/>
  <c r="H121" i="5"/>
  <c r="D122" i="5"/>
  <c r="K122" i="5" s="1"/>
  <c r="M122" i="5" s="1"/>
  <c r="E122" i="5"/>
  <c r="F122" i="5"/>
  <c r="G122" i="5"/>
  <c r="H122" i="5"/>
  <c r="D123" i="5"/>
  <c r="E123" i="5"/>
  <c r="F123" i="5"/>
  <c r="G123" i="5"/>
  <c r="H123" i="5"/>
  <c r="D124" i="5"/>
  <c r="K124" i="5" s="1"/>
  <c r="M124" i="5" s="1"/>
  <c r="E124" i="5"/>
  <c r="F124" i="5"/>
  <c r="G124" i="5"/>
  <c r="H124" i="5"/>
  <c r="D125" i="5"/>
  <c r="E125" i="5"/>
  <c r="F125" i="5"/>
  <c r="G125" i="5"/>
  <c r="H125" i="5"/>
  <c r="D126" i="5"/>
  <c r="K126" i="5" s="1"/>
  <c r="M126" i="5" s="1"/>
  <c r="E126" i="5"/>
  <c r="F126" i="5"/>
  <c r="G126" i="5"/>
  <c r="H126" i="5"/>
  <c r="D127" i="5"/>
  <c r="E127" i="5"/>
  <c r="F127" i="5"/>
  <c r="G127" i="5"/>
  <c r="H127" i="5"/>
  <c r="D128" i="5"/>
  <c r="K128" i="5" s="1"/>
  <c r="M128" i="5" s="1"/>
  <c r="E128" i="5"/>
  <c r="F128" i="5"/>
  <c r="G128" i="5"/>
  <c r="H128" i="5"/>
  <c r="D129" i="5"/>
  <c r="E129" i="5"/>
  <c r="F129" i="5"/>
  <c r="G129" i="5"/>
  <c r="H129" i="5"/>
  <c r="D130" i="5"/>
  <c r="K130" i="5" s="1"/>
  <c r="M130" i="5" s="1"/>
  <c r="E130" i="5"/>
  <c r="F130" i="5"/>
  <c r="G130" i="5"/>
  <c r="H130" i="5"/>
  <c r="D131" i="5"/>
  <c r="E131" i="5"/>
  <c r="F131" i="5"/>
  <c r="G131" i="5"/>
  <c r="H131" i="5"/>
  <c r="D132" i="5"/>
  <c r="K132" i="5" s="1"/>
  <c r="M132" i="5" s="1"/>
  <c r="E132" i="5"/>
  <c r="F132" i="5"/>
  <c r="G132" i="5"/>
  <c r="H132" i="5"/>
  <c r="D133" i="5"/>
  <c r="E133" i="5"/>
  <c r="F133" i="5"/>
  <c r="G133" i="5"/>
  <c r="H133" i="5"/>
  <c r="D134" i="5"/>
  <c r="K134" i="5" s="1"/>
  <c r="M134" i="5" s="1"/>
  <c r="E134" i="5"/>
  <c r="F134" i="5"/>
  <c r="G134" i="5"/>
  <c r="H134" i="5"/>
  <c r="D135" i="5"/>
  <c r="E135" i="5"/>
  <c r="F135" i="5"/>
  <c r="G135" i="5"/>
  <c r="H135" i="5"/>
  <c r="D136" i="5"/>
  <c r="K136" i="5" s="1"/>
  <c r="M136" i="5" s="1"/>
  <c r="E136" i="5"/>
  <c r="F136" i="5"/>
  <c r="G136" i="5"/>
  <c r="H136" i="5"/>
  <c r="D137" i="5"/>
  <c r="E137" i="5"/>
  <c r="F137" i="5"/>
  <c r="G137" i="5"/>
  <c r="H137" i="5"/>
  <c r="D138" i="5"/>
  <c r="K138" i="5" s="1"/>
  <c r="M138" i="5" s="1"/>
  <c r="E138" i="5"/>
  <c r="F138" i="5"/>
  <c r="G138" i="5"/>
  <c r="H138" i="5"/>
  <c r="D139" i="5"/>
  <c r="E139" i="5"/>
  <c r="F139" i="5"/>
  <c r="G139" i="5"/>
  <c r="H139" i="5"/>
  <c r="D140" i="5"/>
  <c r="K140" i="5" s="1"/>
  <c r="M140" i="5" s="1"/>
  <c r="E140" i="5"/>
  <c r="F140" i="5"/>
  <c r="G140" i="5"/>
  <c r="H140" i="5"/>
  <c r="D141" i="5"/>
  <c r="E141" i="5"/>
  <c r="F141" i="5"/>
  <c r="G141" i="5"/>
  <c r="H141" i="5"/>
  <c r="D142" i="5"/>
  <c r="K142" i="5" s="1"/>
  <c r="M142" i="5" s="1"/>
  <c r="E142" i="5"/>
  <c r="F142" i="5"/>
  <c r="G142" i="5"/>
  <c r="H142" i="5"/>
  <c r="D143" i="5"/>
  <c r="E143" i="5"/>
  <c r="F143" i="5"/>
  <c r="G143" i="5"/>
  <c r="H143" i="5"/>
  <c r="D144" i="5"/>
  <c r="K144" i="5" s="1"/>
  <c r="M144" i="5" s="1"/>
  <c r="E144" i="5"/>
  <c r="F144" i="5"/>
  <c r="G144" i="5"/>
  <c r="H144" i="5"/>
  <c r="D145" i="5"/>
  <c r="E145" i="5"/>
  <c r="F145" i="5"/>
  <c r="G145" i="5"/>
  <c r="H145" i="5"/>
  <c r="D146" i="5"/>
  <c r="K146" i="5" s="1"/>
  <c r="M146" i="5" s="1"/>
  <c r="E146" i="5"/>
  <c r="F146" i="5"/>
  <c r="G146" i="5"/>
  <c r="H146" i="5"/>
  <c r="D147" i="5"/>
  <c r="E147" i="5"/>
  <c r="F147" i="5"/>
  <c r="G147" i="5"/>
  <c r="H147" i="5"/>
  <c r="D148" i="5"/>
  <c r="K148" i="5" s="1"/>
  <c r="M148" i="5" s="1"/>
  <c r="E148" i="5"/>
  <c r="F148" i="5"/>
  <c r="G148" i="5"/>
  <c r="H148" i="5"/>
  <c r="D149" i="5"/>
  <c r="E149" i="5"/>
  <c r="F149" i="5"/>
  <c r="G149" i="5"/>
  <c r="H149" i="5"/>
  <c r="D150" i="5"/>
  <c r="K150" i="5" s="1"/>
  <c r="M150" i="5" s="1"/>
  <c r="E150" i="5"/>
  <c r="F150" i="5"/>
  <c r="G150" i="5"/>
  <c r="H150" i="5"/>
  <c r="D151" i="5"/>
  <c r="E151" i="5"/>
  <c r="F151" i="5"/>
  <c r="G151" i="5"/>
  <c r="H151" i="5"/>
  <c r="D152" i="5"/>
  <c r="K152" i="5" s="1"/>
  <c r="M152" i="5" s="1"/>
  <c r="E152" i="5"/>
  <c r="F152" i="5"/>
  <c r="G152" i="5"/>
  <c r="H152" i="5"/>
  <c r="D153" i="5"/>
  <c r="E153" i="5"/>
  <c r="F153" i="5"/>
  <c r="G153" i="5"/>
  <c r="H153" i="5"/>
  <c r="D154" i="5"/>
  <c r="K154" i="5" s="1"/>
  <c r="M154" i="5" s="1"/>
  <c r="E154" i="5"/>
  <c r="F154" i="5"/>
  <c r="G154" i="5"/>
  <c r="H154" i="5"/>
  <c r="D155" i="5"/>
  <c r="E155" i="5"/>
  <c r="F155" i="5"/>
  <c r="G155" i="5"/>
  <c r="H155" i="5"/>
  <c r="D156" i="5"/>
  <c r="K156" i="5" s="1"/>
  <c r="M156" i="5" s="1"/>
  <c r="E156" i="5"/>
  <c r="F156" i="5"/>
  <c r="G156" i="5"/>
  <c r="H156" i="5"/>
  <c r="D157" i="5"/>
  <c r="E157" i="5"/>
  <c r="F157" i="5"/>
  <c r="G157" i="5"/>
  <c r="H157" i="5"/>
  <c r="D158" i="5"/>
  <c r="K158" i="5" s="1"/>
  <c r="M158" i="5" s="1"/>
  <c r="E158" i="5"/>
  <c r="F158" i="5"/>
  <c r="G158" i="5"/>
  <c r="H158" i="5"/>
  <c r="D159" i="5"/>
  <c r="E159" i="5"/>
  <c r="F159" i="5"/>
  <c r="G159" i="5"/>
  <c r="H159" i="5"/>
  <c r="D160" i="5"/>
  <c r="K160" i="5" s="1"/>
  <c r="M160" i="5" s="1"/>
  <c r="E160" i="5"/>
  <c r="F160" i="5"/>
  <c r="G160" i="5"/>
  <c r="H160" i="5"/>
  <c r="D161" i="5"/>
  <c r="E161" i="5"/>
  <c r="F161" i="5"/>
  <c r="G161" i="5"/>
  <c r="H161" i="5"/>
  <c r="D162" i="5"/>
  <c r="K162" i="5" s="1"/>
  <c r="M162" i="5" s="1"/>
  <c r="E162" i="5"/>
  <c r="F162" i="5"/>
  <c r="G162" i="5"/>
  <c r="H162" i="5"/>
  <c r="D163" i="5"/>
  <c r="E163" i="5"/>
  <c r="F163" i="5"/>
  <c r="G163" i="5"/>
  <c r="H163" i="5"/>
  <c r="D164" i="5"/>
  <c r="K164" i="5" s="1"/>
  <c r="M164" i="5" s="1"/>
  <c r="E164" i="5"/>
  <c r="F164" i="5"/>
  <c r="G164" i="5"/>
  <c r="H164" i="5"/>
  <c r="D165" i="5"/>
  <c r="E165" i="5"/>
  <c r="F165" i="5"/>
  <c r="G165" i="5"/>
  <c r="H165" i="5"/>
  <c r="D166" i="5"/>
  <c r="K166" i="5" s="1"/>
  <c r="M166" i="5" s="1"/>
  <c r="E166" i="5"/>
  <c r="F166" i="5"/>
  <c r="G166" i="5"/>
  <c r="H166" i="5"/>
  <c r="D167" i="5"/>
  <c r="E167" i="5"/>
  <c r="F167" i="5"/>
  <c r="G167" i="5"/>
  <c r="H167" i="5"/>
  <c r="D168" i="5"/>
  <c r="K168" i="5" s="1"/>
  <c r="M168" i="5" s="1"/>
  <c r="E168" i="5"/>
  <c r="F168" i="5"/>
  <c r="G168" i="5"/>
  <c r="H168" i="5"/>
  <c r="D169" i="5"/>
  <c r="E169" i="5"/>
  <c r="F169" i="5"/>
  <c r="G169" i="5"/>
  <c r="H169" i="5"/>
  <c r="D170" i="5"/>
  <c r="K170" i="5" s="1"/>
  <c r="M170" i="5" s="1"/>
  <c r="E170" i="5"/>
  <c r="F170" i="5"/>
  <c r="G170" i="5"/>
  <c r="H170" i="5"/>
  <c r="D171" i="5"/>
  <c r="E171" i="5"/>
  <c r="F171" i="5"/>
  <c r="G171" i="5"/>
  <c r="H171" i="5"/>
  <c r="D172" i="5"/>
  <c r="K172" i="5" s="1"/>
  <c r="M172" i="5" s="1"/>
  <c r="E172" i="5"/>
  <c r="F172" i="5"/>
  <c r="G172" i="5"/>
  <c r="H172" i="5"/>
  <c r="D173" i="5"/>
  <c r="E173" i="5"/>
  <c r="F173" i="5"/>
  <c r="G173" i="5"/>
  <c r="H173" i="5"/>
  <c r="D174" i="5"/>
  <c r="K174" i="5" s="1"/>
  <c r="M174" i="5" s="1"/>
  <c r="E174" i="5"/>
  <c r="F174" i="5"/>
  <c r="G174" i="5"/>
  <c r="H174" i="5"/>
  <c r="D175" i="5"/>
  <c r="E175" i="5"/>
  <c r="F175" i="5"/>
  <c r="G175" i="5"/>
  <c r="H175" i="5"/>
  <c r="D176" i="5"/>
  <c r="K176" i="5" s="1"/>
  <c r="M176" i="5" s="1"/>
  <c r="E176" i="5"/>
  <c r="F176" i="5"/>
  <c r="G176" i="5"/>
  <c r="H176" i="5"/>
  <c r="D177" i="5"/>
  <c r="E177" i="5"/>
  <c r="F177" i="5"/>
  <c r="G177" i="5"/>
  <c r="H177" i="5"/>
  <c r="D178" i="5"/>
  <c r="K178" i="5" s="1"/>
  <c r="M178" i="5" s="1"/>
  <c r="E178" i="5"/>
  <c r="F178" i="5"/>
  <c r="G178" i="5"/>
  <c r="H178" i="5"/>
  <c r="D179" i="5"/>
  <c r="E179" i="5"/>
  <c r="F179" i="5"/>
  <c r="G179" i="5"/>
  <c r="H179" i="5"/>
  <c r="D180" i="5"/>
  <c r="K180" i="5" s="1"/>
  <c r="M180" i="5" s="1"/>
  <c r="E180" i="5"/>
  <c r="F180" i="5"/>
  <c r="G180" i="5"/>
  <c r="H180" i="5"/>
  <c r="D181" i="5"/>
  <c r="E181" i="5"/>
  <c r="F181" i="5"/>
  <c r="G181" i="5"/>
  <c r="H181" i="5"/>
  <c r="D182" i="5"/>
  <c r="K182" i="5" s="1"/>
  <c r="M182" i="5" s="1"/>
  <c r="E182" i="5"/>
  <c r="F182" i="5"/>
  <c r="G182" i="5"/>
  <c r="H182" i="5"/>
  <c r="D183" i="5"/>
  <c r="E183" i="5"/>
  <c r="F183" i="5"/>
  <c r="G183" i="5"/>
  <c r="H183" i="5"/>
  <c r="D184" i="5"/>
  <c r="K184" i="5" s="1"/>
  <c r="M184" i="5" s="1"/>
  <c r="E184" i="5"/>
  <c r="F184" i="5"/>
  <c r="G184" i="5"/>
  <c r="H184" i="5"/>
  <c r="D185" i="5"/>
  <c r="E185" i="5"/>
  <c r="F185" i="5"/>
  <c r="G185" i="5"/>
  <c r="H185" i="5"/>
  <c r="D186" i="5"/>
  <c r="K186" i="5" s="1"/>
  <c r="M186" i="5" s="1"/>
  <c r="E186" i="5"/>
  <c r="F186" i="5"/>
  <c r="G186" i="5"/>
  <c r="H186" i="5"/>
  <c r="D187" i="5"/>
  <c r="E187" i="5"/>
  <c r="F187" i="5"/>
  <c r="G187" i="5"/>
  <c r="H187" i="5"/>
  <c r="D188" i="5"/>
  <c r="K188" i="5" s="1"/>
  <c r="M188" i="5" s="1"/>
  <c r="E188" i="5"/>
  <c r="F188" i="5"/>
  <c r="G188" i="5"/>
  <c r="H188" i="5"/>
  <c r="D189" i="5"/>
  <c r="E189" i="5"/>
  <c r="F189" i="5"/>
  <c r="G189" i="5"/>
  <c r="H189" i="5"/>
  <c r="D190" i="5"/>
  <c r="K190" i="5" s="1"/>
  <c r="M190" i="5" s="1"/>
  <c r="E190" i="5"/>
  <c r="F190" i="5"/>
  <c r="G190" i="5"/>
  <c r="H190" i="5"/>
  <c r="D191" i="5"/>
  <c r="E191" i="5"/>
  <c r="F191" i="5"/>
  <c r="G191" i="5"/>
  <c r="H191" i="5"/>
  <c r="D192" i="5"/>
  <c r="K192" i="5" s="1"/>
  <c r="M192" i="5" s="1"/>
  <c r="E192" i="5"/>
  <c r="F192" i="5"/>
  <c r="G192" i="5"/>
  <c r="H192" i="5"/>
  <c r="D193" i="5"/>
  <c r="E193" i="5"/>
  <c r="F193" i="5"/>
  <c r="G193" i="5"/>
  <c r="H193" i="5"/>
  <c r="D194" i="5"/>
  <c r="K194" i="5" s="1"/>
  <c r="M194" i="5" s="1"/>
  <c r="E194" i="5"/>
  <c r="F194" i="5"/>
  <c r="G194" i="5"/>
  <c r="H194" i="5"/>
  <c r="D195" i="5"/>
  <c r="E195" i="5"/>
  <c r="F195" i="5"/>
  <c r="G195" i="5"/>
  <c r="H195" i="5"/>
  <c r="D196" i="5"/>
  <c r="K196" i="5" s="1"/>
  <c r="M196" i="5" s="1"/>
  <c r="E196" i="5"/>
  <c r="F196" i="5"/>
  <c r="G196" i="5"/>
  <c r="H196" i="5"/>
  <c r="D197" i="5"/>
  <c r="E197" i="5"/>
  <c r="F197" i="5"/>
  <c r="G197" i="5"/>
  <c r="H197" i="5"/>
  <c r="D198" i="5"/>
  <c r="K198" i="5" s="1"/>
  <c r="M198" i="5" s="1"/>
  <c r="E198" i="5"/>
  <c r="F198" i="5"/>
  <c r="G198" i="5"/>
  <c r="H198" i="5"/>
  <c r="D199" i="5"/>
  <c r="E199" i="5"/>
  <c r="F199" i="5"/>
  <c r="G199" i="5"/>
  <c r="H199" i="5"/>
  <c r="D200" i="5"/>
  <c r="K200" i="5" s="1"/>
  <c r="M200" i="5" s="1"/>
  <c r="E200" i="5"/>
  <c r="F200" i="5"/>
  <c r="G200" i="5"/>
  <c r="H200" i="5"/>
  <c r="D201" i="5"/>
  <c r="E201" i="5"/>
  <c r="F201" i="5"/>
  <c r="G201" i="5"/>
  <c r="H201" i="5"/>
  <c r="D202" i="5"/>
  <c r="K202" i="5" s="1"/>
  <c r="M202" i="5" s="1"/>
  <c r="E202" i="5"/>
  <c r="F202" i="5"/>
  <c r="G202" i="5"/>
  <c r="H202" i="5"/>
  <c r="E2" i="5"/>
  <c r="F2" i="5"/>
  <c r="G2" i="5"/>
  <c r="H2" i="5"/>
  <c r="D2" i="5"/>
  <c r="C977" i="4"/>
  <c r="C976" i="4"/>
  <c r="C975" i="4"/>
  <c r="C974" i="4"/>
  <c r="C973" i="4"/>
  <c r="C972" i="4"/>
  <c r="C971" i="4"/>
  <c r="C970" i="4"/>
  <c r="C969" i="4"/>
  <c r="C968" i="4"/>
  <c r="C967" i="4"/>
  <c r="C966" i="4"/>
  <c r="C965" i="4"/>
  <c r="C964" i="4"/>
  <c r="C963" i="4"/>
  <c r="C962" i="4"/>
  <c r="C961" i="4"/>
  <c r="C960" i="4"/>
  <c r="C959" i="4"/>
  <c r="C958" i="4"/>
  <c r="C957" i="4"/>
  <c r="C956" i="4"/>
  <c r="C955" i="4"/>
  <c r="C954" i="4"/>
  <c r="C953" i="4"/>
  <c r="C952" i="4"/>
  <c r="C951" i="4"/>
  <c r="C950" i="4"/>
  <c r="C949" i="4"/>
  <c r="C948" i="4"/>
  <c r="C947" i="4"/>
  <c r="C946" i="4"/>
  <c r="C945" i="4"/>
  <c r="C944" i="4"/>
  <c r="C943" i="4"/>
  <c r="C942" i="4"/>
  <c r="C941" i="4"/>
  <c r="C940" i="4"/>
  <c r="C939" i="4"/>
  <c r="C938" i="4"/>
  <c r="C937" i="4"/>
  <c r="C936" i="4"/>
  <c r="C935" i="4"/>
  <c r="C934" i="4"/>
  <c r="C933" i="4"/>
  <c r="C932" i="4"/>
  <c r="C931" i="4"/>
  <c r="C930" i="4"/>
  <c r="C929" i="4"/>
  <c r="C928" i="4"/>
  <c r="C927" i="4"/>
  <c r="C926" i="4"/>
  <c r="C925" i="4"/>
  <c r="C924" i="4"/>
  <c r="C923" i="4"/>
  <c r="C922" i="4"/>
  <c r="C921" i="4"/>
  <c r="C920" i="4"/>
  <c r="C919" i="4"/>
  <c r="C918" i="4"/>
  <c r="C917" i="4"/>
  <c r="C916" i="4"/>
  <c r="C915" i="4"/>
  <c r="C914" i="4"/>
  <c r="C913" i="4"/>
  <c r="C912" i="4"/>
  <c r="C911" i="4"/>
  <c r="C910" i="4"/>
  <c r="C909" i="4"/>
  <c r="C908" i="4"/>
  <c r="C907" i="4"/>
  <c r="C906" i="4"/>
  <c r="C905" i="4"/>
  <c r="C904" i="4"/>
  <c r="C903" i="4"/>
  <c r="C902" i="4"/>
  <c r="C901" i="4"/>
  <c r="C900" i="4"/>
  <c r="C899" i="4"/>
  <c r="C898" i="4"/>
  <c r="C897" i="4"/>
  <c r="C896" i="4"/>
  <c r="C895" i="4"/>
  <c r="C894" i="4"/>
  <c r="C893" i="4"/>
  <c r="C892" i="4"/>
  <c r="C891" i="4"/>
  <c r="C890" i="4"/>
  <c r="C889" i="4"/>
  <c r="C888" i="4"/>
  <c r="C887" i="4"/>
  <c r="C886" i="4"/>
  <c r="C885" i="4"/>
  <c r="C884" i="4"/>
  <c r="C883" i="4"/>
  <c r="C882" i="4"/>
  <c r="C881" i="4"/>
  <c r="C880" i="4"/>
  <c r="C879" i="4"/>
  <c r="C878" i="4"/>
  <c r="C877" i="4"/>
  <c r="C876" i="4"/>
  <c r="C875" i="4"/>
  <c r="C874" i="4"/>
  <c r="C873" i="4"/>
  <c r="C872" i="4"/>
  <c r="C871" i="4"/>
  <c r="C870" i="4"/>
  <c r="C869" i="4"/>
  <c r="C868" i="4"/>
  <c r="C867" i="4"/>
  <c r="C866" i="4"/>
  <c r="C865" i="4"/>
  <c r="C864" i="4"/>
  <c r="C863" i="4"/>
  <c r="C862" i="4"/>
  <c r="C861" i="4"/>
  <c r="C860" i="4"/>
  <c r="C859" i="4"/>
  <c r="C858" i="4"/>
  <c r="C857" i="4"/>
  <c r="C856" i="4"/>
  <c r="C855" i="4"/>
  <c r="C854" i="4"/>
  <c r="C853" i="4"/>
  <c r="C852" i="4"/>
  <c r="C851" i="4"/>
  <c r="C850" i="4"/>
  <c r="C849" i="4"/>
  <c r="C848" i="4"/>
  <c r="C847" i="4"/>
  <c r="C846" i="4"/>
  <c r="C845" i="4"/>
  <c r="C844" i="4"/>
  <c r="C843" i="4"/>
  <c r="C842" i="4"/>
  <c r="C841" i="4"/>
  <c r="C840" i="4"/>
  <c r="C839" i="4"/>
  <c r="C838" i="4"/>
  <c r="C837" i="4"/>
  <c r="C836" i="4"/>
  <c r="C835" i="4"/>
  <c r="C834" i="4"/>
  <c r="C833" i="4"/>
  <c r="C832" i="4"/>
  <c r="C831" i="4"/>
  <c r="C830" i="4"/>
  <c r="C829" i="4"/>
  <c r="C828" i="4"/>
  <c r="C827" i="4"/>
  <c r="C826" i="4"/>
  <c r="C825" i="4"/>
  <c r="C824" i="4"/>
  <c r="C823" i="4"/>
  <c r="C822" i="4"/>
  <c r="C821" i="4"/>
  <c r="C820" i="4"/>
  <c r="C819" i="4"/>
  <c r="C818" i="4"/>
  <c r="C817" i="4"/>
  <c r="C816" i="4"/>
  <c r="C815" i="4"/>
  <c r="C814" i="4"/>
  <c r="C813" i="4"/>
  <c r="C812" i="4"/>
  <c r="C811" i="4"/>
  <c r="C810" i="4"/>
  <c r="C809" i="4"/>
  <c r="C808" i="4"/>
  <c r="C807" i="4"/>
  <c r="C806" i="4"/>
  <c r="C805" i="4"/>
  <c r="C804" i="4"/>
  <c r="C803" i="4"/>
  <c r="C802" i="4"/>
  <c r="C801" i="4"/>
  <c r="C800" i="4"/>
  <c r="C799" i="4"/>
  <c r="C798" i="4"/>
  <c r="C797" i="4"/>
  <c r="C796" i="4"/>
  <c r="C795" i="4"/>
  <c r="C794" i="4"/>
  <c r="C793" i="4"/>
  <c r="C792" i="4"/>
  <c r="C791" i="4"/>
  <c r="C790" i="4"/>
  <c r="C789" i="4"/>
  <c r="C788" i="4"/>
  <c r="C787" i="4"/>
  <c r="C786" i="4"/>
  <c r="C785" i="4"/>
  <c r="C784" i="4"/>
  <c r="C783" i="4"/>
  <c r="C782" i="4"/>
  <c r="C781" i="4"/>
  <c r="C780" i="4"/>
  <c r="C779" i="4"/>
  <c r="C778" i="4"/>
  <c r="C777" i="4"/>
  <c r="C776" i="4"/>
  <c r="C775" i="4"/>
  <c r="C774" i="4"/>
  <c r="C773" i="4"/>
  <c r="C772" i="4"/>
  <c r="C771" i="4"/>
  <c r="C770" i="4"/>
  <c r="C769" i="4"/>
  <c r="C768" i="4"/>
  <c r="C767" i="4"/>
  <c r="C766" i="4"/>
  <c r="C765" i="4"/>
  <c r="C764" i="4"/>
  <c r="C763" i="4"/>
  <c r="C762" i="4"/>
  <c r="C761" i="4"/>
  <c r="C760" i="4"/>
  <c r="C759" i="4"/>
  <c r="C758" i="4"/>
  <c r="C757" i="4"/>
  <c r="C756" i="4"/>
  <c r="C755" i="4"/>
  <c r="C754" i="4"/>
  <c r="C753" i="4"/>
  <c r="C752" i="4"/>
  <c r="C751" i="4"/>
  <c r="C750" i="4"/>
  <c r="C749" i="4"/>
  <c r="C748" i="4"/>
  <c r="C747" i="4"/>
  <c r="C746" i="4"/>
  <c r="C745" i="4"/>
  <c r="C744" i="4"/>
  <c r="C743" i="4"/>
  <c r="C742" i="4"/>
  <c r="C741" i="4"/>
  <c r="C740" i="4"/>
  <c r="C739" i="4"/>
  <c r="C738" i="4"/>
  <c r="C737" i="4"/>
  <c r="C736" i="4"/>
  <c r="C735" i="4"/>
  <c r="C734" i="4"/>
  <c r="C733" i="4"/>
  <c r="C732" i="4"/>
  <c r="C731" i="4"/>
  <c r="C730" i="4"/>
  <c r="C729" i="4"/>
  <c r="C728" i="4"/>
  <c r="C727" i="4"/>
  <c r="C726" i="4"/>
  <c r="C725" i="4"/>
  <c r="C724" i="4"/>
  <c r="C723" i="4"/>
  <c r="C722" i="4"/>
  <c r="C721" i="4"/>
  <c r="C720" i="4"/>
  <c r="C719" i="4"/>
  <c r="C718" i="4"/>
  <c r="C717" i="4"/>
  <c r="C716" i="4"/>
  <c r="C715" i="4"/>
  <c r="C714" i="4"/>
  <c r="C713" i="4"/>
  <c r="C712" i="4"/>
  <c r="C711" i="4"/>
  <c r="C710" i="4"/>
  <c r="C709" i="4"/>
  <c r="C708" i="4"/>
  <c r="C707" i="4"/>
  <c r="C706" i="4"/>
  <c r="C705" i="4"/>
  <c r="C704" i="4"/>
  <c r="C703" i="4"/>
  <c r="C702" i="4"/>
  <c r="C701" i="4"/>
  <c r="C700" i="4"/>
  <c r="C699" i="4"/>
  <c r="C698" i="4"/>
  <c r="C697" i="4"/>
  <c r="C696" i="4"/>
  <c r="C695" i="4"/>
  <c r="C694" i="4"/>
  <c r="C693" i="4"/>
  <c r="C692" i="4"/>
  <c r="C691" i="4"/>
  <c r="C690" i="4"/>
  <c r="C689" i="4"/>
  <c r="C688" i="4"/>
  <c r="C687" i="4"/>
  <c r="C686" i="4"/>
  <c r="C685" i="4"/>
  <c r="C684" i="4"/>
  <c r="C683" i="4"/>
  <c r="C682" i="4"/>
  <c r="C681" i="4"/>
  <c r="C680" i="4"/>
  <c r="C679" i="4"/>
  <c r="C678" i="4"/>
  <c r="C677" i="4"/>
  <c r="C676" i="4"/>
  <c r="C675" i="4"/>
  <c r="C674" i="4"/>
  <c r="C673" i="4"/>
  <c r="C672" i="4"/>
  <c r="C671" i="4"/>
  <c r="C670" i="4"/>
  <c r="C669" i="4"/>
  <c r="C668" i="4"/>
  <c r="C667" i="4"/>
  <c r="C666" i="4"/>
  <c r="C665" i="4"/>
  <c r="C664" i="4"/>
  <c r="C663" i="4"/>
  <c r="C662" i="4"/>
  <c r="C661" i="4"/>
  <c r="C660" i="4"/>
  <c r="C659" i="4"/>
  <c r="C658" i="4"/>
  <c r="C657" i="4"/>
  <c r="C656" i="4"/>
  <c r="C655" i="4"/>
  <c r="C654" i="4"/>
  <c r="C653" i="4"/>
  <c r="C652" i="4"/>
  <c r="C651" i="4"/>
  <c r="C650" i="4"/>
  <c r="C649" i="4"/>
  <c r="C648" i="4"/>
  <c r="C647" i="4"/>
  <c r="C646" i="4"/>
  <c r="C645" i="4"/>
  <c r="C644" i="4"/>
  <c r="C643" i="4"/>
  <c r="C642" i="4"/>
  <c r="C641" i="4"/>
  <c r="C640" i="4"/>
  <c r="C639" i="4"/>
  <c r="C638" i="4"/>
  <c r="C637" i="4"/>
  <c r="C636" i="4"/>
  <c r="C635" i="4"/>
  <c r="C634" i="4"/>
  <c r="C633" i="4"/>
  <c r="C632" i="4"/>
  <c r="C631" i="4"/>
  <c r="C630" i="4"/>
  <c r="C629" i="4"/>
  <c r="C628" i="4"/>
  <c r="C627" i="4"/>
  <c r="C626" i="4"/>
  <c r="C625" i="4"/>
  <c r="C624" i="4"/>
  <c r="C623" i="4"/>
  <c r="C622" i="4"/>
  <c r="C621" i="4"/>
  <c r="C620" i="4"/>
  <c r="C619" i="4"/>
  <c r="C618" i="4"/>
  <c r="C617" i="4"/>
  <c r="C616" i="4"/>
  <c r="C615" i="4"/>
  <c r="C614" i="4"/>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 r="E2" i="2"/>
  <c r="G2" i="2"/>
  <c r="J2" i="2"/>
  <c r="E3" i="2"/>
  <c r="G3" i="2"/>
  <c r="J3" i="2" s="1"/>
  <c r="E4" i="2"/>
  <c r="G4" i="2"/>
  <c r="J4" i="2" s="1"/>
  <c r="E5" i="2"/>
  <c r="G5" i="2"/>
  <c r="E6" i="2"/>
  <c r="G6" i="2"/>
  <c r="J6" i="2"/>
  <c r="E7" i="2"/>
  <c r="G7" i="2"/>
  <c r="J7" i="2" s="1"/>
  <c r="E8" i="2"/>
  <c r="G8" i="2"/>
  <c r="J8" i="2" s="1"/>
  <c r="E9" i="2"/>
  <c r="G9" i="2"/>
  <c r="E10" i="2"/>
  <c r="G10" i="2"/>
  <c r="J10" i="2"/>
  <c r="E11" i="2"/>
  <c r="G11" i="2"/>
  <c r="J11" i="2" s="1"/>
  <c r="E12" i="2"/>
  <c r="G12" i="2"/>
  <c r="J12" i="2" s="1"/>
  <c r="E13" i="2"/>
  <c r="G13" i="2"/>
  <c r="E14" i="2"/>
  <c r="G14" i="2"/>
  <c r="J14" i="2"/>
  <c r="E15" i="2"/>
  <c r="G15" i="2"/>
  <c r="J15" i="2" s="1"/>
  <c r="E16" i="2"/>
  <c r="G16" i="2"/>
  <c r="J16" i="2" s="1"/>
  <c r="E17" i="2"/>
  <c r="G17" i="2"/>
  <c r="E18" i="2"/>
  <c r="G18" i="2"/>
  <c r="J18" i="2"/>
  <c r="E19" i="2"/>
  <c r="G19" i="2"/>
  <c r="J19" i="2" s="1"/>
  <c r="E20" i="2"/>
  <c r="G20" i="2"/>
  <c r="J20" i="2" s="1"/>
  <c r="E21" i="2"/>
  <c r="G21" i="2"/>
  <c r="E22" i="2"/>
  <c r="G22" i="2"/>
  <c r="J22" i="2"/>
  <c r="E23" i="2"/>
  <c r="G23" i="2"/>
  <c r="J23" i="2" s="1"/>
  <c r="E24" i="2"/>
  <c r="G24" i="2"/>
  <c r="J24" i="2" s="1"/>
  <c r="G1" i="2"/>
  <c r="E1" i="2"/>
  <c r="J1" i="2" s="1"/>
  <c r="C3" i="1"/>
  <c r="D3" i="1"/>
  <c r="E3" i="1"/>
  <c r="F3" i="1"/>
  <c r="G3" i="1"/>
  <c r="H3" i="1"/>
  <c r="C4" i="1"/>
  <c r="D4" i="1"/>
  <c r="E4" i="1"/>
  <c r="F4" i="1"/>
  <c r="G4" i="1"/>
  <c r="H4" i="1"/>
  <c r="C5" i="1"/>
  <c r="D5" i="1"/>
  <c r="E5" i="1"/>
  <c r="F5" i="1"/>
  <c r="G5" i="1"/>
  <c r="H5" i="1"/>
  <c r="C6" i="1"/>
  <c r="D6" i="1"/>
  <c r="E6" i="1"/>
  <c r="F6" i="1"/>
  <c r="G6" i="1"/>
  <c r="H6" i="1"/>
  <c r="C7" i="1"/>
  <c r="D7" i="1"/>
  <c r="E7" i="1"/>
  <c r="F7" i="1"/>
  <c r="G7" i="1"/>
  <c r="H7" i="1"/>
  <c r="C8" i="1"/>
  <c r="D8" i="1"/>
  <c r="E8" i="1"/>
  <c r="F8" i="1"/>
  <c r="G8" i="1"/>
  <c r="H8" i="1"/>
  <c r="C9" i="1"/>
  <c r="D9" i="1"/>
  <c r="E9" i="1"/>
  <c r="F9" i="1"/>
  <c r="G9" i="1"/>
  <c r="H9" i="1"/>
  <c r="C10" i="1"/>
  <c r="D10" i="1"/>
  <c r="E10" i="1"/>
  <c r="F10" i="1"/>
  <c r="G10" i="1"/>
  <c r="H10" i="1"/>
  <c r="C11" i="1"/>
  <c r="D11" i="1"/>
  <c r="E11" i="1"/>
  <c r="F11" i="1"/>
  <c r="G11" i="1"/>
  <c r="H11" i="1"/>
  <c r="C12" i="1"/>
  <c r="D12" i="1"/>
  <c r="E12" i="1"/>
  <c r="F12" i="1"/>
  <c r="G12" i="1"/>
  <c r="H12" i="1"/>
  <c r="C13" i="1"/>
  <c r="D13" i="1"/>
  <c r="E13" i="1"/>
  <c r="F13" i="1"/>
  <c r="G13" i="1"/>
  <c r="H13" i="1"/>
  <c r="C14" i="1"/>
  <c r="D14" i="1"/>
  <c r="E14" i="1"/>
  <c r="F14" i="1"/>
  <c r="G14" i="1"/>
  <c r="H14" i="1"/>
  <c r="C15" i="1"/>
  <c r="D15" i="1"/>
  <c r="E15" i="1"/>
  <c r="F15" i="1"/>
  <c r="G15" i="1"/>
  <c r="H15" i="1"/>
  <c r="C16" i="1"/>
  <c r="D16" i="1"/>
  <c r="E16" i="1"/>
  <c r="F16" i="1"/>
  <c r="G16" i="1"/>
  <c r="H16" i="1"/>
  <c r="C17" i="1"/>
  <c r="D17" i="1"/>
  <c r="E17" i="1"/>
  <c r="F17" i="1"/>
  <c r="G17" i="1"/>
  <c r="H17" i="1"/>
  <c r="C18" i="1"/>
  <c r="D18" i="1"/>
  <c r="E18" i="1"/>
  <c r="F18" i="1"/>
  <c r="G18" i="1"/>
  <c r="H18" i="1"/>
  <c r="C19" i="1"/>
  <c r="D19" i="1"/>
  <c r="E19" i="1"/>
  <c r="F19" i="1"/>
  <c r="G19" i="1"/>
  <c r="H19" i="1"/>
  <c r="C20" i="1"/>
  <c r="D20" i="1"/>
  <c r="E20" i="1"/>
  <c r="F20" i="1"/>
  <c r="G20" i="1"/>
  <c r="H20" i="1"/>
  <c r="C21" i="1"/>
  <c r="D21" i="1"/>
  <c r="E21" i="1"/>
  <c r="F21" i="1"/>
  <c r="G21" i="1"/>
  <c r="H21" i="1"/>
  <c r="C22" i="1"/>
  <c r="D22" i="1"/>
  <c r="E22" i="1"/>
  <c r="F22" i="1"/>
  <c r="G22" i="1"/>
  <c r="H22" i="1"/>
  <c r="C23" i="1"/>
  <c r="D23" i="1"/>
  <c r="E23" i="1"/>
  <c r="F23" i="1"/>
  <c r="G23" i="1"/>
  <c r="H23" i="1"/>
  <c r="C24" i="1"/>
  <c r="D24" i="1"/>
  <c r="E24" i="1"/>
  <c r="F24" i="1"/>
  <c r="G24" i="1"/>
  <c r="H24" i="1"/>
  <c r="C25" i="1"/>
  <c r="D25" i="1"/>
  <c r="E25" i="1"/>
  <c r="F25" i="1"/>
  <c r="G25" i="1"/>
  <c r="H25" i="1"/>
  <c r="C26" i="1"/>
  <c r="D26" i="1"/>
  <c r="E26" i="1"/>
  <c r="F26" i="1"/>
  <c r="G26" i="1"/>
  <c r="H26" i="1"/>
  <c r="C27" i="1"/>
  <c r="D27" i="1"/>
  <c r="E27" i="1"/>
  <c r="F27" i="1"/>
  <c r="G27" i="1"/>
  <c r="H27" i="1"/>
  <c r="C28" i="1"/>
  <c r="D28" i="1"/>
  <c r="E28" i="1"/>
  <c r="F28" i="1"/>
  <c r="G28" i="1"/>
  <c r="H28" i="1"/>
  <c r="C29" i="1"/>
  <c r="D29" i="1"/>
  <c r="E29" i="1"/>
  <c r="F29" i="1"/>
  <c r="G29" i="1"/>
  <c r="H29" i="1"/>
  <c r="C30" i="1"/>
  <c r="D30" i="1"/>
  <c r="E30" i="1"/>
  <c r="F30" i="1"/>
  <c r="G30" i="1"/>
  <c r="H30" i="1"/>
  <c r="C31" i="1"/>
  <c r="D31" i="1"/>
  <c r="E31" i="1"/>
  <c r="F31" i="1"/>
  <c r="G31" i="1"/>
  <c r="H31" i="1"/>
  <c r="C32" i="1"/>
  <c r="D32" i="1"/>
  <c r="E32" i="1"/>
  <c r="F32" i="1"/>
  <c r="G32" i="1"/>
  <c r="H32" i="1"/>
  <c r="C33" i="1"/>
  <c r="D33" i="1"/>
  <c r="E33" i="1"/>
  <c r="F33" i="1"/>
  <c r="G33" i="1"/>
  <c r="H33" i="1"/>
  <c r="C34" i="1"/>
  <c r="D34" i="1"/>
  <c r="E34" i="1"/>
  <c r="F34" i="1"/>
  <c r="G34" i="1"/>
  <c r="H34" i="1"/>
  <c r="C35" i="1"/>
  <c r="D35" i="1"/>
  <c r="E35" i="1"/>
  <c r="F35" i="1"/>
  <c r="G35" i="1"/>
  <c r="H35" i="1"/>
  <c r="C36" i="1"/>
  <c r="D36" i="1"/>
  <c r="E36" i="1"/>
  <c r="F36" i="1"/>
  <c r="G36" i="1"/>
  <c r="H36" i="1"/>
  <c r="C37" i="1"/>
  <c r="D37" i="1"/>
  <c r="E37" i="1"/>
  <c r="F37" i="1"/>
  <c r="G37" i="1"/>
  <c r="H37" i="1"/>
  <c r="C38" i="1"/>
  <c r="D38" i="1"/>
  <c r="E38" i="1"/>
  <c r="F38" i="1"/>
  <c r="G38" i="1"/>
  <c r="H38" i="1"/>
  <c r="C39" i="1"/>
  <c r="D39" i="1"/>
  <c r="E39" i="1"/>
  <c r="F39" i="1"/>
  <c r="G39" i="1"/>
  <c r="H39" i="1"/>
  <c r="C40" i="1"/>
  <c r="D40" i="1"/>
  <c r="E40" i="1"/>
  <c r="F40" i="1"/>
  <c r="G40" i="1"/>
  <c r="H40" i="1"/>
  <c r="C41" i="1"/>
  <c r="D41" i="1"/>
  <c r="E41" i="1"/>
  <c r="F41" i="1"/>
  <c r="G41" i="1"/>
  <c r="H41" i="1"/>
  <c r="C42" i="1"/>
  <c r="D42" i="1"/>
  <c r="E42" i="1"/>
  <c r="F42" i="1"/>
  <c r="G42" i="1"/>
  <c r="H42" i="1"/>
  <c r="C43" i="1"/>
  <c r="D43" i="1"/>
  <c r="E43" i="1"/>
  <c r="F43" i="1"/>
  <c r="G43" i="1"/>
  <c r="H43" i="1"/>
  <c r="C44" i="1"/>
  <c r="D44" i="1"/>
  <c r="E44" i="1"/>
  <c r="F44" i="1"/>
  <c r="G44" i="1"/>
  <c r="H44" i="1"/>
  <c r="C45" i="1"/>
  <c r="D45" i="1"/>
  <c r="E45" i="1"/>
  <c r="F45" i="1"/>
  <c r="G45" i="1"/>
  <c r="H45" i="1"/>
  <c r="C46" i="1"/>
  <c r="D46" i="1"/>
  <c r="E46" i="1"/>
  <c r="F46" i="1"/>
  <c r="G46" i="1"/>
  <c r="H46" i="1"/>
  <c r="C47" i="1"/>
  <c r="D47" i="1"/>
  <c r="E47" i="1"/>
  <c r="F47" i="1"/>
  <c r="G47" i="1"/>
  <c r="H47" i="1"/>
  <c r="C48" i="1"/>
  <c r="D48" i="1"/>
  <c r="E48" i="1"/>
  <c r="F48" i="1"/>
  <c r="G48" i="1"/>
  <c r="H48" i="1"/>
  <c r="C49" i="1"/>
  <c r="D49" i="1"/>
  <c r="E49" i="1"/>
  <c r="F49" i="1"/>
  <c r="G49" i="1"/>
  <c r="H49" i="1"/>
  <c r="C50" i="1"/>
  <c r="D50" i="1"/>
  <c r="E50" i="1"/>
  <c r="F50" i="1"/>
  <c r="G50" i="1"/>
  <c r="H50" i="1"/>
  <c r="C51" i="1"/>
  <c r="D51" i="1"/>
  <c r="E51" i="1"/>
  <c r="F51" i="1"/>
  <c r="G51" i="1"/>
  <c r="H51" i="1"/>
  <c r="C52" i="1"/>
  <c r="D52" i="1"/>
  <c r="E52" i="1"/>
  <c r="F52" i="1"/>
  <c r="G52" i="1"/>
  <c r="H52" i="1"/>
  <c r="C53" i="1"/>
  <c r="D53" i="1"/>
  <c r="E53" i="1"/>
  <c r="F53" i="1"/>
  <c r="G53" i="1"/>
  <c r="H53" i="1"/>
  <c r="C54" i="1"/>
  <c r="D54" i="1"/>
  <c r="E54" i="1"/>
  <c r="F54" i="1"/>
  <c r="G54" i="1"/>
  <c r="H54" i="1"/>
  <c r="C55" i="1"/>
  <c r="D55" i="1"/>
  <c r="E55" i="1"/>
  <c r="F55" i="1"/>
  <c r="G55" i="1"/>
  <c r="H55" i="1"/>
  <c r="C56" i="1"/>
  <c r="D56" i="1"/>
  <c r="E56" i="1"/>
  <c r="F56" i="1"/>
  <c r="G56" i="1"/>
  <c r="H56" i="1"/>
  <c r="C57" i="1"/>
  <c r="D57" i="1"/>
  <c r="E57" i="1"/>
  <c r="F57" i="1"/>
  <c r="G57" i="1"/>
  <c r="H57" i="1"/>
  <c r="C58" i="1"/>
  <c r="D58" i="1"/>
  <c r="E58" i="1"/>
  <c r="F58" i="1"/>
  <c r="G58" i="1"/>
  <c r="H58" i="1"/>
  <c r="C59" i="1"/>
  <c r="D59" i="1"/>
  <c r="E59" i="1"/>
  <c r="F59" i="1"/>
  <c r="G59" i="1"/>
  <c r="H59" i="1"/>
  <c r="C60" i="1"/>
  <c r="D60" i="1"/>
  <c r="E60" i="1"/>
  <c r="F60" i="1"/>
  <c r="G60" i="1"/>
  <c r="H60" i="1"/>
  <c r="C61" i="1"/>
  <c r="D61" i="1"/>
  <c r="E61" i="1"/>
  <c r="F61" i="1"/>
  <c r="G61" i="1"/>
  <c r="H61" i="1"/>
  <c r="C62" i="1"/>
  <c r="D62" i="1"/>
  <c r="E62" i="1"/>
  <c r="F62" i="1"/>
  <c r="G62" i="1"/>
  <c r="H62" i="1"/>
  <c r="C63" i="1"/>
  <c r="D63" i="1"/>
  <c r="E63" i="1"/>
  <c r="F63" i="1"/>
  <c r="G63" i="1"/>
  <c r="H63" i="1"/>
  <c r="C64" i="1"/>
  <c r="D64" i="1"/>
  <c r="E64" i="1"/>
  <c r="F64" i="1"/>
  <c r="G64" i="1"/>
  <c r="H64" i="1"/>
  <c r="C65" i="1"/>
  <c r="D65" i="1"/>
  <c r="E65" i="1"/>
  <c r="F65" i="1"/>
  <c r="G65" i="1"/>
  <c r="H65" i="1"/>
  <c r="C66" i="1"/>
  <c r="D66" i="1"/>
  <c r="E66" i="1"/>
  <c r="F66" i="1"/>
  <c r="G66" i="1"/>
  <c r="H66" i="1"/>
  <c r="C67" i="1"/>
  <c r="D67" i="1"/>
  <c r="E67" i="1"/>
  <c r="F67" i="1"/>
  <c r="G67" i="1"/>
  <c r="H67" i="1"/>
  <c r="C68" i="1"/>
  <c r="D68" i="1"/>
  <c r="E68" i="1"/>
  <c r="F68" i="1"/>
  <c r="G68" i="1"/>
  <c r="H68" i="1"/>
  <c r="C69" i="1"/>
  <c r="D69" i="1"/>
  <c r="E69" i="1"/>
  <c r="F69" i="1"/>
  <c r="G69" i="1"/>
  <c r="H69" i="1"/>
  <c r="C70" i="1"/>
  <c r="D70" i="1"/>
  <c r="E70" i="1"/>
  <c r="F70" i="1"/>
  <c r="G70" i="1"/>
  <c r="H70" i="1"/>
  <c r="C71" i="1"/>
  <c r="D71" i="1"/>
  <c r="E71" i="1"/>
  <c r="F71" i="1"/>
  <c r="G71" i="1"/>
  <c r="H71" i="1"/>
  <c r="C72" i="1"/>
  <c r="D72" i="1"/>
  <c r="E72" i="1"/>
  <c r="F72" i="1"/>
  <c r="G72" i="1"/>
  <c r="H72" i="1"/>
  <c r="C73" i="1"/>
  <c r="D73" i="1"/>
  <c r="E73" i="1"/>
  <c r="F73" i="1"/>
  <c r="G73" i="1"/>
  <c r="H73" i="1"/>
  <c r="C74" i="1"/>
  <c r="D74" i="1"/>
  <c r="E74" i="1"/>
  <c r="F74" i="1"/>
  <c r="G74" i="1"/>
  <c r="H74" i="1"/>
  <c r="C75" i="1"/>
  <c r="D75" i="1"/>
  <c r="E75" i="1"/>
  <c r="F75" i="1"/>
  <c r="G75" i="1"/>
  <c r="H75" i="1"/>
  <c r="C76" i="1"/>
  <c r="D76" i="1"/>
  <c r="E76" i="1"/>
  <c r="F76" i="1"/>
  <c r="G76" i="1"/>
  <c r="H76" i="1"/>
  <c r="C77" i="1"/>
  <c r="D77" i="1"/>
  <c r="E77" i="1"/>
  <c r="F77" i="1"/>
  <c r="G77" i="1"/>
  <c r="H77" i="1"/>
  <c r="C78" i="1"/>
  <c r="D78" i="1"/>
  <c r="E78" i="1"/>
  <c r="F78" i="1"/>
  <c r="G78" i="1"/>
  <c r="H78" i="1"/>
  <c r="C79" i="1"/>
  <c r="D79" i="1"/>
  <c r="E79" i="1"/>
  <c r="F79" i="1"/>
  <c r="G79" i="1"/>
  <c r="H79" i="1"/>
  <c r="C80" i="1"/>
  <c r="D80" i="1"/>
  <c r="E80" i="1"/>
  <c r="F80" i="1"/>
  <c r="G80" i="1"/>
  <c r="H80" i="1"/>
  <c r="C81" i="1"/>
  <c r="D81" i="1"/>
  <c r="E81" i="1"/>
  <c r="F81" i="1"/>
  <c r="G81" i="1"/>
  <c r="H81" i="1"/>
  <c r="C82" i="1"/>
  <c r="D82" i="1"/>
  <c r="E82" i="1"/>
  <c r="F82" i="1"/>
  <c r="G82" i="1"/>
  <c r="H82" i="1"/>
  <c r="C83" i="1"/>
  <c r="D83" i="1"/>
  <c r="E83" i="1"/>
  <c r="F83" i="1"/>
  <c r="G83" i="1"/>
  <c r="H83" i="1"/>
  <c r="C84" i="1"/>
  <c r="D84" i="1"/>
  <c r="E84" i="1"/>
  <c r="F84" i="1"/>
  <c r="G84" i="1"/>
  <c r="H84" i="1"/>
  <c r="C85" i="1"/>
  <c r="D85" i="1"/>
  <c r="E85" i="1"/>
  <c r="F85" i="1"/>
  <c r="G85" i="1"/>
  <c r="H85" i="1"/>
  <c r="C86" i="1"/>
  <c r="D86" i="1"/>
  <c r="E86" i="1"/>
  <c r="F86" i="1"/>
  <c r="G86" i="1"/>
  <c r="H86" i="1"/>
  <c r="C87" i="1"/>
  <c r="D87" i="1"/>
  <c r="E87" i="1"/>
  <c r="F87" i="1"/>
  <c r="G87" i="1"/>
  <c r="H87" i="1"/>
  <c r="C88" i="1"/>
  <c r="D88" i="1"/>
  <c r="E88" i="1"/>
  <c r="F88" i="1"/>
  <c r="G88" i="1"/>
  <c r="H88" i="1"/>
  <c r="C89" i="1"/>
  <c r="D89" i="1"/>
  <c r="E89" i="1"/>
  <c r="F89" i="1"/>
  <c r="G89" i="1"/>
  <c r="H89" i="1"/>
  <c r="C90" i="1"/>
  <c r="D90" i="1"/>
  <c r="E90" i="1"/>
  <c r="F90" i="1"/>
  <c r="G90" i="1"/>
  <c r="H90" i="1"/>
  <c r="C91" i="1"/>
  <c r="D91" i="1"/>
  <c r="E91" i="1"/>
  <c r="F91" i="1"/>
  <c r="G91" i="1"/>
  <c r="H91" i="1"/>
  <c r="C92" i="1"/>
  <c r="D92" i="1"/>
  <c r="E92" i="1"/>
  <c r="F92" i="1"/>
  <c r="G92" i="1"/>
  <c r="H92" i="1"/>
  <c r="C93" i="1"/>
  <c r="D93" i="1"/>
  <c r="E93" i="1"/>
  <c r="F93" i="1"/>
  <c r="G93" i="1"/>
  <c r="H93" i="1"/>
  <c r="C94" i="1"/>
  <c r="D94" i="1"/>
  <c r="E94" i="1"/>
  <c r="F94" i="1"/>
  <c r="G94" i="1"/>
  <c r="H94" i="1"/>
  <c r="C95" i="1"/>
  <c r="D95" i="1"/>
  <c r="E95" i="1"/>
  <c r="F95" i="1"/>
  <c r="G95" i="1"/>
  <c r="H95" i="1"/>
  <c r="C96" i="1"/>
  <c r="D96" i="1"/>
  <c r="E96" i="1"/>
  <c r="F96" i="1"/>
  <c r="G96" i="1"/>
  <c r="H96" i="1"/>
  <c r="C97" i="1"/>
  <c r="D97" i="1"/>
  <c r="E97" i="1"/>
  <c r="F97" i="1"/>
  <c r="G97" i="1"/>
  <c r="H97" i="1"/>
  <c r="C98" i="1"/>
  <c r="D98" i="1"/>
  <c r="E98" i="1"/>
  <c r="F98" i="1"/>
  <c r="G98" i="1"/>
  <c r="H98" i="1"/>
  <c r="C99" i="1"/>
  <c r="D99" i="1"/>
  <c r="E99" i="1"/>
  <c r="F99" i="1"/>
  <c r="G99" i="1"/>
  <c r="H99" i="1"/>
  <c r="C100" i="1"/>
  <c r="D100" i="1"/>
  <c r="E100" i="1"/>
  <c r="F100" i="1"/>
  <c r="G100" i="1"/>
  <c r="H100" i="1"/>
  <c r="C101" i="1"/>
  <c r="D101" i="1"/>
  <c r="E101" i="1"/>
  <c r="F101" i="1"/>
  <c r="G101" i="1"/>
  <c r="H101" i="1"/>
  <c r="C102" i="1"/>
  <c r="D102" i="1"/>
  <c r="E102" i="1"/>
  <c r="F102" i="1"/>
  <c r="G102" i="1"/>
  <c r="H102" i="1"/>
  <c r="C103" i="1"/>
  <c r="D103" i="1"/>
  <c r="E103" i="1"/>
  <c r="F103" i="1"/>
  <c r="G103" i="1"/>
  <c r="H103" i="1"/>
  <c r="C104" i="1"/>
  <c r="D104" i="1"/>
  <c r="E104" i="1"/>
  <c r="F104" i="1"/>
  <c r="G104" i="1"/>
  <c r="H104" i="1"/>
  <c r="C105" i="1"/>
  <c r="D105" i="1"/>
  <c r="E105" i="1"/>
  <c r="F105" i="1"/>
  <c r="G105" i="1"/>
  <c r="H105" i="1"/>
  <c r="C106" i="1"/>
  <c r="D106" i="1"/>
  <c r="E106" i="1"/>
  <c r="F106" i="1"/>
  <c r="G106" i="1"/>
  <c r="H106" i="1"/>
  <c r="C107" i="1"/>
  <c r="D107" i="1"/>
  <c r="E107" i="1"/>
  <c r="F107" i="1"/>
  <c r="G107" i="1"/>
  <c r="H107" i="1"/>
  <c r="C108" i="1"/>
  <c r="D108" i="1"/>
  <c r="E108" i="1"/>
  <c r="F108" i="1"/>
  <c r="G108" i="1"/>
  <c r="H108" i="1"/>
  <c r="C109" i="1"/>
  <c r="D109" i="1"/>
  <c r="E109" i="1"/>
  <c r="F109" i="1"/>
  <c r="G109" i="1"/>
  <c r="H109" i="1"/>
  <c r="C110" i="1"/>
  <c r="D110" i="1"/>
  <c r="E110" i="1"/>
  <c r="F110" i="1"/>
  <c r="G110" i="1"/>
  <c r="H110" i="1"/>
  <c r="C111" i="1"/>
  <c r="D111" i="1"/>
  <c r="E111" i="1"/>
  <c r="F111" i="1"/>
  <c r="G111" i="1"/>
  <c r="H111" i="1"/>
  <c r="C112" i="1"/>
  <c r="D112" i="1"/>
  <c r="E112" i="1"/>
  <c r="F112" i="1"/>
  <c r="G112" i="1"/>
  <c r="H112" i="1"/>
  <c r="C113" i="1"/>
  <c r="D113" i="1"/>
  <c r="E113" i="1"/>
  <c r="F113" i="1"/>
  <c r="G113" i="1"/>
  <c r="H113" i="1"/>
  <c r="C114" i="1"/>
  <c r="D114" i="1"/>
  <c r="E114" i="1"/>
  <c r="F114" i="1"/>
  <c r="G114" i="1"/>
  <c r="H114" i="1"/>
  <c r="C115" i="1"/>
  <c r="D115" i="1"/>
  <c r="E115" i="1"/>
  <c r="F115" i="1"/>
  <c r="G115" i="1"/>
  <c r="H115" i="1"/>
  <c r="C116" i="1"/>
  <c r="D116" i="1"/>
  <c r="E116" i="1"/>
  <c r="F116" i="1"/>
  <c r="G116" i="1"/>
  <c r="H116" i="1"/>
  <c r="C117" i="1"/>
  <c r="D117" i="1"/>
  <c r="E117" i="1"/>
  <c r="F117" i="1"/>
  <c r="G117" i="1"/>
  <c r="H117" i="1"/>
  <c r="C118" i="1"/>
  <c r="D118" i="1"/>
  <c r="E118" i="1"/>
  <c r="F118" i="1"/>
  <c r="G118" i="1"/>
  <c r="H118" i="1"/>
  <c r="C119" i="1"/>
  <c r="D119" i="1"/>
  <c r="E119" i="1"/>
  <c r="F119" i="1"/>
  <c r="G119" i="1"/>
  <c r="H119" i="1"/>
  <c r="C120" i="1"/>
  <c r="D120" i="1"/>
  <c r="E120" i="1"/>
  <c r="F120" i="1"/>
  <c r="G120" i="1"/>
  <c r="H120" i="1"/>
  <c r="C121" i="1"/>
  <c r="D121" i="1"/>
  <c r="E121" i="1"/>
  <c r="F121" i="1"/>
  <c r="G121" i="1"/>
  <c r="H121" i="1"/>
  <c r="C122" i="1"/>
  <c r="D122" i="1"/>
  <c r="E122" i="1"/>
  <c r="F122" i="1"/>
  <c r="G122" i="1"/>
  <c r="H122" i="1"/>
  <c r="C123" i="1"/>
  <c r="D123" i="1"/>
  <c r="E123" i="1"/>
  <c r="F123" i="1"/>
  <c r="G123" i="1"/>
  <c r="H123" i="1"/>
  <c r="C124" i="1"/>
  <c r="D124" i="1"/>
  <c r="E124" i="1"/>
  <c r="F124" i="1"/>
  <c r="G124" i="1"/>
  <c r="H124" i="1"/>
  <c r="C125" i="1"/>
  <c r="D125" i="1"/>
  <c r="E125" i="1"/>
  <c r="F125" i="1"/>
  <c r="G125" i="1"/>
  <c r="H125" i="1"/>
  <c r="C126" i="1"/>
  <c r="D126" i="1"/>
  <c r="E126" i="1"/>
  <c r="F126" i="1"/>
  <c r="G126" i="1"/>
  <c r="H126" i="1"/>
  <c r="C127" i="1"/>
  <c r="D127" i="1"/>
  <c r="E127" i="1"/>
  <c r="F127" i="1"/>
  <c r="G127" i="1"/>
  <c r="H127" i="1"/>
  <c r="C128" i="1"/>
  <c r="D128" i="1"/>
  <c r="E128" i="1"/>
  <c r="F128" i="1"/>
  <c r="G128" i="1"/>
  <c r="H128" i="1"/>
  <c r="C129" i="1"/>
  <c r="D129" i="1"/>
  <c r="E129" i="1"/>
  <c r="F129" i="1"/>
  <c r="G129" i="1"/>
  <c r="H129" i="1"/>
  <c r="C130" i="1"/>
  <c r="D130" i="1"/>
  <c r="E130" i="1"/>
  <c r="F130" i="1"/>
  <c r="G130" i="1"/>
  <c r="H130" i="1"/>
  <c r="C131" i="1"/>
  <c r="D131" i="1"/>
  <c r="E131" i="1"/>
  <c r="F131" i="1"/>
  <c r="G131" i="1"/>
  <c r="H131" i="1"/>
  <c r="C132" i="1"/>
  <c r="D132" i="1"/>
  <c r="E132" i="1"/>
  <c r="F132" i="1"/>
  <c r="G132" i="1"/>
  <c r="H132" i="1"/>
  <c r="C133" i="1"/>
  <c r="D133" i="1"/>
  <c r="E133" i="1"/>
  <c r="F133" i="1"/>
  <c r="G133" i="1"/>
  <c r="H133" i="1"/>
  <c r="C134" i="1"/>
  <c r="D134" i="1"/>
  <c r="E134" i="1"/>
  <c r="F134" i="1"/>
  <c r="G134" i="1"/>
  <c r="H134" i="1"/>
  <c r="C135" i="1"/>
  <c r="D135" i="1"/>
  <c r="E135" i="1"/>
  <c r="F135" i="1"/>
  <c r="G135" i="1"/>
  <c r="H135" i="1"/>
  <c r="C136" i="1"/>
  <c r="D136" i="1"/>
  <c r="E136" i="1"/>
  <c r="F136" i="1"/>
  <c r="G136" i="1"/>
  <c r="H136" i="1"/>
  <c r="C137" i="1"/>
  <c r="D137" i="1"/>
  <c r="E137" i="1"/>
  <c r="F137" i="1"/>
  <c r="G137" i="1"/>
  <c r="H137" i="1"/>
  <c r="C138" i="1"/>
  <c r="D138" i="1"/>
  <c r="E138" i="1"/>
  <c r="F138" i="1"/>
  <c r="G138" i="1"/>
  <c r="H138" i="1"/>
  <c r="C139" i="1"/>
  <c r="D139" i="1"/>
  <c r="E139" i="1"/>
  <c r="F139" i="1"/>
  <c r="G139" i="1"/>
  <c r="H139" i="1"/>
  <c r="C140" i="1"/>
  <c r="D140" i="1"/>
  <c r="E140" i="1"/>
  <c r="F140" i="1"/>
  <c r="G140" i="1"/>
  <c r="H140" i="1"/>
  <c r="C141" i="1"/>
  <c r="D141" i="1"/>
  <c r="E141" i="1"/>
  <c r="F141" i="1"/>
  <c r="G141" i="1"/>
  <c r="H141" i="1"/>
  <c r="C142" i="1"/>
  <c r="D142" i="1"/>
  <c r="E142" i="1"/>
  <c r="F142" i="1"/>
  <c r="G142" i="1"/>
  <c r="H142" i="1"/>
  <c r="C143" i="1"/>
  <c r="D143" i="1"/>
  <c r="E143" i="1"/>
  <c r="F143" i="1"/>
  <c r="G143" i="1"/>
  <c r="H143" i="1"/>
  <c r="C144" i="1"/>
  <c r="D144" i="1"/>
  <c r="E144" i="1"/>
  <c r="F144" i="1"/>
  <c r="G144" i="1"/>
  <c r="H144" i="1"/>
  <c r="C145" i="1"/>
  <c r="D145" i="1"/>
  <c r="E145" i="1"/>
  <c r="F145" i="1"/>
  <c r="G145" i="1"/>
  <c r="H145" i="1"/>
  <c r="C146" i="1"/>
  <c r="D146" i="1"/>
  <c r="E146" i="1"/>
  <c r="F146" i="1"/>
  <c r="G146" i="1"/>
  <c r="H146" i="1"/>
  <c r="C147" i="1"/>
  <c r="D147" i="1"/>
  <c r="E147" i="1"/>
  <c r="F147" i="1"/>
  <c r="G147" i="1"/>
  <c r="H147" i="1"/>
  <c r="C148" i="1"/>
  <c r="D148" i="1"/>
  <c r="E148" i="1"/>
  <c r="F148" i="1"/>
  <c r="G148" i="1"/>
  <c r="H148" i="1"/>
  <c r="C149" i="1"/>
  <c r="D149" i="1"/>
  <c r="E149" i="1"/>
  <c r="F149" i="1"/>
  <c r="G149" i="1"/>
  <c r="H149" i="1"/>
  <c r="C150" i="1"/>
  <c r="D150" i="1"/>
  <c r="E150" i="1"/>
  <c r="F150" i="1"/>
  <c r="G150" i="1"/>
  <c r="H150" i="1"/>
  <c r="C151" i="1"/>
  <c r="D151" i="1"/>
  <c r="E151" i="1"/>
  <c r="F151" i="1"/>
  <c r="G151" i="1"/>
  <c r="H151" i="1"/>
  <c r="C152" i="1"/>
  <c r="D152" i="1"/>
  <c r="E152" i="1"/>
  <c r="F152" i="1"/>
  <c r="G152" i="1"/>
  <c r="H152" i="1"/>
  <c r="C153" i="1"/>
  <c r="D153" i="1"/>
  <c r="E153" i="1"/>
  <c r="F153" i="1"/>
  <c r="G153" i="1"/>
  <c r="H153" i="1"/>
  <c r="C154" i="1"/>
  <c r="D154" i="1"/>
  <c r="E154" i="1"/>
  <c r="F154" i="1"/>
  <c r="G154" i="1"/>
  <c r="H154" i="1"/>
  <c r="C155" i="1"/>
  <c r="D155" i="1"/>
  <c r="E155" i="1"/>
  <c r="F155" i="1"/>
  <c r="G155" i="1"/>
  <c r="H155" i="1"/>
  <c r="C156" i="1"/>
  <c r="D156" i="1"/>
  <c r="E156" i="1"/>
  <c r="F156" i="1"/>
  <c r="G156" i="1"/>
  <c r="H156" i="1"/>
  <c r="C157" i="1"/>
  <c r="D157" i="1"/>
  <c r="E157" i="1"/>
  <c r="F157" i="1"/>
  <c r="G157" i="1"/>
  <c r="H157" i="1"/>
  <c r="C158" i="1"/>
  <c r="D158" i="1"/>
  <c r="E158" i="1"/>
  <c r="F158" i="1"/>
  <c r="G158" i="1"/>
  <c r="H158" i="1"/>
  <c r="C159" i="1"/>
  <c r="D159" i="1"/>
  <c r="E159" i="1"/>
  <c r="F159" i="1"/>
  <c r="G159" i="1"/>
  <c r="H159" i="1"/>
  <c r="C160" i="1"/>
  <c r="D160" i="1"/>
  <c r="E160" i="1"/>
  <c r="F160" i="1"/>
  <c r="G160" i="1"/>
  <c r="H160" i="1"/>
  <c r="C161" i="1"/>
  <c r="D161" i="1"/>
  <c r="E161" i="1"/>
  <c r="F161" i="1"/>
  <c r="G161" i="1"/>
  <c r="H161" i="1"/>
  <c r="C162" i="1"/>
  <c r="D162" i="1"/>
  <c r="E162" i="1"/>
  <c r="F162" i="1"/>
  <c r="G162" i="1"/>
  <c r="H162" i="1"/>
  <c r="C163" i="1"/>
  <c r="D163" i="1"/>
  <c r="E163" i="1"/>
  <c r="F163" i="1"/>
  <c r="G163" i="1"/>
  <c r="H163" i="1"/>
  <c r="C164" i="1"/>
  <c r="D164" i="1"/>
  <c r="E164" i="1"/>
  <c r="F164" i="1"/>
  <c r="G164" i="1"/>
  <c r="H164" i="1"/>
  <c r="C165" i="1"/>
  <c r="D165" i="1"/>
  <c r="E165" i="1"/>
  <c r="F165" i="1"/>
  <c r="G165" i="1"/>
  <c r="H165" i="1"/>
  <c r="C166" i="1"/>
  <c r="D166" i="1"/>
  <c r="E166" i="1"/>
  <c r="F166" i="1"/>
  <c r="G166" i="1"/>
  <c r="H166" i="1"/>
  <c r="C167" i="1"/>
  <c r="D167" i="1"/>
  <c r="E167" i="1"/>
  <c r="F167" i="1"/>
  <c r="G167" i="1"/>
  <c r="H167" i="1"/>
  <c r="C168" i="1"/>
  <c r="D168" i="1"/>
  <c r="E168" i="1"/>
  <c r="F168" i="1"/>
  <c r="G168" i="1"/>
  <c r="H168" i="1"/>
  <c r="C169" i="1"/>
  <c r="D169" i="1"/>
  <c r="E169" i="1"/>
  <c r="F169" i="1"/>
  <c r="G169" i="1"/>
  <c r="H169" i="1"/>
  <c r="C170" i="1"/>
  <c r="D170" i="1"/>
  <c r="E170" i="1"/>
  <c r="F170" i="1"/>
  <c r="G170" i="1"/>
  <c r="H170" i="1"/>
  <c r="C171" i="1"/>
  <c r="D171" i="1"/>
  <c r="E171" i="1"/>
  <c r="F171" i="1"/>
  <c r="G171" i="1"/>
  <c r="H171" i="1"/>
  <c r="C172" i="1"/>
  <c r="D172" i="1"/>
  <c r="E172" i="1"/>
  <c r="F172" i="1"/>
  <c r="G172" i="1"/>
  <c r="H172" i="1"/>
  <c r="C173" i="1"/>
  <c r="D173" i="1"/>
  <c r="E173" i="1"/>
  <c r="F173" i="1"/>
  <c r="G173" i="1"/>
  <c r="H173" i="1"/>
  <c r="C174" i="1"/>
  <c r="D174" i="1"/>
  <c r="E174" i="1"/>
  <c r="F174" i="1"/>
  <c r="G174" i="1"/>
  <c r="H174" i="1"/>
  <c r="C175" i="1"/>
  <c r="D175" i="1"/>
  <c r="E175" i="1"/>
  <c r="F175" i="1"/>
  <c r="G175" i="1"/>
  <c r="H175" i="1"/>
  <c r="C176" i="1"/>
  <c r="D176" i="1"/>
  <c r="E176" i="1"/>
  <c r="F176" i="1"/>
  <c r="G176" i="1"/>
  <c r="H176" i="1"/>
  <c r="C177" i="1"/>
  <c r="D177" i="1"/>
  <c r="E177" i="1"/>
  <c r="F177" i="1"/>
  <c r="G177" i="1"/>
  <c r="H177" i="1"/>
  <c r="C178" i="1"/>
  <c r="D178" i="1"/>
  <c r="E178" i="1"/>
  <c r="F178" i="1"/>
  <c r="G178" i="1"/>
  <c r="H178" i="1"/>
  <c r="C179" i="1"/>
  <c r="D179" i="1"/>
  <c r="E179" i="1"/>
  <c r="F179" i="1"/>
  <c r="G179" i="1"/>
  <c r="H179" i="1"/>
  <c r="C180" i="1"/>
  <c r="D180" i="1"/>
  <c r="E180" i="1"/>
  <c r="F180" i="1"/>
  <c r="G180" i="1"/>
  <c r="H180" i="1"/>
  <c r="C181" i="1"/>
  <c r="D181" i="1"/>
  <c r="E181" i="1"/>
  <c r="F181" i="1"/>
  <c r="G181" i="1"/>
  <c r="H181" i="1"/>
  <c r="C182" i="1"/>
  <c r="D182" i="1"/>
  <c r="E182" i="1"/>
  <c r="F182" i="1"/>
  <c r="G182" i="1"/>
  <c r="H182" i="1"/>
  <c r="C183" i="1"/>
  <c r="D183" i="1"/>
  <c r="E183" i="1"/>
  <c r="F183" i="1"/>
  <c r="G183" i="1"/>
  <c r="H183" i="1"/>
  <c r="C184" i="1"/>
  <c r="D184" i="1"/>
  <c r="E184" i="1"/>
  <c r="F184" i="1"/>
  <c r="G184" i="1"/>
  <c r="H184" i="1"/>
  <c r="C185" i="1"/>
  <c r="D185" i="1"/>
  <c r="E185" i="1"/>
  <c r="F185" i="1"/>
  <c r="G185" i="1"/>
  <c r="H185" i="1"/>
  <c r="C186" i="1"/>
  <c r="D186" i="1"/>
  <c r="E186" i="1"/>
  <c r="F186" i="1"/>
  <c r="G186" i="1"/>
  <c r="H186" i="1"/>
  <c r="C187" i="1"/>
  <c r="D187" i="1"/>
  <c r="E187" i="1"/>
  <c r="F187" i="1"/>
  <c r="G187" i="1"/>
  <c r="H187" i="1"/>
  <c r="C188" i="1"/>
  <c r="D188" i="1"/>
  <c r="E188" i="1"/>
  <c r="F188" i="1"/>
  <c r="G188" i="1"/>
  <c r="H188" i="1"/>
  <c r="C189" i="1"/>
  <c r="D189" i="1"/>
  <c r="E189" i="1"/>
  <c r="F189" i="1"/>
  <c r="G189" i="1"/>
  <c r="H189" i="1"/>
  <c r="C190" i="1"/>
  <c r="D190" i="1"/>
  <c r="E190" i="1"/>
  <c r="F190" i="1"/>
  <c r="G190" i="1"/>
  <c r="H190" i="1"/>
  <c r="C191" i="1"/>
  <c r="D191" i="1"/>
  <c r="E191" i="1"/>
  <c r="F191" i="1"/>
  <c r="G191" i="1"/>
  <c r="H191" i="1"/>
  <c r="C192" i="1"/>
  <c r="D192" i="1"/>
  <c r="E192" i="1"/>
  <c r="F192" i="1"/>
  <c r="G192" i="1"/>
  <c r="H192" i="1"/>
  <c r="C193" i="1"/>
  <c r="D193" i="1"/>
  <c r="E193" i="1"/>
  <c r="F193" i="1"/>
  <c r="G193" i="1"/>
  <c r="H193" i="1"/>
  <c r="C194" i="1"/>
  <c r="D194" i="1"/>
  <c r="E194" i="1"/>
  <c r="F194" i="1"/>
  <c r="G194" i="1"/>
  <c r="H194" i="1"/>
  <c r="C195" i="1"/>
  <c r="D195" i="1"/>
  <c r="E195" i="1"/>
  <c r="F195" i="1"/>
  <c r="G195" i="1"/>
  <c r="H195" i="1"/>
  <c r="C196" i="1"/>
  <c r="D196" i="1"/>
  <c r="E196" i="1"/>
  <c r="F196" i="1"/>
  <c r="G196" i="1"/>
  <c r="H196" i="1"/>
  <c r="C197" i="1"/>
  <c r="D197" i="1"/>
  <c r="E197" i="1"/>
  <c r="F197" i="1"/>
  <c r="G197" i="1"/>
  <c r="H197" i="1"/>
  <c r="C198" i="1"/>
  <c r="D198" i="1"/>
  <c r="E198" i="1"/>
  <c r="F198" i="1"/>
  <c r="G198" i="1"/>
  <c r="H198" i="1"/>
  <c r="C199" i="1"/>
  <c r="D199" i="1"/>
  <c r="E199" i="1"/>
  <c r="F199" i="1"/>
  <c r="G199" i="1"/>
  <c r="H199" i="1"/>
  <c r="C200" i="1"/>
  <c r="D200" i="1"/>
  <c r="E200" i="1"/>
  <c r="F200" i="1"/>
  <c r="G200" i="1"/>
  <c r="H200" i="1"/>
  <c r="C201" i="1"/>
  <c r="D201" i="1"/>
  <c r="E201" i="1"/>
  <c r="F201" i="1"/>
  <c r="G201" i="1"/>
  <c r="H201" i="1"/>
  <c r="C202" i="1"/>
  <c r="D202" i="1"/>
  <c r="E202" i="1"/>
  <c r="F202" i="1"/>
  <c r="G202" i="1"/>
  <c r="H202" i="1"/>
  <c r="C203" i="1"/>
  <c r="D203" i="1"/>
  <c r="E203" i="1"/>
  <c r="F203" i="1"/>
  <c r="G203" i="1"/>
  <c r="H203" i="1"/>
  <c r="C204" i="1"/>
  <c r="D204" i="1"/>
  <c r="E204" i="1"/>
  <c r="F204" i="1"/>
  <c r="G204" i="1"/>
  <c r="H204" i="1"/>
  <c r="C205" i="1"/>
  <c r="D205" i="1"/>
  <c r="E205" i="1"/>
  <c r="F205" i="1"/>
  <c r="G205" i="1"/>
  <c r="H205" i="1"/>
  <c r="C206" i="1"/>
  <c r="D206" i="1"/>
  <c r="E206" i="1"/>
  <c r="F206" i="1"/>
  <c r="G206" i="1"/>
  <c r="H206" i="1"/>
  <c r="C207" i="1"/>
  <c r="D207" i="1"/>
  <c r="E207" i="1"/>
  <c r="F207" i="1"/>
  <c r="G207" i="1"/>
  <c r="H207" i="1"/>
  <c r="C208" i="1"/>
  <c r="D208" i="1"/>
  <c r="E208" i="1"/>
  <c r="F208" i="1"/>
  <c r="G208" i="1"/>
  <c r="H208" i="1"/>
  <c r="C209" i="1"/>
  <c r="D209" i="1"/>
  <c r="E209" i="1"/>
  <c r="F209" i="1"/>
  <c r="G209" i="1"/>
  <c r="H209" i="1"/>
  <c r="C210" i="1"/>
  <c r="D210" i="1"/>
  <c r="E210" i="1"/>
  <c r="F210" i="1"/>
  <c r="G210" i="1"/>
  <c r="H210" i="1"/>
  <c r="C211" i="1"/>
  <c r="D211" i="1"/>
  <c r="E211" i="1"/>
  <c r="F211" i="1"/>
  <c r="G211" i="1"/>
  <c r="H211" i="1"/>
  <c r="C212" i="1"/>
  <c r="D212" i="1"/>
  <c r="E212" i="1"/>
  <c r="F212" i="1"/>
  <c r="G212" i="1"/>
  <c r="H212" i="1"/>
  <c r="C213" i="1"/>
  <c r="D213" i="1"/>
  <c r="E213" i="1"/>
  <c r="F213" i="1"/>
  <c r="G213" i="1"/>
  <c r="H213" i="1"/>
  <c r="C214" i="1"/>
  <c r="D214" i="1"/>
  <c r="E214" i="1"/>
  <c r="F214" i="1"/>
  <c r="G214" i="1"/>
  <c r="H214" i="1"/>
  <c r="C215" i="1"/>
  <c r="D215" i="1"/>
  <c r="E215" i="1"/>
  <c r="F215" i="1"/>
  <c r="G215" i="1"/>
  <c r="H215" i="1"/>
  <c r="C216" i="1"/>
  <c r="D216" i="1"/>
  <c r="E216" i="1"/>
  <c r="F216" i="1"/>
  <c r="G216" i="1"/>
  <c r="H216" i="1"/>
  <c r="C217" i="1"/>
  <c r="D217" i="1"/>
  <c r="E217" i="1"/>
  <c r="F217" i="1"/>
  <c r="G217" i="1"/>
  <c r="H217" i="1"/>
  <c r="C218" i="1"/>
  <c r="D218" i="1"/>
  <c r="E218" i="1"/>
  <c r="F218" i="1"/>
  <c r="G218" i="1"/>
  <c r="H218" i="1"/>
  <c r="C219" i="1"/>
  <c r="D219" i="1"/>
  <c r="E219" i="1"/>
  <c r="F219" i="1"/>
  <c r="G219" i="1"/>
  <c r="H219" i="1"/>
  <c r="C220" i="1"/>
  <c r="D220" i="1"/>
  <c r="E220" i="1"/>
  <c r="F220" i="1"/>
  <c r="G220" i="1"/>
  <c r="H220" i="1"/>
  <c r="C221" i="1"/>
  <c r="D221" i="1"/>
  <c r="E221" i="1"/>
  <c r="F221" i="1"/>
  <c r="G221" i="1"/>
  <c r="H221" i="1"/>
  <c r="C222" i="1"/>
  <c r="D222" i="1"/>
  <c r="E222" i="1"/>
  <c r="F222" i="1"/>
  <c r="G222" i="1"/>
  <c r="H222" i="1"/>
  <c r="C223" i="1"/>
  <c r="D223" i="1"/>
  <c r="E223" i="1"/>
  <c r="F223" i="1"/>
  <c r="G223" i="1"/>
  <c r="H223" i="1"/>
  <c r="C224" i="1"/>
  <c r="D224" i="1"/>
  <c r="E224" i="1"/>
  <c r="F224" i="1"/>
  <c r="G224" i="1"/>
  <c r="H224" i="1"/>
  <c r="C225" i="1"/>
  <c r="D225" i="1"/>
  <c r="E225" i="1"/>
  <c r="F225" i="1"/>
  <c r="G225" i="1"/>
  <c r="H225" i="1"/>
  <c r="C226" i="1"/>
  <c r="D226" i="1"/>
  <c r="E226" i="1"/>
  <c r="F226" i="1"/>
  <c r="G226" i="1"/>
  <c r="H226" i="1"/>
  <c r="C227" i="1"/>
  <c r="D227" i="1"/>
  <c r="E227" i="1"/>
  <c r="F227" i="1"/>
  <c r="G227" i="1"/>
  <c r="H227" i="1"/>
  <c r="C228" i="1"/>
  <c r="D228" i="1"/>
  <c r="E228" i="1"/>
  <c r="F228" i="1"/>
  <c r="G228" i="1"/>
  <c r="H228" i="1"/>
  <c r="C229" i="1"/>
  <c r="D229" i="1"/>
  <c r="E229" i="1"/>
  <c r="F229" i="1"/>
  <c r="G229" i="1"/>
  <c r="H229" i="1"/>
  <c r="C230" i="1"/>
  <c r="D230" i="1"/>
  <c r="E230" i="1"/>
  <c r="F230" i="1"/>
  <c r="G230" i="1"/>
  <c r="H230" i="1"/>
  <c r="C231" i="1"/>
  <c r="D231" i="1"/>
  <c r="E231" i="1"/>
  <c r="F231" i="1"/>
  <c r="G231" i="1"/>
  <c r="H231" i="1"/>
  <c r="C232" i="1"/>
  <c r="D232" i="1"/>
  <c r="E232" i="1"/>
  <c r="F232" i="1"/>
  <c r="G232" i="1"/>
  <c r="H232" i="1"/>
  <c r="C233" i="1"/>
  <c r="D233" i="1"/>
  <c r="E233" i="1"/>
  <c r="F233" i="1"/>
  <c r="G233" i="1"/>
  <c r="H233" i="1"/>
  <c r="C234" i="1"/>
  <c r="D234" i="1"/>
  <c r="E234" i="1"/>
  <c r="F234" i="1"/>
  <c r="G234" i="1"/>
  <c r="H234" i="1"/>
  <c r="C235" i="1"/>
  <c r="D235" i="1"/>
  <c r="E235" i="1"/>
  <c r="F235" i="1"/>
  <c r="G235" i="1"/>
  <c r="H235" i="1"/>
  <c r="C236" i="1"/>
  <c r="D236" i="1"/>
  <c r="E236" i="1"/>
  <c r="F236" i="1"/>
  <c r="G236" i="1"/>
  <c r="H236" i="1"/>
  <c r="C237" i="1"/>
  <c r="D237" i="1"/>
  <c r="E237" i="1"/>
  <c r="F237" i="1"/>
  <c r="G237" i="1"/>
  <c r="H237" i="1"/>
  <c r="C238" i="1"/>
  <c r="D238" i="1"/>
  <c r="E238" i="1"/>
  <c r="F238" i="1"/>
  <c r="G238" i="1"/>
  <c r="H238" i="1"/>
  <c r="C239" i="1"/>
  <c r="D239" i="1"/>
  <c r="E239" i="1"/>
  <c r="F239" i="1"/>
  <c r="G239" i="1"/>
  <c r="H239" i="1"/>
  <c r="C240" i="1"/>
  <c r="D240" i="1"/>
  <c r="E240" i="1"/>
  <c r="F240" i="1"/>
  <c r="G240" i="1"/>
  <c r="H240" i="1"/>
  <c r="C241" i="1"/>
  <c r="D241" i="1"/>
  <c r="E241" i="1"/>
  <c r="F241" i="1"/>
  <c r="G241" i="1"/>
  <c r="H241" i="1"/>
  <c r="C242" i="1"/>
  <c r="D242" i="1"/>
  <c r="E242" i="1"/>
  <c r="F242" i="1"/>
  <c r="G242" i="1"/>
  <c r="H242" i="1"/>
  <c r="C243" i="1"/>
  <c r="D243" i="1"/>
  <c r="E243" i="1"/>
  <c r="F243" i="1"/>
  <c r="G243" i="1"/>
  <c r="H243" i="1"/>
  <c r="C244" i="1"/>
  <c r="D244" i="1"/>
  <c r="E244" i="1"/>
  <c r="F244" i="1"/>
  <c r="G244" i="1"/>
  <c r="H244" i="1"/>
  <c r="C245" i="1"/>
  <c r="D245" i="1"/>
  <c r="E245" i="1"/>
  <c r="F245" i="1"/>
  <c r="G245" i="1"/>
  <c r="H245" i="1"/>
  <c r="C246" i="1"/>
  <c r="D246" i="1"/>
  <c r="E246" i="1"/>
  <c r="F246" i="1"/>
  <c r="G246" i="1"/>
  <c r="H246" i="1"/>
  <c r="C247" i="1"/>
  <c r="D247" i="1"/>
  <c r="E247" i="1"/>
  <c r="F247" i="1"/>
  <c r="G247" i="1"/>
  <c r="H247" i="1"/>
  <c r="C248" i="1"/>
  <c r="D248" i="1"/>
  <c r="E248" i="1"/>
  <c r="F248" i="1"/>
  <c r="G248" i="1"/>
  <c r="H248" i="1"/>
  <c r="C249" i="1"/>
  <c r="D249" i="1"/>
  <c r="E249" i="1"/>
  <c r="F249" i="1"/>
  <c r="G249" i="1"/>
  <c r="H249" i="1"/>
  <c r="C250" i="1"/>
  <c r="D250" i="1"/>
  <c r="E250" i="1"/>
  <c r="F250" i="1"/>
  <c r="G250" i="1"/>
  <c r="H250" i="1"/>
  <c r="C251" i="1"/>
  <c r="D251" i="1"/>
  <c r="E251" i="1"/>
  <c r="F251" i="1"/>
  <c r="G251" i="1"/>
  <c r="H251" i="1"/>
  <c r="C252" i="1"/>
  <c r="D252" i="1"/>
  <c r="E252" i="1"/>
  <c r="F252" i="1"/>
  <c r="G252" i="1"/>
  <c r="H252" i="1"/>
  <c r="C253" i="1"/>
  <c r="D253" i="1"/>
  <c r="E253" i="1"/>
  <c r="F253" i="1"/>
  <c r="G253" i="1"/>
  <c r="H253" i="1"/>
  <c r="C254" i="1"/>
  <c r="D254" i="1"/>
  <c r="E254" i="1"/>
  <c r="F254" i="1"/>
  <c r="G254" i="1"/>
  <c r="H254" i="1"/>
  <c r="C255" i="1"/>
  <c r="D255" i="1"/>
  <c r="E255" i="1"/>
  <c r="F255" i="1"/>
  <c r="G255" i="1"/>
  <c r="H255" i="1"/>
  <c r="C256" i="1"/>
  <c r="D256" i="1"/>
  <c r="E256" i="1"/>
  <c r="F256" i="1"/>
  <c r="G256" i="1"/>
  <c r="H256" i="1"/>
  <c r="C257" i="1"/>
  <c r="D257" i="1"/>
  <c r="E257" i="1"/>
  <c r="F257" i="1"/>
  <c r="G257" i="1"/>
  <c r="H257" i="1"/>
  <c r="C258" i="1"/>
  <c r="D258" i="1"/>
  <c r="E258" i="1"/>
  <c r="F258" i="1"/>
  <c r="G258" i="1"/>
  <c r="H258" i="1"/>
  <c r="C259" i="1"/>
  <c r="D259" i="1"/>
  <c r="E259" i="1"/>
  <c r="F259" i="1"/>
  <c r="G259" i="1"/>
  <c r="H259" i="1"/>
  <c r="C260" i="1"/>
  <c r="D260" i="1"/>
  <c r="E260" i="1"/>
  <c r="F260" i="1"/>
  <c r="G260" i="1"/>
  <c r="H260" i="1"/>
  <c r="C261" i="1"/>
  <c r="D261" i="1"/>
  <c r="E261" i="1"/>
  <c r="F261" i="1"/>
  <c r="G261" i="1"/>
  <c r="H261" i="1"/>
  <c r="C262" i="1"/>
  <c r="D262" i="1"/>
  <c r="E262" i="1"/>
  <c r="F262" i="1"/>
  <c r="G262" i="1"/>
  <c r="H262" i="1"/>
  <c r="C263" i="1"/>
  <c r="D263" i="1"/>
  <c r="E263" i="1"/>
  <c r="F263" i="1"/>
  <c r="G263" i="1"/>
  <c r="H263" i="1"/>
  <c r="C264" i="1"/>
  <c r="D264" i="1"/>
  <c r="E264" i="1"/>
  <c r="F264" i="1"/>
  <c r="G264" i="1"/>
  <c r="H264" i="1"/>
  <c r="C265" i="1"/>
  <c r="D265" i="1"/>
  <c r="E265" i="1"/>
  <c r="F265" i="1"/>
  <c r="G265" i="1"/>
  <c r="H265" i="1"/>
  <c r="C266" i="1"/>
  <c r="D266" i="1"/>
  <c r="E266" i="1"/>
  <c r="F266" i="1"/>
  <c r="G266" i="1"/>
  <c r="H266" i="1"/>
  <c r="C267" i="1"/>
  <c r="D267" i="1"/>
  <c r="E267" i="1"/>
  <c r="F267" i="1"/>
  <c r="G267" i="1"/>
  <c r="H267" i="1"/>
  <c r="C268" i="1"/>
  <c r="D268" i="1"/>
  <c r="E268" i="1"/>
  <c r="F268" i="1"/>
  <c r="G268" i="1"/>
  <c r="H268" i="1"/>
  <c r="C269" i="1"/>
  <c r="D269" i="1"/>
  <c r="E269" i="1"/>
  <c r="F269" i="1"/>
  <c r="G269" i="1"/>
  <c r="H269" i="1"/>
  <c r="C270" i="1"/>
  <c r="D270" i="1"/>
  <c r="E270" i="1"/>
  <c r="F270" i="1"/>
  <c r="G270" i="1"/>
  <c r="H270" i="1"/>
  <c r="C271" i="1"/>
  <c r="D271" i="1"/>
  <c r="E271" i="1"/>
  <c r="F271" i="1"/>
  <c r="G271" i="1"/>
  <c r="H271" i="1"/>
  <c r="C272" i="1"/>
  <c r="D272" i="1"/>
  <c r="E272" i="1"/>
  <c r="F272" i="1"/>
  <c r="G272" i="1"/>
  <c r="H272" i="1"/>
  <c r="C273" i="1"/>
  <c r="D273" i="1"/>
  <c r="E273" i="1"/>
  <c r="F273" i="1"/>
  <c r="G273" i="1"/>
  <c r="H273" i="1"/>
  <c r="C274" i="1"/>
  <c r="D274" i="1"/>
  <c r="E274" i="1"/>
  <c r="F274" i="1"/>
  <c r="G274" i="1"/>
  <c r="H274" i="1"/>
  <c r="C275" i="1"/>
  <c r="D275" i="1"/>
  <c r="E275" i="1"/>
  <c r="F275" i="1"/>
  <c r="G275" i="1"/>
  <c r="H275" i="1"/>
  <c r="C276" i="1"/>
  <c r="D276" i="1"/>
  <c r="E276" i="1"/>
  <c r="F276" i="1"/>
  <c r="G276" i="1"/>
  <c r="H276" i="1"/>
  <c r="C277" i="1"/>
  <c r="D277" i="1"/>
  <c r="E277" i="1"/>
  <c r="F277" i="1"/>
  <c r="G277" i="1"/>
  <c r="H277" i="1"/>
  <c r="C278" i="1"/>
  <c r="D278" i="1"/>
  <c r="E278" i="1"/>
  <c r="F278" i="1"/>
  <c r="G278" i="1"/>
  <c r="H278" i="1"/>
  <c r="C279" i="1"/>
  <c r="D279" i="1"/>
  <c r="E279" i="1"/>
  <c r="F279" i="1"/>
  <c r="G279" i="1"/>
  <c r="H279" i="1"/>
  <c r="C280" i="1"/>
  <c r="D280" i="1"/>
  <c r="E280" i="1"/>
  <c r="F280" i="1"/>
  <c r="G280" i="1"/>
  <c r="H280" i="1"/>
  <c r="C281" i="1"/>
  <c r="D281" i="1"/>
  <c r="E281" i="1"/>
  <c r="F281" i="1"/>
  <c r="G281" i="1"/>
  <c r="H281" i="1"/>
  <c r="C282" i="1"/>
  <c r="D282" i="1"/>
  <c r="E282" i="1"/>
  <c r="F282" i="1"/>
  <c r="G282" i="1"/>
  <c r="H282" i="1"/>
  <c r="C283" i="1"/>
  <c r="D283" i="1"/>
  <c r="E283" i="1"/>
  <c r="F283" i="1"/>
  <c r="G283" i="1"/>
  <c r="H283" i="1"/>
  <c r="C284" i="1"/>
  <c r="D284" i="1"/>
  <c r="E284" i="1"/>
  <c r="F284" i="1"/>
  <c r="G284" i="1"/>
  <c r="H284" i="1"/>
  <c r="C285" i="1"/>
  <c r="D285" i="1"/>
  <c r="E285" i="1"/>
  <c r="F285" i="1"/>
  <c r="G285" i="1"/>
  <c r="H285" i="1"/>
  <c r="C286" i="1"/>
  <c r="D286" i="1"/>
  <c r="E286" i="1"/>
  <c r="F286" i="1"/>
  <c r="G286" i="1"/>
  <c r="H286" i="1"/>
  <c r="C287" i="1"/>
  <c r="D287" i="1"/>
  <c r="E287" i="1"/>
  <c r="F287" i="1"/>
  <c r="G287" i="1"/>
  <c r="H287" i="1"/>
  <c r="C288" i="1"/>
  <c r="D288" i="1"/>
  <c r="E288" i="1"/>
  <c r="F288" i="1"/>
  <c r="G288" i="1"/>
  <c r="H288" i="1"/>
  <c r="C289" i="1"/>
  <c r="D289" i="1"/>
  <c r="E289" i="1"/>
  <c r="F289" i="1"/>
  <c r="G289" i="1"/>
  <c r="H289" i="1"/>
  <c r="C290" i="1"/>
  <c r="D290" i="1"/>
  <c r="E290" i="1"/>
  <c r="F290" i="1"/>
  <c r="G290" i="1"/>
  <c r="H290" i="1"/>
  <c r="C291" i="1"/>
  <c r="D291" i="1"/>
  <c r="E291" i="1"/>
  <c r="F291" i="1"/>
  <c r="G291" i="1"/>
  <c r="H291" i="1"/>
  <c r="C292" i="1"/>
  <c r="D292" i="1"/>
  <c r="E292" i="1"/>
  <c r="F292" i="1"/>
  <c r="G292" i="1"/>
  <c r="H292" i="1"/>
  <c r="C293" i="1"/>
  <c r="D293" i="1"/>
  <c r="E293" i="1"/>
  <c r="F293" i="1"/>
  <c r="G293" i="1"/>
  <c r="H293" i="1"/>
  <c r="C294" i="1"/>
  <c r="D294" i="1"/>
  <c r="E294" i="1"/>
  <c r="F294" i="1"/>
  <c r="G294" i="1"/>
  <c r="H294" i="1"/>
  <c r="C295" i="1"/>
  <c r="D295" i="1"/>
  <c r="E295" i="1"/>
  <c r="F295" i="1"/>
  <c r="G295" i="1"/>
  <c r="H295" i="1"/>
  <c r="C296" i="1"/>
  <c r="D296" i="1"/>
  <c r="E296" i="1"/>
  <c r="F296" i="1"/>
  <c r="G296" i="1"/>
  <c r="H296" i="1"/>
  <c r="C297" i="1"/>
  <c r="D297" i="1"/>
  <c r="E297" i="1"/>
  <c r="F297" i="1"/>
  <c r="G297" i="1"/>
  <c r="H297" i="1"/>
  <c r="C298" i="1"/>
  <c r="D298" i="1"/>
  <c r="E298" i="1"/>
  <c r="F298" i="1"/>
  <c r="G298" i="1"/>
  <c r="H298" i="1"/>
  <c r="C299" i="1"/>
  <c r="D299" i="1"/>
  <c r="E299" i="1"/>
  <c r="F299" i="1"/>
  <c r="G299" i="1"/>
  <c r="H299" i="1"/>
  <c r="C300" i="1"/>
  <c r="D300" i="1"/>
  <c r="E300" i="1"/>
  <c r="F300" i="1"/>
  <c r="G300" i="1"/>
  <c r="H300" i="1"/>
  <c r="C301" i="1"/>
  <c r="D301" i="1"/>
  <c r="E301" i="1"/>
  <c r="F301" i="1"/>
  <c r="G301" i="1"/>
  <c r="H301" i="1"/>
  <c r="C302" i="1"/>
  <c r="D302" i="1"/>
  <c r="E302" i="1"/>
  <c r="F302" i="1"/>
  <c r="G302" i="1"/>
  <c r="H302" i="1"/>
  <c r="C303" i="1"/>
  <c r="D303" i="1"/>
  <c r="E303" i="1"/>
  <c r="F303" i="1"/>
  <c r="G303" i="1"/>
  <c r="H303" i="1"/>
  <c r="C304" i="1"/>
  <c r="D304" i="1"/>
  <c r="E304" i="1"/>
  <c r="F304" i="1"/>
  <c r="G304" i="1"/>
  <c r="H304" i="1"/>
  <c r="C305" i="1"/>
  <c r="D305" i="1"/>
  <c r="E305" i="1"/>
  <c r="F305" i="1"/>
  <c r="G305" i="1"/>
  <c r="H305" i="1"/>
  <c r="C306" i="1"/>
  <c r="D306" i="1"/>
  <c r="E306" i="1"/>
  <c r="F306" i="1"/>
  <c r="G306" i="1"/>
  <c r="H306" i="1"/>
  <c r="C307" i="1"/>
  <c r="D307" i="1"/>
  <c r="E307" i="1"/>
  <c r="F307" i="1"/>
  <c r="G307" i="1"/>
  <c r="H307" i="1"/>
  <c r="C308" i="1"/>
  <c r="D308" i="1"/>
  <c r="E308" i="1"/>
  <c r="F308" i="1"/>
  <c r="G308" i="1"/>
  <c r="H308" i="1"/>
  <c r="C309" i="1"/>
  <c r="D309" i="1"/>
  <c r="E309" i="1"/>
  <c r="F309" i="1"/>
  <c r="G309" i="1"/>
  <c r="H309" i="1"/>
  <c r="C310" i="1"/>
  <c r="D310" i="1"/>
  <c r="E310" i="1"/>
  <c r="F310" i="1"/>
  <c r="G310" i="1"/>
  <c r="H310" i="1"/>
  <c r="C311" i="1"/>
  <c r="D311" i="1"/>
  <c r="E311" i="1"/>
  <c r="F311" i="1"/>
  <c r="G311" i="1"/>
  <c r="H311" i="1"/>
  <c r="C312" i="1"/>
  <c r="D312" i="1"/>
  <c r="E312" i="1"/>
  <c r="F312" i="1"/>
  <c r="G312" i="1"/>
  <c r="H312" i="1"/>
  <c r="C313" i="1"/>
  <c r="D313" i="1"/>
  <c r="E313" i="1"/>
  <c r="F313" i="1"/>
  <c r="G313" i="1"/>
  <c r="H313" i="1"/>
  <c r="C314" i="1"/>
  <c r="D314" i="1"/>
  <c r="E314" i="1"/>
  <c r="F314" i="1"/>
  <c r="G314" i="1"/>
  <c r="H314" i="1"/>
  <c r="C315" i="1"/>
  <c r="D315" i="1"/>
  <c r="E315" i="1"/>
  <c r="F315" i="1"/>
  <c r="G315" i="1"/>
  <c r="H315" i="1"/>
  <c r="C316" i="1"/>
  <c r="D316" i="1"/>
  <c r="E316" i="1"/>
  <c r="F316" i="1"/>
  <c r="G316" i="1"/>
  <c r="H316" i="1"/>
  <c r="C317" i="1"/>
  <c r="D317" i="1"/>
  <c r="E317" i="1"/>
  <c r="F317" i="1"/>
  <c r="G317" i="1"/>
  <c r="H317" i="1"/>
  <c r="C318" i="1"/>
  <c r="D318" i="1"/>
  <c r="E318" i="1"/>
  <c r="F318" i="1"/>
  <c r="G318" i="1"/>
  <c r="H318" i="1"/>
  <c r="C319" i="1"/>
  <c r="D319" i="1"/>
  <c r="E319" i="1"/>
  <c r="F319" i="1"/>
  <c r="G319" i="1"/>
  <c r="H319" i="1"/>
  <c r="C320" i="1"/>
  <c r="D320" i="1"/>
  <c r="E320" i="1"/>
  <c r="F320" i="1"/>
  <c r="G320" i="1"/>
  <c r="H320" i="1"/>
  <c r="C321" i="1"/>
  <c r="D321" i="1"/>
  <c r="E321" i="1"/>
  <c r="F321" i="1"/>
  <c r="G321" i="1"/>
  <c r="H321" i="1"/>
  <c r="C322" i="1"/>
  <c r="D322" i="1"/>
  <c r="E322" i="1"/>
  <c r="F322" i="1"/>
  <c r="G322" i="1"/>
  <c r="H322" i="1"/>
  <c r="C323" i="1"/>
  <c r="D323" i="1"/>
  <c r="E323" i="1"/>
  <c r="F323" i="1"/>
  <c r="G323" i="1"/>
  <c r="H323" i="1"/>
  <c r="C324" i="1"/>
  <c r="D324" i="1"/>
  <c r="E324" i="1"/>
  <c r="F324" i="1"/>
  <c r="G324" i="1"/>
  <c r="H324" i="1"/>
  <c r="C325" i="1"/>
  <c r="D325" i="1"/>
  <c r="E325" i="1"/>
  <c r="F325" i="1"/>
  <c r="G325" i="1"/>
  <c r="H325" i="1"/>
  <c r="C326" i="1"/>
  <c r="D326" i="1"/>
  <c r="E326" i="1"/>
  <c r="F326" i="1"/>
  <c r="G326" i="1"/>
  <c r="H326" i="1"/>
  <c r="C327" i="1"/>
  <c r="D327" i="1"/>
  <c r="E327" i="1"/>
  <c r="F327" i="1"/>
  <c r="G327" i="1"/>
  <c r="H327" i="1"/>
  <c r="C328" i="1"/>
  <c r="D328" i="1"/>
  <c r="E328" i="1"/>
  <c r="F328" i="1"/>
  <c r="G328" i="1"/>
  <c r="H328" i="1"/>
  <c r="C329" i="1"/>
  <c r="D329" i="1"/>
  <c r="E329" i="1"/>
  <c r="F329" i="1"/>
  <c r="G329" i="1"/>
  <c r="H329" i="1"/>
  <c r="C330" i="1"/>
  <c r="D330" i="1"/>
  <c r="E330" i="1"/>
  <c r="F330" i="1"/>
  <c r="G330" i="1"/>
  <c r="H330" i="1"/>
  <c r="C331" i="1"/>
  <c r="D331" i="1"/>
  <c r="E331" i="1"/>
  <c r="F331" i="1"/>
  <c r="G331" i="1"/>
  <c r="H331" i="1"/>
  <c r="C332" i="1"/>
  <c r="D332" i="1"/>
  <c r="E332" i="1"/>
  <c r="F332" i="1"/>
  <c r="G332" i="1"/>
  <c r="H332" i="1"/>
  <c r="C333" i="1"/>
  <c r="D333" i="1"/>
  <c r="E333" i="1"/>
  <c r="F333" i="1"/>
  <c r="G333" i="1"/>
  <c r="H333" i="1"/>
  <c r="C334" i="1"/>
  <c r="D334" i="1"/>
  <c r="E334" i="1"/>
  <c r="F334" i="1"/>
  <c r="G334" i="1"/>
  <c r="H334" i="1"/>
  <c r="C335" i="1"/>
  <c r="D335" i="1"/>
  <c r="E335" i="1"/>
  <c r="F335" i="1"/>
  <c r="G335" i="1"/>
  <c r="H335" i="1"/>
  <c r="C336" i="1"/>
  <c r="D336" i="1"/>
  <c r="E336" i="1"/>
  <c r="F336" i="1"/>
  <c r="G336" i="1"/>
  <c r="H336" i="1"/>
  <c r="C337" i="1"/>
  <c r="D337" i="1"/>
  <c r="E337" i="1"/>
  <c r="F337" i="1"/>
  <c r="G337" i="1"/>
  <c r="H337" i="1"/>
  <c r="C338" i="1"/>
  <c r="D338" i="1"/>
  <c r="E338" i="1"/>
  <c r="F338" i="1"/>
  <c r="G338" i="1"/>
  <c r="H338" i="1"/>
  <c r="C339" i="1"/>
  <c r="D339" i="1"/>
  <c r="E339" i="1"/>
  <c r="F339" i="1"/>
  <c r="G339" i="1"/>
  <c r="H339" i="1"/>
  <c r="C340" i="1"/>
  <c r="D340" i="1"/>
  <c r="E340" i="1"/>
  <c r="F340" i="1"/>
  <c r="G340" i="1"/>
  <c r="H340" i="1"/>
  <c r="C341" i="1"/>
  <c r="D341" i="1"/>
  <c r="E341" i="1"/>
  <c r="F341" i="1"/>
  <c r="G341" i="1"/>
  <c r="H341" i="1"/>
  <c r="C342" i="1"/>
  <c r="D342" i="1"/>
  <c r="E342" i="1"/>
  <c r="F342" i="1"/>
  <c r="G342" i="1"/>
  <c r="H342" i="1"/>
  <c r="C343" i="1"/>
  <c r="D343" i="1"/>
  <c r="E343" i="1"/>
  <c r="F343" i="1"/>
  <c r="G343" i="1"/>
  <c r="H343" i="1"/>
  <c r="C344" i="1"/>
  <c r="D344" i="1"/>
  <c r="E344" i="1"/>
  <c r="F344" i="1"/>
  <c r="G344" i="1"/>
  <c r="H344" i="1"/>
  <c r="C345" i="1"/>
  <c r="D345" i="1"/>
  <c r="E345" i="1"/>
  <c r="F345" i="1"/>
  <c r="G345" i="1"/>
  <c r="H345" i="1"/>
  <c r="C346" i="1"/>
  <c r="D346" i="1"/>
  <c r="E346" i="1"/>
  <c r="F346" i="1"/>
  <c r="G346" i="1"/>
  <c r="H346" i="1"/>
  <c r="C347" i="1"/>
  <c r="D347" i="1"/>
  <c r="E347" i="1"/>
  <c r="F347" i="1"/>
  <c r="G347" i="1"/>
  <c r="H347" i="1"/>
  <c r="C348" i="1"/>
  <c r="D348" i="1"/>
  <c r="E348" i="1"/>
  <c r="F348" i="1"/>
  <c r="G348" i="1"/>
  <c r="H348" i="1"/>
  <c r="C349" i="1"/>
  <c r="D349" i="1"/>
  <c r="E349" i="1"/>
  <c r="F349" i="1"/>
  <c r="G349" i="1"/>
  <c r="H349" i="1"/>
  <c r="C350" i="1"/>
  <c r="D350" i="1"/>
  <c r="E350" i="1"/>
  <c r="F350" i="1"/>
  <c r="G350" i="1"/>
  <c r="H350" i="1"/>
  <c r="C351" i="1"/>
  <c r="D351" i="1"/>
  <c r="E351" i="1"/>
  <c r="F351" i="1"/>
  <c r="G351" i="1"/>
  <c r="H351" i="1"/>
  <c r="C352" i="1"/>
  <c r="D352" i="1"/>
  <c r="E352" i="1"/>
  <c r="F352" i="1"/>
  <c r="G352" i="1"/>
  <c r="H352" i="1"/>
  <c r="C353" i="1"/>
  <c r="D353" i="1"/>
  <c r="E353" i="1"/>
  <c r="F353" i="1"/>
  <c r="G353" i="1"/>
  <c r="H353" i="1"/>
  <c r="C354" i="1"/>
  <c r="D354" i="1"/>
  <c r="E354" i="1"/>
  <c r="F354" i="1"/>
  <c r="G354" i="1"/>
  <c r="H354" i="1"/>
  <c r="C355" i="1"/>
  <c r="D355" i="1"/>
  <c r="E355" i="1"/>
  <c r="F355" i="1"/>
  <c r="G355" i="1"/>
  <c r="H355" i="1"/>
  <c r="C356" i="1"/>
  <c r="D356" i="1"/>
  <c r="E356" i="1"/>
  <c r="F356" i="1"/>
  <c r="G356" i="1"/>
  <c r="H356" i="1"/>
  <c r="C357" i="1"/>
  <c r="D357" i="1"/>
  <c r="E357" i="1"/>
  <c r="F357" i="1"/>
  <c r="G357" i="1"/>
  <c r="H357" i="1"/>
  <c r="C358" i="1"/>
  <c r="D358" i="1"/>
  <c r="E358" i="1"/>
  <c r="F358" i="1"/>
  <c r="G358" i="1"/>
  <c r="H358" i="1"/>
  <c r="C359" i="1"/>
  <c r="D359" i="1"/>
  <c r="E359" i="1"/>
  <c r="F359" i="1"/>
  <c r="G359" i="1"/>
  <c r="H359" i="1"/>
  <c r="C360" i="1"/>
  <c r="D360" i="1"/>
  <c r="E360" i="1"/>
  <c r="F360" i="1"/>
  <c r="G360" i="1"/>
  <c r="H360" i="1"/>
  <c r="C361" i="1"/>
  <c r="D361" i="1"/>
  <c r="E361" i="1"/>
  <c r="F361" i="1"/>
  <c r="G361" i="1"/>
  <c r="H361" i="1"/>
  <c r="C362" i="1"/>
  <c r="D362" i="1"/>
  <c r="E362" i="1"/>
  <c r="F362" i="1"/>
  <c r="G362" i="1"/>
  <c r="H362" i="1"/>
  <c r="C363" i="1"/>
  <c r="D363" i="1"/>
  <c r="E363" i="1"/>
  <c r="F363" i="1"/>
  <c r="G363" i="1"/>
  <c r="H363" i="1"/>
  <c r="C364" i="1"/>
  <c r="D364" i="1"/>
  <c r="E364" i="1"/>
  <c r="F364" i="1"/>
  <c r="G364" i="1"/>
  <c r="H364" i="1"/>
  <c r="C365" i="1"/>
  <c r="D365" i="1"/>
  <c r="E365" i="1"/>
  <c r="F365" i="1"/>
  <c r="G365" i="1"/>
  <c r="H365" i="1"/>
  <c r="C366" i="1"/>
  <c r="D366" i="1"/>
  <c r="E366" i="1"/>
  <c r="F366" i="1"/>
  <c r="G366" i="1"/>
  <c r="H366" i="1"/>
  <c r="C367" i="1"/>
  <c r="D367" i="1"/>
  <c r="E367" i="1"/>
  <c r="F367" i="1"/>
  <c r="G367" i="1"/>
  <c r="H367" i="1"/>
  <c r="C368" i="1"/>
  <c r="D368" i="1"/>
  <c r="E368" i="1"/>
  <c r="F368" i="1"/>
  <c r="G368" i="1"/>
  <c r="H368" i="1"/>
  <c r="C369" i="1"/>
  <c r="D369" i="1"/>
  <c r="E369" i="1"/>
  <c r="F369" i="1"/>
  <c r="G369" i="1"/>
  <c r="H369" i="1"/>
  <c r="C370" i="1"/>
  <c r="D370" i="1"/>
  <c r="E370" i="1"/>
  <c r="F370" i="1"/>
  <c r="G370" i="1"/>
  <c r="H370" i="1"/>
  <c r="C371" i="1"/>
  <c r="D371" i="1"/>
  <c r="E371" i="1"/>
  <c r="F371" i="1"/>
  <c r="G371" i="1"/>
  <c r="H371" i="1"/>
  <c r="C372" i="1"/>
  <c r="D372" i="1"/>
  <c r="E372" i="1"/>
  <c r="F372" i="1"/>
  <c r="G372" i="1"/>
  <c r="H372" i="1"/>
  <c r="C373" i="1"/>
  <c r="D373" i="1"/>
  <c r="E373" i="1"/>
  <c r="F373" i="1"/>
  <c r="G373" i="1"/>
  <c r="H373" i="1"/>
  <c r="C374" i="1"/>
  <c r="D374" i="1"/>
  <c r="E374" i="1"/>
  <c r="F374" i="1"/>
  <c r="G374" i="1"/>
  <c r="H374" i="1"/>
  <c r="C375" i="1"/>
  <c r="D375" i="1"/>
  <c r="E375" i="1"/>
  <c r="F375" i="1"/>
  <c r="G375" i="1"/>
  <c r="H375" i="1"/>
  <c r="C376" i="1"/>
  <c r="D376" i="1"/>
  <c r="E376" i="1"/>
  <c r="F376" i="1"/>
  <c r="G376" i="1"/>
  <c r="H376" i="1"/>
  <c r="C377" i="1"/>
  <c r="D377" i="1"/>
  <c r="E377" i="1"/>
  <c r="F377" i="1"/>
  <c r="G377" i="1"/>
  <c r="H377" i="1"/>
  <c r="C378" i="1"/>
  <c r="D378" i="1"/>
  <c r="E378" i="1"/>
  <c r="F378" i="1"/>
  <c r="G378" i="1"/>
  <c r="H378" i="1"/>
  <c r="C379" i="1"/>
  <c r="D379" i="1"/>
  <c r="E379" i="1"/>
  <c r="F379" i="1"/>
  <c r="G379" i="1"/>
  <c r="H379" i="1"/>
  <c r="C380" i="1"/>
  <c r="D380" i="1"/>
  <c r="E380" i="1"/>
  <c r="F380" i="1"/>
  <c r="G380" i="1"/>
  <c r="H380" i="1"/>
  <c r="C381" i="1"/>
  <c r="D381" i="1"/>
  <c r="E381" i="1"/>
  <c r="F381" i="1"/>
  <c r="G381" i="1"/>
  <c r="H381" i="1"/>
  <c r="C382" i="1"/>
  <c r="D382" i="1"/>
  <c r="E382" i="1"/>
  <c r="F382" i="1"/>
  <c r="G382" i="1"/>
  <c r="H382" i="1"/>
  <c r="C383" i="1"/>
  <c r="D383" i="1"/>
  <c r="E383" i="1"/>
  <c r="F383" i="1"/>
  <c r="G383" i="1"/>
  <c r="H383" i="1"/>
  <c r="C384" i="1"/>
  <c r="D384" i="1"/>
  <c r="E384" i="1"/>
  <c r="F384" i="1"/>
  <c r="G384" i="1"/>
  <c r="H384" i="1"/>
  <c r="C385" i="1"/>
  <c r="D385" i="1"/>
  <c r="E385" i="1"/>
  <c r="F385" i="1"/>
  <c r="G385" i="1"/>
  <c r="H385" i="1"/>
  <c r="C386" i="1"/>
  <c r="D386" i="1"/>
  <c r="E386" i="1"/>
  <c r="F386" i="1"/>
  <c r="G386" i="1"/>
  <c r="H386" i="1"/>
  <c r="C387" i="1"/>
  <c r="D387" i="1"/>
  <c r="E387" i="1"/>
  <c r="F387" i="1"/>
  <c r="G387" i="1"/>
  <c r="H387" i="1"/>
  <c r="C388" i="1"/>
  <c r="D388" i="1"/>
  <c r="E388" i="1"/>
  <c r="F388" i="1"/>
  <c r="G388" i="1"/>
  <c r="H388" i="1"/>
  <c r="C389" i="1"/>
  <c r="D389" i="1"/>
  <c r="E389" i="1"/>
  <c r="F389" i="1"/>
  <c r="G389" i="1"/>
  <c r="H389" i="1"/>
  <c r="C390" i="1"/>
  <c r="D390" i="1"/>
  <c r="E390" i="1"/>
  <c r="F390" i="1"/>
  <c r="G390" i="1"/>
  <c r="H390" i="1"/>
  <c r="C391" i="1"/>
  <c r="D391" i="1"/>
  <c r="E391" i="1"/>
  <c r="F391" i="1"/>
  <c r="G391" i="1"/>
  <c r="H391" i="1"/>
  <c r="C392" i="1"/>
  <c r="D392" i="1"/>
  <c r="E392" i="1"/>
  <c r="F392" i="1"/>
  <c r="G392" i="1"/>
  <c r="H392" i="1"/>
  <c r="C393" i="1"/>
  <c r="D393" i="1"/>
  <c r="E393" i="1"/>
  <c r="F393" i="1"/>
  <c r="G393" i="1"/>
  <c r="H393" i="1"/>
  <c r="C394" i="1"/>
  <c r="D394" i="1"/>
  <c r="E394" i="1"/>
  <c r="F394" i="1"/>
  <c r="G394" i="1"/>
  <c r="H394" i="1"/>
  <c r="C395" i="1"/>
  <c r="D395" i="1"/>
  <c r="E395" i="1"/>
  <c r="F395" i="1"/>
  <c r="G395" i="1"/>
  <c r="H395" i="1"/>
  <c r="C396" i="1"/>
  <c r="D396" i="1"/>
  <c r="E396" i="1"/>
  <c r="F396" i="1"/>
  <c r="G396" i="1"/>
  <c r="H396" i="1"/>
  <c r="C397" i="1"/>
  <c r="D397" i="1"/>
  <c r="E397" i="1"/>
  <c r="F397" i="1"/>
  <c r="G397" i="1"/>
  <c r="H397" i="1"/>
  <c r="C398" i="1"/>
  <c r="D398" i="1"/>
  <c r="E398" i="1"/>
  <c r="F398" i="1"/>
  <c r="G398" i="1"/>
  <c r="H398" i="1"/>
  <c r="C399" i="1"/>
  <c r="D399" i="1"/>
  <c r="E399" i="1"/>
  <c r="F399" i="1"/>
  <c r="G399" i="1"/>
  <c r="H399" i="1"/>
  <c r="C400" i="1"/>
  <c r="D400" i="1"/>
  <c r="E400" i="1"/>
  <c r="F400" i="1"/>
  <c r="G400" i="1"/>
  <c r="H400" i="1"/>
  <c r="C401" i="1"/>
  <c r="D401" i="1"/>
  <c r="E401" i="1"/>
  <c r="F401" i="1"/>
  <c r="G401" i="1"/>
  <c r="H401" i="1"/>
  <c r="C402" i="1"/>
  <c r="D402" i="1"/>
  <c r="E402" i="1"/>
  <c r="F402" i="1"/>
  <c r="G402" i="1"/>
  <c r="H402" i="1"/>
  <c r="C403" i="1"/>
  <c r="D403" i="1"/>
  <c r="E403" i="1"/>
  <c r="F403" i="1"/>
  <c r="G403" i="1"/>
  <c r="H403" i="1"/>
  <c r="C404" i="1"/>
  <c r="D404" i="1"/>
  <c r="E404" i="1"/>
  <c r="F404" i="1"/>
  <c r="G404" i="1"/>
  <c r="H404" i="1"/>
  <c r="C405" i="1"/>
  <c r="D405" i="1"/>
  <c r="E405" i="1"/>
  <c r="F405" i="1"/>
  <c r="G405" i="1"/>
  <c r="H405" i="1"/>
  <c r="C406" i="1"/>
  <c r="D406" i="1"/>
  <c r="E406" i="1"/>
  <c r="F406" i="1"/>
  <c r="G406" i="1"/>
  <c r="H406" i="1"/>
  <c r="C407" i="1"/>
  <c r="D407" i="1"/>
  <c r="E407" i="1"/>
  <c r="F407" i="1"/>
  <c r="G407" i="1"/>
  <c r="H407" i="1"/>
  <c r="C408" i="1"/>
  <c r="D408" i="1"/>
  <c r="E408" i="1"/>
  <c r="F408" i="1"/>
  <c r="G408" i="1"/>
  <c r="H408" i="1"/>
  <c r="C409" i="1"/>
  <c r="D409" i="1"/>
  <c r="E409" i="1"/>
  <c r="F409" i="1"/>
  <c r="G409" i="1"/>
  <c r="H409" i="1"/>
  <c r="C410" i="1"/>
  <c r="D410" i="1"/>
  <c r="E410" i="1"/>
  <c r="F410" i="1"/>
  <c r="G410" i="1"/>
  <c r="H410" i="1"/>
  <c r="C411" i="1"/>
  <c r="D411" i="1"/>
  <c r="E411" i="1"/>
  <c r="F411" i="1"/>
  <c r="G411" i="1"/>
  <c r="H411" i="1"/>
  <c r="C412" i="1"/>
  <c r="D412" i="1"/>
  <c r="E412" i="1"/>
  <c r="F412" i="1"/>
  <c r="G412" i="1"/>
  <c r="H412" i="1"/>
  <c r="C413" i="1"/>
  <c r="D413" i="1"/>
  <c r="E413" i="1"/>
  <c r="F413" i="1"/>
  <c r="G413" i="1"/>
  <c r="H413" i="1"/>
  <c r="C414" i="1"/>
  <c r="D414" i="1"/>
  <c r="E414" i="1"/>
  <c r="F414" i="1"/>
  <c r="G414" i="1"/>
  <c r="H414" i="1"/>
  <c r="C415" i="1"/>
  <c r="D415" i="1"/>
  <c r="E415" i="1"/>
  <c r="F415" i="1"/>
  <c r="G415" i="1"/>
  <c r="H415" i="1"/>
  <c r="C416" i="1"/>
  <c r="D416" i="1"/>
  <c r="E416" i="1"/>
  <c r="F416" i="1"/>
  <c r="G416" i="1"/>
  <c r="H416" i="1"/>
  <c r="C417" i="1"/>
  <c r="D417" i="1"/>
  <c r="E417" i="1"/>
  <c r="F417" i="1"/>
  <c r="G417" i="1"/>
  <c r="H417" i="1"/>
  <c r="C418" i="1"/>
  <c r="D418" i="1"/>
  <c r="E418" i="1"/>
  <c r="F418" i="1"/>
  <c r="G418" i="1"/>
  <c r="H418" i="1"/>
  <c r="C419" i="1"/>
  <c r="D419" i="1"/>
  <c r="E419" i="1"/>
  <c r="F419" i="1"/>
  <c r="G419" i="1"/>
  <c r="H419" i="1"/>
  <c r="C420" i="1"/>
  <c r="D420" i="1"/>
  <c r="E420" i="1"/>
  <c r="F420" i="1"/>
  <c r="G420" i="1"/>
  <c r="H420" i="1"/>
  <c r="C421" i="1"/>
  <c r="D421" i="1"/>
  <c r="E421" i="1"/>
  <c r="F421" i="1"/>
  <c r="G421" i="1"/>
  <c r="H421" i="1"/>
  <c r="C422" i="1"/>
  <c r="D422" i="1"/>
  <c r="E422" i="1"/>
  <c r="F422" i="1"/>
  <c r="G422" i="1"/>
  <c r="H422" i="1"/>
  <c r="C423" i="1"/>
  <c r="D423" i="1"/>
  <c r="E423" i="1"/>
  <c r="F423" i="1"/>
  <c r="G423" i="1"/>
  <c r="H423" i="1"/>
  <c r="C424" i="1"/>
  <c r="D424" i="1"/>
  <c r="E424" i="1"/>
  <c r="F424" i="1"/>
  <c r="G424" i="1"/>
  <c r="H424" i="1"/>
  <c r="C425" i="1"/>
  <c r="D425" i="1"/>
  <c r="E425" i="1"/>
  <c r="F425" i="1"/>
  <c r="G425" i="1"/>
  <c r="H425" i="1"/>
  <c r="C426" i="1"/>
  <c r="D426" i="1"/>
  <c r="E426" i="1"/>
  <c r="F426" i="1"/>
  <c r="G426" i="1"/>
  <c r="H426" i="1"/>
  <c r="C427" i="1"/>
  <c r="D427" i="1"/>
  <c r="E427" i="1"/>
  <c r="F427" i="1"/>
  <c r="G427" i="1"/>
  <c r="H427" i="1"/>
  <c r="C428" i="1"/>
  <c r="D428" i="1"/>
  <c r="E428" i="1"/>
  <c r="F428" i="1"/>
  <c r="G428" i="1"/>
  <c r="H428" i="1"/>
  <c r="C429" i="1"/>
  <c r="D429" i="1"/>
  <c r="E429" i="1"/>
  <c r="F429" i="1"/>
  <c r="G429" i="1"/>
  <c r="H429" i="1"/>
  <c r="C430" i="1"/>
  <c r="D430" i="1"/>
  <c r="E430" i="1"/>
  <c r="F430" i="1"/>
  <c r="G430" i="1"/>
  <c r="H430" i="1"/>
  <c r="C431" i="1"/>
  <c r="D431" i="1"/>
  <c r="E431" i="1"/>
  <c r="F431" i="1"/>
  <c r="G431" i="1"/>
  <c r="H431" i="1"/>
  <c r="C432" i="1"/>
  <c r="D432" i="1"/>
  <c r="E432" i="1"/>
  <c r="F432" i="1"/>
  <c r="G432" i="1"/>
  <c r="H432" i="1"/>
  <c r="C433" i="1"/>
  <c r="D433" i="1"/>
  <c r="E433" i="1"/>
  <c r="F433" i="1"/>
  <c r="G433" i="1"/>
  <c r="H433" i="1"/>
  <c r="C434" i="1"/>
  <c r="D434" i="1"/>
  <c r="E434" i="1"/>
  <c r="F434" i="1"/>
  <c r="G434" i="1"/>
  <c r="H434" i="1"/>
  <c r="C435" i="1"/>
  <c r="D435" i="1"/>
  <c r="E435" i="1"/>
  <c r="F435" i="1"/>
  <c r="G435" i="1"/>
  <c r="H435" i="1"/>
  <c r="C436" i="1"/>
  <c r="D436" i="1"/>
  <c r="E436" i="1"/>
  <c r="F436" i="1"/>
  <c r="G436" i="1"/>
  <c r="H436" i="1"/>
  <c r="C437" i="1"/>
  <c r="D437" i="1"/>
  <c r="E437" i="1"/>
  <c r="F437" i="1"/>
  <c r="G437" i="1"/>
  <c r="H437" i="1"/>
  <c r="C438" i="1"/>
  <c r="D438" i="1"/>
  <c r="E438" i="1"/>
  <c r="F438" i="1"/>
  <c r="G438" i="1"/>
  <c r="H438" i="1"/>
  <c r="C439" i="1"/>
  <c r="D439" i="1"/>
  <c r="E439" i="1"/>
  <c r="F439" i="1"/>
  <c r="G439" i="1"/>
  <c r="H439" i="1"/>
  <c r="C440" i="1"/>
  <c r="D440" i="1"/>
  <c r="E440" i="1"/>
  <c r="F440" i="1"/>
  <c r="G440" i="1"/>
  <c r="H440" i="1"/>
  <c r="C441" i="1"/>
  <c r="D441" i="1"/>
  <c r="E441" i="1"/>
  <c r="F441" i="1"/>
  <c r="G441" i="1"/>
  <c r="H441" i="1"/>
  <c r="C442" i="1"/>
  <c r="D442" i="1"/>
  <c r="E442" i="1"/>
  <c r="F442" i="1"/>
  <c r="G442" i="1"/>
  <c r="H442" i="1"/>
  <c r="C443" i="1"/>
  <c r="D443" i="1"/>
  <c r="E443" i="1"/>
  <c r="F443" i="1"/>
  <c r="G443" i="1"/>
  <c r="H443" i="1"/>
  <c r="C444" i="1"/>
  <c r="D444" i="1"/>
  <c r="E444" i="1"/>
  <c r="F444" i="1"/>
  <c r="G444" i="1"/>
  <c r="H444" i="1"/>
  <c r="C445" i="1"/>
  <c r="D445" i="1"/>
  <c r="E445" i="1"/>
  <c r="F445" i="1"/>
  <c r="G445" i="1"/>
  <c r="H445" i="1"/>
  <c r="C446" i="1"/>
  <c r="D446" i="1"/>
  <c r="E446" i="1"/>
  <c r="F446" i="1"/>
  <c r="G446" i="1"/>
  <c r="H446" i="1"/>
  <c r="C447" i="1"/>
  <c r="D447" i="1"/>
  <c r="E447" i="1"/>
  <c r="F447" i="1"/>
  <c r="G447" i="1"/>
  <c r="H447" i="1"/>
  <c r="C448" i="1"/>
  <c r="D448" i="1"/>
  <c r="E448" i="1"/>
  <c r="F448" i="1"/>
  <c r="G448" i="1"/>
  <c r="H448" i="1"/>
  <c r="C449" i="1"/>
  <c r="D449" i="1"/>
  <c r="E449" i="1"/>
  <c r="F449" i="1"/>
  <c r="G449" i="1"/>
  <c r="H449" i="1"/>
  <c r="C450" i="1"/>
  <c r="D450" i="1"/>
  <c r="E450" i="1"/>
  <c r="F450" i="1"/>
  <c r="G450" i="1"/>
  <c r="H450" i="1"/>
  <c r="C451" i="1"/>
  <c r="D451" i="1"/>
  <c r="E451" i="1"/>
  <c r="F451" i="1"/>
  <c r="G451" i="1"/>
  <c r="H451" i="1"/>
  <c r="C452" i="1"/>
  <c r="D452" i="1"/>
  <c r="E452" i="1"/>
  <c r="F452" i="1"/>
  <c r="G452" i="1"/>
  <c r="H452" i="1"/>
  <c r="C453" i="1"/>
  <c r="D453" i="1"/>
  <c r="E453" i="1"/>
  <c r="F453" i="1"/>
  <c r="G453" i="1"/>
  <c r="H453" i="1"/>
  <c r="C454" i="1"/>
  <c r="D454" i="1"/>
  <c r="E454" i="1"/>
  <c r="F454" i="1"/>
  <c r="G454" i="1"/>
  <c r="H454" i="1"/>
  <c r="C455" i="1"/>
  <c r="D455" i="1"/>
  <c r="E455" i="1"/>
  <c r="F455" i="1"/>
  <c r="G455" i="1"/>
  <c r="H455" i="1"/>
  <c r="C456" i="1"/>
  <c r="D456" i="1"/>
  <c r="E456" i="1"/>
  <c r="F456" i="1"/>
  <c r="G456" i="1"/>
  <c r="H456" i="1"/>
  <c r="C457" i="1"/>
  <c r="D457" i="1"/>
  <c r="E457" i="1"/>
  <c r="F457" i="1"/>
  <c r="G457" i="1"/>
  <c r="H457" i="1"/>
  <c r="C458" i="1"/>
  <c r="D458" i="1"/>
  <c r="E458" i="1"/>
  <c r="F458" i="1"/>
  <c r="G458" i="1"/>
  <c r="H458" i="1"/>
  <c r="C459" i="1"/>
  <c r="D459" i="1"/>
  <c r="E459" i="1"/>
  <c r="F459" i="1"/>
  <c r="G459" i="1"/>
  <c r="H459" i="1"/>
  <c r="C460" i="1"/>
  <c r="D460" i="1"/>
  <c r="E460" i="1"/>
  <c r="F460" i="1"/>
  <c r="G460" i="1"/>
  <c r="H460" i="1"/>
  <c r="C461" i="1"/>
  <c r="D461" i="1"/>
  <c r="E461" i="1"/>
  <c r="F461" i="1"/>
  <c r="G461" i="1"/>
  <c r="H461" i="1"/>
  <c r="C462" i="1"/>
  <c r="D462" i="1"/>
  <c r="E462" i="1"/>
  <c r="F462" i="1"/>
  <c r="G462" i="1"/>
  <c r="H462" i="1"/>
  <c r="C463" i="1"/>
  <c r="D463" i="1"/>
  <c r="E463" i="1"/>
  <c r="F463" i="1"/>
  <c r="G463" i="1"/>
  <c r="H463" i="1"/>
  <c r="C464" i="1"/>
  <c r="D464" i="1"/>
  <c r="E464" i="1"/>
  <c r="F464" i="1"/>
  <c r="G464" i="1"/>
  <c r="H464" i="1"/>
  <c r="C465" i="1"/>
  <c r="D465" i="1"/>
  <c r="E465" i="1"/>
  <c r="F465" i="1"/>
  <c r="G465" i="1"/>
  <c r="H465" i="1"/>
  <c r="C466" i="1"/>
  <c r="D466" i="1"/>
  <c r="E466" i="1"/>
  <c r="F466" i="1"/>
  <c r="G466" i="1"/>
  <c r="H466" i="1"/>
  <c r="C467" i="1"/>
  <c r="D467" i="1"/>
  <c r="E467" i="1"/>
  <c r="F467" i="1"/>
  <c r="G467" i="1"/>
  <c r="H467" i="1"/>
  <c r="C468" i="1"/>
  <c r="D468" i="1"/>
  <c r="E468" i="1"/>
  <c r="F468" i="1"/>
  <c r="G468" i="1"/>
  <c r="H468" i="1"/>
  <c r="C469" i="1"/>
  <c r="D469" i="1"/>
  <c r="E469" i="1"/>
  <c r="F469" i="1"/>
  <c r="G469" i="1"/>
  <c r="H469" i="1"/>
  <c r="C470" i="1"/>
  <c r="D470" i="1"/>
  <c r="E470" i="1"/>
  <c r="F470" i="1"/>
  <c r="G470" i="1"/>
  <c r="H470" i="1"/>
  <c r="C471" i="1"/>
  <c r="D471" i="1"/>
  <c r="E471" i="1"/>
  <c r="F471" i="1"/>
  <c r="G471" i="1"/>
  <c r="H471" i="1"/>
  <c r="C472" i="1"/>
  <c r="D472" i="1"/>
  <c r="E472" i="1"/>
  <c r="F472" i="1"/>
  <c r="G472" i="1"/>
  <c r="H472" i="1"/>
  <c r="C473" i="1"/>
  <c r="D473" i="1"/>
  <c r="E473" i="1"/>
  <c r="F473" i="1"/>
  <c r="G473" i="1"/>
  <c r="H473" i="1"/>
  <c r="C474" i="1"/>
  <c r="D474" i="1"/>
  <c r="E474" i="1"/>
  <c r="F474" i="1"/>
  <c r="G474" i="1"/>
  <c r="H474" i="1"/>
  <c r="C475" i="1"/>
  <c r="D475" i="1"/>
  <c r="E475" i="1"/>
  <c r="F475" i="1"/>
  <c r="G475" i="1"/>
  <c r="H475" i="1"/>
  <c r="C476" i="1"/>
  <c r="D476" i="1"/>
  <c r="E476" i="1"/>
  <c r="F476" i="1"/>
  <c r="G476" i="1"/>
  <c r="H476" i="1"/>
  <c r="C477" i="1"/>
  <c r="D477" i="1"/>
  <c r="E477" i="1"/>
  <c r="F477" i="1"/>
  <c r="G477" i="1"/>
  <c r="H477" i="1"/>
  <c r="C478" i="1"/>
  <c r="D478" i="1"/>
  <c r="E478" i="1"/>
  <c r="F478" i="1"/>
  <c r="G478" i="1"/>
  <c r="H478" i="1"/>
  <c r="C479" i="1"/>
  <c r="D479" i="1"/>
  <c r="E479" i="1"/>
  <c r="F479" i="1"/>
  <c r="G479" i="1"/>
  <c r="H479" i="1"/>
  <c r="C480" i="1"/>
  <c r="D480" i="1"/>
  <c r="E480" i="1"/>
  <c r="F480" i="1"/>
  <c r="G480" i="1"/>
  <c r="H480" i="1"/>
  <c r="C481" i="1"/>
  <c r="D481" i="1"/>
  <c r="E481" i="1"/>
  <c r="F481" i="1"/>
  <c r="G481" i="1"/>
  <c r="H481" i="1"/>
  <c r="C482" i="1"/>
  <c r="D482" i="1"/>
  <c r="E482" i="1"/>
  <c r="F482" i="1"/>
  <c r="G482" i="1"/>
  <c r="H482" i="1"/>
  <c r="C483" i="1"/>
  <c r="D483" i="1"/>
  <c r="E483" i="1"/>
  <c r="F483" i="1"/>
  <c r="G483" i="1"/>
  <c r="H483" i="1"/>
  <c r="C484" i="1"/>
  <c r="D484" i="1"/>
  <c r="E484" i="1"/>
  <c r="F484" i="1"/>
  <c r="G484" i="1"/>
  <c r="H484" i="1"/>
  <c r="C485" i="1"/>
  <c r="D485" i="1"/>
  <c r="E485" i="1"/>
  <c r="F485" i="1"/>
  <c r="G485" i="1"/>
  <c r="H485" i="1"/>
  <c r="C486" i="1"/>
  <c r="D486" i="1"/>
  <c r="E486" i="1"/>
  <c r="F486" i="1"/>
  <c r="G486" i="1"/>
  <c r="H486" i="1"/>
  <c r="C487" i="1"/>
  <c r="D487" i="1"/>
  <c r="E487" i="1"/>
  <c r="F487" i="1"/>
  <c r="G487" i="1"/>
  <c r="H487" i="1"/>
  <c r="C488" i="1"/>
  <c r="D488" i="1"/>
  <c r="E488" i="1"/>
  <c r="F488" i="1"/>
  <c r="G488" i="1"/>
  <c r="H488" i="1"/>
  <c r="C489" i="1"/>
  <c r="D489" i="1"/>
  <c r="E489" i="1"/>
  <c r="F489" i="1"/>
  <c r="G489" i="1"/>
  <c r="H489" i="1"/>
  <c r="C490" i="1"/>
  <c r="D490" i="1"/>
  <c r="E490" i="1"/>
  <c r="F490" i="1"/>
  <c r="G490" i="1"/>
  <c r="H490" i="1"/>
  <c r="C491" i="1"/>
  <c r="D491" i="1"/>
  <c r="E491" i="1"/>
  <c r="F491" i="1"/>
  <c r="G491" i="1"/>
  <c r="H491" i="1"/>
  <c r="C492" i="1"/>
  <c r="D492" i="1"/>
  <c r="E492" i="1"/>
  <c r="F492" i="1"/>
  <c r="G492" i="1"/>
  <c r="H492" i="1"/>
  <c r="C493" i="1"/>
  <c r="D493" i="1"/>
  <c r="E493" i="1"/>
  <c r="F493" i="1"/>
  <c r="G493" i="1"/>
  <c r="H493" i="1"/>
  <c r="C494" i="1"/>
  <c r="D494" i="1"/>
  <c r="E494" i="1"/>
  <c r="F494" i="1"/>
  <c r="G494" i="1"/>
  <c r="H494" i="1"/>
  <c r="C495" i="1"/>
  <c r="D495" i="1"/>
  <c r="E495" i="1"/>
  <c r="F495" i="1"/>
  <c r="G495" i="1"/>
  <c r="H495" i="1"/>
  <c r="C496" i="1"/>
  <c r="D496" i="1"/>
  <c r="E496" i="1"/>
  <c r="F496" i="1"/>
  <c r="G496" i="1"/>
  <c r="H496" i="1"/>
  <c r="C497" i="1"/>
  <c r="D497" i="1"/>
  <c r="E497" i="1"/>
  <c r="F497" i="1"/>
  <c r="G497" i="1"/>
  <c r="H497" i="1"/>
  <c r="C498" i="1"/>
  <c r="D498" i="1"/>
  <c r="E498" i="1"/>
  <c r="F498" i="1"/>
  <c r="G498" i="1"/>
  <c r="H498" i="1"/>
  <c r="C499" i="1"/>
  <c r="D499" i="1"/>
  <c r="E499" i="1"/>
  <c r="F499" i="1"/>
  <c r="G499" i="1"/>
  <c r="H499" i="1"/>
  <c r="C500" i="1"/>
  <c r="D500" i="1"/>
  <c r="E500" i="1"/>
  <c r="F500" i="1"/>
  <c r="G500" i="1"/>
  <c r="H500" i="1"/>
  <c r="C501" i="1"/>
  <c r="D501" i="1"/>
  <c r="E501" i="1"/>
  <c r="F501" i="1"/>
  <c r="G501" i="1"/>
  <c r="H501" i="1"/>
  <c r="C502" i="1"/>
  <c r="D502" i="1"/>
  <c r="E502" i="1"/>
  <c r="F502" i="1"/>
  <c r="G502" i="1"/>
  <c r="H502" i="1"/>
  <c r="C503" i="1"/>
  <c r="D503" i="1"/>
  <c r="E503" i="1"/>
  <c r="F503" i="1"/>
  <c r="G503" i="1"/>
  <c r="H503" i="1"/>
  <c r="C504" i="1"/>
  <c r="D504" i="1"/>
  <c r="E504" i="1"/>
  <c r="F504" i="1"/>
  <c r="G504" i="1"/>
  <c r="H504" i="1"/>
  <c r="C505" i="1"/>
  <c r="D505" i="1"/>
  <c r="E505" i="1"/>
  <c r="F505" i="1"/>
  <c r="G505" i="1"/>
  <c r="H505" i="1"/>
  <c r="C506" i="1"/>
  <c r="D506" i="1"/>
  <c r="E506" i="1"/>
  <c r="F506" i="1"/>
  <c r="G506" i="1"/>
  <c r="H506" i="1"/>
  <c r="C507" i="1"/>
  <c r="D507" i="1"/>
  <c r="E507" i="1"/>
  <c r="F507" i="1"/>
  <c r="G507" i="1"/>
  <c r="H507" i="1"/>
  <c r="C508" i="1"/>
  <c r="D508" i="1"/>
  <c r="E508" i="1"/>
  <c r="F508" i="1"/>
  <c r="G508" i="1"/>
  <c r="H508" i="1"/>
  <c r="C509" i="1"/>
  <c r="D509" i="1"/>
  <c r="E509" i="1"/>
  <c r="F509" i="1"/>
  <c r="G509" i="1"/>
  <c r="H509" i="1"/>
  <c r="C510" i="1"/>
  <c r="D510" i="1"/>
  <c r="E510" i="1"/>
  <c r="F510" i="1"/>
  <c r="G510" i="1"/>
  <c r="H510" i="1"/>
  <c r="C511" i="1"/>
  <c r="D511" i="1"/>
  <c r="E511" i="1"/>
  <c r="F511" i="1"/>
  <c r="G511" i="1"/>
  <c r="H511" i="1"/>
  <c r="C512" i="1"/>
  <c r="D512" i="1"/>
  <c r="E512" i="1"/>
  <c r="F512" i="1"/>
  <c r="G512" i="1"/>
  <c r="H512" i="1"/>
  <c r="C513" i="1"/>
  <c r="D513" i="1"/>
  <c r="E513" i="1"/>
  <c r="F513" i="1"/>
  <c r="G513" i="1"/>
  <c r="H513" i="1"/>
  <c r="C514" i="1"/>
  <c r="D514" i="1"/>
  <c r="E514" i="1"/>
  <c r="F514" i="1"/>
  <c r="G514" i="1"/>
  <c r="H514" i="1"/>
  <c r="C515" i="1"/>
  <c r="D515" i="1"/>
  <c r="E515" i="1"/>
  <c r="F515" i="1"/>
  <c r="G515" i="1"/>
  <c r="H515" i="1"/>
  <c r="C516" i="1"/>
  <c r="D516" i="1"/>
  <c r="E516" i="1"/>
  <c r="F516" i="1"/>
  <c r="G516" i="1"/>
  <c r="H516" i="1"/>
  <c r="C517" i="1"/>
  <c r="D517" i="1"/>
  <c r="E517" i="1"/>
  <c r="F517" i="1"/>
  <c r="G517" i="1"/>
  <c r="H517" i="1"/>
  <c r="C518" i="1"/>
  <c r="D518" i="1"/>
  <c r="E518" i="1"/>
  <c r="F518" i="1"/>
  <c r="G518" i="1"/>
  <c r="H518" i="1"/>
  <c r="C519" i="1"/>
  <c r="D519" i="1"/>
  <c r="E519" i="1"/>
  <c r="F519" i="1"/>
  <c r="G519" i="1"/>
  <c r="H519" i="1"/>
  <c r="C520" i="1"/>
  <c r="D520" i="1"/>
  <c r="E520" i="1"/>
  <c r="F520" i="1"/>
  <c r="G520" i="1"/>
  <c r="H520" i="1"/>
  <c r="C521" i="1"/>
  <c r="D521" i="1"/>
  <c r="E521" i="1"/>
  <c r="F521" i="1"/>
  <c r="G521" i="1"/>
  <c r="H521" i="1"/>
  <c r="C522" i="1"/>
  <c r="D522" i="1"/>
  <c r="E522" i="1"/>
  <c r="F522" i="1"/>
  <c r="G522" i="1"/>
  <c r="H522" i="1"/>
  <c r="C523" i="1"/>
  <c r="D523" i="1"/>
  <c r="E523" i="1"/>
  <c r="F523" i="1"/>
  <c r="G523" i="1"/>
  <c r="H523" i="1"/>
  <c r="C524" i="1"/>
  <c r="D524" i="1"/>
  <c r="E524" i="1"/>
  <c r="F524" i="1"/>
  <c r="G524" i="1"/>
  <c r="H524" i="1"/>
  <c r="C525" i="1"/>
  <c r="D525" i="1"/>
  <c r="E525" i="1"/>
  <c r="F525" i="1"/>
  <c r="G525" i="1"/>
  <c r="H525" i="1"/>
  <c r="C526" i="1"/>
  <c r="D526" i="1"/>
  <c r="E526" i="1"/>
  <c r="F526" i="1"/>
  <c r="G526" i="1"/>
  <c r="H526" i="1"/>
  <c r="C527" i="1"/>
  <c r="D527" i="1"/>
  <c r="E527" i="1"/>
  <c r="F527" i="1"/>
  <c r="G527" i="1"/>
  <c r="H527" i="1"/>
  <c r="C528" i="1"/>
  <c r="D528" i="1"/>
  <c r="E528" i="1"/>
  <c r="F528" i="1"/>
  <c r="G528" i="1"/>
  <c r="H528" i="1"/>
  <c r="C529" i="1"/>
  <c r="D529" i="1"/>
  <c r="E529" i="1"/>
  <c r="F529" i="1"/>
  <c r="G529" i="1"/>
  <c r="H529" i="1"/>
  <c r="C530" i="1"/>
  <c r="D530" i="1"/>
  <c r="E530" i="1"/>
  <c r="F530" i="1"/>
  <c r="G530" i="1"/>
  <c r="H530" i="1"/>
  <c r="C531" i="1"/>
  <c r="D531" i="1"/>
  <c r="E531" i="1"/>
  <c r="F531" i="1"/>
  <c r="G531" i="1"/>
  <c r="H531" i="1"/>
  <c r="C532" i="1"/>
  <c r="D532" i="1"/>
  <c r="E532" i="1"/>
  <c r="F532" i="1"/>
  <c r="G532" i="1"/>
  <c r="H532" i="1"/>
  <c r="C533" i="1"/>
  <c r="D533" i="1"/>
  <c r="E533" i="1"/>
  <c r="F533" i="1"/>
  <c r="G533" i="1"/>
  <c r="H533" i="1"/>
  <c r="C534" i="1"/>
  <c r="D534" i="1"/>
  <c r="E534" i="1"/>
  <c r="F534" i="1"/>
  <c r="G534" i="1"/>
  <c r="H534" i="1"/>
  <c r="C535" i="1"/>
  <c r="D535" i="1"/>
  <c r="E535" i="1"/>
  <c r="F535" i="1"/>
  <c r="G535" i="1"/>
  <c r="H535" i="1"/>
  <c r="C536" i="1"/>
  <c r="D536" i="1"/>
  <c r="E536" i="1"/>
  <c r="F536" i="1"/>
  <c r="G536" i="1"/>
  <c r="H536" i="1"/>
  <c r="C537" i="1"/>
  <c r="D537" i="1"/>
  <c r="E537" i="1"/>
  <c r="F537" i="1"/>
  <c r="G537" i="1"/>
  <c r="H537" i="1"/>
  <c r="C538" i="1"/>
  <c r="D538" i="1"/>
  <c r="E538" i="1"/>
  <c r="F538" i="1"/>
  <c r="G538" i="1"/>
  <c r="H538" i="1"/>
  <c r="C539" i="1"/>
  <c r="D539" i="1"/>
  <c r="E539" i="1"/>
  <c r="F539" i="1"/>
  <c r="G539" i="1"/>
  <c r="H539" i="1"/>
  <c r="C540" i="1"/>
  <c r="D540" i="1"/>
  <c r="E540" i="1"/>
  <c r="F540" i="1"/>
  <c r="G540" i="1"/>
  <c r="H540" i="1"/>
  <c r="C541" i="1"/>
  <c r="D541" i="1"/>
  <c r="E541" i="1"/>
  <c r="F541" i="1"/>
  <c r="G541" i="1"/>
  <c r="H541" i="1"/>
  <c r="C542" i="1"/>
  <c r="D542" i="1"/>
  <c r="E542" i="1"/>
  <c r="F542" i="1"/>
  <c r="G542" i="1"/>
  <c r="H542" i="1"/>
  <c r="C543" i="1"/>
  <c r="D543" i="1"/>
  <c r="E543" i="1"/>
  <c r="F543" i="1"/>
  <c r="G543" i="1"/>
  <c r="H543" i="1"/>
  <c r="C544" i="1"/>
  <c r="D544" i="1"/>
  <c r="E544" i="1"/>
  <c r="F544" i="1"/>
  <c r="G544" i="1"/>
  <c r="H544" i="1"/>
  <c r="C545" i="1"/>
  <c r="D545" i="1"/>
  <c r="E545" i="1"/>
  <c r="F545" i="1"/>
  <c r="G545" i="1"/>
  <c r="H545" i="1"/>
  <c r="C546" i="1"/>
  <c r="D546" i="1"/>
  <c r="E546" i="1"/>
  <c r="F546" i="1"/>
  <c r="G546" i="1"/>
  <c r="H546" i="1"/>
  <c r="C547" i="1"/>
  <c r="D547" i="1"/>
  <c r="E547" i="1"/>
  <c r="F547" i="1"/>
  <c r="G547" i="1"/>
  <c r="H547" i="1"/>
  <c r="C548" i="1"/>
  <c r="D548" i="1"/>
  <c r="E548" i="1"/>
  <c r="F548" i="1"/>
  <c r="G548" i="1"/>
  <c r="H548" i="1"/>
  <c r="C549" i="1"/>
  <c r="D549" i="1"/>
  <c r="E549" i="1"/>
  <c r="F549" i="1"/>
  <c r="G549" i="1"/>
  <c r="H549" i="1"/>
  <c r="C550" i="1"/>
  <c r="D550" i="1"/>
  <c r="E550" i="1"/>
  <c r="F550" i="1"/>
  <c r="G550" i="1"/>
  <c r="H550" i="1"/>
  <c r="C551" i="1"/>
  <c r="D551" i="1"/>
  <c r="E551" i="1"/>
  <c r="F551" i="1"/>
  <c r="G551" i="1"/>
  <c r="H551" i="1"/>
  <c r="C552" i="1"/>
  <c r="D552" i="1"/>
  <c r="E552" i="1"/>
  <c r="F552" i="1"/>
  <c r="G552" i="1"/>
  <c r="H552" i="1"/>
  <c r="C553" i="1"/>
  <c r="D553" i="1"/>
  <c r="E553" i="1"/>
  <c r="F553" i="1"/>
  <c r="G553" i="1"/>
  <c r="H553" i="1"/>
  <c r="C554" i="1"/>
  <c r="D554" i="1"/>
  <c r="E554" i="1"/>
  <c r="F554" i="1"/>
  <c r="G554" i="1"/>
  <c r="H554" i="1"/>
  <c r="C555" i="1"/>
  <c r="D555" i="1"/>
  <c r="E555" i="1"/>
  <c r="F555" i="1"/>
  <c r="G555" i="1"/>
  <c r="H555" i="1"/>
  <c r="C556" i="1"/>
  <c r="D556" i="1"/>
  <c r="E556" i="1"/>
  <c r="F556" i="1"/>
  <c r="G556" i="1"/>
  <c r="H556" i="1"/>
  <c r="C557" i="1"/>
  <c r="D557" i="1"/>
  <c r="E557" i="1"/>
  <c r="F557" i="1"/>
  <c r="G557" i="1"/>
  <c r="H557" i="1"/>
  <c r="C558" i="1"/>
  <c r="D558" i="1"/>
  <c r="E558" i="1"/>
  <c r="F558" i="1"/>
  <c r="G558" i="1"/>
  <c r="H558" i="1"/>
  <c r="C559" i="1"/>
  <c r="D559" i="1"/>
  <c r="E559" i="1"/>
  <c r="F559" i="1"/>
  <c r="G559" i="1"/>
  <c r="H559" i="1"/>
  <c r="C560" i="1"/>
  <c r="D560" i="1"/>
  <c r="E560" i="1"/>
  <c r="F560" i="1"/>
  <c r="G560" i="1"/>
  <c r="H560" i="1"/>
  <c r="C561" i="1"/>
  <c r="D561" i="1"/>
  <c r="E561" i="1"/>
  <c r="F561" i="1"/>
  <c r="G561" i="1"/>
  <c r="H561" i="1"/>
  <c r="C562" i="1"/>
  <c r="D562" i="1"/>
  <c r="E562" i="1"/>
  <c r="F562" i="1"/>
  <c r="G562" i="1"/>
  <c r="H562" i="1"/>
  <c r="C563" i="1"/>
  <c r="D563" i="1"/>
  <c r="E563" i="1"/>
  <c r="F563" i="1"/>
  <c r="G563" i="1"/>
  <c r="H563" i="1"/>
  <c r="C564" i="1"/>
  <c r="D564" i="1"/>
  <c r="E564" i="1"/>
  <c r="F564" i="1"/>
  <c r="G564" i="1"/>
  <c r="H564" i="1"/>
  <c r="C565" i="1"/>
  <c r="D565" i="1"/>
  <c r="E565" i="1"/>
  <c r="F565" i="1"/>
  <c r="G565" i="1"/>
  <c r="H565" i="1"/>
  <c r="C566" i="1"/>
  <c r="D566" i="1"/>
  <c r="E566" i="1"/>
  <c r="F566" i="1"/>
  <c r="G566" i="1"/>
  <c r="H566" i="1"/>
  <c r="C567" i="1"/>
  <c r="D567" i="1"/>
  <c r="E567" i="1"/>
  <c r="F567" i="1"/>
  <c r="G567" i="1"/>
  <c r="H567" i="1"/>
  <c r="C568" i="1"/>
  <c r="D568" i="1"/>
  <c r="E568" i="1"/>
  <c r="F568" i="1"/>
  <c r="G568" i="1"/>
  <c r="H568" i="1"/>
  <c r="C569" i="1"/>
  <c r="D569" i="1"/>
  <c r="E569" i="1"/>
  <c r="F569" i="1"/>
  <c r="G569" i="1"/>
  <c r="H569" i="1"/>
  <c r="C570" i="1"/>
  <c r="D570" i="1"/>
  <c r="E570" i="1"/>
  <c r="F570" i="1"/>
  <c r="G570" i="1"/>
  <c r="H570" i="1"/>
  <c r="C571" i="1"/>
  <c r="D571" i="1"/>
  <c r="E571" i="1"/>
  <c r="F571" i="1"/>
  <c r="G571" i="1"/>
  <c r="H571" i="1"/>
  <c r="C572" i="1"/>
  <c r="D572" i="1"/>
  <c r="E572" i="1"/>
  <c r="F572" i="1"/>
  <c r="G572" i="1"/>
  <c r="H572" i="1"/>
  <c r="C573" i="1"/>
  <c r="D573" i="1"/>
  <c r="E573" i="1"/>
  <c r="F573" i="1"/>
  <c r="G573" i="1"/>
  <c r="H573" i="1"/>
  <c r="C574" i="1"/>
  <c r="D574" i="1"/>
  <c r="E574" i="1"/>
  <c r="F574" i="1"/>
  <c r="G574" i="1"/>
  <c r="H574" i="1"/>
  <c r="C575" i="1"/>
  <c r="D575" i="1"/>
  <c r="E575" i="1"/>
  <c r="F575" i="1"/>
  <c r="G575" i="1"/>
  <c r="H575" i="1"/>
  <c r="C576" i="1"/>
  <c r="D576" i="1"/>
  <c r="E576" i="1"/>
  <c r="F576" i="1"/>
  <c r="G576" i="1"/>
  <c r="H576" i="1"/>
  <c r="C577" i="1"/>
  <c r="D577" i="1"/>
  <c r="E577" i="1"/>
  <c r="F577" i="1"/>
  <c r="G577" i="1"/>
  <c r="H577" i="1"/>
  <c r="C578" i="1"/>
  <c r="D578" i="1"/>
  <c r="E578" i="1"/>
  <c r="F578" i="1"/>
  <c r="G578" i="1"/>
  <c r="H578" i="1"/>
  <c r="C579" i="1"/>
  <c r="D579" i="1"/>
  <c r="E579" i="1"/>
  <c r="F579" i="1"/>
  <c r="G579" i="1"/>
  <c r="H579" i="1"/>
  <c r="C580" i="1"/>
  <c r="D580" i="1"/>
  <c r="E580" i="1"/>
  <c r="F580" i="1"/>
  <c r="G580" i="1"/>
  <c r="H580" i="1"/>
  <c r="C581" i="1"/>
  <c r="D581" i="1"/>
  <c r="E581" i="1"/>
  <c r="F581" i="1"/>
  <c r="G581" i="1"/>
  <c r="H581" i="1"/>
  <c r="C582" i="1"/>
  <c r="D582" i="1"/>
  <c r="E582" i="1"/>
  <c r="F582" i="1"/>
  <c r="G582" i="1"/>
  <c r="H582" i="1"/>
  <c r="C583" i="1"/>
  <c r="D583" i="1"/>
  <c r="E583" i="1"/>
  <c r="F583" i="1"/>
  <c r="G583" i="1"/>
  <c r="H583" i="1"/>
  <c r="C584" i="1"/>
  <c r="D584" i="1"/>
  <c r="E584" i="1"/>
  <c r="F584" i="1"/>
  <c r="G584" i="1"/>
  <c r="H584" i="1"/>
  <c r="C585" i="1"/>
  <c r="D585" i="1"/>
  <c r="E585" i="1"/>
  <c r="F585" i="1"/>
  <c r="G585" i="1"/>
  <c r="H585" i="1"/>
  <c r="C586" i="1"/>
  <c r="D586" i="1"/>
  <c r="E586" i="1"/>
  <c r="F586" i="1"/>
  <c r="G586" i="1"/>
  <c r="H586" i="1"/>
  <c r="C587" i="1"/>
  <c r="D587" i="1"/>
  <c r="E587" i="1"/>
  <c r="F587" i="1"/>
  <c r="G587" i="1"/>
  <c r="H587" i="1"/>
  <c r="C588" i="1"/>
  <c r="D588" i="1"/>
  <c r="E588" i="1"/>
  <c r="F588" i="1"/>
  <c r="G588" i="1"/>
  <c r="H588" i="1"/>
  <c r="C589" i="1"/>
  <c r="D589" i="1"/>
  <c r="E589" i="1"/>
  <c r="F589" i="1"/>
  <c r="G589" i="1"/>
  <c r="H589" i="1"/>
  <c r="C590" i="1"/>
  <c r="D590" i="1"/>
  <c r="E590" i="1"/>
  <c r="F590" i="1"/>
  <c r="G590" i="1"/>
  <c r="H590" i="1"/>
  <c r="C591" i="1"/>
  <c r="D591" i="1"/>
  <c r="E591" i="1"/>
  <c r="F591" i="1"/>
  <c r="G591" i="1"/>
  <c r="H591" i="1"/>
  <c r="C592" i="1"/>
  <c r="D592" i="1"/>
  <c r="E592" i="1"/>
  <c r="F592" i="1"/>
  <c r="G592" i="1"/>
  <c r="H592" i="1"/>
  <c r="C593" i="1"/>
  <c r="D593" i="1"/>
  <c r="E593" i="1"/>
  <c r="F593" i="1"/>
  <c r="G593" i="1"/>
  <c r="H593" i="1"/>
  <c r="C594" i="1"/>
  <c r="D594" i="1"/>
  <c r="E594" i="1"/>
  <c r="F594" i="1"/>
  <c r="G594" i="1"/>
  <c r="H594" i="1"/>
  <c r="C595" i="1"/>
  <c r="D595" i="1"/>
  <c r="E595" i="1"/>
  <c r="F595" i="1"/>
  <c r="G595" i="1"/>
  <c r="H595" i="1"/>
  <c r="C596" i="1"/>
  <c r="D596" i="1"/>
  <c r="E596" i="1"/>
  <c r="F596" i="1"/>
  <c r="G596" i="1"/>
  <c r="H596" i="1"/>
  <c r="C597" i="1"/>
  <c r="D597" i="1"/>
  <c r="E597" i="1"/>
  <c r="F597" i="1"/>
  <c r="G597" i="1"/>
  <c r="H597" i="1"/>
  <c r="C598" i="1"/>
  <c r="D598" i="1"/>
  <c r="E598" i="1"/>
  <c r="F598" i="1"/>
  <c r="G598" i="1"/>
  <c r="H598" i="1"/>
  <c r="C599" i="1"/>
  <c r="D599" i="1"/>
  <c r="E599" i="1"/>
  <c r="F599" i="1"/>
  <c r="G599" i="1"/>
  <c r="H599" i="1"/>
  <c r="C600" i="1"/>
  <c r="D600" i="1"/>
  <c r="E600" i="1"/>
  <c r="F600" i="1"/>
  <c r="G600" i="1"/>
  <c r="H600" i="1"/>
  <c r="C601" i="1"/>
  <c r="D601" i="1"/>
  <c r="E601" i="1"/>
  <c r="F601" i="1"/>
  <c r="G601" i="1"/>
  <c r="H601" i="1"/>
  <c r="C602" i="1"/>
  <c r="D602" i="1"/>
  <c r="E602" i="1"/>
  <c r="F602" i="1"/>
  <c r="G602" i="1"/>
  <c r="H602" i="1"/>
  <c r="C603" i="1"/>
  <c r="D603" i="1"/>
  <c r="E603" i="1"/>
  <c r="F603" i="1"/>
  <c r="G603" i="1"/>
  <c r="H603" i="1"/>
  <c r="C604" i="1"/>
  <c r="D604" i="1"/>
  <c r="E604" i="1"/>
  <c r="F604" i="1"/>
  <c r="G604" i="1"/>
  <c r="H604" i="1"/>
  <c r="C605" i="1"/>
  <c r="D605" i="1"/>
  <c r="E605" i="1"/>
  <c r="F605" i="1"/>
  <c r="G605" i="1"/>
  <c r="H605" i="1"/>
  <c r="C606" i="1"/>
  <c r="D606" i="1"/>
  <c r="E606" i="1"/>
  <c r="F606" i="1"/>
  <c r="G606" i="1"/>
  <c r="H606" i="1"/>
  <c r="C607" i="1"/>
  <c r="D607" i="1"/>
  <c r="E607" i="1"/>
  <c r="F607" i="1"/>
  <c r="G607" i="1"/>
  <c r="H607" i="1"/>
  <c r="C608" i="1"/>
  <c r="D608" i="1"/>
  <c r="E608" i="1"/>
  <c r="F608" i="1"/>
  <c r="G608" i="1"/>
  <c r="H608" i="1"/>
  <c r="C609" i="1"/>
  <c r="D609" i="1"/>
  <c r="E609" i="1"/>
  <c r="F609" i="1"/>
  <c r="G609" i="1"/>
  <c r="H609" i="1"/>
  <c r="C610" i="1"/>
  <c r="D610" i="1"/>
  <c r="E610" i="1"/>
  <c r="F610" i="1"/>
  <c r="G610" i="1"/>
  <c r="H610" i="1"/>
  <c r="C611" i="1"/>
  <c r="D611" i="1"/>
  <c r="E611" i="1"/>
  <c r="F611" i="1"/>
  <c r="G611" i="1"/>
  <c r="H611" i="1"/>
  <c r="C612" i="1"/>
  <c r="D612" i="1"/>
  <c r="E612" i="1"/>
  <c r="F612" i="1"/>
  <c r="G612" i="1"/>
  <c r="H612" i="1"/>
  <c r="C613" i="1"/>
  <c r="D613" i="1"/>
  <c r="E613" i="1"/>
  <c r="F613" i="1"/>
  <c r="G613" i="1"/>
  <c r="H613" i="1"/>
  <c r="C614" i="1"/>
  <c r="D614" i="1"/>
  <c r="E614" i="1"/>
  <c r="F614" i="1"/>
  <c r="G614" i="1"/>
  <c r="H614" i="1"/>
  <c r="C615" i="1"/>
  <c r="D615" i="1"/>
  <c r="E615" i="1"/>
  <c r="F615" i="1"/>
  <c r="G615" i="1"/>
  <c r="H615" i="1"/>
  <c r="C616" i="1"/>
  <c r="D616" i="1"/>
  <c r="E616" i="1"/>
  <c r="F616" i="1"/>
  <c r="G616" i="1"/>
  <c r="H616" i="1"/>
  <c r="C617" i="1"/>
  <c r="D617" i="1"/>
  <c r="E617" i="1"/>
  <c r="F617" i="1"/>
  <c r="G617" i="1"/>
  <c r="H617" i="1"/>
  <c r="C618" i="1"/>
  <c r="D618" i="1"/>
  <c r="E618" i="1"/>
  <c r="F618" i="1"/>
  <c r="G618" i="1"/>
  <c r="H618" i="1"/>
  <c r="C619" i="1"/>
  <c r="D619" i="1"/>
  <c r="E619" i="1"/>
  <c r="F619" i="1"/>
  <c r="G619" i="1"/>
  <c r="H619" i="1"/>
  <c r="C620" i="1"/>
  <c r="D620" i="1"/>
  <c r="E620" i="1"/>
  <c r="F620" i="1"/>
  <c r="G620" i="1"/>
  <c r="H620" i="1"/>
  <c r="C621" i="1"/>
  <c r="D621" i="1"/>
  <c r="E621" i="1"/>
  <c r="F621" i="1"/>
  <c r="G621" i="1"/>
  <c r="H621" i="1"/>
  <c r="C622" i="1"/>
  <c r="D622" i="1"/>
  <c r="E622" i="1"/>
  <c r="F622" i="1"/>
  <c r="G622" i="1"/>
  <c r="H622" i="1"/>
  <c r="C623" i="1"/>
  <c r="D623" i="1"/>
  <c r="E623" i="1"/>
  <c r="F623" i="1"/>
  <c r="G623" i="1"/>
  <c r="H623" i="1"/>
  <c r="C624" i="1"/>
  <c r="D624" i="1"/>
  <c r="E624" i="1"/>
  <c r="F624" i="1"/>
  <c r="G624" i="1"/>
  <c r="H624" i="1"/>
  <c r="C625" i="1"/>
  <c r="D625" i="1"/>
  <c r="E625" i="1"/>
  <c r="F625" i="1"/>
  <c r="G625" i="1"/>
  <c r="H625" i="1"/>
  <c r="C626" i="1"/>
  <c r="D626" i="1"/>
  <c r="E626" i="1"/>
  <c r="F626" i="1"/>
  <c r="G626" i="1"/>
  <c r="H626" i="1"/>
  <c r="C627" i="1"/>
  <c r="D627" i="1"/>
  <c r="E627" i="1"/>
  <c r="F627" i="1"/>
  <c r="G627" i="1"/>
  <c r="H627" i="1"/>
  <c r="C628" i="1"/>
  <c r="D628" i="1"/>
  <c r="E628" i="1"/>
  <c r="F628" i="1"/>
  <c r="G628" i="1"/>
  <c r="H628" i="1"/>
  <c r="C629" i="1"/>
  <c r="D629" i="1"/>
  <c r="E629" i="1"/>
  <c r="F629" i="1"/>
  <c r="G629" i="1"/>
  <c r="H629" i="1"/>
  <c r="C630" i="1"/>
  <c r="D630" i="1"/>
  <c r="E630" i="1"/>
  <c r="F630" i="1"/>
  <c r="G630" i="1"/>
  <c r="H630" i="1"/>
  <c r="C631" i="1"/>
  <c r="D631" i="1"/>
  <c r="E631" i="1"/>
  <c r="F631" i="1"/>
  <c r="G631" i="1"/>
  <c r="H631" i="1"/>
  <c r="C632" i="1"/>
  <c r="D632" i="1"/>
  <c r="E632" i="1"/>
  <c r="F632" i="1"/>
  <c r="G632" i="1"/>
  <c r="H632" i="1"/>
  <c r="C633" i="1"/>
  <c r="D633" i="1"/>
  <c r="E633" i="1"/>
  <c r="F633" i="1"/>
  <c r="G633" i="1"/>
  <c r="H633" i="1"/>
  <c r="C634" i="1"/>
  <c r="D634" i="1"/>
  <c r="E634" i="1"/>
  <c r="F634" i="1"/>
  <c r="G634" i="1"/>
  <c r="H634" i="1"/>
  <c r="C635" i="1"/>
  <c r="D635" i="1"/>
  <c r="E635" i="1"/>
  <c r="F635" i="1"/>
  <c r="G635" i="1"/>
  <c r="H635" i="1"/>
  <c r="C636" i="1"/>
  <c r="D636" i="1"/>
  <c r="E636" i="1"/>
  <c r="F636" i="1"/>
  <c r="G636" i="1"/>
  <c r="H636" i="1"/>
  <c r="C637" i="1"/>
  <c r="D637" i="1"/>
  <c r="E637" i="1"/>
  <c r="F637" i="1"/>
  <c r="G637" i="1"/>
  <c r="H637" i="1"/>
  <c r="C638" i="1"/>
  <c r="D638" i="1"/>
  <c r="E638" i="1"/>
  <c r="F638" i="1"/>
  <c r="G638" i="1"/>
  <c r="H638" i="1"/>
  <c r="C639" i="1"/>
  <c r="D639" i="1"/>
  <c r="E639" i="1"/>
  <c r="F639" i="1"/>
  <c r="G639" i="1"/>
  <c r="H639" i="1"/>
  <c r="C640" i="1"/>
  <c r="D640" i="1"/>
  <c r="E640" i="1"/>
  <c r="F640" i="1"/>
  <c r="G640" i="1"/>
  <c r="H640" i="1"/>
  <c r="C641" i="1"/>
  <c r="D641" i="1"/>
  <c r="E641" i="1"/>
  <c r="F641" i="1"/>
  <c r="G641" i="1"/>
  <c r="H641" i="1"/>
  <c r="C642" i="1"/>
  <c r="D642" i="1"/>
  <c r="E642" i="1"/>
  <c r="F642" i="1"/>
  <c r="G642" i="1"/>
  <c r="H642" i="1"/>
  <c r="C643" i="1"/>
  <c r="D643" i="1"/>
  <c r="E643" i="1"/>
  <c r="F643" i="1"/>
  <c r="G643" i="1"/>
  <c r="H643" i="1"/>
  <c r="C644" i="1"/>
  <c r="D644" i="1"/>
  <c r="E644" i="1"/>
  <c r="F644" i="1"/>
  <c r="G644" i="1"/>
  <c r="H644" i="1"/>
  <c r="C645" i="1"/>
  <c r="D645" i="1"/>
  <c r="E645" i="1"/>
  <c r="F645" i="1"/>
  <c r="G645" i="1"/>
  <c r="H645" i="1"/>
  <c r="C646" i="1"/>
  <c r="D646" i="1"/>
  <c r="E646" i="1"/>
  <c r="F646" i="1"/>
  <c r="G646" i="1"/>
  <c r="H646" i="1"/>
  <c r="C647" i="1"/>
  <c r="D647" i="1"/>
  <c r="E647" i="1"/>
  <c r="F647" i="1"/>
  <c r="G647" i="1"/>
  <c r="H647" i="1"/>
  <c r="C648" i="1"/>
  <c r="D648" i="1"/>
  <c r="E648" i="1"/>
  <c r="F648" i="1"/>
  <c r="G648" i="1"/>
  <c r="H648" i="1"/>
  <c r="C649" i="1"/>
  <c r="D649" i="1"/>
  <c r="E649" i="1"/>
  <c r="F649" i="1"/>
  <c r="G649" i="1"/>
  <c r="H649" i="1"/>
  <c r="C650" i="1"/>
  <c r="D650" i="1"/>
  <c r="E650" i="1"/>
  <c r="F650" i="1"/>
  <c r="G650" i="1"/>
  <c r="H650" i="1"/>
  <c r="C651" i="1"/>
  <c r="D651" i="1"/>
  <c r="E651" i="1"/>
  <c r="F651" i="1"/>
  <c r="G651" i="1"/>
  <c r="H651" i="1"/>
  <c r="C652" i="1"/>
  <c r="D652" i="1"/>
  <c r="E652" i="1"/>
  <c r="F652" i="1"/>
  <c r="G652" i="1"/>
  <c r="H652" i="1"/>
  <c r="C653" i="1"/>
  <c r="D653" i="1"/>
  <c r="E653" i="1"/>
  <c r="F653" i="1"/>
  <c r="G653" i="1"/>
  <c r="H653" i="1"/>
  <c r="C654" i="1"/>
  <c r="D654" i="1"/>
  <c r="E654" i="1"/>
  <c r="F654" i="1"/>
  <c r="G654" i="1"/>
  <c r="H654" i="1"/>
  <c r="C655" i="1"/>
  <c r="D655" i="1"/>
  <c r="E655" i="1"/>
  <c r="F655" i="1"/>
  <c r="G655" i="1"/>
  <c r="H655" i="1"/>
  <c r="C656" i="1"/>
  <c r="D656" i="1"/>
  <c r="E656" i="1"/>
  <c r="F656" i="1"/>
  <c r="G656" i="1"/>
  <c r="H656" i="1"/>
  <c r="C657" i="1"/>
  <c r="D657" i="1"/>
  <c r="E657" i="1"/>
  <c r="F657" i="1"/>
  <c r="G657" i="1"/>
  <c r="H657" i="1"/>
  <c r="C658" i="1"/>
  <c r="D658" i="1"/>
  <c r="E658" i="1"/>
  <c r="F658" i="1"/>
  <c r="G658" i="1"/>
  <c r="H658" i="1"/>
  <c r="C659" i="1"/>
  <c r="D659" i="1"/>
  <c r="E659" i="1"/>
  <c r="F659" i="1"/>
  <c r="G659" i="1"/>
  <c r="H659" i="1"/>
  <c r="C660" i="1"/>
  <c r="D660" i="1"/>
  <c r="E660" i="1"/>
  <c r="F660" i="1"/>
  <c r="G660" i="1"/>
  <c r="H660" i="1"/>
  <c r="C661" i="1"/>
  <c r="D661" i="1"/>
  <c r="E661" i="1"/>
  <c r="F661" i="1"/>
  <c r="G661" i="1"/>
  <c r="H661" i="1"/>
  <c r="C662" i="1"/>
  <c r="D662" i="1"/>
  <c r="E662" i="1"/>
  <c r="F662" i="1"/>
  <c r="G662" i="1"/>
  <c r="H662" i="1"/>
  <c r="C663" i="1"/>
  <c r="D663" i="1"/>
  <c r="E663" i="1"/>
  <c r="F663" i="1"/>
  <c r="G663" i="1"/>
  <c r="H663" i="1"/>
  <c r="C664" i="1"/>
  <c r="D664" i="1"/>
  <c r="E664" i="1"/>
  <c r="F664" i="1"/>
  <c r="G664" i="1"/>
  <c r="H664" i="1"/>
  <c r="C665" i="1"/>
  <c r="D665" i="1"/>
  <c r="E665" i="1"/>
  <c r="F665" i="1"/>
  <c r="G665" i="1"/>
  <c r="H665" i="1"/>
  <c r="C666" i="1"/>
  <c r="D666" i="1"/>
  <c r="E666" i="1"/>
  <c r="F666" i="1"/>
  <c r="G666" i="1"/>
  <c r="H666" i="1"/>
  <c r="C667" i="1"/>
  <c r="D667" i="1"/>
  <c r="E667" i="1"/>
  <c r="F667" i="1"/>
  <c r="G667" i="1"/>
  <c r="H667" i="1"/>
  <c r="C668" i="1"/>
  <c r="D668" i="1"/>
  <c r="E668" i="1"/>
  <c r="F668" i="1"/>
  <c r="G668" i="1"/>
  <c r="H668" i="1"/>
  <c r="C669" i="1"/>
  <c r="D669" i="1"/>
  <c r="E669" i="1"/>
  <c r="F669" i="1"/>
  <c r="G669" i="1"/>
  <c r="H669" i="1"/>
  <c r="C670" i="1"/>
  <c r="D670" i="1"/>
  <c r="E670" i="1"/>
  <c r="F670" i="1"/>
  <c r="G670" i="1"/>
  <c r="H670" i="1"/>
  <c r="C671" i="1"/>
  <c r="D671" i="1"/>
  <c r="E671" i="1"/>
  <c r="F671" i="1"/>
  <c r="G671" i="1"/>
  <c r="H671" i="1"/>
  <c r="C672" i="1"/>
  <c r="D672" i="1"/>
  <c r="E672" i="1"/>
  <c r="F672" i="1"/>
  <c r="G672" i="1"/>
  <c r="H672" i="1"/>
  <c r="C673" i="1"/>
  <c r="D673" i="1"/>
  <c r="E673" i="1"/>
  <c r="F673" i="1"/>
  <c r="G673" i="1"/>
  <c r="H673" i="1"/>
  <c r="C674" i="1"/>
  <c r="D674" i="1"/>
  <c r="E674" i="1"/>
  <c r="F674" i="1"/>
  <c r="G674" i="1"/>
  <c r="H674" i="1"/>
  <c r="C675" i="1"/>
  <c r="D675" i="1"/>
  <c r="E675" i="1"/>
  <c r="F675" i="1"/>
  <c r="G675" i="1"/>
  <c r="H675" i="1"/>
  <c r="C676" i="1"/>
  <c r="D676" i="1"/>
  <c r="E676" i="1"/>
  <c r="F676" i="1"/>
  <c r="G676" i="1"/>
  <c r="H676" i="1"/>
  <c r="C677" i="1"/>
  <c r="D677" i="1"/>
  <c r="E677" i="1"/>
  <c r="F677" i="1"/>
  <c r="G677" i="1"/>
  <c r="H677" i="1"/>
  <c r="C678" i="1"/>
  <c r="D678" i="1"/>
  <c r="E678" i="1"/>
  <c r="F678" i="1"/>
  <c r="G678" i="1"/>
  <c r="H678" i="1"/>
  <c r="C679" i="1"/>
  <c r="D679" i="1"/>
  <c r="E679" i="1"/>
  <c r="F679" i="1"/>
  <c r="G679" i="1"/>
  <c r="H679" i="1"/>
  <c r="C680" i="1"/>
  <c r="D680" i="1"/>
  <c r="E680" i="1"/>
  <c r="F680" i="1"/>
  <c r="G680" i="1"/>
  <c r="H680" i="1"/>
  <c r="C681" i="1"/>
  <c r="D681" i="1"/>
  <c r="E681" i="1"/>
  <c r="F681" i="1"/>
  <c r="G681" i="1"/>
  <c r="H681" i="1"/>
  <c r="C682" i="1"/>
  <c r="D682" i="1"/>
  <c r="E682" i="1"/>
  <c r="F682" i="1"/>
  <c r="G682" i="1"/>
  <c r="H682" i="1"/>
  <c r="C683" i="1"/>
  <c r="D683" i="1"/>
  <c r="E683" i="1"/>
  <c r="F683" i="1"/>
  <c r="G683" i="1"/>
  <c r="H683" i="1"/>
  <c r="C684" i="1"/>
  <c r="D684" i="1"/>
  <c r="E684" i="1"/>
  <c r="F684" i="1"/>
  <c r="G684" i="1"/>
  <c r="H684" i="1"/>
  <c r="C685" i="1"/>
  <c r="D685" i="1"/>
  <c r="E685" i="1"/>
  <c r="F685" i="1"/>
  <c r="G685" i="1"/>
  <c r="H685" i="1"/>
  <c r="C686" i="1"/>
  <c r="D686" i="1"/>
  <c r="E686" i="1"/>
  <c r="F686" i="1"/>
  <c r="G686" i="1"/>
  <c r="H686" i="1"/>
  <c r="C687" i="1"/>
  <c r="D687" i="1"/>
  <c r="E687" i="1"/>
  <c r="F687" i="1"/>
  <c r="G687" i="1"/>
  <c r="H687" i="1"/>
  <c r="C688" i="1"/>
  <c r="D688" i="1"/>
  <c r="E688" i="1"/>
  <c r="F688" i="1"/>
  <c r="G688" i="1"/>
  <c r="H688" i="1"/>
  <c r="C689" i="1"/>
  <c r="D689" i="1"/>
  <c r="E689" i="1"/>
  <c r="F689" i="1"/>
  <c r="G689" i="1"/>
  <c r="H689" i="1"/>
  <c r="C690" i="1"/>
  <c r="D690" i="1"/>
  <c r="E690" i="1"/>
  <c r="F690" i="1"/>
  <c r="G690" i="1"/>
  <c r="H690" i="1"/>
  <c r="C691" i="1"/>
  <c r="D691" i="1"/>
  <c r="E691" i="1"/>
  <c r="F691" i="1"/>
  <c r="G691" i="1"/>
  <c r="H691" i="1"/>
  <c r="C692" i="1"/>
  <c r="D692" i="1"/>
  <c r="E692" i="1"/>
  <c r="F692" i="1"/>
  <c r="G692" i="1"/>
  <c r="H692" i="1"/>
  <c r="C693" i="1"/>
  <c r="D693" i="1"/>
  <c r="E693" i="1"/>
  <c r="F693" i="1"/>
  <c r="G693" i="1"/>
  <c r="H693" i="1"/>
  <c r="C694" i="1"/>
  <c r="D694" i="1"/>
  <c r="E694" i="1"/>
  <c r="F694" i="1"/>
  <c r="G694" i="1"/>
  <c r="H694" i="1"/>
  <c r="C695" i="1"/>
  <c r="D695" i="1"/>
  <c r="E695" i="1"/>
  <c r="F695" i="1"/>
  <c r="G695" i="1"/>
  <c r="H695" i="1"/>
  <c r="C696" i="1"/>
  <c r="D696" i="1"/>
  <c r="E696" i="1"/>
  <c r="F696" i="1"/>
  <c r="G696" i="1"/>
  <c r="H696" i="1"/>
  <c r="C697" i="1"/>
  <c r="D697" i="1"/>
  <c r="E697" i="1"/>
  <c r="F697" i="1"/>
  <c r="G697" i="1"/>
  <c r="H697" i="1"/>
  <c r="C698" i="1"/>
  <c r="D698" i="1"/>
  <c r="E698" i="1"/>
  <c r="F698" i="1"/>
  <c r="G698" i="1"/>
  <c r="H698" i="1"/>
  <c r="C699" i="1"/>
  <c r="D699" i="1"/>
  <c r="E699" i="1"/>
  <c r="F699" i="1"/>
  <c r="G699" i="1"/>
  <c r="H699" i="1"/>
  <c r="C700" i="1"/>
  <c r="D700" i="1"/>
  <c r="E700" i="1"/>
  <c r="F700" i="1"/>
  <c r="G700" i="1"/>
  <c r="H700" i="1"/>
  <c r="C701" i="1"/>
  <c r="D701" i="1"/>
  <c r="E701" i="1"/>
  <c r="F701" i="1"/>
  <c r="G701" i="1"/>
  <c r="H701" i="1"/>
  <c r="C702" i="1"/>
  <c r="D702" i="1"/>
  <c r="E702" i="1"/>
  <c r="F702" i="1"/>
  <c r="G702" i="1"/>
  <c r="H702" i="1"/>
  <c r="C703" i="1"/>
  <c r="D703" i="1"/>
  <c r="E703" i="1"/>
  <c r="F703" i="1"/>
  <c r="G703" i="1"/>
  <c r="H703" i="1"/>
  <c r="C704" i="1"/>
  <c r="D704" i="1"/>
  <c r="E704" i="1"/>
  <c r="F704" i="1"/>
  <c r="G704" i="1"/>
  <c r="H704" i="1"/>
  <c r="C705" i="1"/>
  <c r="D705" i="1"/>
  <c r="E705" i="1"/>
  <c r="F705" i="1"/>
  <c r="G705" i="1"/>
  <c r="H705" i="1"/>
  <c r="C706" i="1"/>
  <c r="D706" i="1"/>
  <c r="E706" i="1"/>
  <c r="F706" i="1"/>
  <c r="G706" i="1"/>
  <c r="H706" i="1"/>
  <c r="C707" i="1"/>
  <c r="D707" i="1"/>
  <c r="E707" i="1"/>
  <c r="F707" i="1"/>
  <c r="G707" i="1"/>
  <c r="H707" i="1"/>
  <c r="C708" i="1"/>
  <c r="D708" i="1"/>
  <c r="E708" i="1"/>
  <c r="F708" i="1"/>
  <c r="G708" i="1"/>
  <c r="H708" i="1"/>
  <c r="C709" i="1"/>
  <c r="D709" i="1"/>
  <c r="E709" i="1"/>
  <c r="F709" i="1"/>
  <c r="G709" i="1"/>
  <c r="H709" i="1"/>
  <c r="C710" i="1"/>
  <c r="D710" i="1"/>
  <c r="E710" i="1"/>
  <c r="F710" i="1"/>
  <c r="G710" i="1"/>
  <c r="H710" i="1"/>
  <c r="C711" i="1"/>
  <c r="D711" i="1"/>
  <c r="E711" i="1"/>
  <c r="F711" i="1"/>
  <c r="G711" i="1"/>
  <c r="H711" i="1"/>
  <c r="C712" i="1"/>
  <c r="D712" i="1"/>
  <c r="E712" i="1"/>
  <c r="F712" i="1"/>
  <c r="G712" i="1"/>
  <c r="H712" i="1"/>
  <c r="C713" i="1"/>
  <c r="D713" i="1"/>
  <c r="E713" i="1"/>
  <c r="F713" i="1"/>
  <c r="G713" i="1"/>
  <c r="H713" i="1"/>
  <c r="C714" i="1"/>
  <c r="D714" i="1"/>
  <c r="E714" i="1"/>
  <c r="F714" i="1"/>
  <c r="G714" i="1"/>
  <c r="H714" i="1"/>
  <c r="C715" i="1"/>
  <c r="D715" i="1"/>
  <c r="E715" i="1"/>
  <c r="F715" i="1"/>
  <c r="G715" i="1"/>
  <c r="H715" i="1"/>
  <c r="C716" i="1"/>
  <c r="D716" i="1"/>
  <c r="E716" i="1"/>
  <c r="F716" i="1"/>
  <c r="G716" i="1"/>
  <c r="H716" i="1"/>
  <c r="C717" i="1"/>
  <c r="D717" i="1"/>
  <c r="E717" i="1"/>
  <c r="F717" i="1"/>
  <c r="G717" i="1"/>
  <c r="H717" i="1"/>
  <c r="C718" i="1"/>
  <c r="D718" i="1"/>
  <c r="E718" i="1"/>
  <c r="F718" i="1"/>
  <c r="G718" i="1"/>
  <c r="H718" i="1"/>
  <c r="C719" i="1"/>
  <c r="D719" i="1"/>
  <c r="E719" i="1"/>
  <c r="F719" i="1"/>
  <c r="G719" i="1"/>
  <c r="H719" i="1"/>
  <c r="C720" i="1"/>
  <c r="D720" i="1"/>
  <c r="E720" i="1"/>
  <c r="F720" i="1"/>
  <c r="G720" i="1"/>
  <c r="H720" i="1"/>
  <c r="C721" i="1"/>
  <c r="D721" i="1"/>
  <c r="E721" i="1"/>
  <c r="F721" i="1"/>
  <c r="G721" i="1"/>
  <c r="H721" i="1"/>
  <c r="C722" i="1"/>
  <c r="D722" i="1"/>
  <c r="E722" i="1"/>
  <c r="F722" i="1"/>
  <c r="G722" i="1"/>
  <c r="H722" i="1"/>
  <c r="C723" i="1"/>
  <c r="D723" i="1"/>
  <c r="E723" i="1"/>
  <c r="F723" i="1"/>
  <c r="G723" i="1"/>
  <c r="H723" i="1"/>
  <c r="C724" i="1"/>
  <c r="D724" i="1"/>
  <c r="E724" i="1"/>
  <c r="F724" i="1"/>
  <c r="G724" i="1"/>
  <c r="H724" i="1"/>
  <c r="C725" i="1"/>
  <c r="D725" i="1"/>
  <c r="E725" i="1"/>
  <c r="F725" i="1"/>
  <c r="G725" i="1"/>
  <c r="H725" i="1"/>
  <c r="C726" i="1"/>
  <c r="D726" i="1"/>
  <c r="E726" i="1"/>
  <c r="F726" i="1"/>
  <c r="G726" i="1"/>
  <c r="H726" i="1"/>
  <c r="C727" i="1"/>
  <c r="D727" i="1"/>
  <c r="E727" i="1"/>
  <c r="F727" i="1"/>
  <c r="G727" i="1"/>
  <c r="H727" i="1"/>
  <c r="C728" i="1"/>
  <c r="D728" i="1"/>
  <c r="E728" i="1"/>
  <c r="F728" i="1"/>
  <c r="G728" i="1"/>
  <c r="H728" i="1"/>
  <c r="C729" i="1"/>
  <c r="D729" i="1"/>
  <c r="E729" i="1"/>
  <c r="F729" i="1"/>
  <c r="G729" i="1"/>
  <c r="H729" i="1"/>
  <c r="C730" i="1"/>
  <c r="D730" i="1"/>
  <c r="E730" i="1"/>
  <c r="F730" i="1"/>
  <c r="G730" i="1"/>
  <c r="H730" i="1"/>
  <c r="C731" i="1"/>
  <c r="D731" i="1"/>
  <c r="E731" i="1"/>
  <c r="F731" i="1"/>
  <c r="G731" i="1"/>
  <c r="H731" i="1"/>
  <c r="C732" i="1"/>
  <c r="D732" i="1"/>
  <c r="E732" i="1"/>
  <c r="F732" i="1"/>
  <c r="G732" i="1"/>
  <c r="H732" i="1"/>
  <c r="C733" i="1"/>
  <c r="D733" i="1"/>
  <c r="E733" i="1"/>
  <c r="F733" i="1"/>
  <c r="G733" i="1"/>
  <c r="H733" i="1"/>
  <c r="C734" i="1"/>
  <c r="D734" i="1"/>
  <c r="E734" i="1"/>
  <c r="F734" i="1"/>
  <c r="G734" i="1"/>
  <c r="H734" i="1"/>
  <c r="C735" i="1"/>
  <c r="D735" i="1"/>
  <c r="E735" i="1"/>
  <c r="F735" i="1"/>
  <c r="G735" i="1"/>
  <c r="H735" i="1"/>
  <c r="C736" i="1"/>
  <c r="D736" i="1"/>
  <c r="E736" i="1"/>
  <c r="F736" i="1"/>
  <c r="G736" i="1"/>
  <c r="H736" i="1"/>
  <c r="C737" i="1"/>
  <c r="D737" i="1"/>
  <c r="E737" i="1"/>
  <c r="F737" i="1"/>
  <c r="G737" i="1"/>
  <c r="H737" i="1"/>
  <c r="C738" i="1"/>
  <c r="D738" i="1"/>
  <c r="E738" i="1"/>
  <c r="F738" i="1"/>
  <c r="G738" i="1"/>
  <c r="H738" i="1"/>
  <c r="C739" i="1"/>
  <c r="D739" i="1"/>
  <c r="E739" i="1"/>
  <c r="F739" i="1"/>
  <c r="G739" i="1"/>
  <c r="H739" i="1"/>
  <c r="C740" i="1"/>
  <c r="D740" i="1"/>
  <c r="E740" i="1"/>
  <c r="F740" i="1"/>
  <c r="G740" i="1"/>
  <c r="H740" i="1"/>
  <c r="C741" i="1"/>
  <c r="D741" i="1"/>
  <c r="E741" i="1"/>
  <c r="F741" i="1"/>
  <c r="G741" i="1"/>
  <c r="H741" i="1"/>
  <c r="C742" i="1"/>
  <c r="D742" i="1"/>
  <c r="E742" i="1"/>
  <c r="F742" i="1"/>
  <c r="G742" i="1"/>
  <c r="H742" i="1"/>
  <c r="C743" i="1"/>
  <c r="D743" i="1"/>
  <c r="E743" i="1"/>
  <c r="F743" i="1"/>
  <c r="G743" i="1"/>
  <c r="H743" i="1"/>
  <c r="C744" i="1"/>
  <c r="D744" i="1"/>
  <c r="E744" i="1"/>
  <c r="F744" i="1"/>
  <c r="G744" i="1"/>
  <c r="H744" i="1"/>
  <c r="C745" i="1"/>
  <c r="D745" i="1"/>
  <c r="E745" i="1"/>
  <c r="F745" i="1"/>
  <c r="G745" i="1"/>
  <c r="H745" i="1"/>
  <c r="C746" i="1"/>
  <c r="D746" i="1"/>
  <c r="E746" i="1"/>
  <c r="F746" i="1"/>
  <c r="G746" i="1"/>
  <c r="H746" i="1"/>
  <c r="C747" i="1"/>
  <c r="D747" i="1"/>
  <c r="E747" i="1"/>
  <c r="F747" i="1"/>
  <c r="G747" i="1"/>
  <c r="H747" i="1"/>
  <c r="C748" i="1"/>
  <c r="D748" i="1"/>
  <c r="E748" i="1"/>
  <c r="F748" i="1"/>
  <c r="G748" i="1"/>
  <c r="H748" i="1"/>
  <c r="C749" i="1"/>
  <c r="D749" i="1"/>
  <c r="E749" i="1"/>
  <c r="F749" i="1"/>
  <c r="G749" i="1"/>
  <c r="H749" i="1"/>
  <c r="C750" i="1"/>
  <c r="D750" i="1"/>
  <c r="E750" i="1"/>
  <c r="F750" i="1"/>
  <c r="G750" i="1"/>
  <c r="H750" i="1"/>
  <c r="C751" i="1"/>
  <c r="D751" i="1"/>
  <c r="E751" i="1"/>
  <c r="F751" i="1"/>
  <c r="G751" i="1"/>
  <c r="H751" i="1"/>
  <c r="C752" i="1"/>
  <c r="D752" i="1"/>
  <c r="E752" i="1"/>
  <c r="F752" i="1"/>
  <c r="G752" i="1"/>
  <c r="H752" i="1"/>
  <c r="C753" i="1"/>
  <c r="D753" i="1"/>
  <c r="E753" i="1"/>
  <c r="F753" i="1"/>
  <c r="G753" i="1"/>
  <c r="H753" i="1"/>
  <c r="C754" i="1"/>
  <c r="D754" i="1"/>
  <c r="E754" i="1"/>
  <c r="F754" i="1"/>
  <c r="G754" i="1"/>
  <c r="H754" i="1"/>
  <c r="C755" i="1"/>
  <c r="D755" i="1"/>
  <c r="E755" i="1"/>
  <c r="F755" i="1"/>
  <c r="G755" i="1"/>
  <c r="H755" i="1"/>
  <c r="C756" i="1"/>
  <c r="D756" i="1"/>
  <c r="E756" i="1"/>
  <c r="F756" i="1"/>
  <c r="G756" i="1"/>
  <c r="H756" i="1"/>
  <c r="C757" i="1"/>
  <c r="D757" i="1"/>
  <c r="E757" i="1"/>
  <c r="F757" i="1"/>
  <c r="G757" i="1"/>
  <c r="H757" i="1"/>
  <c r="C758" i="1"/>
  <c r="D758" i="1"/>
  <c r="E758" i="1"/>
  <c r="F758" i="1"/>
  <c r="G758" i="1"/>
  <c r="H758" i="1"/>
  <c r="C759" i="1"/>
  <c r="D759" i="1"/>
  <c r="E759" i="1"/>
  <c r="F759" i="1"/>
  <c r="G759" i="1"/>
  <c r="H759" i="1"/>
  <c r="C760" i="1"/>
  <c r="D760" i="1"/>
  <c r="E760" i="1"/>
  <c r="F760" i="1"/>
  <c r="G760" i="1"/>
  <c r="H760" i="1"/>
  <c r="C761" i="1"/>
  <c r="D761" i="1"/>
  <c r="E761" i="1"/>
  <c r="F761" i="1"/>
  <c r="G761" i="1"/>
  <c r="H761" i="1"/>
  <c r="C762" i="1"/>
  <c r="D762" i="1"/>
  <c r="E762" i="1"/>
  <c r="F762" i="1"/>
  <c r="G762" i="1"/>
  <c r="H762" i="1"/>
  <c r="C763" i="1"/>
  <c r="D763" i="1"/>
  <c r="E763" i="1"/>
  <c r="F763" i="1"/>
  <c r="G763" i="1"/>
  <c r="H763" i="1"/>
  <c r="C764" i="1"/>
  <c r="D764" i="1"/>
  <c r="E764" i="1"/>
  <c r="F764" i="1"/>
  <c r="G764" i="1"/>
  <c r="H764" i="1"/>
  <c r="C765" i="1"/>
  <c r="D765" i="1"/>
  <c r="E765" i="1"/>
  <c r="F765" i="1"/>
  <c r="G765" i="1"/>
  <c r="H765" i="1"/>
  <c r="C766" i="1"/>
  <c r="D766" i="1"/>
  <c r="E766" i="1"/>
  <c r="F766" i="1"/>
  <c r="G766" i="1"/>
  <c r="H766" i="1"/>
  <c r="C767" i="1"/>
  <c r="D767" i="1"/>
  <c r="E767" i="1"/>
  <c r="F767" i="1"/>
  <c r="G767" i="1"/>
  <c r="H767" i="1"/>
  <c r="C768" i="1"/>
  <c r="D768" i="1"/>
  <c r="E768" i="1"/>
  <c r="F768" i="1"/>
  <c r="G768" i="1"/>
  <c r="H768" i="1"/>
  <c r="C769" i="1"/>
  <c r="D769" i="1"/>
  <c r="E769" i="1"/>
  <c r="F769" i="1"/>
  <c r="G769" i="1"/>
  <c r="H769" i="1"/>
  <c r="C770" i="1"/>
  <c r="D770" i="1"/>
  <c r="E770" i="1"/>
  <c r="F770" i="1"/>
  <c r="G770" i="1"/>
  <c r="H770" i="1"/>
  <c r="C771" i="1"/>
  <c r="D771" i="1"/>
  <c r="E771" i="1"/>
  <c r="F771" i="1"/>
  <c r="G771" i="1"/>
  <c r="H771" i="1"/>
  <c r="C772" i="1"/>
  <c r="D772" i="1"/>
  <c r="E772" i="1"/>
  <c r="F772" i="1"/>
  <c r="G772" i="1"/>
  <c r="H772" i="1"/>
  <c r="C773" i="1"/>
  <c r="D773" i="1"/>
  <c r="E773" i="1"/>
  <c r="F773" i="1"/>
  <c r="G773" i="1"/>
  <c r="H773" i="1"/>
  <c r="C774" i="1"/>
  <c r="D774" i="1"/>
  <c r="E774" i="1"/>
  <c r="F774" i="1"/>
  <c r="G774" i="1"/>
  <c r="H774" i="1"/>
  <c r="C775" i="1"/>
  <c r="D775" i="1"/>
  <c r="E775" i="1"/>
  <c r="F775" i="1"/>
  <c r="G775" i="1"/>
  <c r="H775" i="1"/>
  <c r="C776" i="1"/>
  <c r="D776" i="1"/>
  <c r="E776" i="1"/>
  <c r="F776" i="1"/>
  <c r="G776" i="1"/>
  <c r="H776" i="1"/>
  <c r="C777" i="1"/>
  <c r="D777" i="1"/>
  <c r="E777" i="1"/>
  <c r="F777" i="1"/>
  <c r="G777" i="1"/>
  <c r="H777" i="1"/>
  <c r="C778" i="1"/>
  <c r="D778" i="1"/>
  <c r="E778" i="1"/>
  <c r="F778" i="1"/>
  <c r="G778" i="1"/>
  <c r="H778" i="1"/>
  <c r="C779" i="1"/>
  <c r="D779" i="1"/>
  <c r="E779" i="1"/>
  <c r="F779" i="1"/>
  <c r="G779" i="1"/>
  <c r="H779" i="1"/>
  <c r="C780" i="1"/>
  <c r="D780" i="1"/>
  <c r="E780" i="1"/>
  <c r="F780" i="1"/>
  <c r="G780" i="1"/>
  <c r="H780" i="1"/>
  <c r="C781" i="1"/>
  <c r="D781" i="1"/>
  <c r="E781" i="1"/>
  <c r="F781" i="1"/>
  <c r="G781" i="1"/>
  <c r="H781" i="1"/>
  <c r="C782" i="1"/>
  <c r="D782" i="1"/>
  <c r="E782" i="1"/>
  <c r="F782" i="1"/>
  <c r="G782" i="1"/>
  <c r="H782" i="1"/>
  <c r="C783" i="1"/>
  <c r="D783" i="1"/>
  <c r="E783" i="1"/>
  <c r="F783" i="1"/>
  <c r="G783" i="1"/>
  <c r="H783" i="1"/>
  <c r="C784" i="1"/>
  <c r="D784" i="1"/>
  <c r="E784" i="1"/>
  <c r="F784" i="1"/>
  <c r="G784" i="1"/>
  <c r="H784" i="1"/>
  <c r="C785" i="1"/>
  <c r="D785" i="1"/>
  <c r="E785" i="1"/>
  <c r="F785" i="1"/>
  <c r="G785" i="1"/>
  <c r="H785" i="1"/>
  <c r="C786" i="1"/>
  <c r="D786" i="1"/>
  <c r="E786" i="1"/>
  <c r="F786" i="1"/>
  <c r="G786" i="1"/>
  <c r="H786" i="1"/>
  <c r="C787" i="1"/>
  <c r="D787" i="1"/>
  <c r="E787" i="1"/>
  <c r="F787" i="1"/>
  <c r="G787" i="1"/>
  <c r="H787" i="1"/>
  <c r="C788" i="1"/>
  <c r="D788" i="1"/>
  <c r="E788" i="1"/>
  <c r="F788" i="1"/>
  <c r="G788" i="1"/>
  <c r="H788" i="1"/>
  <c r="C789" i="1"/>
  <c r="D789" i="1"/>
  <c r="E789" i="1"/>
  <c r="F789" i="1"/>
  <c r="G789" i="1"/>
  <c r="H789" i="1"/>
  <c r="C790" i="1"/>
  <c r="D790" i="1"/>
  <c r="E790" i="1"/>
  <c r="F790" i="1"/>
  <c r="G790" i="1"/>
  <c r="H790" i="1"/>
  <c r="C791" i="1"/>
  <c r="D791" i="1"/>
  <c r="E791" i="1"/>
  <c r="F791" i="1"/>
  <c r="G791" i="1"/>
  <c r="H791" i="1"/>
  <c r="C792" i="1"/>
  <c r="D792" i="1"/>
  <c r="E792" i="1"/>
  <c r="F792" i="1"/>
  <c r="G792" i="1"/>
  <c r="H792" i="1"/>
  <c r="C793" i="1"/>
  <c r="D793" i="1"/>
  <c r="E793" i="1"/>
  <c r="F793" i="1"/>
  <c r="G793" i="1"/>
  <c r="H793" i="1"/>
  <c r="C794" i="1"/>
  <c r="D794" i="1"/>
  <c r="E794" i="1"/>
  <c r="F794" i="1"/>
  <c r="G794" i="1"/>
  <c r="H794" i="1"/>
  <c r="C795" i="1"/>
  <c r="D795" i="1"/>
  <c r="E795" i="1"/>
  <c r="F795" i="1"/>
  <c r="G795" i="1"/>
  <c r="H795" i="1"/>
  <c r="C796" i="1"/>
  <c r="D796" i="1"/>
  <c r="E796" i="1"/>
  <c r="F796" i="1"/>
  <c r="G796" i="1"/>
  <c r="H796" i="1"/>
  <c r="C797" i="1"/>
  <c r="D797" i="1"/>
  <c r="E797" i="1"/>
  <c r="F797" i="1"/>
  <c r="G797" i="1"/>
  <c r="H797" i="1"/>
  <c r="C798" i="1"/>
  <c r="D798" i="1"/>
  <c r="E798" i="1"/>
  <c r="F798" i="1"/>
  <c r="G798" i="1"/>
  <c r="H798" i="1"/>
  <c r="C799" i="1"/>
  <c r="D799" i="1"/>
  <c r="E799" i="1"/>
  <c r="F799" i="1"/>
  <c r="G799" i="1"/>
  <c r="H799" i="1"/>
  <c r="C800" i="1"/>
  <c r="D800" i="1"/>
  <c r="E800" i="1"/>
  <c r="F800" i="1"/>
  <c r="G800" i="1"/>
  <c r="H800" i="1"/>
  <c r="C801" i="1"/>
  <c r="D801" i="1"/>
  <c r="E801" i="1"/>
  <c r="F801" i="1"/>
  <c r="G801" i="1"/>
  <c r="H801" i="1"/>
  <c r="C802" i="1"/>
  <c r="D802" i="1"/>
  <c r="E802" i="1"/>
  <c r="F802" i="1"/>
  <c r="G802" i="1"/>
  <c r="H802" i="1"/>
  <c r="C803" i="1"/>
  <c r="D803" i="1"/>
  <c r="E803" i="1"/>
  <c r="F803" i="1"/>
  <c r="G803" i="1"/>
  <c r="H803" i="1"/>
  <c r="C804" i="1"/>
  <c r="D804" i="1"/>
  <c r="E804" i="1"/>
  <c r="F804" i="1"/>
  <c r="G804" i="1"/>
  <c r="H804" i="1"/>
  <c r="C805" i="1"/>
  <c r="D805" i="1"/>
  <c r="E805" i="1"/>
  <c r="F805" i="1"/>
  <c r="G805" i="1"/>
  <c r="H805" i="1"/>
  <c r="C806" i="1"/>
  <c r="D806" i="1"/>
  <c r="E806" i="1"/>
  <c r="F806" i="1"/>
  <c r="G806" i="1"/>
  <c r="H806" i="1"/>
  <c r="C807" i="1"/>
  <c r="D807" i="1"/>
  <c r="E807" i="1"/>
  <c r="F807" i="1"/>
  <c r="G807" i="1"/>
  <c r="H807" i="1"/>
  <c r="C808" i="1"/>
  <c r="D808" i="1"/>
  <c r="E808" i="1"/>
  <c r="F808" i="1"/>
  <c r="G808" i="1"/>
  <c r="H808" i="1"/>
  <c r="C809" i="1"/>
  <c r="D809" i="1"/>
  <c r="E809" i="1"/>
  <c r="F809" i="1"/>
  <c r="G809" i="1"/>
  <c r="H809" i="1"/>
  <c r="C810" i="1"/>
  <c r="D810" i="1"/>
  <c r="E810" i="1"/>
  <c r="F810" i="1"/>
  <c r="G810" i="1"/>
  <c r="H810" i="1"/>
  <c r="C811" i="1"/>
  <c r="D811" i="1"/>
  <c r="E811" i="1"/>
  <c r="F811" i="1"/>
  <c r="G811" i="1"/>
  <c r="H811" i="1"/>
  <c r="C812" i="1"/>
  <c r="D812" i="1"/>
  <c r="E812" i="1"/>
  <c r="F812" i="1"/>
  <c r="G812" i="1"/>
  <c r="H812" i="1"/>
  <c r="C813" i="1"/>
  <c r="D813" i="1"/>
  <c r="E813" i="1"/>
  <c r="F813" i="1"/>
  <c r="G813" i="1"/>
  <c r="H813" i="1"/>
  <c r="C814" i="1"/>
  <c r="D814" i="1"/>
  <c r="E814" i="1"/>
  <c r="F814" i="1"/>
  <c r="G814" i="1"/>
  <c r="H814" i="1"/>
  <c r="C815" i="1"/>
  <c r="D815" i="1"/>
  <c r="E815" i="1"/>
  <c r="F815" i="1"/>
  <c r="G815" i="1"/>
  <c r="H815" i="1"/>
  <c r="C816" i="1"/>
  <c r="D816" i="1"/>
  <c r="E816" i="1"/>
  <c r="F816" i="1"/>
  <c r="G816" i="1"/>
  <c r="H816" i="1"/>
  <c r="C817" i="1"/>
  <c r="D817" i="1"/>
  <c r="E817" i="1"/>
  <c r="F817" i="1"/>
  <c r="G817" i="1"/>
  <c r="H817" i="1"/>
  <c r="C818" i="1"/>
  <c r="D818" i="1"/>
  <c r="E818" i="1"/>
  <c r="F818" i="1"/>
  <c r="G818" i="1"/>
  <c r="H818" i="1"/>
  <c r="C819" i="1"/>
  <c r="D819" i="1"/>
  <c r="E819" i="1"/>
  <c r="F819" i="1"/>
  <c r="G819" i="1"/>
  <c r="H819" i="1"/>
  <c r="C820" i="1"/>
  <c r="D820" i="1"/>
  <c r="E820" i="1"/>
  <c r="F820" i="1"/>
  <c r="G820" i="1"/>
  <c r="H820" i="1"/>
  <c r="C821" i="1"/>
  <c r="D821" i="1"/>
  <c r="E821" i="1"/>
  <c r="F821" i="1"/>
  <c r="G821" i="1"/>
  <c r="H821" i="1"/>
  <c r="C822" i="1"/>
  <c r="D822" i="1"/>
  <c r="E822" i="1"/>
  <c r="F822" i="1"/>
  <c r="G822" i="1"/>
  <c r="H822" i="1"/>
  <c r="C823" i="1"/>
  <c r="D823" i="1"/>
  <c r="E823" i="1"/>
  <c r="F823" i="1"/>
  <c r="G823" i="1"/>
  <c r="H823" i="1"/>
  <c r="C824" i="1"/>
  <c r="D824" i="1"/>
  <c r="E824" i="1"/>
  <c r="F824" i="1"/>
  <c r="G824" i="1"/>
  <c r="H824" i="1"/>
  <c r="C825" i="1"/>
  <c r="D825" i="1"/>
  <c r="E825" i="1"/>
  <c r="F825" i="1"/>
  <c r="G825" i="1"/>
  <c r="H825" i="1"/>
  <c r="C826" i="1"/>
  <c r="D826" i="1"/>
  <c r="E826" i="1"/>
  <c r="F826" i="1"/>
  <c r="G826" i="1"/>
  <c r="H826" i="1"/>
  <c r="C827" i="1"/>
  <c r="D827" i="1"/>
  <c r="E827" i="1"/>
  <c r="F827" i="1"/>
  <c r="G827" i="1"/>
  <c r="H827" i="1"/>
  <c r="C828" i="1"/>
  <c r="D828" i="1"/>
  <c r="E828" i="1"/>
  <c r="F828" i="1"/>
  <c r="G828" i="1"/>
  <c r="H828" i="1"/>
  <c r="C829" i="1"/>
  <c r="D829" i="1"/>
  <c r="E829" i="1"/>
  <c r="F829" i="1"/>
  <c r="G829" i="1"/>
  <c r="H829" i="1"/>
  <c r="C830" i="1"/>
  <c r="D830" i="1"/>
  <c r="E830" i="1"/>
  <c r="F830" i="1"/>
  <c r="G830" i="1"/>
  <c r="H830" i="1"/>
  <c r="C831" i="1"/>
  <c r="D831" i="1"/>
  <c r="E831" i="1"/>
  <c r="F831" i="1"/>
  <c r="G831" i="1"/>
  <c r="H831" i="1"/>
  <c r="C832" i="1"/>
  <c r="D832" i="1"/>
  <c r="E832" i="1"/>
  <c r="F832" i="1"/>
  <c r="G832" i="1"/>
  <c r="H832" i="1"/>
  <c r="C833" i="1"/>
  <c r="D833" i="1"/>
  <c r="E833" i="1"/>
  <c r="F833" i="1"/>
  <c r="G833" i="1"/>
  <c r="H833" i="1"/>
  <c r="C834" i="1"/>
  <c r="D834" i="1"/>
  <c r="E834" i="1"/>
  <c r="F834" i="1"/>
  <c r="G834" i="1"/>
  <c r="H834" i="1"/>
  <c r="C835" i="1"/>
  <c r="D835" i="1"/>
  <c r="E835" i="1"/>
  <c r="F835" i="1"/>
  <c r="G835" i="1"/>
  <c r="H835" i="1"/>
  <c r="C836" i="1"/>
  <c r="D836" i="1"/>
  <c r="E836" i="1"/>
  <c r="F836" i="1"/>
  <c r="G836" i="1"/>
  <c r="H836" i="1"/>
  <c r="C837" i="1"/>
  <c r="D837" i="1"/>
  <c r="E837" i="1"/>
  <c r="F837" i="1"/>
  <c r="G837" i="1"/>
  <c r="H837" i="1"/>
  <c r="C838" i="1"/>
  <c r="D838" i="1"/>
  <c r="E838" i="1"/>
  <c r="F838" i="1"/>
  <c r="G838" i="1"/>
  <c r="H838" i="1"/>
  <c r="C839" i="1"/>
  <c r="D839" i="1"/>
  <c r="E839" i="1"/>
  <c r="F839" i="1"/>
  <c r="G839" i="1"/>
  <c r="H839" i="1"/>
  <c r="C840" i="1"/>
  <c r="D840" i="1"/>
  <c r="E840" i="1"/>
  <c r="F840" i="1"/>
  <c r="G840" i="1"/>
  <c r="H840" i="1"/>
  <c r="C841" i="1"/>
  <c r="D841" i="1"/>
  <c r="E841" i="1"/>
  <c r="F841" i="1"/>
  <c r="G841" i="1"/>
  <c r="H841" i="1"/>
  <c r="C842" i="1"/>
  <c r="D842" i="1"/>
  <c r="E842" i="1"/>
  <c r="F842" i="1"/>
  <c r="G842" i="1"/>
  <c r="H842" i="1"/>
  <c r="C843" i="1"/>
  <c r="D843" i="1"/>
  <c r="E843" i="1"/>
  <c r="F843" i="1"/>
  <c r="G843" i="1"/>
  <c r="H843" i="1"/>
  <c r="C844" i="1"/>
  <c r="D844" i="1"/>
  <c r="E844" i="1"/>
  <c r="F844" i="1"/>
  <c r="G844" i="1"/>
  <c r="H844" i="1"/>
  <c r="C845" i="1"/>
  <c r="D845" i="1"/>
  <c r="E845" i="1"/>
  <c r="F845" i="1"/>
  <c r="G845" i="1"/>
  <c r="H845" i="1"/>
  <c r="C846" i="1"/>
  <c r="D846" i="1"/>
  <c r="E846" i="1"/>
  <c r="F846" i="1"/>
  <c r="G846" i="1"/>
  <c r="H846" i="1"/>
  <c r="C847" i="1"/>
  <c r="D847" i="1"/>
  <c r="E847" i="1"/>
  <c r="F847" i="1"/>
  <c r="G847" i="1"/>
  <c r="H847" i="1"/>
  <c r="C848" i="1"/>
  <c r="D848" i="1"/>
  <c r="E848" i="1"/>
  <c r="F848" i="1"/>
  <c r="G848" i="1"/>
  <c r="H848" i="1"/>
  <c r="C849" i="1"/>
  <c r="D849" i="1"/>
  <c r="E849" i="1"/>
  <c r="F849" i="1"/>
  <c r="G849" i="1"/>
  <c r="H849" i="1"/>
  <c r="C850" i="1"/>
  <c r="D850" i="1"/>
  <c r="E850" i="1"/>
  <c r="F850" i="1"/>
  <c r="G850" i="1"/>
  <c r="H850" i="1"/>
  <c r="C851" i="1"/>
  <c r="D851" i="1"/>
  <c r="E851" i="1"/>
  <c r="F851" i="1"/>
  <c r="G851" i="1"/>
  <c r="H851" i="1"/>
  <c r="C852" i="1"/>
  <c r="D852" i="1"/>
  <c r="E852" i="1"/>
  <c r="F852" i="1"/>
  <c r="G852" i="1"/>
  <c r="H852" i="1"/>
  <c r="C853" i="1"/>
  <c r="D853" i="1"/>
  <c r="E853" i="1"/>
  <c r="F853" i="1"/>
  <c r="G853" i="1"/>
  <c r="H853" i="1"/>
  <c r="C854" i="1"/>
  <c r="D854" i="1"/>
  <c r="E854" i="1"/>
  <c r="F854" i="1"/>
  <c r="G854" i="1"/>
  <c r="H854" i="1"/>
  <c r="C855" i="1"/>
  <c r="D855" i="1"/>
  <c r="E855" i="1"/>
  <c r="F855" i="1"/>
  <c r="G855" i="1"/>
  <c r="H855" i="1"/>
  <c r="C856" i="1"/>
  <c r="D856" i="1"/>
  <c r="E856" i="1"/>
  <c r="F856" i="1"/>
  <c r="G856" i="1"/>
  <c r="H856" i="1"/>
  <c r="C857" i="1"/>
  <c r="D857" i="1"/>
  <c r="E857" i="1"/>
  <c r="F857" i="1"/>
  <c r="G857" i="1"/>
  <c r="H857" i="1"/>
  <c r="C858" i="1"/>
  <c r="D858" i="1"/>
  <c r="E858" i="1"/>
  <c r="F858" i="1"/>
  <c r="G858" i="1"/>
  <c r="H858" i="1"/>
  <c r="C859" i="1"/>
  <c r="D859" i="1"/>
  <c r="E859" i="1"/>
  <c r="F859" i="1"/>
  <c r="G859" i="1"/>
  <c r="H859" i="1"/>
  <c r="C860" i="1"/>
  <c r="D860" i="1"/>
  <c r="E860" i="1"/>
  <c r="F860" i="1"/>
  <c r="G860" i="1"/>
  <c r="H860" i="1"/>
  <c r="C861" i="1"/>
  <c r="D861" i="1"/>
  <c r="E861" i="1"/>
  <c r="F861" i="1"/>
  <c r="G861" i="1"/>
  <c r="H861" i="1"/>
  <c r="C862" i="1"/>
  <c r="D862" i="1"/>
  <c r="E862" i="1"/>
  <c r="F862" i="1"/>
  <c r="G862" i="1"/>
  <c r="H862" i="1"/>
  <c r="C863" i="1"/>
  <c r="D863" i="1"/>
  <c r="E863" i="1"/>
  <c r="F863" i="1"/>
  <c r="G863" i="1"/>
  <c r="H863" i="1"/>
  <c r="C864" i="1"/>
  <c r="D864" i="1"/>
  <c r="E864" i="1"/>
  <c r="F864" i="1"/>
  <c r="G864" i="1"/>
  <c r="H864" i="1"/>
  <c r="C865" i="1"/>
  <c r="D865" i="1"/>
  <c r="E865" i="1"/>
  <c r="F865" i="1"/>
  <c r="G865" i="1"/>
  <c r="H865" i="1"/>
  <c r="C866" i="1"/>
  <c r="D866" i="1"/>
  <c r="E866" i="1"/>
  <c r="F866" i="1"/>
  <c r="G866" i="1"/>
  <c r="H866" i="1"/>
  <c r="C867" i="1"/>
  <c r="D867" i="1"/>
  <c r="E867" i="1"/>
  <c r="F867" i="1"/>
  <c r="G867" i="1"/>
  <c r="H867" i="1"/>
  <c r="C868" i="1"/>
  <c r="D868" i="1"/>
  <c r="E868" i="1"/>
  <c r="F868" i="1"/>
  <c r="G868" i="1"/>
  <c r="H868" i="1"/>
  <c r="C869" i="1"/>
  <c r="D869" i="1"/>
  <c r="E869" i="1"/>
  <c r="F869" i="1"/>
  <c r="G869" i="1"/>
  <c r="H869" i="1"/>
  <c r="C870" i="1"/>
  <c r="D870" i="1"/>
  <c r="E870" i="1"/>
  <c r="F870" i="1"/>
  <c r="G870" i="1"/>
  <c r="H870" i="1"/>
  <c r="C871" i="1"/>
  <c r="D871" i="1"/>
  <c r="E871" i="1"/>
  <c r="F871" i="1"/>
  <c r="G871" i="1"/>
  <c r="H871" i="1"/>
  <c r="C872" i="1"/>
  <c r="D872" i="1"/>
  <c r="E872" i="1"/>
  <c r="F872" i="1"/>
  <c r="G872" i="1"/>
  <c r="H872" i="1"/>
  <c r="C873" i="1"/>
  <c r="D873" i="1"/>
  <c r="E873" i="1"/>
  <c r="F873" i="1"/>
  <c r="G873" i="1"/>
  <c r="H873" i="1"/>
  <c r="C874" i="1"/>
  <c r="D874" i="1"/>
  <c r="E874" i="1"/>
  <c r="F874" i="1"/>
  <c r="G874" i="1"/>
  <c r="H874" i="1"/>
  <c r="C875" i="1"/>
  <c r="D875" i="1"/>
  <c r="E875" i="1"/>
  <c r="F875" i="1"/>
  <c r="G875" i="1"/>
  <c r="H875" i="1"/>
  <c r="C876" i="1"/>
  <c r="D876" i="1"/>
  <c r="E876" i="1"/>
  <c r="F876" i="1"/>
  <c r="G876" i="1"/>
  <c r="H876" i="1"/>
  <c r="C877" i="1"/>
  <c r="D877" i="1"/>
  <c r="E877" i="1"/>
  <c r="F877" i="1"/>
  <c r="G877" i="1"/>
  <c r="H877" i="1"/>
  <c r="C878" i="1"/>
  <c r="D878" i="1"/>
  <c r="E878" i="1"/>
  <c r="F878" i="1"/>
  <c r="G878" i="1"/>
  <c r="H878" i="1"/>
  <c r="C879" i="1"/>
  <c r="D879" i="1"/>
  <c r="E879" i="1"/>
  <c r="F879" i="1"/>
  <c r="G879" i="1"/>
  <c r="H879" i="1"/>
  <c r="C880" i="1"/>
  <c r="D880" i="1"/>
  <c r="E880" i="1"/>
  <c r="F880" i="1"/>
  <c r="G880" i="1"/>
  <c r="H880" i="1"/>
  <c r="C881" i="1"/>
  <c r="D881" i="1"/>
  <c r="E881" i="1"/>
  <c r="F881" i="1"/>
  <c r="G881" i="1"/>
  <c r="H881" i="1"/>
  <c r="C882" i="1"/>
  <c r="D882" i="1"/>
  <c r="E882" i="1"/>
  <c r="F882" i="1"/>
  <c r="G882" i="1"/>
  <c r="H882" i="1"/>
  <c r="C883" i="1"/>
  <c r="D883" i="1"/>
  <c r="E883" i="1"/>
  <c r="F883" i="1"/>
  <c r="G883" i="1"/>
  <c r="H883" i="1"/>
  <c r="C884" i="1"/>
  <c r="D884" i="1"/>
  <c r="E884" i="1"/>
  <c r="F884" i="1"/>
  <c r="G884" i="1"/>
  <c r="H884" i="1"/>
  <c r="C885" i="1"/>
  <c r="D885" i="1"/>
  <c r="E885" i="1"/>
  <c r="F885" i="1"/>
  <c r="G885" i="1"/>
  <c r="H885" i="1"/>
  <c r="C886" i="1"/>
  <c r="D886" i="1"/>
  <c r="E886" i="1"/>
  <c r="F886" i="1"/>
  <c r="G886" i="1"/>
  <c r="H886" i="1"/>
  <c r="C887" i="1"/>
  <c r="D887" i="1"/>
  <c r="E887" i="1"/>
  <c r="F887" i="1"/>
  <c r="G887" i="1"/>
  <c r="H887" i="1"/>
  <c r="C888" i="1"/>
  <c r="D888" i="1"/>
  <c r="E888" i="1"/>
  <c r="F888" i="1"/>
  <c r="G888" i="1"/>
  <c r="H888" i="1"/>
  <c r="C889" i="1"/>
  <c r="D889" i="1"/>
  <c r="E889" i="1"/>
  <c r="F889" i="1"/>
  <c r="G889" i="1"/>
  <c r="H889" i="1"/>
  <c r="C890" i="1"/>
  <c r="D890" i="1"/>
  <c r="E890" i="1"/>
  <c r="F890" i="1"/>
  <c r="G890" i="1"/>
  <c r="H890" i="1"/>
  <c r="C891" i="1"/>
  <c r="D891" i="1"/>
  <c r="E891" i="1"/>
  <c r="F891" i="1"/>
  <c r="G891" i="1"/>
  <c r="H891" i="1"/>
  <c r="C892" i="1"/>
  <c r="D892" i="1"/>
  <c r="E892" i="1"/>
  <c r="F892" i="1"/>
  <c r="G892" i="1"/>
  <c r="H892" i="1"/>
  <c r="C893" i="1"/>
  <c r="D893" i="1"/>
  <c r="E893" i="1"/>
  <c r="F893" i="1"/>
  <c r="G893" i="1"/>
  <c r="H893" i="1"/>
  <c r="C894" i="1"/>
  <c r="D894" i="1"/>
  <c r="E894" i="1"/>
  <c r="F894" i="1"/>
  <c r="G894" i="1"/>
  <c r="H894" i="1"/>
  <c r="C895" i="1"/>
  <c r="D895" i="1"/>
  <c r="E895" i="1"/>
  <c r="F895" i="1"/>
  <c r="G895" i="1"/>
  <c r="H895" i="1"/>
  <c r="C896" i="1"/>
  <c r="D896" i="1"/>
  <c r="E896" i="1"/>
  <c r="F896" i="1"/>
  <c r="G896" i="1"/>
  <c r="H896" i="1"/>
  <c r="C897" i="1"/>
  <c r="D897" i="1"/>
  <c r="E897" i="1"/>
  <c r="F897" i="1"/>
  <c r="G897" i="1"/>
  <c r="H897" i="1"/>
  <c r="C898" i="1"/>
  <c r="D898" i="1"/>
  <c r="E898" i="1"/>
  <c r="F898" i="1"/>
  <c r="G898" i="1"/>
  <c r="H898" i="1"/>
  <c r="C899" i="1"/>
  <c r="D899" i="1"/>
  <c r="E899" i="1"/>
  <c r="F899" i="1"/>
  <c r="G899" i="1"/>
  <c r="H899" i="1"/>
  <c r="C900" i="1"/>
  <c r="D900" i="1"/>
  <c r="E900" i="1"/>
  <c r="F900" i="1"/>
  <c r="G900" i="1"/>
  <c r="H900" i="1"/>
  <c r="C901" i="1"/>
  <c r="D901" i="1"/>
  <c r="E901" i="1"/>
  <c r="F901" i="1"/>
  <c r="G901" i="1"/>
  <c r="H901" i="1"/>
  <c r="C902" i="1"/>
  <c r="D902" i="1"/>
  <c r="E902" i="1"/>
  <c r="F902" i="1"/>
  <c r="G902" i="1"/>
  <c r="H902" i="1"/>
  <c r="C903" i="1"/>
  <c r="D903" i="1"/>
  <c r="E903" i="1"/>
  <c r="F903" i="1"/>
  <c r="G903" i="1"/>
  <c r="H903" i="1"/>
  <c r="C904" i="1"/>
  <c r="D904" i="1"/>
  <c r="E904" i="1"/>
  <c r="F904" i="1"/>
  <c r="G904" i="1"/>
  <c r="H904" i="1"/>
  <c r="C905" i="1"/>
  <c r="D905" i="1"/>
  <c r="E905" i="1"/>
  <c r="F905" i="1"/>
  <c r="G905" i="1"/>
  <c r="H905" i="1"/>
  <c r="C906" i="1"/>
  <c r="D906" i="1"/>
  <c r="E906" i="1"/>
  <c r="F906" i="1"/>
  <c r="G906" i="1"/>
  <c r="H906" i="1"/>
  <c r="C907" i="1"/>
  <c r="D907" i="1"/>
  <c r="E907" i="1"/>
  <c r="F907" i="1"/>
  <c r="G907" i="1"/>
  <c r="H907" i="1"/>
  <c r="C908" i="1"/>
  <c r="D908" i="1"/>
  <c r="E908" i="1"/>
  <c r="F908" i="1"/>
  <c r="G908" i="1"/>
  <c r="H908" i="1"/>
  <c r="C909" i="1"/>
  <c r="D909" i="1"/>
  <c r="E909" i="1"/>
  <c r="F909" i="1"/>
  <c r="G909" i="1"/>
  <c r="H909" i="1"/>
  <c r="C910" i="1"/>
  <c r="D910" i="1"/>
  <c r="E910" i="1"/>
  <c r="F910" i="1"/>
  <c r="G910" i="1"/>
  <c r="H910" i="1"/>
  <c r="C911" i="1"/>
  <c r="D911" i="1"/>
  <c r="E911" i="1"/>
  <c r="F911" i="1"/>
  <c r="G911" i="1"/>
  <c r="H911" i="1"/>
  <c r="C912" i="1"/>
  <c r="D912" i="1"/>
  <c r="E912" i="1"/>
  <c r="F912" i="1"/>
  <c r="G912" i="1"/>
  <c r="H912" i="1"/>
  <c r="C913" i="1"/>
  <c r="D913" i="1"/>
  <c r="E913" i="1"/>
  <c r="F913" i="1"/>
  <c r="G913" i="1"/>
  <c r="H913" i="1"/>
  <c r="C914" i="1"/>
  <c r="D914" i="1"/>
  <c r="E914" i="1"/>
  <c r="F914" i="1"/>
  <c r="G914" i="1"/>
  <c r="H914" i="1"/>
  <c r="C915" i="1"/>
  <c r="D915" i="1"/>
  <c r="E915" i="1"/>
  <c r="F915" i="1"/>
  <c r="G915" i="1"/>
  <c r="H915" i="1"/>
  <c r="C916" i="1"/>
  <c r="D916" i="1"/>
  <c r="E916" i="1"/>
  <c r="F916" i="1"/>
  <c r="G916" i="1"/>
  <c r="H916" i="1"/>
  <c r="C917" i="1"/>
  <c r="D917" i="1"/>
  <c r="E917" i="1"/>
  <c r="F917" i="1"/>
  <c r="G917" i="1"/>
  <c r="H917" i="1"/>
  <c r="C918" i="1"/>
  <c r="D918" i="1"/>
  <c r="E918" i="1"/>
  <c r="F918" i="1"/>
  <c r="G918" i="1"/>
  <c r="H918" i="1"/>
  <c r="C919" i="1"/>
  <c r="D919" i="1"/>
  <c r="E919" i="1"/>
  <c r="F919" i="1"/>
  <c r="G919" i="1"/>
  <c r="H919" i="1"/>
  <c r="C920" i="1"/>
  <c r="D920" i="1"/>
  <c r="E920" i="1"/>
  <c r="F920" i="1"/>
  <c r="G920" i="1"/>
  <c r="H920" i="1"/>
  <c r="C921" i="1"/>
  <c r="D921" i="1"/>
  <c r="E921" i="1"/>
  <c r="F921" i="1"/>
  <c r="G921" i="1"/>
  <c r="H921" i="1"/>
  <c r="C922" i="1"/>
  <c r="D922" i="1"/>
  <c r="E922" i="1"/>
  <c r="F922" i="1"/>
  <c r="G922" i="1"/>
  <c r="H922" i="1"/>
  <c r="C923" i="1"/>
  <c r="D923" i="1"/>
  <c r="E923" i="1"/>
  <c r="F923" i="1"/>
  <c r="G923" i="1"/>
  <c r="H923" i="1"/>
  <c r="C924" i="1"/>
  <c r="D924" i="1"/>
  <c r="E924" i="1"/>
  <c r="F924" i="1"/>
  <c r="G924" i="1"/>
  <c r="H924" i="1"/>
  <c r="C925" i="1"/>
  <c r="D925" i="1"/>
  <c r="E925" i="1"/>
  <c r="F925" i="1"/>
  <c r="G925" i="1"/>
  <c r="H925" i="1"/>
  <c r="C926" i="1"/>
  <c r="D926" i="1"/>
  <c r="E926" i="1"/>
  <c r="F926" i="1"/>
  <c r="G926" i="1"/>
  <c r="H926" i="1"/>
  <c r="C927" i="1"/>
  <c r="D927" i="1"/>
  <c r="E927" i="1"/>
  <c r="F927" i="1"/>
  <c r="G927" i="1"/>
  <c r="H927" i="1"/>
  <c r="C928" i="1"/>
  <c r="D928" i="1"/>
  <c r="E928" i="1"/>
  <c r="F928" i="1"/>
  <c r="G928" i="1"/>
  <c r="H928" i="1"/>
  <c r="C929" i="1"/>
  <c r="D929" i="1"/>
  <c r="E929" i="1"/>
  <c r="F929" i="1"/>
  <c r="G929" i="1"/>
  <c r="H929" i="1"/>
  <c r="C930" i="1"/>
  <c r="D930" i="1"/>
  <c r="E930" i="1"/>
  <c r="F930" i="1"/>
  <c r="G930" i="1"/>
  <c r="H930" i="1"/>
  <c r="C931" i="1"/>
  <c r="D931" i="1"/>
  <c r="E931" i="1"/>
  <c r="F931" i="1"/>
  <c r="G931" i="1"/>
  <c r="H931" i="1"/>
  <c r="C932" i="1"/>
  <c r="D932" i="1"/>
  <c r="E932" i="1"/>
  <c r="F932" i="1"/>
  <c r="G932" i="1"/>
  <c r="H932" i="1"/>
  <c r="C933" i="1"/>
  <c r="D933" i="1"/>
  <c r="E933" i="1"/>
  <c r="F933" i="1"/>
  <c r="G933" i="1"/>
  <c r="H933" i="1"/>
  <c r="C934" i="1"/>
  <c r="D934" i="1"/>
  <c r="E934" i="1"/>
  <c r="F934" i="1"/>
  <c r="G934" i="1"/>
  <c r="H934" i="1"/>
  <c r="C935" i="1"/>
  <c r="D935" i="1"/>
  <c r="E935" i="1"/>
  <c r="F935" i="1"/>
  <c r="G935" i="1"/>
  <c r="H935" i="1"/>
  <c r="C936" i="1"/>
  <c r="D936" i="1"/>
  <c r="E936" i="1"/>
  <c r="F936" i="1"/>
  <c r="G936" i="1"/>
  <c r="H936" i="1"/>
  <c r="C937" i="1"/>
  <c r="D937" i="1"/>
  <c r="E937" i="1"/>
  <c r="F937" i="1"/>
  <c r="G937" i="1"/>
  <c r="H937" i="1"/>
  <c r="C938" i="1"/>
  <c r="D938" i="1"/>
  <c r="E938" i="1"/>
  <c r="F938" i="1"/>
  <c r="G938" i="1"/>
  <c r="H938" i="1"/>
  <c r="C939" i="1"/>
  <c r="D939" i="1"/>
  <c r="E939" i="1"/>
  <c r="F939" i="1"/>
  <c r="G939" i="1"/>
  <c r="H939" i="1"/>
  <c r="C940" i="1"/>
  <c r="D940" i="1"/>
  <c r="E940" i="1"/>
  <c r="F940" i="1"/>
  <c r="G940" i="1"/>
  <c r="H940" i="1"/>
  <c r="C941" i="1"/>
  <c r="D941" i="1"/>
  <c r="E941" i="1"/>
  <c r="F941" i="1"/>
  <c r="G941" i="1"/>
  <c r="H941" i="1"/>
  <c r="C942" i="1"/>
  <c r="D942" i="1"/>
  <c r="E942" i="1"/>
  <c r="F942" i="1"/>
  <c r="G942" i="1"/>
  <c r="H942" i="1"/>
  <c r="C943" i="1"/>
  <c r="D943" i="1"/>
  <c r="E943" i="1"/>
  <c r="F943" i="1"/>
  <c r="G943" i="1"/>
  <c r="H943" i="1"/>
  <c r="C944" i="1"/>
  <c r="D944" i="1"/>
  <c r="E944" i="1"/>
  <c r="F944" i="1"/>
  <c r="G944" i="1"/>
  <c r="H944" i="1"/>
  <c r="C945" i="1"/>
  <c r="D945" i="1"/>
  <c r="E945" i="1"/>
  <c r="F945" i="1"/>
  <c r="G945" i="1"/>
  <c r="H945" i="1"/>
  <c r="C946" i="1"/>
  <c r="D946" i="1"/>
  <c r="E946" i="1"/>
  <c r="F946" i="1"/>
  <c r="G946" i="1"/>
  <c r="H946" i="1"/>
  <c r="C947" i="1"/>
  <c r="D947" i="1"/>
  <c r="E947" i="1"/>
  <c r="F947" i="1"/>
  <c r="G947" i="1"/>
  <c r="H947" i="1"/>
  <c r="C948" i="1"/>
  <c r="D948" i="1"/>
  <c r="E948" i="1"/>
  <c r="F948" i="1"/>
  <c r="G948" i="1"/>
  <c r="H948" i="1"/>
  <c r="C949" i="1"/>
  <c r="D949" i="1"/>
  <c r="E949" i="1"/>
  <c r="F949" i="1"/>
  <c r="G949" i="1"/>
  <c r="H949" i="1"/>
  <c r="C950" i="1"/>
  <c r="D950" i="1"/>
  <c r="E950" i="1"/>
  <c r="F950" i="1"/>
  <c r="G950" i="1"/>
  <c r="H950" i="1"/>
  <c r="C951" i="1"/>
  <c r="D951" i="1"/>
  <c r="E951" i="1"/>
  <c r="F951" i="1"/>
  <c r="G951" i="1"/>
  <c r="H951" i="1"/>
  <c r="C952" i="1"/>
  <c r="D952" i="1"/>
  <c r="E952" i="1"/>
  <c r="F952" i="1"/>
  <c r="G952" i="1"/>
  <c r="H952" i="1"/>
  <c r="C953" i="1"/>
  <c r="D953" i="1"/>
  <c r="E953" i="1"/>
  <c r="F953" i="1"/>
  <c r="G953" i="1"/>
  <c r="H953" i="1"/>
  <c r="C954" i="1"/>
  <c r="D954" i="1"/>
  <c r="E954" i="1"/>
  <c r="F954" i="1"/>
  <c r="G954" i="1"/>
  <c r="H954" i="1"/>
  <c r="C955" i="1"/>
  <c r="D955" i="1"/>
  <c r="E955" i="1"/>
  <c r="F955" i="1"/>
  <c r="G955" i="1"/>
  <c r="H955" i="1"/>
  <c r="C956" i="1"/>
  <c r="D956" i="1"/>
  <c r="E956" i="1"/>
  <c r="F956" i="1"/>
  <c r="G956" i="1"/>
  <c r="H956" i="1"/>
  <c r="C957" i="1"/>
  <c r="D957" i="1"/>
  <c r="E957" i="1"/>
  <c r="F957" i="1"/>
  <c r="G957" i="1"/>
  <c r="H957" i="1"/>
  <c r="C958" i="1"/>
  <c r="D958" i="1"/>
  <c r="E958" i="1"/>
  <c r="F958" i="1"/>
  <c r="G958" i="1"/>
  <c r="H958" i="1"/>
  <c r="C959" i="1"/>
  <c r="D959" i="1"/>
  <c r="E959" i="1"/>
  <c r="F959" i="1"/>
  <c r="G959" i="1"/>
  <c r="H959" i="1"/>
  <c r="C960" i="1"/>
  <c r="D960" i="1"/>
  <c r="E960" i="1"/>
  <c r="F960" i="1"/>
  <c r="G960" i="1"/>
  <c r="H960" i="1"/>
  <c r="C961" i="1"/>
  <c r="D961" i="1"/>
  <c r="E961" i="1"/>
  <c r="F961" i="1"/>
  <c r="G961" i="1"/>
  <c r="H961" i="1"/>
  <c r="C962" i="1"/>
  <c r="D962" i="1"/>
  <c r="E962" i="1"/>
  <c r="F962" i="1"/>
  <c r="G962" i="1"/>
  <c r="H962" i="1"/>
  <c r="C963" i="1"/>
  <c r="D963" i="1"/>
  <c r="E963" i="1"/>
  <c r="F963" i="1"/>
  <c r="G963" i="1"/>
  <c r="H963" i="1"/>
  <c r="C964" i="1"/>
  <c r="D964" i="1"/>
  <c r="E964" i="1"/>
  <c r="F964" i="1"/>
  <c r="G964" i="1"/>
  <c r="H964" i="1"/>
  <c r="C965" i="1"/>
  <c r="D965" i="1"/>
  <c r="E965" i="1"/>
  <c r="F965" i="1"/>
  <c r="G965" i="1"/>
  <c r="H965" i="1"/>
  <c r="C966" i="1"/>
  <c r="D966" i="1"/>
  <c r="E966" i="1"/>
  <c r="F966" i="1"/>
  <c r="G966" i="1"/>
  <c r="H966" i="1"/>
  <c r="C967" i="1"/>
  <c r="D967" i="1"/>
  <c r="E967" i="1"/>
  <c r="F967" i="1"/>
  <c r="G967" i="1"/>
  <c r="H967" i="1"/>
  <c r="C968" i="1"/>
  <c r="D968" i="1"/>
  <c r="E968" i="1"/>
  <c r="F968" i="1"/>
  <c r="G968" i="1"/>
  <c r="H968" i="1"/>
  <c r="C969" i="1"/>
  <c r="D969" i="1"/>
  <c r="E969" i="1"/>
  <c r="F969" i="1"/>
  <c r="G969" i="1"/>
  <c r="H969" i="1"/>
  <c r="C970" i="1"/>
  <c r="D970" i="1"/>
  <c r="E970" i="1"/>
  <c r="F970" i="1"/>
  <c r="G970" i="1"/>
  <c r="H970" i="1"/>
  <c r="C971" i="1"/>
  <c r="D971" i="1"/>
  <c r="E971" i="1"/>
  <c r="F971" i="1"/>
  <c r="G971" i="1"/>
  <c r="H971" i="1"/>
  <c r="C972" i="1"/>
  <c r="D972" i="1"/>
  <c r="E972" i="1"/>
  <c r="F972" i="1"/>
  <c r="G972" i="1"/>
  <c r="H972" i="1"/>
  <c r="C973" i="1"/>
  <c r="D973" i="1"/>
  <c r="E973" i="1"/>
  <c r="F973" i="1"/>
  <c r="G973" i="1"/>
  <c r="H973" i="1"/>
  <c r="C974" i="1"/>
  <c r="D974" i="1"/>
  <c r="E974" i="1"/>
  <c r="F974" i="1"/>
  <c r="G974" i="1"/>
  <c r="H974" i="1"/>
  <c r="C975" i="1"/>
  <c r="D975" i="1"/>
  <c r="E975" i="1"/>
  <c r="F975" i="1"/>
  <c r="G975" i="1"/>
  <c r="H975" i="1"/>
  <c r="C976" i="1"/>
  <c r="D976" i="1"/>
  <c r="E976" i="1"/>
  <c r="F976" i="1"/>
  <c r="G976" i="1"/>
  <c r="H976" i="1"/>
  <c r="C977" i="1"/>
  <c r="D977" i="1"/>
  <c r="E977" i="1"/>
  <c r="F977" i="1"/>
  <c r="G977" i="1"/>
  <c r="H977" i="1"/>
  <c r="D2" i="1"/>
  <c r="E2" i="1"/>
  <c r="F2" i="1"/>
  <c r="G2" i="1"/>
  <c r="H2" i="1"/>
  <c r="C2" i="1"/>
  <c r="J21" i="2" l="1"/>
  <c r="J17" i="2"/>
  <c r="J13" i="2"/>
  <c r="J9" i="2"/>
  <c r="J5" i="2"/>
  <c r="K2" i="5"/>
  <c r="M2" i="5" s="1"/>
  <c r="K201" i="5"/>
  <c r="M201" i="5" s="1"/>
  <c r="K199" i="5"/>
  <c r="M199" i="5" s="1"/>
  <c r="K197" i="5"/>
  <c r="M197" i="5" s="1"/>
  <c r="K195" i="5"/>
  <c r="M195" i="5" s="1"/>
  <c r="K193" i="5"/>
  <c r="M193" i="5" s="1"/>
  <c r="K191" i="5"/>
  <c r="M191" i="5" s="1"/>
  <c r="K189" i="5"/>
  <c r="M189" i="5" s="1"/>
  <c r="K187" i="5"/>
  <c r="M187" i="5" s="1"/>
  <c r="K185" i="5"/>
  <c r="M185" i="5" s="1"/>
  <c r="K183" i="5"/>
  <c r="M183" i="5" s="1"/>
  <c r="K181" i="5"/>
  <c r="M181" i="5" s="1"/>
  <c r="K179" i="5"/>
  <c r="M179" i="5" s="1"/>
  <c r="K177" i="5"/>
  <c r="M177" i="5" s="1"/>
  <c r="K175" i="5"/>
  <c r="M175" i="5" s="1"/>
  <c r="K173" i="5"/>
  <c r="M173" i="5" s="1"/>
  <c r="K171" i="5"/>
  <c r="M171" i="5" s="1"/>
  <c r="K169" i="5"/>
  <c r="M169" i="5" s="1"/>
  <c r="K167" i="5"/>
  <c r="M167" i="5" s="1"/>
  <c r="K165" i="5"/>
  <c r="M165" i="5" s="1"/>
  <c r="K163" i="5"/>
  <c r="M163" i="5" s="1"/>
  <c r="K161" i="5"/>
  <c r="M161" i="5" s="1"/>
  <c r="K159" i="5"/>
  <c r="M159" i="5" s="1"/>
  <c r="K157" i="5"/>
  <c r="M157" i="5" s="1"/>
  <c r="K155" i="5"/>
  <c r="M155" i="5" s="1"/>
  <c r="K153" i="5"/>
  <c r="M153" i="5" s="1"/>
  <c r="K151" i="5"/>
  <c r="M151" i="5" s="1"/>
  <c r="K149" i="5"/>
  <c r="M149" i="5" s="1"/>
  <c r="K147" i="5"/>
  <c r="M147" i="5" s="1"/>
  <c r="K145" i="5"/>
  <c r="M145" i="5" s="1"/>
  <c r="K143" i="5"/>
  <c r="M143" i="5" s="1"/>
  <c r="K141" i="5"/>
  <c r="M141" i="5" s="1"/>
  <c r="K139" i="5"/>
  <c r="M139" i="5" s="1"/>
  <c r="K137" i="5"/>
  <c r="M137" i="5" s="1"/>
  <c r="K135" i="5"/>
  <c r="M135" i="5" s="1"/>
  <c r="K133" i="5"/>
  <c r="M133" i="5" s="1"/>
  <c r="K131" i="5"/>
  <c r="M131" i="5" s="1"/>
  <c r="K129" i="5"/>
  <c r="M129" i="5" s="1"/>
  <c r="K127" i="5"/>
  <c r="M127" i="5" s="1"/>
  <c r="K125" i="5"/>
  <c r="M125" i="5" s="1"/>
  <c r="K123" i="5"/>
  <c r="M123" i="5" s="1"/>
  <c r="K121" i="5"/>
  <c r="M121" i="5" s="1"/>
  <c r="K119" i="5"/>
  <c r="M119" i="5" s="1"/>
  <c r="K117" i="5"/>
  <c r="M117" i="5" s="1"/>
  <c r="K115" i="5"/>
  <c r="M115" i="5" s="1"/>
  <c r="K113" i="5"/>
  <c r="M113" i="5" s="1"/>
  <c r="K111" i="5"/>
  <c r="M111" i="5" s="1"/>
  <c r="K109" i="5"/>
  <c r="M109" i="5" s="1"/>
  <c r="K107" i="5"/>
  <c r="M107" i="5" s="1"/>
  <c r="K105" i="5"/>
  <c r="M105" i="5" s="1"/>
  <c r="K103" i="5"/>
  <c r="M103" i="5" s="1"/>
  <c r="K101" i="5"/>
  <c r="M101" i="5" s="1"/>
  <c r="K99" i="5"/>
  <c r="M99" i="5" s="1"/>
  <c r="K97" i="5"/>
  <c r="M97" i="5" s="1"/>
  <c r="K95" i="5"/>
  <c r="M95" i="5" s="1"/>
  <c r="K93" i="5"/>
  <c r="M93" i="5" s="1"/>
  <c r="K91" i="5"/>
  <c r="M91" i="5" s="1"/>
  <c r="K89" i="5"/>
  <c r="M89" i="5" s="1"/>
  <c r="K87" i="5"/>
  <c r="M87" i="5" s="1"/>
  <c r="K85" i="5"/>
  <c r="M85" i="5" s="1"/>
  <c r="K83" i="5"/>
  <c r="M83" i="5" s="1"/>
  <c r="K81" i="5"/>
  <c r="M81" i="5" s="1"/>
  <c r="K79" i="5"/>
  <c r="M79" i="5" s="1"/>
  <c r="K77" i="5"/>
  <c r="M77" i="5" s="1"/>
  <c r="K75" i="5"/>
  <c r="M75" i="5" s="1"/>
  <c r="K73" i="5"/>
  <c r="M73" i="5" s="1"/>
  <c r="K71" i="5"/>
  <c r="M71" i="5" s="1"/>
  <c r="K69" i="5"/>
  <c r="M69" i="5" s="1"/>
  <c r="K67" i="5"/>
  <c r="M67" i="5" s="1"/>
  <c r="K65" i="5"/>
  <c r="M65" i="5" s="1"/>
  <c r="K63" i="5"/>
  <c r="M63" i="5" s="1"/>
  <c r="K61" i="5"/>
  <c r="M61" i="5" s="1"/>
  <c r="K59" i="5"/>
  <c r="M59" i="5" s="1"/>
  <c r="K57" i="5"/>
  <c r="M57" i="5" s="1"/>
  <c r="K55" i="5"/>
  <c r="M55" i="5" s="1"/>
  <c r="K53" i="5"/>
  <c r="M53" i="5" s="1"/>
  <c r="K51" i="5"/>
  <c r="M51" i="5" s="1"/>
  <c r="K49" i="5"/>
  <c r="M49" i="5" s="1"/>
  <c r="K47" i="5"/>
  <c r="M47" i="5" s="1"/>
  <c r="K45" i="5"/>
  <c r="M45" i="5" s="1"/>
  <c r="K43" i="5"/>
  <c r="M43" i="5" s="1"/>
  <c r="K41" i="5"/>
  <c r="M41" i="5" s="1"/>
  <c r="K39" i="5"/>
  <c r="M39" i="5" s="1"/>
  <c r="K37" i="5"/>
  <c r="M37" i="5" s="1"/>
  <c r="K35" i="5"/>
  <c r="M35" i="5" s="1"/>
  <c r="K33" i="5"/>
  <c r="M33" i="5" s="1"/>
  <c r="K31" i="5"/>
  <c r="M31" i="5" s="1"/>
  <c r="K29" i="5"/>
  <c r="M29" i="5" s="1"/>
  <c r="K27" i="5"/>
  <c r="M27" i="5" s="1"/>
  <c r="K25" i="5"/>
  <c r="M25" i="5" s="1"/>
  <c r="K23" i="5"/>
  <c r="M23" i="5" s="1"/>
  <c r="K21" i="5"/>
  <c r="M21" i="5" s="1"/>
  <c r="K19" i="5"/>
  <c r="M19" i="5" s="1"/>
  <c r="K17" i="5"/>
  <c r="M17" i="5" s="1"/>
  <c r="K15" i="5"/>
  <c r="M15" i="5" s="1"/>
  <c r="K13" i="5"/>
  <c r="M13" i="5" s="1"/>
  <c r="K11" i="5"/>
  <c r="M11" i="5" s="1"/>
  <c r="K9" i="5"/>
  <c r="M9" i="5" s="1"/>
  <c r="K7" i="5"/>
  <c r="M7" i="5" s="1"/>
  <c r="K5" i="5"/>
  <c r="M5" i="5" s="1"/>
  <c r="K3" i="5"/>
  <c r="M3" i="5" s="1"/>
  <c r="K56" i="5"/>
  <c r="M56" i="5" s="1"/>
  <c r="K54" i="5"/>
  <c r="M54" i="5" s="1"/>
  <c r="K52" i="5"/>
  <c r="M52" i="5" s="1"/>
  <c r="K50" i="5"/>
  <c r="M50" i="5" s="1"/>
  <c r="K48" i="5"/>
  <c r="M48" i="5" s="1"/>
  <c r="K46" i="5"/>
  <c r="M46" i="5" s="1"/>
  <c r="K44" i="5"/>
  <c r="M44" i="5" s="1"/>
  <c r="K42" i="5"/>
  <c r="M42" i="5" s="1"/>
  <c r="K40" i="5"/>
  <c r="M40" i="5" s="1"/>
  <c r="K38" i="5"/>
  <c r="M38" i="5" s="1"/>
  <c r="K36" i="5"/>
  <c r="M36" i="5" s="1"/>
  <c r="K34" i="5"/>
  <c r="M34" i="5" s="1"/>
  <c r="K32" i="5"/>
  <c r="M32" i="5" s="1"/>
  <c r="K30" i="5"/>
  <c r="M30" i="5" s="1"/>
  <c r="K28" i="5"/>
  <c r="M28" i="5" s="1"/>
  <c r="K26" i="5"/>
  <c r="M26" i="5" s="1"/>
  <c r="K24" i="5"/>
  <c r="M24" i="5" s="1"/>
  <c r="K22" i="5"/>
  <c r="M22" i="5" s="1"/>
  <c r="K20" i="5"/>
  <c r="M20" i="5" s="1"/>
  <c r="K18" i="5"/>
  <c r="M18" i="5" s="1"/>
  <c r="K16" i="5"/>
  <c r="M16" i="5" s="1"/>
  <c r="K14" i="5"/>
  <c r="M14" i="5" s="1"/>
  <c r="K12" i="5"/>
  <c r="M12" i="5" s="1"/>
  <c r="K10" i="5"/>
  <c r="M10" i="5" s="1"/>
  <c r="K8" i="5"/>
  <c r="M8" i="5" s="1"/>
  <c r="K6" i="5"/>
  <c r="M6" i="5" s="1"/>
  <c r="K4" i="5"/>
  <c r="M4" i="5" s="1"/>
</calcChain>
</file>

<file path=xl/sharedStrings.xml><?xml version="1.0" encoding="utf-8"?>
<sst xmlns="http://schemas.openxmlformats.org/spreadsheetml/2006/main" count="4024" uniqueCount="1915">
  <si>
    <t>ān厂广安桉氨庵谙鹌鞍</t>
  </si>
  <si>
    <t>áng仰昂</t>
  </si>
  <si>
    <t>àng盎</t>
  </si>
  <si>
    <t>āng肮</t>
  </si>
  <si>
    <t>áo敖嗷廒獒遨骜熬翱聱螯嚣鳌鏖</t>
  </si>
  <si>
    <t>ào岙坳拗傲奥骜澳懊鏊</t>
  </si>
  <si>
    <t>ǎo艹夭拗袄媪</t>
  </si>
  <si>
    <t>āo凹熬</t>
  </si>
  <si>
    <t>ba扒吧罢</t>
  </si>
  <si>
    <t>bá拔茇菝跋魃</t>
  </si>
  <si>
    <t>bà叭伯坝把杷爸罢耙靶鲅霸灞</t>
  </si>
  <si>
    <t>bǎ把钯靶</t>
  </si>
  <si>
    <t>bā八巴叭扒吧岜芭疤捌笆粑</t>
  </si>
  <si>
    <t>bái白</t>
  </si>
  <si>
    <t>bài呗败拜稗</t>
  </si>
  <si>
    <t>bǎi百伯佰陌柏捭摆</t>
  </si>
  <si>
    <t>bāi掰擘</t>
  </si>
  <si>
    <t>bàn办半伴扮拌绊瓣</t>
  </si>
  <si>
    <t>bǎn阪坂板版钣舨</t>
  </si>
  <si>
    <t>bān扳班般颁斑搬瘢癍</t>
  </si>
  <si>
    <t>bàng旁蚌傍棒谤蒡榜膀磅镑</t>
  </si>
  <si>
    <t>bǎng绑榜膀</t>
  </si>
  <si>
    <t>bāng邦帮梆浜彭</t>
  </si>
  <si>
    <t>báo雹薄</t>
  </si>
  <si>
    <t>bào刨报抱豹趵鲍暴瀑曝爆</t>
  </si>
  <si>
    <t>bǎo宝饱保鸨堡葆褓褒</t>
  </si>
  <si>
    <t>bāo勹包孢苞炮胞剥煲龅褒</t>
  </si>
  <si>
    <t>bei呗臂</t>
  </si>
  <si>
    <t>bèi贝北孛狈邶备勃背钡倍悖被惫焙辈碚蓓褙鞴鐾běi北</t>
  </si>
  <si>
    <t>bēi陂卑杯背庳悲碑鹎</t>
  </si>
  <si>
    <t>bèn夯体坌奔笨</t>
  </si>
  <si>
    <t>běn本苯畚</t>
  </si>
  <si>
    <t>biàn卞弁忭汴苄便变缏遍辨辩辫</t>
  </si>
  <si>
    <t>biǎn贬扁窆匾碥褊</t>
  </si>
  <si>
    <t>biān边砭笾编煸蝙鳊鞭</t>
  </si>
  <si>
    <t>biào鳔</t>
  </si>
  <si>
    <t>biǎo表婊裱</t>
  </si>
  <si>
    <t>biāo灬杓彪标飑髟骠膘瘭镖飙飚镳</t>
  </si>
  <si>
    <t>bié别蹩</t>
  </si>
  <si>
    <t>biè别</t>
  </si>
  <si>
    <t>biě瘪</t>
  </si>
  <si>
    <t>biē憋瘪鳖</t>
  </si>
  <si>
    <t>bìn摈殡膑髌鬓</t>
  </si>
  <si>
    <t>bīn份玢宾彬傧斌滨缤频槟镔濒豳</t>
  </si>
  <si>
    <t>bìng并枋病摒</t>
  </si>
  <si>
    <t>bǐng丙邴秉屏柄炳饼绠禀</t>
  </si>
  <si>
    <t>bīng冫冰并兵屏槟</t>
  </si>
  <si>
    <t>bo卜啵膊</t>
  </si>
  <si>
    <t>bó伯佛孛驳帛泊勃柏亳钹铂脖舶博渤鹁搏箔膊魄踣薄簿礴</t>
  </si>
  <si>
    <t>bò柏擗薄擘檗簸</t>
  </si>
  <si>
    <t>bǒ跛簸</t>
  </si>
  <si>
    <t>bō拨波玻剥般趵钵饽啵菠鲅播蕃</t>
  </si>
  <si>
    <t>bú醭</t>
  </si>
  <si>
    <t>bù不布步怖钚埔部埠瓿簿</t>
  </si>
  <si>
    <t>bǔ卜卟补哺捕堡</t>
  </si>
  <si>
    <t>bū逋钸晡</t>
  </si>
  <si>
    <t>cǎ礤</t>
  </si>
  <si>
    <t>cā拆嚓擦</t>
  </si>
  <si>
    <t>cái才材财裁</t>
  </si>
  <si>
    <t>cài采菜蔡</t>
  </si>
  <si>
    <t>cǎi采彩睬踩</t>
  </si>
  <si>
    <t>cāi猜</t>
  </si>
  <si>
    <t>cán残蚕惭</t>
  </si>
  <si>
    <t>càn灿掺孱粲璨</t>
  </si>
  <si>
    <t>cǎn惨黪</t>
  </si>
  <si>
    <t>cān参骖餐</t>
  </si>
  <si>
    <t>chá叉苴茌查茬茶搽猹楂槎察碴檫</t>
  </si>
  <si>
    <t>chà叉汊岔杈刹衩诧咤姹差</t>
  </si>
  <si>
    <t>chǎ叉衩镲</t>
  </si>
  <si>
    <t>chā叉杈差喳插馇碴锸嚓</t>
  </si>
  <si>
    <t>chái侪柴豺</t>
  </si>
  <si>
    <t>chài差虿瘥</t>
  </si>
  <si>
    <t>chāi拆钗差</t>
  </si>
  <si>
    <t>chán单婵崭谗孱禅馋缠蝉廛潺澶蟾躔</t>
  </si>
  <si>
    <t>chàn忏颤羼</t>
  </si>
  <si>
    <t>chǎn产谄铲阐蒇骣冁</t>
  </si>
  <si>
    <t>chān觇掺搀</t>
  </si>
  <si>
    <t>chang场</t>
  </si>
  <si>
    <t>cháng长场肠苌尝倘偿常徜嫦裳</t>
  </si>
  <si>
    <t>chàng怅畅倡鬯唱</t>
  </si>
  <si>
    <t>chǎng厂场昶惝淌敞氅</t>
  </si>
  <si>
    <t>chāng伥昌倡娼猖菖阊鲳</t>
  </si>
  <si>
    <t>cháo晁巢朝嘲潮</t>
  </si>
  <si>
    <t>chào耖</t>
  </si>
  <si>
    <t>chǎo吵炒</t>
  </si>
  <si>
    <t>chāo吵抄怊钞绰焯超剿</t>
  </si>
  <si>
    <t>chè屮彻坼掣撤澈</t>
  </si>
  <si>
    <t>chě尺扯</t>
  </si>
  <si>
    <t>chē车砗</t>
  </si>
  <si>
    <t>chen伧</t>
  </si>
  <si>
    <t>chén尘臣忱沈沉辰陈宸晨谌</t>
  </si>
  <si>
    <t>chèn衬称龀趁榇谶</t>
  </si>
  <si>
    <t>chěn碜</t>
  </si>
  <si>
    <t>chēn肜抻郴琛嗔</t>
  </si>
  <si>
    <t>chéng丞成呈承枨诚城乘埕晟盛铖惩程裎塍酲澄橙chèng秤称</t>
  </si>
  <si>
    <t>chěng逞骋惩裎</t>
  </si>
  <si>
    <t>chēng抢净柽秤称蛏铛噌撑樘瞠</t>
  </si>
  <si>
    <t>chí弛池驰迟坻茌持匙墀踟篪</t>
  </si>
  <si>
    <t>chǔ处杵础储楮楚褚</t>
  </si>
  <si>
    <t>chū出初樗</t>
  </si>
  <si>
    <t>chuài啜揣嘬膪踹</t>
  </si>
  <si>
    <t>chuǎi揣</t>
  </si>
  <si>
    <t>chuāi揣搋</t>
  </si>
  <si>
    <t>chuán传舡船遄椽</t>
  </si>
  <si>
    <t>chuàn串钏</t>
  </si>
  <si>
    <t>chuǎn舛喘</t>
  </si>
  <si>
    <t>chuān巛川氚穿</t>
  </si>
  <si>
    <t>chuáng床幢</t>
  </si>
  <si>
    <t>chuàng创怆</t>
  </si>
  <si>
    <t>chuǎng闯</t>
  </si>
  <si>
    <t>chuāng创疮窗</t>
  </si>
  <si>
    <t>chuí垂陲捶棰椎槌锤</t>
  </si>
  <si>
    <t>chuī吹炊</t>
  </si>
  <si>
    <t>chún纯肫唇莼淳鹑醇</t>
  </si>
  <si>
    <t>chǔn朐蠢</t>
  </si>
  <si>
    <t>chūn春椿蝽</t>
  </si>
  <si>
    <t>chuo绰</t>
  </si>
  <si>
    <t>chuò辶啜淖绰辍龊</t>
  </si>
  <si>
    <t>chuō踔戳</t>
  </si>
  <si>
    <t>cí词兹祠茈茨瓷粢慈辞磁雌鹚糍cì次伺刺赐</t>
  </si>
  <si>
    <t>cǐ此</t>
  </si>
  <si>
    <t>cī刺呲差疵</t>
  </si>
  <si>
    <t>cóng从丛淙琮</t>
  </si>
  <si>
    <t>cōng匆囱苁枞葱骢璁聪</t>
  </si>
  <si>
    <t>còu凑楱腠辏</t>
  </si>
  <si>
    <t>cú徂殂</t>
  </si>
  <si>
    <t>cù卒促猝趋酢蔟趣醋簇蹙蹴</t>
  </si>
  <si>
    <t>cū粗</t>
  </si>
  <si>
    <t>cuò厝挫措锉错</t>
  </si>
  <si>
    <t>cuǒ脞</t>
  </si>
  <si>
    <t>cuō搓磋撮蹉</t>
  </si>
  <si>
    <t>da疸塔瘩</t>
  </si>
  <si>
    <t>dá打达妲怛沓惮笪答瘩靼鞑</t>
  </si>
  <si>
    <t>dà大</t>
  </si>
  <si>
    <t>dǎ打</t>
  </si>
  <si>
    <t>dā哒耷搭答嗒褡</t>
  </si>
  <si>
    <t>dài大代诒岱甙绐迨隶骀带待怠殆毒玳贷埭袋逮棣戴黛dǎi歹逮傣</t>
  </si>
  <si>
    <t>dāi呆呔待</t>
  </si>
  <si>
    <t>dàn旦石但担诞啖弹惮淡萏蛋氮瘅儋澹膻</t>
  </si>
  <si>
    <t>dǎn担胆疸掸赕</t>
  </si>
  <si>
    <t>dān丹单担眈耽郸聃殚瘅箪儋</t>
  </si>
  <si>
    <t>dàng凼当宕砀挡荡档菪</t>
  </si>
  <si>
    <t>dǎng挡党谠</t>
  </si>
  <si>
    <t>dāng当裆铛</t>
  </si>
  <si>
    <t>dào到倒帱悼焘盗道稻纛</t>
  </si>
  <si>
    <t>dǎo导岛倒捣祷蹈</t>
  </si>
  <si>
    <t>dāo刀刂叨忉氘</t>
  </si>
  <si>
    <t>de地底的得</t>
  </si>
  <si>
    <t>dé得锝德</t>
  </si>
  <si>
    <t>děi得</t>
  </si>
  <si>
    <t>dèng邓凳嶝澄瞪磴镫蹬</t>
  </si>
  <si>
    <t>děng等戥</t>
  </si>
  <si>
    <t>dēng灯登噔簦蹬</t>
  </si>
  <si>
    <t>dí狄的籴迪敌涤荻笛觌嘀嫡翟镝</t>
  </si>
  <si>
    <t>dì地弟的帝娣递第谛棣睇缔蒂碲</t>
  </si>
  <si>
    <t>dǐ氐诋邸坻底抵柢砥提骶</t>
  </si>
  <si>
    <t>dī氐低羝堤提嘀滴镝</t>
  </si>
  <si>
    <t>diǎ嗲</t>
  </si>
  <si>
    <t>dian点</t>
  </si>
  <si>
    <t>diàn电佃甸阽坫店垫玷钿惦淀奠殿靛癜簟</t>
  </si>
  <si>
    <t>dòng动冻侗垌峒恫栋洞胨胴硐</t>
  </si>
  <si>
    <t>dǒng董懂</t>
  </si>
  <si>
    <t>dōng东冬咚岽氡鸫</t>
  </si>
  <si>
    <t>dòu斗豆读逗渎痘窦</t>
  </si>
  <si>
    <t>dǒu斗抖钭陡蚪</t>
  </si>
  <si>
    <t>dōu都兜蔸篼</t>
  </si>
  <si>
    <t>dú毒独读顿渎椟牍犊黩髑</t>
  </si>
  <si>
    <t>dù芏妒杜肚度渡镀蠹</t>
  </si>
  <si>
    <t>dǔ肚竺笃堵赌睹</t>
  </si>
  <si>
    <t>dū都嘟督髑</t>
  </si>
  <si>
    <t>duàn段断缎椴煅锻簖</t>
  </si>
  <si>
    <t>duǎn短</t>
  </si>
  <si>
    <t>duān端</t>
  </si>
  <si>
    <t>duì队对兑怼敦碓憝镦</t>
  </si>
  <si>
    <t>duī追堆镦</t>
  </si>
  <si>
    <t>dùn囤沌炖盾砘钝顿遁</t>
  </si>
  <si>
    <t>dǔn盹趸</t>
  </si>
  <si>
    <t>dūn吨敦墩礅镦蹲</t>
  </si>
  <si>
    <t>duo掇</t>
  </si>
  <si>
    <t>duó夺度铎踱</t>
  </si>
  <si>
    <t>duò驮剁沲垛柁堕舵隋惰跺隳</t>
  </si>
  <si>
    <t>duǒ朵哚垛缍躲</t>
  </si>
  <si>
    <t>duō多咄哆掇裰</t>
  </si>
  <si>
    <t>e呃</t>
  </si>
  <si>
    <t>é讹俄哦娥峨莪锇鹅蛾额</t>
  </si>
  <si>
    <t>è厄呃扼苊轭垩恶胺饿谔鄂阏愕萼遏腭锷鹗颚噩鳄ě恶</t>
  </si>
  <si>
    <t>ē阿婀屙</t>
  </si>
  <si>
    <t>éi诶</t>
  </si>
  <si>
    <t>èi诶</t>
  </si>
  <si>
    <t>ěi诶</t>
  </si>
  <si>
    <t>ēi诶</t>
  </si>
  <si>
    <t>èn摁</t>
  </si>
  <si>
    <t>fǎn反返</t>
  </si>
  <si>
    <t>fān帆拚番幡蕃翻藩</t>
  </si>
  <si>
    <t>fáng防坊妨房肪鲂</t>
  </si>
  <si>
    <t>fàng放</t>
  </si>
  <si>
    <t>fǎng仿访彷纺舫</t>
  </si>
  <si>
    <t>fāng匚方邡坊芳枋钫</t>
  </si>
  <si>
    <t>féi肥淝腓痱</t>
  </si>
  <si>
    <t>fèi发吠芾废怫沸狒肺费砩痱镄</t>
  </si>
  <si>
    <t>fěi匪诽悱菲斐榧翡蜚篚</t>
  </si>
  <si>
    <t>fēi飞妃非啡绯菲扉斐蜚霏鲱</t>
  </si>
  <si>
    <t>fén坟汾棼焚鼢</t>
  </si>
  <si>
    <t>fèn分份奋忿偾愤粪鲼瀵</t>
  </si>
  <si>
    <t>fěn粉</t>
  </si>
  <si>
    <t>fēn分吩纷芬氛玢酚</t>
  </si>
  <si>
    <t>féng冯逢缝</t>
  </si>
  <si>
    <t>fèng凤风奉俸葑缝</t>
  </si>
  <si>
    <t>fěng风讽唪</t>
  </si>
  <si>
    <t>fēng丰风沣枫封疯砜峰烽葑锋蜂酆</t>
  </si>
  <si>
    <t>fó佛</t>
  </si>
  <si>
    <t>fǒu不缶否</t>
  </si>
  <si>
    <t>fú夫弗伏凫佛孚扶芙芾宓怫拂服绂绋苻俘氟祓罘茯郛浮砩莩蚨匐桴涪符艴菔袱幅跗福蜉辐幞蝠黻</t>
  </si>
  <si>
    <t>fù父讣付妇负附咐服阜驸复赴副傅富赋缚腹鲋赙蝮鳆覆馥</t>
  </si>
  <si>
    <t>fǔ阝父呒抚甫府拊斧俯釜脯辅腑滏腐黼</t>
  </si>
  <si>
    <t>fū夫呋孚肤趺麸稃跗孵敷</t>
  </si>
  <si>
    <t>gá轧钆尜嘎噶</t>
  </si>
  <si>
    <t>gà尬</t>
  </si>
  <si>
    <t>gǎ尕嘎</t>
  </si>
  <si>
    <t>gā夹旮伽呷咖嘎</t>
  </si>
  <si>
    <t>gài丐芥钙盖溉戤概</t>
  </si>
  <si>
    <t>gǎi改</t>
  </si>
  <si>
    <t>gāi该陔垓赅</t>
  </si>
  <si>
    <t>gàn干旰绀淦赣</t>
  </si>
  <si>
    <t>gē戈仡圪纥疙咯哥格胳袼鸽割搁歌</t>
  </si>
  <si>
    <t>gěi给</t>
  </si>
  <si>
    <t>gén哏</t>
  </si>
  <si>
    <t>gèn亘艮茛</t>
  </si>
  <si>
    <t>gěn艮</t>
  </si>
  <si>
    <t>gēn根跟</t>
  </si>
  <si>
    <t>gèng更</t>
  </si>
  <si>
    <t>gěng哽埂绠耿梗颈鲠</t>
  </si>
  <si>
    <t>gēng更庚耕赓羹</t>
  </si>
  <si>
    <t>gòng共贡供赣</t>
  </si>
  <si>
    <t>gǒng廾共巩汞拱珙</t>
  </si>
  <si>
    <t>gōng工弓公功共红攻供肱宫恭蚣躬龚觥</t>
  </si>
  <si>
    <t>gòu勾构诟购垢够媾彀遘觏</t>
  </si>
  <si>
    <t>gǒu岣狗苟枸笱</t>
  </si>
  <si>
    <t>gōu勾句佝沟拘枸钩缑篝鞲</t>
  </si>
  <si>
    <t>gú鹘</t>
  </si>
  <si>
    <t>gù估固故顾崮梏牿雇痼锢鲴</t>
  </si>
  <si>
    <t>gǔ古汩诂谷股苦牯骨罟贾钴蛄蛊鹄毂鼓嘏鹘臌瞽gū估呱咕姑孤沽轱骨家鸪菇菰蛄觚辜酤毂箍</t>
  </si>
  <si>
    <t>guà卦诖挂褂</t>
  </si>
  <si>
    <t>guǎ呙呱剐寡</t>
  </si>
  <si>
    <t>guā瓜刮呱括胍栝鸹</t>
  </si>
  <si>
    <t>guài怪</t>
  </si>
  <si>
    <t>guǎi拐</t>
  </si>
  <si>
    <t>guāi乖掴</t>
  </si>
  <si>
    <t>guàn观串贯冠惯掼涫盥灌鹳罐</t>
  </si>
  <si>
    <t>guǎn莞馆斡管</t>
  </si>
  <si>
    <t>guān关观纶官冠矜倌莞涫棺鳏</t>
  </si>
  <si>
    <t>guàng桄逛</t>
  </si>
  <si>
    <t>guǎng广犷</t>
  </si>
  <si>
    <t>guāng光咣桄胱潢</t>
  </si>
  <si>
    <t>guì刽刿柜炅炔贵桂桧匮眭跪鳜</t>
  </si>
  <si>
    <t>guǐ宄轨庋匦诡癸鬼晷簋</t>
  </si>
  <si>
    <t>hā呵哈铪</t>
  </si>
  <si>
    <t>hái还咳孩骸</t>
  </si>
  <si>
    <t>hài亥骇害氦</t>
  </si>
  <si>
    <t>hǎi海胲醢</t>
  </si>
  <si>
    <t>hāi咳嗨</t>
  </si>
  <si>
    <t>hán邗汗含邯函晗涵焓寒韩</t>
  </si>
  <si>
    <t>hàn厂汉汗含旰旱悍捍焊菡感颔撖憾撼翰瀚</t>
  </si>
  <si>
    <t>hǎn罕喊</t>
  </si>
  <si>
    <t>hān犴顸蚶酣憨鼾</t>
  </si>
  <si>
    <t>háng行吭杭肮绗桁珩航颃</t>
  </si>
  <si>
    <t>hàng行沆巷</t>
  </si>
  <si>
    <t>hāng夯炕</t>
  </si>
  <si>
    <t>háo号皋蚝毫嗥貉豪嚎壕濠</t>
  </si>
  <si>
    <t>hào号好昊浩耗皓镐颢灏</t>
  </si>
  <si>
    <t>hǎo好郝</t>
  </si>
  <si>
    <t>hāo蒿嚆薅</t>
  </si>
  <si>
    <t>hé禾合纥何呙劾和河曷阂害核盍荷涸盒盖菏颌貉阖翮hè吓何和贺荷喝鹄褐赫鹤壑</t>
  </si>
  <si>
    <t>hē何诃呵苛喝嗬</t>
  </si>
  <si>
    <t>hēi黑嗨嘿</t>
  </si>
  <si>
    <t>hén痕</t>
  </si>
  <si>
    <t>hèn恨</t>
  </si>
  <si>
    <t>hěn哏很狠</t>
  </si>
  <si>
    <t>héng行恒桁珩横衡蘅</t>
  </si>
  <si>
    <t>hèng横</t>
  </si>
  <si>
    <t>hēng亨哼</t>
  </si>
  <si>
    <t>heng哼</t>
  </si>
  <si>
    <t>hóng弘红宏闳泓洪荭虹鸿蕻黉</t>
  </si>
  <si>
    <t>hòng讧哄蕻</t>
  </si>
  <si>
    <t>hǒng哄</t>
  </si>
  <si>
    <t>hōng轰哄訇烘薨</t>
  </si>
  <si>
    <t>hóu侯喉猴瘊篌糇骺</t>
  </si>
  <si>
    <t>hòu后侯厚後逅候堠鲎</t>
  </si>
  <si>
    <t>huài坏</t>
  </si>
  <si>
    <t>huán还环郇洹垸桓萑锾圜寰缳鬟</t>
  </si>
  <si>
    <t>huàn幻奂宦唤换浣涣眩患焕逭痪豢漶鲩擐</t>
  </si>
  <si>
    <t>huǎn缓</t>
  </si>
  <si>
    <t>huān欢獾</t>
  </si>
  <si>
    <t>huang荒慌</t>
  </si>
  <si>
    <t>huáng皇凰隍黄徨惶湟遑煌潢璜篁蝗癀磺簧蟥鳇</t>
  </si>
  <si>
    <t>huàng晃</t>
  </si>
  <si>
    <t>huǎng恍荒晃谎慌幌</t>
  </si>
  <si>
    <t>huāng肓荒慌</t>
  </si>
  <si>
    <t>huí回洄茴缋蛔</t>
  </si>
  <si>
    <t>huì卉汇会讳诙哕浍绘荟诲恚桧烩贿彗晦秽喙惠溃缋慧蕙蟪</t>
  </si>
  <si>
    <t>huǐ虫虺悔毁</t>
  </si>
  <si>
    <t>huī戏灰炜诙咴恢挥虺晖珲堕辉睢麾徽隳</t>
  </si>
  <si>
    <t>hún浑珲混馄魂</t>
  </si>
  <si>
    <t>hùn诨浑混棍溷</t>
  </si>
  <si>
    <t>hūn昏荤婚阍曛</t>
  </si>
  <si>
    <t>huo伙和夥</t>
  </si>
  <si>
    <t>huó和活豁</t>
  </si>
  <si>
    <t>huò和或货获祸惑锪霍豁镬嚯藿蠖</t>
  </si>
  <si>
    <t>huǒ火灬伙钬夥</t>
  </si>
  <si>
    <t>huō耠锪劐豁攉</t>
  </si>
  <si>
    <t>ji辑箕</t>
  </si>
  <si>
    <t>jí及吉岌汲级即极亟佶诘急笈革疾嵇戢棘殛集嫉嵴楫蒺辑瘠蕺藉籍</t>
  </si>
  <si>
    <t>jì计记伎纪齐妓忌技系芰际剂季哜既洎济荠迹继觊偈寂寄悸祭绩蓟暨跽霁鲚稷鲫冀髻骥</t>
  </si>
  <si>
    <t>jǐ几己纪虮挤济给脊掎戟嵴麂</t>
  </si>
  <si>
    <t>jī几丌讥击叽饥乩圾机玑肌芨矶鸡其奇咭剞唧姬屐积笄基嵇期犄缉赍嫉畸跻箕畿稽齑墼激羁</t>
  </si>
  <si>
    <t>jia家</t>
  </si>
  <si>
    <t>jiá甲夹郏拮荚恝戛袷铗蛱颉颊</t>
  </si>
  <si>
    <t>jià价驾架贾假嫁稼</t>
  </si>
  <si>
    <t>jiǎ甲岬胛贾钾假嘏瘕</t>
  </si>
  <si>
    <t>jiā加夹伽佳茄迦挟枷浃珈哿家痂笳袈葭跏嘉镓</t>
  </si>
  <si>
    <t>jiǎo角佼侥挢狡绞饺皎矫脚铰搅湫剿敫徼缴</t>
  </si>
  <si>
    <t>jiāo艽交郊姣娇浇茭骄胶教椒焦蛟跤僬鲛蕉徼礁鹪</t>
  </si>
  <si>
    <t>jie价家</t>
  </si>
  <si>
    <t>jié卩孑节讦劫杰诘拮洁结桀桔偈婕捷接袷颉睫截碣竭鲒羯</t>
  </si>
  <si>
    <t>jiè介价戒芥届界疥诫借蚧解骱藉</t>
  </si>
  <si>
    <t>jiě她姐解</t>
  </si>
  <si>
    <t>jiē节阶疖哜皆结接秸喈嗟揭街楷</t>
  </si>
  <si>
    <t>jin斤</t>
  </si>
  <si>
    <t>jìn仅尽劲妗近进荩晋浸烬赆缙禁靳觐噤</t>
  </si>
  <si>
    <t>jǐn仅尽卺紧堇谨锦廑馑槿瑾</t>
  </si>
  <si>
    <t>jīn巾今斤钅金津矜衿堇筋禁襟</t>
  </si>
  <si>
    <t>jìng劲净弪径经迳胫痉竞婧竟敬靓靖境獍静镜</t>
  </si>
  <si>
    <t>jǐng井阱刭肼颈景儆憬警</t>
  </si>
  <si>
    <t>jīng京径泾经茎荆惊旌菁晶腈睛粳兢箐精鲸</t>
  </si>
  <si>
    <t>jiǒng炅迥炯窘</t>
  </si>
  <si>
    <t>jiōng冂扃</t>
  </si>
  <si>
    <t>jiu蹴</t>
  </si>
  <si>
    <t>jiù旧臼咎疚柩桕厩救就舅僦鹫</t>
  </si>
  <si>
    <t>jiǔ九久灸玖韭酒</t>
  </si>
  <si>
    <t>jiū纠究鸠赳阄啾揪湫鬏</t>
  </si>
  <si>
    <t>ju矩榘</t>
  </si>
  <si>
    <t>jú局桔菊锔橘鞫</t>
  </si>
  <si>
    <t>jù句巨讵拒苣具沮炬钜俱倨剧惧据渠距犋飓锯窭聚屦踞遽瞿醵</t>
  </si>
  <si>
    <t>jǔ咀柜沮举枸矩莒匮榉榘龃踽</t>
  </si>
  <si>
    <t>jū车且居拘狙苴驹疽据掬蛆椐琚趄锔裾雎鞠鞫</t>
  </si>
  <si>
    <t>juàn卷倦桊狷绢隽圈眷鄄</t>
  </si>
  <si>
    <t>juǎn卷锩</t>
  </si>
  <si>
    <t>juān娟捐涓圈鹃镌蠲</t>
  </si>
  <si>
    <t>jué孓决诀抉角珏绝觉倔崛掘桷脚觖厥阙劂谲撅獗蕨噱橛爵镢蹶嚼矍鳜爝攫juè倔</t>
  </si>
  <si>
    <t>juē噘撅</t>
  </si>
  <si>
    <t>jùn俊郡峻捃浚隽骏菌竣</t>
  </si>
  <si>
    <t>jūn军君均龟钧皲菌筠麇</t>
  </si>
  <si>
    <t>kǎ卡佧咔咯胩</t>
  </si>
  <si>
    <t>kā咔咖喀</t>
  </si>
  <si>
    <t>kài忾</t>
  </si>
  <si>
    <t>ké壳咳颏</t>
  </si>
  <si>
    <t>kè可克刻客恪课氪骒缂嗑溘锞</t>
  </si>
  <si>
    <t>kě可坷岢渴</t>
  </si>
  <si>
    <t>kē呵坷苛柯珂科轲疴钶蚵铪棵颏嗑嗬稞窠颗瞌磕蝌髁kèn裉</t>
  </si>
  <si>
    <t>kěn肯垦恳啃龈</t>
  </si>
  <si>
    <t>kēng吭坑铿</t>
  </si>
  <si>
    <t>kòng空控</t>
  </si>
  <si>
    <t>kǒng孔空倥恐</t>
  </si>
  <si>
    <t>kōng空倥崆箜</t>
  </si>
  <si>
    <t>kòu叩扣佝寇筘蔻</t>
  </si>
  <si>
    <t>kǒu口</t>
  </si>
  <si>
    <t>kōu抠芤眍</t>
  </si>
  <si>
    <t>kù库绔喾裤酷</t>
  </si>
  <si>
    <t>kǔ苦</t>
  </si>
  <si>
    <t>kū刳挎枯哭堀窟骷</t>
  </si>
  <si>
    <t>kuà夸挎胯跨</t>
  </si>
  <si>
    <t>kuǎ侉垮</t>
  </si>
  <si>
    <t>kuā夸</t>
  </si>
  <si>
    <t>kuài会块快侩郐哙浍狯脍蒉筷</t>
  </si>
  <si>
    <t>kuǎi蒯</t>
  </si>
  <si>
    <t>kuǎn款</t>
  </si>
  <si>
    <t>kuān宽髋</t>
  </si>
  <si>
    <t>kuáng狂诳</t>
  </si>
  <si>
    <t>kuàng邝圹纩况旷矿贶框眶</t>
  </si>
  <si>
    <t>kuǎng夼</t>
  </si>
  <si>
    <t>kuāng匡诓哐筐</t>
  </si>
  <si>
    <t>kuí奎逵隗馗喹揆葵暌魁睽蝰夔</t>
  </si>
  <si>
    <t>kuì归匮喟愦愧溃蒉馈篑聩</t>
  </si>
  <si>
    <t>kuǐ傀跬</t>
  </si>
  <si>
    <t>kuī亏岿悝盔窥</t>
  </si>
  <si>
    <t>kùn困</t>
  </si>
  <si>
    <t>kǔn悃捆阃</t>
  </si>
  <si>
    <t>lǎn览揽缆榄漤罱懒</t>
  </si>
  <si>
    <t>láng郎狼莨廊琅榔稂锒螂</t>
  </si>
  <si>
    <t>làng郎浪莨阆蒗</t>
  </si>
  <si>
    <t>lǎng朗</t>
  </si>
  <si>
    <t>lāng啷</t>
  </si>
  <si>
    <t>láo劳牢唠崂涝痨铹潦醪</t>
  </si>
  <si>
    <t>lào络唠涝烙落耢酪潦</t>
  </si>
  <si>
    <t>lǎo老佬姥栳铑潦獠</t>
  </si>
  <si>
    <t>lāo捞</t>
  </si>
  <si>
    <t>le了</t>
  </si>
  <si>
    <t>lè仂乐叻泐勒鳓</t>
  </si>
  <si>
    <t>lē肋嘞</t>
  </si>
  <si>
    <t>lei勒嘞</t>
  </si>
  <si>
    <t>léi累雷嫘缧擂儡檑镭羸</t>
  </si>
  <si>
    <t>lèi肋泪类累雷酹擂檑</t>
  </si>
  <si>
    <t>lěi耒诔垒累漯磊蕾儡</t>
  </si>
  <si>
    <t>lēi勒</t>
  </si>
  <si>
    <t>léng塄棱楞</t>
  </si>
  <si>
    <t>lèng愣楞</t>
  </si>
  <si>
    <t>lěng冷</t>
  </si>
  <si>
    <t>lēng棱</t>
  </si>
  <si>
    <t>li哩</t>
  </si>
  <si>
    <t>lí丽厘梨狸离骊犁喱鹂漓缡蓠蜊嫠璃鲡黎篱罹藜黧蠡</t>
  </si>
  <si>
    <t>lì力历厉立吏丽利励呖坜沥苈例戾枥疠隶俐俪栎疬荔轹郦栗猁砬砺砾莅莉鬲唳笠粒粝蛎傈痢詈跞雳溧蜊篥</t>
  </si>
  <si>
    <t>lǐ礼李里俚哩娌悝逦理锂鲤澧醴蠡鳢</t>
  </si>
  <si>
    <t>lī哩</t>
  </si>
  <si>
    <t>liǎ俩</t>
  </si>
  <si>
    <t>lián奁连帘怜涟莲联裢廉鲢濂臁镰蠊</t>
  </si>
  <si>
    <t>liàn练炼恋殓链楝潋</t>
  </si>
  <si>
    <t>liǎn莶敛琏脸裣蔹</t>
  </si>
  <si>
    <t>liang量</t>
  </si>
  <si>
    <t>liáng良凉莨梁椋量粮粱墚踉</t>
  </si>
  <si>
    <t>lín邻林临啉淋琳粼嶙遴辚霖瞵磷鳞麟</t>
  </si>
  <si>
    <t>lìn吝临赁啉淋蔺膦躏</t>
  </si>
  <si>
    <t>lǐn凛廪懔檩</t>
  </si>
  <si>
    <t>līn拎</t>
  </si>
  <si>
    <t>líng令伶灵呤囹岭泠苓柃玲瓴凌铃陵棂绫羚翎聆菱蛉棱零龄鲮酃lìng令另呤</t>
  </si>
  <si>
    <t>lǐng令岭领</t>
  </si>
  <si>
    <t>liú刘浏流留琉硫旒遛馏骝榴熘瘤镏鎏</t>
  </si>
  <si>
    <t>liù六陆溜碌遛馏镏鹨</t>
  </si>
  <si>
    <t>liǔ柳绺锍</t>
  </si>
  <si>
    <t>liū溜熘</t>
  </si>
  <si>
    <t>lo咯</t>
  </si>
  <si>
    <t>lóng龙咙泷茏栊珑胧砻笼聋隆癃窿</t>
  </si>
  <si>
    <t>lòng弄</t>
  </si>
  <si>
    <t>lǒng陇垄垅拢笼</t>
  </si>
  <si>
    <t>lou喽</t>
  </si>
  <si>
    <t>lóu娄偻喽蒌楼耧蝼髅</t>
  </si>
  <si>
    <t>lòu陋漏瘘镂露</t>
  </si>
  <si>
    <t>lǒu嵝搂篓</t>
  </si>
  <si>
    <t>lōu搂</t>
  </si>
  <si>
    <t>lu轳氇</t>
  </si>
  <si>
    <t>lú卢庐芦垆泸炉栌胪鸬舻颅鲈</t>
  </si>
  <si>
    <t>lù六陆录赂辂渌绿逯鹿禄碌路漉蓼戮辘潞璐簏鹭麓露</t>
  </si>
  <si>
    <t>lǔ卤虏掳鲁橹氇镥</t>
  </si>
  <si>
    <t>lū噜撸</t>
  </si>
  <si>
    <t>lǘ驴闾榈</t>
  </si>
  <si>
    <t>lǜ律虑率绿氯滤</t>
  </si>
  <si>
    <t>lǚ吕侣捋旅偻稆铝屡缕膂褛履</t>
  </si>
  <si>
    <t>luán娈孪峦挛栾鸾脔滦銮</t>
  </si>
  <si>
    <t>luàn乱</t>
  </si>
  <si>
    <t>luǎn卵</t>
  </si>
  <si>
    <t>lüè掠略锊</t>
  </si>
  <si>
    <t>lún仑伦论囵抡沦纶轮</t>
  </si>
  <si>
    <t>mái埋霾</t>
  </si>
  <si>
    <t>mài劢迈麦卖脉</t>
  </si>
  <si>
    <t>mǎi买荬</t>
  </si>
  <si>
    <t>mán埋蛮谩蔓馒瞒鞔鳗</t>
  </si>
  <si>
    <t>màn曼谩墁幔慢漫缦蔓熳镘</t>
  </si>
  <si>
    <t>mǎn满螨</t>
  </si>
  <si>
    <t>mān埋颟</t>
  </si>
  <si>
    <t>máng邙忙芒氓盲茫硭</t>
  </si>
  <si>
    <t>mǎng莽漭蟒</t>
  </si>
  <si>
    <t>māng邙</t>
  </si>
  <si>
    <t>máo毛矛牦茅茆旄猫锚髦蝥蟊</t>
  </si>
  <si>
    <t>mào茂冒贸旄耄袤帽瑁瞀貌懋</t>
  </si>
  <si>
    <t>mǎo卯峁泖茆昴铆</t>
  </si>
  <si>
    <t>māo猫</t>
  </si>
  <si>
    <t>me么麽</t>
  </si>
  <si>
    <t>méi没枚玫眉莓梅媒嵋湄猸楣煤酶镅鹛霉糜mèi妹昧袂谜媚寐魅</t>
  </si>
  <si>
    <t>měi每美浼镁</t>
  </si>
  <si>
    <t>men们</t>
  </si>
  <si>
    <t>mén门们扪汶钔瞒</t>
  </si>
  <si>
    <t>mèn闷焖鞔懑</t>
  </si>
  <si>
    <t>mēn闷</t>
  </si>
  <si>
    <t>méng氓虻萌盟蒙甍瞢朦檬礞艨</t>
  </si>
  <si>
    <t>mèng孟梦</t>
  </si>
  <si>
    <t>měng黾勐猛蒙锰艋蜢瞢蟒懵蠓</t>
  </si>
  <si>
    <t>mēng蒙</t>
  </si>
  <si>
    <t>mí弥祢迷猕眯谜醚糜縻麋靡蘼</t>
  </si>
  <si>
    <t>mì冖糸汨宓泌觅秘密幂谧嘧蜜</t>
  </si>
  <si>
    <t>mǐ米芈弥咪弭敉脒眯靡</t>
  </si>
  <si>
    <t>mī咪眯</t>
  </si>
  <si>
    <t>mián宀眠绵棉瞑</t>
  </si>
  <si>
    <t>miàn眄面</t>
  </si>
  <si>
    <t>miǎn免沔黾勉眄娩冕渑湎缅腼</t>
  </si>
  <si>
    <t>miù谬缪</t>
  </si>
  <si>
    <t>mó无谟嫫馍摹模膜麽摩磨嬷蘑魔</t>
  </si>
  <si>
    <t>mò万末没抹殁沫茉陌冒脉秣莫袜寞漠蓦貉貊嘿墨瘼镆磨默貘耱mǒ万抹</t>
  </si>
  <si>
    <t>mō摸</t>
  </si>
  <si>
    <t>móu牟侔眸谋蛑缪鍪</t>
  </si>
  <si>
    <t>mǒu厶某</t>
  </si>
  <si>
    <t>mōu哞</t>
  </si>
  <si>
    <t>mú毪模</t>
  </si>
  <si>
    <t>mù木仫目牟沐坶牧苜莫钼募墓幕睦慕缪暮穆</t>
  </si>
  <si>
    <t>mǔ母亩牡坶姆拇姥</t>
  </si>
  <si>
    <t>na哪</t>
  </si>
  <si>
    <t>ná拿镎</t>
  </si>
  <si>
    <t>nà内那呐纳肭娜衲钠捺</t>
  </si>
  <si>
    <t>nǎ那哪</t>
  </si>
  <si>
    <t>nā那南</t>
  </si>
  <si>
    <t>nài佴奈柰耐能萘鼐</t>
  </si>
  <si>
    <t>nǎi乃奶艿氖哪</t>
  </si>
  <si>
    <t>nán男南难喃楠</t>
  </si>
  <si>
    <t>nàn难</t>
  </si>
  <si>
    <t>nǎn赧腩蝻</t>
  </si>
  <si>
    <t>nān囝囡</t>
  </si>
  <si>
    <t>nang囔</t>
  </si>
  <si>
    <t>náng囊馕</t>
  </si>
  <si>
    <t>nǎng曩攮馕</t>
  </si>
  <si>
    <t>nāng囊囔</t>
  </si>
  <si>
    <t>náo呶挠桡硇铙猱蛲</t>
  </si>
  <si>
    <t>nào闹淖</t>
  </si>
  <si>
    <t>nǎo垴恼脑瑙</t>
  </si>
  <si>
    <t>nāo孬</t>
  </si>
  <si>
    <t>ne呢</t>
  </si>
  <si>
    <t>né哪</t>
  </si>
  <si>
    <t>nè疒讷那呐</t>
  </si>
  <si>
    <t>nián年粘鲇鲶黏</t>
  </si>
  <si>
    <t>niàn廿念埝</t>
  </si>
  <si>
    <t>niǎn捻辇辗撵碾</t>
  </si>
  <si>
    <t>niān拈蔫</t>
  </si>
  <si>
    <t>niáng娘</t>
  </si>
  <si>
    <t>niàng酿</t>
  </si>
  <si>
    <t>niào尿脲溺</t>
  </si>
  <si>
    <t>niǎo鸟茑袅嬲</t>
  </si>
  <si>
    <t>niè乜陧涅聂臬啮嗫摄镊镍颞蹑孽蘖niē捏捻</t>
  </si>
  <si>
    <t>nín恁您</t>
  </si>
  <si>
    <t>níng宁咛拧狞柠聍甯凝</t>
  </si>
  <si>
    <t>nìng宁佞拧泞甯</t>
  </si>
  <si>
    <t>nǐng拧</t>
  </si>
  <si>
    <t>niú牛</t>
  </si>
  <si>
    <t>niù拗</t>
  </si>
  <si>
    <t>niǔ忸扭狃纽钮</t>
  </si>
  <si>
    <t>niū妞</t>
  </si>
  <si>
    <t>nóng农侬哝浓脓</t>
  </si>
  <si>
    <t>nòng弄</t>
  </si>
  <si>
    <t>nòu耨</t>
  </si>
  <si>
    <t>nú奴孥帑驽</t>
  </si>
  <si>
    <t>nù怒</t>
  </si>
  <si>
    <t>nǔ努呶弩胬</t>
  </si>
  <si>
    <t>nǜ恧衄</t>
  </si>
  <si>
    <t>nǚ女钕</t>
  </si>
  <si>
    <t>nuǎn暖</t>
  </si>
  <si>
    <t>nüè疟虐</t>
  </si>
  <si>
    <t>nuó那娜挪难傩</t>
  </si>
  <si>
    <t>nuò诺喏搦锘懦糯</t>
  </si>
  <si>
    <t>ó哦</t>
  </si>
  <si>
    <t>ò哦</t>
  </si>
  <si>
    <t>ō喔噢</t>
  </si>
  <si>
    <t>pàn伴判拌拚泮叛盼胖畔袢襻</t>
  </si>
  <si>
    <t>pān扳拌番潘攀</t>
  </si>
  <si>
    <t>páng仿彷庞逄旁膀磅螃</t>
  </si>
  <si>
    <t>pàng胖</t>
  </si>
  <si>
    <t>pǎng耪</t>
  </si>
  <si>
    <t>pāng乓滂膀</t>
  </si>
  <si>
    <t>páo刨咆庖狍炮袍匏跑</t>
  </si>
  <si>
    <t>pào泡炮疱</t>
  </si>
  <si>
    <t>pǎo跑</t>
  </si>
  <si>
    <t>pāo抛泡脬</t>
  </si>
  <si>
    <t>péi坏陪培赔锫裴</t>
  </si>
  <si>
    <t>pèi妃沛佩帔旆配淠辔霈</t>
  </si>
  <si>
    <t>pēi坏呸胚醅</t>
  </si>
  <si>
    <t>pen喷</t>
  </si>
  <si>
    <t>pén盆湓</t>
  </si>
  <si>
    <t>pèn喷</t>
  </si>
  <si>
    <t>pēn喷</t>
  </si>
  <si>
    <t>péng朋堋彭棚硼蓬鹏澎篷膨蟛</t>
  </si>
  <si>
    <t>pèng碰</t>
  </si>
  <si>
    <t>pěng捧</t>
  </si>
  <si>
    <t>pēng亨怦抨苹砰烹嘭</t>
  </si>
  <si>
    <t>pí皮仳纰芘陂枇毗疲罢蚍郫铍陴啤埤琵脾裨罴蜱貔鼙pì屁副埤淠媲睥辟僻濞甓貔譬</t>
  </si>
  <si>
    <t>pǐ匹庀疋仳圮吡否痞劈擗癖</t>
  </si>
  <si>
    <t>pī丕坏批纰邳坯披砒被铍陴劈噼霹</t>
  </si>
  <si>
    <t>pián便骈胼缏褊蹁</t>
  </si>
  <si>
    <t>piàn片骗</t>
  </si>
  <si>
    <t>piǎn谝</t>
  </si>
  <si>
    <t>piān片扁偏犏篇翩</t>
  </si>
  <si>
    <t>piáo朴嫖瓢</t>
  </si>
  <si>
    <t>piào票嘌漂骠</t>
  </si>
  <si>
    <t>piǎo莩殍漂缥瞟</t>
  </si>
  <si>
    <t>piāo票剽嘌嫖漂缥飘螵</t>
  </si>
  <si>
    <t>pō朴钋陂坡泊泺泼颇</t>
  </si>
  <si>
    <t>póu掊裒</t>
  </si>
  <si>
    <t>pǒu掊</t>
  </si>
  <si>
    <t>pōu剖</t>
  </si>
  <si>
    <t>pú仆匍莆脯菩葡蒲璞濮镤</t>
  </si>
  <si>
    <t>pù堡铺暴瀑曝</t>
  </si>
  <si>
    <t>pǔ朴圃埔浦普溥谱氆镨蹼</t>
  </si>
  <si>
    <t>pū仆攴攵扑铺噗</t>
  </si>
  <si>
    <t>qi啐</t>
  </si>
  <si>
    <t>qí丌亓伎祁齐圻岐芪其奇枝歧祈俟荠耆脐颀崎淇畦萁骐骑棋琦琪祺蛴旗綦蜞蕲鳍麒qì气讫汔迄弃汽亟妻泣契砌揭葺碛槭器憩</t>
  </si>
  <si>
    <t>qǐ乞企屺岂芑启杞起绮綮稽</t>
  </si>
  <si>
    <t>qī七沏妻柒凄栖桤戚萋期欹欺缉嘁漆蹊</t>
  </si>
  <si>
    <t>qià咭恰洽髂</t>
  </si>
  <si>
    <t>qiǎ卡</t>
  </si>
  <si>
    <t>qiā掐袷葜</t>
  </si>
  <si>
    <t>qian欠</t>
  </si>
  <si>
    <t>qián前荨钤虔钱钳乾掮犍箝潜黔</t>
  </si>
  <si>
    <t>qiàn欠纤芡茜倩堑嵌椠慊歉</t>
  </si>
  <si>
    <t>qiǎn凵浅肷遣谴缱</t>
  </si>
  <si>
    <t>qiān千仟阡扦芊迁佥岍钎牵悭铅谦愆签骞搴褰</t>
  </si>
  <si>
    <t>qiáng强墙嫱蔷樯疆</t>
  </si>
  <si>
    <t>qiàng呛戗炝跄</t>
  </si>
  <si>
    <t>qiǎng抢羟强襁镪</t>
  </si>
  <si>
    <t>qiāng呛抢羌戕戗枪将跄腔蜣锖锵镪</t>
  </si>
  <si>
    <t>qiáo乔侨峤荞桥翘劁谯憔蕉鞒樵瞧</t>
  </si>
  <si>
    <t>qiào壳俏诮峭窍翘谯撬鞘</t>
  </si>
  <si>
    <t>qiǎo巧悄雀愀</t>
  </si>
  <si>
    <t>qiāo悄硗雀跷劁敲锹橇缲</t>
  </si>
  <si>
    <t>qie趄</t>
  </si>
  <si>
    <t>qié伽茄</t>
  </si>
  <si>
    <t>qiè切妾怯郄契砌窃挈惬趄慊箧锲</t>
  </si>
  <si>
    <t>qiě且</t>
  </si>
  <si>
    <t>qiú仇囚犰艽求虬泅俅酋逑球赇巯遒裘蝤鼽qiǔ糗</t>
  </si>
  <si>
    <t>qiū丘邱龟秋蚯湫楸鳅</t>
  </si>
  <si>
    <t>qu戌</t>
  </si>
  <si>
    <t>qú劬朐鸲渠蕖磲璩瞿蘧氍癯衢蠼</t>
  </si>
  <si>
    <t>qù去阒觑趣</t>
  </si>
  <si>
    <t>qǔ曲苣取娶龋麴</t>
  </si>
  <si>
    <t>qū区曲岖诎驱屈祛蛆躯蛐趋觑麴黢</t>
  </si>
  <si>
    <t>quán全权卷诠泉荃拳辁痊铨筌蜷醛鬈颧</t>
  </si>
  <si>
    <t>quàn劝券</t>
  </si>
  <si>
    <t>quǎn犭犬畎绻</t>
  </si>
  <si>
    <t>quān悛圈</t>
  </si>
  <si>
    <t>qué瘸</t>
  </si>
  <si>
    <t>què芍却悫雀确阕阙鹊榷</t>
  </si>
  <si>
    <t>quē炔缺阙</t>
  </si>
  <si>
    <t>qún裙群麇</t>
  </si>
  <si>
    <t>qūn逡</t>
  </si>
  <si>
    <t>ran然</t>
  </si>
  <si>
    <t>rán蚺然髯燃</t>
  </si>
  <si>
    <t>rǎn冉苒染</t>
  </si>
  <si>
    <t>ráng禳瓤穰</t>
  </si>
  <si>
    <t>ràng让</t>
  </si>
  <si>
    <t>rǎng嚷壤攘穰</t>
  </si>
  <si>
    <t>rāng嚷</t>
  </si>
  <si>
    <t>ráo娆荛饶桡</t>
  </si>
  <si>
    <t>rào绕</t>
  </si>
  <si>
    <t>rǎo扰娆</t>
  </si>
  <si>
    <t>rè热</t>
  </si>
  <si>
    <t>rě若喏惹</t>
  </si>
  <si>
    <t>rén人亻仁壬任</t>
  </si>
  <si>
    <t>rèn刃认仞任纫妊轫韧饪衽葚</t>
  </si>
  <si>
    <t>rěn忍荏稔</t>
  </si>
  <si>
    <t>réng仍</t>
  </si>
  <si>
    <t>ruì兑芮枘蚋锐瑞睿</t>
  </si>
  <si>
    <t>ruǐ蕊</t>
  </si>
  <si>
    <t>rùn闰润</t>
  </si>
  <si>
    <t>ruò若偌弱箬</t>
  </si>
  <si>
    <t>sa挲</t>
  </si>
  <si>
    <t>sà卅飒脎萨</t>
  </si>
  <si>
    <t>sǎ洒撒</t>
  </si>
  <si>
    <t>sā仨撒</t>
  </si>
  <si>
    <t>sài塞赛</t>
  </si>
  <si>
    <t>sāi思塞腮噻鳃</t>
  </si>
  <si>
    <t>san散</t>
  </si>
  <si>
    <t>sàn散</t>
  </si>
  <si>
    <t>sǎn伞散糁馓</t>
  </si>
  <si>
    <t>sān三叁参毵</t>
  </si>
  <si>
    <t>sang丧</t>
  </si>
  <si>
    <t>sàng丧</t>
  </si>
  <si>
    <t>sǎng嗓搡磉颡</t>
  </si>
  <si>
    <t>sāng丧桑</t>
  </si>
  <si>
    <t>sào扫梢埽瘙燥臊</t>
  </si>
  <si>
    <t>sǎo扫埽嫂骚</t>
  </si>
  <si>
    <t>sāo搔骚缫缲臊鳋</t>
  </si>
  <si>
    <t>sè色涩啬铯塞瑟槭穑</t>
  </si>
  <si>
    <t>sēn森</t>
  </si>
  <si>
    <t>sēng僧</t>
  </si>
  <si>
    <t>sha挲</t>
  </si>
  <si>
    <t>shá啥奢</t>
  </si>
  <si>
    <t>shà沙唼厦嗄歃煞霎</t>
  </si>
  <si>
    <t>shǎ傻</t>
  </si>
  <si>
    <t>shā杀杉沙纱刹砂莎挲铩痧煞裟噎鲨shài晒</t>
  </si>
  <si>
    <t>shǎi色</t>
  </si>
  <si>
    <t>shāi筛酾</t>
  </si>
  <si>
    <t>shāo捎梢烧稍筲艄蛸鞘</t>
  </si>
  <si>
    <t>shé舌佘折蛇揲</t>
  </si>
  <si>
    <t>shè叶厍设社舍拾射涉赦慑摄滠歙麝</t>
  </si>
  <si>
    <t>shě舍</t>
  </si>
  <si>
    <t>shē奢猞赊畲</t>
  </si>
  <si>
    <t>shéi谁</t>
  </si>
  <si>
    <t>shén什甚神</t>
  </si>
  <si>
    <t>shèn肾甚胂渗葚慎椹蜃</t>
  </si>
  <si>
    <t>shěn吲沈审哂矧谂婶渖</t>
  </si>
  <si>
    <t>shēn申伸身参呻绅诜信哂娠砷莘深糁</t>
  </si>
  <si>
    <t>shéng渑绳</t>
  </si>
  <si>
    <t>shèng圣甸胜乘晟盛剩嵊</t>
  </si>
  <si>
    <t>shěng省眚</t>
  </si>
  <si>
    <t>shēng升生声牲笙甥</t>
  </si>
  <si>
    <t>shi栅匙殖</t>
  </si>
  <si>
    <t>shí十饣什石时识实拾炻蚀食埘莳硕鲥</t>
  </si>
  <si>
    <t>shì士氏礻世仕市示式似事侍势泽视试饰室峙恃拭是柿贳适耆舐莳轼逝铈弑谥释嗜筮誓噬螫</t>
  </si>
  <si>
    <t>shǐ史矢豕使始驶屎</t>
  </si>
  <si>
    <t>shī尸失师虱诗施狮湿蓍嘘酾鲺</t>
  </si>
  <si>
    <t>shóu熟</t>
  </si>
  <si>
    <t>shòu寿受狩兽售授绶瘦</t>
  </si>
  <si>
    <t>shǒu手扌守首艏</t>
  </si>
  <si>
    <t>shōu收</t>
  </si>
  <si>
    <t>shú术朱秫孰赎塾熟</t>
  </si>
  <si>
    <t>shù术戍束沭述俞树竖恕庶数腧墅漱澍</t>
  </si>
  <si>
    <t>shǔ属暑黍数署鼠蜀薯曙</t>
  </si>
  <si>
    <t>shū书殳疋抒纾叔枢姝倏殊荼梳淑菽疏舒摅毹输蔬</t>
  </si>
  <si>
    <t>shuà刷</t>
  </si>
  <si>
    <t>shuǎ耍</t>
  </si>
  <si>
    <t>shuā刷唰</t>
  </si>
  <si>
    <t>shuài帅率蟀</t>
  </si>
  <si>
    <t>shuǎi甩</t>
  </si>
  <si>
    <t>shuāi衰摔</t>
  </si>
  <si>
    <t>si厕</t>
  </si>
  <si>
    <t>sì巳四寺汜伺似兕姒祀泗饲驷俟食笥耜嗣肆</t>
  </si>
  <si>
    <t>sǐ死</t>
  </si>
  <si>
    <t>sī厶纟丝司糸私咝思鸶斯缌蛳厮锶嘶撕澌</t>
  </si>
  <si>
    <t>sòng讼宋诵送颂</t>
  </si>
  <si>
    <t>sǒng怂悚耸竦</t>
  </si>
  <si>
    <t>sōng忪松凇崧淞菘嵩</t>
  </si>
  <si>
    <t>sòu嗽擞</t>
  </si>
  <si>
    <t>sǒu叟嗾瞍螋擞薮</t>
  </si>
  <si>
    <t>sōu叟嗖搜溲馊飕锼艘螋</t>
  </si>
  <si>
    <t>sú俗</t>
  </si>
  <si>
    <t>sù夙苏诉肃涑素速宿粟谡嗉塑愫溯僳缩蔌觫簌sū苏酥稣</t>
  </si>
  <si>
    <t>suàn蒜算</t>
  </si>
  <si>
    <t>suān狻酸</t>
  </si>
  <si>
    <t>sui荽</t>
  </si>
  <si>
    <t>suí绥隋随遂</t>
  </si>
  <si>
    <t>suì岁祟谇遂碎粹隧燧穗邃</t>
  </si>
  <si>
    <t>suǐ髓</t>
  </si>
  <si>
    <t>suī尿虽荽眭隋睢濉</t>
  </si>
  <si>
    <t>sǔn损笋隼榫</t>
  </si>
  <si>
    <t>sūn孙狲荪飧</t>
  </si>
  <si>
    <t>suo嗦</t>
  </si>
  <si>
    <t>suò些</t>
  </si>
  <si>
    <t>suǒ所唢索琐锁</t>
  </si>
  <si>
    <t>suō唆娑莎挲桫梭睃嗍羧蓑缩</t>
  </si>
  <si>
    <t>ta沓遢</t>
  </si>
  <si>
    <t>tà拓沓挞闼嗒遢榻漯踏蹋</t>
  </si>
  <si>
    <t>tǎ塔獭鳎</t>
  </si>
  <si>
    <t>tā他它她趿铊塌溻踏</t>
  </si>
  <si>
    <t>tái台邰抬苔骀炱跆鲐薹</t>
  </si>
  <si>
    <t>tài大太汰态肽钛泰酞</t>
  </si>
  <si>
    <t>tǎi呔</t>
  </si>
  <si>
    <t>tǎo讨</t>
  </si>
  <si>
    <t>tāo叨涛绦掏焘滔韬饕</t>
  </si>
  <si>
    <t>tè忑忒特铽慝</t>
  </si>
  <si>
    <t>téng疼腾誊滕藤</t>
  </si>
  <si>
    <t>tí荑绨啼提缇鹈题蹄醍</t>
  </si>
  <si>
    <t>tì弟屉剃倜悌涕绨逖惕替棣裼嚏</t>
  </si>
  <si>
    <t>tǐ体醍</t>
  </si>
  <si>
    <t>tī体剔梯锑踢</t>
  </si>
  <si>
    <t>tián田佃甸恬畋钿甜嗔填阗</t>
  </si>
  <si>
    <t>tiàn掭</t>
  </si>
  <si>
    <t>tiǎn忝殄栝腆舔</t>
  </si>
  <si>
    <t>tiān天添</t>
  </si>
  <si>
    <t>tiáo条苕迢调笤铫龆蜩髫鲦</t>
  </si>
  <si>
    <t>tiào啁眺粜跳</t>
  </si>
  <si>
    <t>tiǎo挑窕</t>
  </si>
  <si>
    <t>tiāo条佻挑祧</t>
  </si>
  <si>
    <t>tiè帖餮</t>
  </si>
  <si>
    <t>tiě帖铁</t>
  </si>
  <si>
    <t>tiē帖贴萜</t>
  </si>
  <si>
    <t>tíng廷亭庭莛停婷葶蜓霆</t>
  </si>
  <si>
    <t>tìng梃</t>
  </si>
  <si>
    <t>tǐng町挺梃铤艇</t>
  </si>
  <si>
    <t>tīng厅汀听町烃</t>
  </si>
  <si>
    <t>tóng仝同佟彤侗垌峒茼桐砼铜童酮僮潼瞳tòng同恸通痛</t>
  </si>
  <si>
    <t>tǒng侗统捅桶筒</t>
  </si>
  <si>
    <t>tōng恫通嗵</t>
  </si>
  <si>
    <t>tou头</t>
  </si>
  <si>
    <t>tóu亠头投骰</t>
  </si>
  <si>
    <t>tòu透</t>
  </si>
  <si>
    <t>tōu偷愉</t>
  </si>
  <si>
    <t>tú图徒涂荼途屠菟酴</t>
  </si>
  <si>
    <t>tù吐兔堍菟</t>
  </si>
  <si>
    <t>tún屯囤饨豚臀</t>
  </si>
  <si>
    <t>tùn褪</t>
  </si>
  <si>
    <t>tǔn氽</t>
  </si>
  <si>
    <t>tūn吞暾</t>
  </si>
  <si>
    <t>tuó驮佗陀坨沱沲驼柁砣铊鸵跎酡橐鼍</t>
  </si>
  <si>
    <t>tuò拓柝唾箨魄</t>
  </si>
  <si>
    <t>tuǒ妥庹椭</t>
  </si>
  <si>
    <t>tuō乇托佗拖说脱</t>
  </si>
  <si>
    <t>wa哇</t>
  </si>
  <si>
    <t>wá娃</t>
  </si>
  <si>
    <t>wà瓦袜腽</t>
  </si>
  <si>
    <t>wǎ瓦佤</t>
  </si>
  <si>
    <t>wā凹呙哇挖洼娲蛙</t>
  </si>
  <si>
    <t>wài外</t>
  </si>
  <si>
    <t>wǎi歪崴</t>
  </si>
  <si>
    <t>wāi呙歪</t>
  </si>
  <si>
    <t>wán丸纨芄完玩顽烷</t>
  </si>
  <si>
    <t>wàn万腕蔓</t>
  </si>
  <si>
    <t>wǎn宛挽晚莞婉惋绾脘菀琬皖畹碗箢</t>
  </si>
  <si>
    <t>wān弯剜湾蜿豌</t>
  </si>
  <si>
    <t>wáng亡王</t>
  </si>
  <si>
    <t>wàng王妄忘旺望</t>
  </si>
  <si>
    <t>wǎng网往枉罔惘辋魍</t>
  </si>
  <si>
    <t>wāng尢汪</t>
  </si>
  <si>
    <t>wéi囗为韦圩围帏沩违闱隹桅涠唯帷惟维嵬潍wèi卫为未位味畏胃軎尉谓喂渭猬遗蔚慰魏wěi伟伪尾纬苇委炜玮洧娓诿萎隗猥痿艉韪鲔wēi危委威倭偎逶隈崴葳微煨薇巍</t>
  </si>
  <si>
    <t>wén文纹玟闻蚊阌雯</t>
  </si>
  <si>
    <t>wèn问免汶纹璺</t>
  </si>
  <si>
    <t>wěn刎吻紊稳</t>
  </si>
  <si>
    <t>wēn温韫瘟</t>
  </si>
  <si>
    <t>wèng瓮蕹</t>
  </si>
  <si>
    <t>xí习席袭觋媳褶隰檄</t>
  </si>
  <si>
    <t>xì戏忾系饩细郄阋舄隙禊</t>
  </si>
  <si>
    <t>xǐ洒洗玺徙铣喜葸屣蓰禧鳃</t>
  </si>
  <si>
    <t>xī夕兮汐西吸希昔析矽穸咭茜诶郗唏奚息栖浠牺悉惜欷淅烯硒菥晰犀稀粞翕腊舾溪皙裼锡僖熄熙蜥嘻嬉膝樨歙熹羲螅蟋蹊醯曦鼷</t>
  </si>
  <si>
    <t>xiá夹匣侠狎峡柙狭假硖葭遐暇瑕瘕辖霞黠</t>
  </si>
  <si>
    <t>xià下吓夏唬厦罅</t>
  </si>
  <si>
    <t>xiā呷虾瘕瞎</t>
  </si>
  <si>
    <t>xián闲弦贤咸涎娴舷衔痫鹇嫌</t>
  </si>
  <si>
    <t>xiàn见县岘苋现线限宪陷馅羡献腺寰霰</t>
  </si>
  <si>
    <t>xiǎn彡冼显洗险猃蚬铣筅跣鲜藓燹</t>
  </si>
  <si>
    <t>xiān仙先纤氙祆籼莶掀掺跹酰锨鲜暹</t>
  </si>
  <si>
    <t>xiáng羊详降庠祥翔</t>
  </si>
  <si>
    <t>xiàng向巷相项象像橡蟓</t>
  </si>
  <si>
    <t>xiǎng享响饷飨想鲞</t>
  </si>
  <si>
    <t>xiāng乡芗相香厢湘缃葙箱襄骧镶</t>
  </si>
  <si>
    <t>xiáo姣崤淆</t>
  </si>
  <si>
    <t>xiào孝肖俏哮效校笑啸</t>
  </si>
  <si>
    <t>xiǎo小晓筱</t>
  </si>
  <si>
    <t>xiāo肖枭削哓枵骁宵消绡逍萧硝销蛸潇箫霄魈嚣</t>
  </si>
  <si>
    <t>xié叶协邪胁挟偕斜谐颉携鲑勰撷缬鞋</t>
  </si>
  <si>
    <t>xiè写泄泻绁卸契屑械亵渫谢解榍榭廨懈獬薤邂燮瀣蟹躞</t>
  </si>
  <si>
    <t>xiě写血</t>
  </si>
  <si>
    <t>xiē些楔歇蝎</t>
  </si>
  <si>
    <t>xín镡</t>
  </si>
  <si>
    <t>xìn囟芯信衅</t>
  </si>
  <si>
    <t>xīn忄心忻芯辛昕欣莘锌新歆薪馨鑫</t>
  </si>
  <si>
    <t>xíng刑行邢饧形陉型荥硎</t>
  </si>
  <si>
    <t>xìng兴杏姓幸性荇悻</t>
  </si>
  <si>
    <t>xǐng省醒擤</t>
  </si>
  <si>
    <t>xīng兴星惺猩腥</t>
  </si>
  <si>
    <t>xióng雄熊</t>
  </si>
  <si>
    <t>xiōng凶兄匈芎汹胸</t>
  </si>
  <si>
    <t>xiù秀岫绣臭袖宿锈嗅溴</t>
  </si>
  <si>
    <t>xué穴学泶踅噱</t>
  </si>
  <si>
    <t>xuè血谑</t>
  </si>
  <si>
    <t>xuě彐雪鳕</t>
  </si>
  <si>
    <t>xuē削靴薛</t>
  </si>
  <si>
    <t>xún寻巡旬询郇峋恂洵浔荀荨循鲟潭</t>
  </si>
  <si>
    <t>xùn训讯孙汛迅驯徇逊殉浚巽熏蕈</t>
  </si>
  <si>
    <t>xūn勋荤埙熏窨獯薰曛醺</t>
  </si>
  <si>
    <t>ya呀</t>
  </si>
  <si>
    <t>yá牙伢邪岈芽琊蚜崖涯睚衙</t>
  </si>
  <si>
    <t>yà轧亚压讶迓垭娅砑氩琊揠碣</t>
  </si>
  <si>
    <t>yǎ疋哑痖雅</t>
  </si>
  <si>
    <t>yā丫压厌吖呀押哑鸦桠鸭雅</t>
  </si>
  <si>
    <t>yán讠延闫严妍芫言阽岩沿炎埏研盐铅阎筵蜒颜檐</t>
  </si>
  <si>
    <t>yàn厌咽彦研砚唁宴晏艳验谚堰焰焱雁滟酽谳餍燕赝</t>
  </si>
  <si>
    <t>yǎn兖奄俨衍剡偃厣掩眼郾琰罨演魇鼹</t>
  </si>
  <si>
    <t>yān奄咽恹殷烟胭崦淹焉菸阉阏湮腌鄢嫣燕</t>
  </si>
  <si>
    <t>yáng扬羊阳杨炀佯疡详徉洋烊蛘</t>
  </si>
  <si>
    <t>yàng炀怏恙样烊漾鞅</t>
  </si>
  <si>
    <t>yǎng仰养氧痒</t>
  </si>
  <si>
    <t>yāng央泱殃秧鸯鞅</t>
  </si>
  <si>
    <t>yáo爻尧侥肴姚荛轺珧皋陶窑窕铫谣徭摇遥瑶繇鳐</t>
  </si>
  <si>
    <t>yào疟药要钥鹞曜耀</t>
  </si>
  <si>
    <t>yǎo杳咬窈舀崾</t>
  </si>
  <si>
    <t>yāo么幺夭吆约妖要腰徼邀</t>
  </si>
  <si>
    <t>yé爷邪耶揶铘</t>
  </si>
  <si>
    <t>yè业叶曳页邺夜咽拽射晔烨掖液谒喝揲腋靥</t>
  </si>
  <si>
    <t>yě也冶野</t>
  </si>
  <si>
    <t>yē耶掖椰噎</t>
  </si>
  <si>
    <t>yi翳</t>
  </si>
  <si>
    <t>yí义仪圯夷沂诒宜怡迤饴咦姨荑贻眙胰痍移蛇遗颐疑嶷彝</t>
  </si>
  <si>
    <t>yì义亿弋刈忆艺仡艾议亦屹异衣佚呓役抑译邑佾峄怿易泄疙绎诣驿奕弈疫羿轶食射悒挹益谊埸翊翌逸嗌意溢缢肄裔瘗蜴毅熠镒劓噫殪薏翳翼臆癔镱懿</t>
  </si>
  <si>
    <t>yǐ乙已以钇尾矣苡依迤舣蚁倚酏猗椅蛾旖</t>
  </si>
  <si>
    <t>yō育哟唷</t>
  </si>
  <si>
    <t>yóng喁</t>
  </si>
  <si>
    <t>yòng用佣</t>
  </si>
  <si>
    <t>yǒng永甬咏泳俑勇涌恿蛹踊</t>
  </si>
  <si>
    <t>yōng佣拥痈邕庸雍墉慵壅镛臃鳙饔</t>
  </si>
  <si>
    <t>yóu尢尤由犹邮油柚疣莜莸铀蚰游鱿猷蝣蝤繇</t>
  </si>
  <si>
    <t>yòu又右幼有佑侑囿宥柚诱蚴裒釉鼬</t>
  </si>
  <si>
    <t>yǒu友有卣酉莠铕牖黝</t>
  </si>
  <si>
    <t>yōu优忧攸呦幽悠</t>
  </si>
  <si>
    <t>yu燠</t>
  </si>
  <si>
    <t>yú于与予邪余妤欤於盂臾鱼俞禺竽舁娱狳谀馀渔萸隅雩喁嵛愉揄渝腴逾愚榆瑜虞觎窬舆蝓</t>
  </si>
  <si>
    <t>yù与肀玉驭吁聿芋吾妪汩谷饫育郁雨俞昱狱禺语峪浴钰预域尉欲菀谕阈喻奥寓御粥裕遇鹆愈煜蓣誉毓蔚蜮熨豫燠鹬鬻</t>
  </si>
  <si>
    <t>yǔ与予伛宇屿羽妪雨俣禹语圄圉庾瘐窳龉</t>
  </si>
  <si>
    <t>yū吁纡迂於淤菸瘀</t>
  </si>
  <si>
    <t>yuán元员园沅芫垣爰原圆袁媛援缘鼋塬源猿辕圜橼螈</t>
  </si>
  <si>
    <t>yuàn远苑怨院垸媛掾缘瑗愿</t>
  </si>
  <si>
    <t>yuǎn远</t>
  </si>
  <si>
    <t>yuān宛鸢冤眢鸳渊箢</t>
  </si>
  <si>
    <t>yue悦</t>
  </si>
  <si>
    <t>yuè月乐刖兑岳栎说钥悦钺阅跃粤越樾龠瀹</t>
  </si>
  <si>
    <t>yuě哕</t>
  </si>
  <si>
    <t>yuē曰约</t>
  </si>
  <si>
    <t>yún云匀员纭芸昀郧耘筠</t>
  </si>
  <si>
    <t>yùn孕员芸运郓恽晕菀酝媪愠韫韵熨蕴</t>
  </si>
  <si>
    <t>yǔn允狁陨殒</t>
  </si>
  <si>
    <t>yūn晕氲</t>
  </si>
  <si>
    <t>zá杂咱砸</t>
  </si>
  <si>
    <t>zǎ咋</t>
  </si>
  <si>
    <t>zā扎匝咂拶</t>
  </si>
  <si>
    <t>zài再在载</t>
  </si>
  <si>
    <t>zǎi仔宰载崽</t>
  </si>
  <si>
    <t>zǎo早枣蚤澡藻</t>
  </si>
  <si>
    <t>zāo遭糟</t>
  </si>
  <si>
    <t>zé则咋择泽责迮啧帻笮舴箦赜</t>
  </si>
  <si>
    <t>zè仄侧昃</t>
  </si>
  <si>
    <t>zéi贼</t>
  </si>
  <si>
    <t>zèn谮</t>
  </si>
  <si>
    <t>zěn怎</t>
  </si>
  <si>
    <t>zèng综锃缯甑赠</t>
  </si>
  <si>
    <t>zēng曾增憎缯罾</t>
  </si>
  <si>
    <t>zhá扎札轧闸炸铡喋</t>
  </si>
  <si>
    <t>zhà乍吒诈咋怍咤柞栅炸痄蚱槎榨蜡zhǎ眨砟</t>
  </si>
  <si>
    <t>zhā扎吒咋查哳喳揸渣猹楂齄</t>
  </si>
  <si>
    <t>zhai瘵</t>
  </si>
  <si>
    <t>zhái宅择翟</t>
  </si>
  <si>
    <t>zhài责债柴砦祭寨瘵</t>
  </si>
  <si>
    <t>zhǎi窄</t>
  </si>
  <si>
    <t>zhāi侧哜斋摘</t>
  </si>
  <si>
    <t>zhan蘸</t>
  </si>
  <si>
    <t>zhàn占战栈站绽湛颤蘸</t>
  </si>
  <si>
    <t>zhǎn斩展盏崭搌辗</t>
  </si>
  <si>
    <t>zhān占沾毡旃粘詹谵瞻</t>
  </si>
  <si>
    <t>zhàng丈仗帐张杖胀账涨障嶂幛瘴</t>
  </si>
  <si>
    <t>zhǎng仉长涨掌</t>
  </si>
  <si>
    <t>zhāng仉张章鄣嫜彰漳獐樟璋蟑</t>
  </si>
  <si>
    <t>zháo着</t>
  </si>
  <si>
    <t>zhào召兆诏赵笊棹照罩肇濯</t>
  </si>
  <si>
    <t>zhǎo爪找沼</t>
  </si>
  <si>
    <t>zhāo钊招昭啁着朝嘲</t>
  </si>
  <si>
    <t>zhe着</t>
  </si>
  <si>
    <t>zhé乇折哲辄蛰蜇谪摺磔辙</t>
  </si>
  <si>
    <t>zhè这柘浙蔗鹧</t>
  </si>
  <si>
    <t>zhě者褚锗赭褶</t>
  </si>
  <si>
    <t>zhǐ夂止只旨址纸芷祉咫指枳轵趾黹酯徵</t>
  </si>
  <si>
    <t>zhī之支氏卮只汁芝吱枝知织肢枳栀祗胝脂蜘</t>
  </si>
  <si>
    <t>zhòng中仲众种重衷</t>
  </si>
  <si>
    <t>zhǒng肿种冢踵</t>
  </si>
  <si>
    <t>zhōng夂中忪忠终盅钟舯蚣衷锺螽</t>
  </si>
  <si>
    <t>zhou碡</t>
  </si>
  <si>
    <t>zhóu妯轴</t>
  </si>
  <si>
    <t>zhòu纣咒宙绉昼祝胄荮轴皱酎舳繇骤籀</t>
  </si>
  <si>
    <t>zhǒu肘帚</t>
  </si>
  <si>
    <t>zhōu州舟诌周洲调啁粥</t>
  </si>
  <si>
    <t>zhu主舳</t>
  </si>
  <si>
    <t>zhú术竹竺柚烛逐舳筑瘃躅</t>
  </si>
  <si>
    <t>zhù主宁伫住助苎杼注贮驻柱炷祝疰庶著蛀甯筑铸箸翥澍</t>
  </si>
  <si>
    <t>zhǔ丶主拄柱渚属煮褚嘱麈瞩</t>
  </si>
  <si>
    <t>zhū朱侏诛邾洙茱株珠诸猪铢蛛槠潴橥</t>
  </si>
  <si>
    <t>zhuǎ爪</t>
  </si>
  <si>
    <t>zhuā抓挝</t>
  </si>
  <si>
    <t>zhuài拽</t>
  </si>
  <si>
    <t>zhuǎi转</t>
  </si>
  <si>
    <t>zhuāi拽</t>
  </si>
  <si>
    <t>zhuàn传沌转啭巽赚撰篆馔</t>
  </si>
  <si>
    <t>zhuǎn转</t>
  </si>
  <si>
    <t>zhuān专砖颛</t>
  </si>
  <si>
    <t>zhuàng壮状僮幢撞戆</t>
  </si>
  <si>
    <t>zhuǎng奘</t>
  </si>
  <si>
    <t>zhuāng妆庄桩装</t>
  </si>
  <si>
    <t>zhuì坠缀惴缒赘</t>
  </si>
  <si>
    <t>zhuī隹追骓揣椎锥</t>
  </si>
  <si>
    <t>zhǔn准</t>
  </si>
  <si>
    <t>zhūn屯肫窀谆淳</t>
  </si>
  <si>
    <t>zhuó灼卓茁斫浊浞诼酌啄着著琢禚箸缴擢濯镯躅</t>
  </si>
  <si>
    <t>zhuō拙倬捉桌涿淖棹焯擢</t>
  </si>
  <si>
    <t>zì子字自恣渍眦</t>
  </si>
  <si>
    <t>zuàn钻赚攥</t>
  </si>
  <si>
    <t>zuǎn缵纂</t>
  </si>
  <si>
    <t>zuān钻躜</t>
  </si>
  <si>
    <t>zuì最罪蕞醉</t>
  </si>
  <si>
    <t>zuǐ咀觜嘴</t>
  </si>
  <si>
    <t>zuī咀羧</t>
  </si>
  <si>
    <t>zǔn撙</t>
  </si>
  <si>
    <t>zūn尊遵樽鳟</t>
  </si>
  <si>
    <t>zuó昨笮琢</t>
  </si>
  <si>
    <t>zuò作坐阼怍柞祚胙唑座做酢</t>
  </si>
  <si>
    <t>zuǒ左佐撮</t>
  </si>
  <si>
    <t>zuō作嘬</t>
  </si>
  <si>
    <t>ng唔嗯</t>
  </si>
  <si>
    <t>ā</t>
  </si>
  <si>
    <t>á</t>
  </si>
  <si>
    <t>à</t>
  </si>
  <si>
    <t>ǎ</t>
  </si>
  <si>
    <t>é</t>
  </si>
  <si>
    <t>è</t>
  </si>
  <si>
    <t>ē</t>
  </si>
  <si>
    <t>ě</t>
  </si>
  <si>
    <t>ó</t>
  </si>
  <si>
    <t>ò</t>
  </si>
  <si>
    <t>ō</t>
  </si>
  <si>
    <t>ì</t>
  </si>
  <si>
    <t>ī</t>
  </si>
  <si>
    <t>ǐ</t>
  </si>
  <si>
    <t>ǒ</t>
  </si>
  <si>
    <t>ú</t>
  </si>
  <si>
    <t>ù</t>
  </si>
  <si>
    <t>ǔ</t>
  </si>
  <si>
    <t>ū</t>
  </si>
  <si>
    <t>í</t>
  </si>
  <si>
    <t>ǘ</t>
  </si>
  <si>
    <t>ǜ</t>
  </si>
  <si>
    <t>ǚ</t>
  </si>
  <si>
    <t>ü</t>
  </si>
  <si>
    <t>m呒姆</t>
    <phoneticPr fontId="18" type="noConversion"/>
  </si>
  <si>
    <t>a</t>
    <phoneticPr fontId="18" type="noConversion"/>
  </si>
  <si>
    <t>e</t>
    <phoneticPr fontId="18" type="noConversion"/>
  </si>
  <si>
    <t>i</t>
    <phoneticPr fontId="18" type="noConversion"/>
  </si>
  <si>
    <t>o</t>
    <phoneticPr fontId="18" type="noConversion"/>
  </si>
  <si>
    <t>u</t>
    <phoneticPr fontId="18" type="noConversion"/>
  </si>
  <si>
    <t>v</t>
    <phoneticPr fontId="18" type="noConversion"/>
  </si>
  <si>
    <t>call Call_Replace("</t>
    <phoneticPr fontId="18" type="noConversion"/>
  </si>
  <si>
    <t>","</t>
    <phoneticPr fontId="18" type="noConversion"/>
  </si>
  <si>
    <t>")</t>
    <phoneticPr fontId="18" type="noConversion"/>
  </si>
  <si>
    <t>ang仰昂</t>
  </si>
  <si>
    <t>ao敖嗷廒獒遨骜熬翱聱螯嚣鳌鏖</t>
  </si>
  <si>
    <t>ba拔茇菝跋魃</t>
  </si>
  <si>
    <t>bai白</t>
  </si>
  <si>
    <t>bao雹薄</t>
  </si>
  <si>
    <t>cai才材财裁</t>
  </si>
  <si>
    <t>can残蚕惭</t>
  </si>
  <si>
    <t>cha叉苴茌查茬茶搽猹楂槎察碴檫</t>
  </si>
  <si>
    <t>chai侪柴豺</t>
  </si>
  <si>
    <t>chan单婵崭谗孱禅馋缠蝉廛潺澶蟾躔</t>
  </si>
  <si>
    <t>chang长场肠苌尝倘偿常徜嫦裳</t>
  </si>
  <si>
    <t>chao晁巢朝嘲潮</t>
  </si>
  <si>
    <t>chuan传舡船遄椽</t>
  </si>
  <si>
    <t>chuang床幢</t>
  </si>
  <si>
    <t>da打达妲怛沓惮笪答瘩靼鞑</t>
  </si>
  <si>
    <t>fang防坊妨房肪鲂</t>
  </si>
  <si>
    <t>ga轧钆尜嘎噶</t>
  </si>
  <si>
    <t>hai还咳孩骸</t>
  </si>
  <si>
    <t>han邗汗含邯函晗涵焓寒韩</t>
  </si>
  <si>
    <t>hang行吭杭肮绗桁珩航颃</t>
  </si>
  <si>
    <t>hao号皋蚝毫嗥貉豪嚎壕濠</t>
  </si>
  <si>
    <t>huan还环郇洹垸桓萑锾圜寰缳鬟</t>
  </si>
  <si>
    <t>huang皇凰隍黄徨惶湟遑煌潢璜篁蝗癀磺簧蟥鳇</t>
  </si>
  <si>
    <t>jia甲夹郏拮荚恝戛袷铗蛱颉颊</t>
  </si>
  <si>
    <t>kuang狂诳</t>
  </si>
  <si>
    <t>lang郎狼莨廊琅榔稂锒螂</t>
  </si>
  <si>
    <t>lao劳牢唠崂涝痨铹潦醪</t>
  </si>
  <si>
    <t>lian奁连帘怜涟莲联裢廉鲢濂臁镰蠊</t>
  </si>
  <si>
    <t>liang良凉莨梁椋量粮粱墚踉</t>
  </si>
  <si>
    <t>luan娈孪峦挛栾鸾脔滦銮</t>
  </si>
  <si>
    <t>mai埋霾</t>
  </si>
  <si>
    <t>man埋蛮谩蔓馒瞒鞔鳗</t>
  </si>
  <si>
    <t>mang邙忙芒氓盲茫硭</t>
  </si>
  <si>
    <t>mao毛矛牦茅茆旄猫锚髦蝥蟊</t>
  </si>
  <si>
    <t>mian宀眠绵棉瞑</t>
  </si>
  <si>
    <t>na拿镎</t>
  </si>
  <si>
    <t>nan男南难喃楠</t>
  </si>
  <si>
    <t>nang囊馕</t>
  </si>
  <si>
    <t>nao呶挠桡硇铙猱蛲</t>
  </si>
  <si>
    <t>nian年粘鲇鲶黏</t>
  </si>
  <si>
    <t>niang娘</t>
  </si>
  <si>
    <t>pang仿彷庞逄旁膀磅螃</t>
  </si>
  <si>
    <t>pao刨咆庖狍炮袍匏跑</t>
  </si>
  <si>
    <t>pian便骈胼缏褊蹁</t>
  </si>
  <si>
    <t>piao朴嫖瓢</t>
  </si>
  <si>
    <t>qian前荨钤虔钱钳乾掮犍箝潜黔</t>
  </si>
  <si>
    <t>qiang强墙嫱蔷樯疆</t>
  </si>
  <si>
    <t>qiao乔侨峤荞桥翘劁谯憔蕉鞒樵瞧</t>
  </si>
  <si>
    <t>quan全权卷诠泉荃拳辁痊铨筌蜷醛鬈颧</t>
  </si>
  <si>
    <t>ran蚺然髯燃</t>
  </si>
  <si>
    <t>rang禳瓤穰</t>
  </si>
  <si>
    <t>rao娆荛饶桡</t>
  </si>
  <si>
    <t>sha啥奢</t>
  </si>
  <si>
    <t>tai台邰抬苔骀炱跆鲐薹</t>
  </si>
  <si>
    <t>tian田佃甸恬畋钿甜嗔填阗</t>
  </si>
  <si>
    <t>tiao条苕迢调笤铫龆蜩髫鲦</t>
  </si>
  <si>
    <t>wa娃</t>
  </si>
  <si>
    <t>wan丸纨芄完玩顽烷</t>
  </si>
  <si>
    <t>wang亡王</t>
  </si>
  <si>
    <t>xia夹匣侠狎峡柙狭假硖葭遐暇瑕瘕辖霞黠</t>
  </si>
  <si>
    <t>xian闲弦贤咸涎娴舷衔痫鹇嫌</t>
  </si>
  <si>
    <t>xiang羊详降庠祥翔</t>
  </si>
  <si>
    <t>xiao姣崤淆</t>
  </si>
  <si>
    <t>ya牙伢邪岈芽琊蚜崖涯睚衙</t>
  </si>
  <si>
    <t>yan讠延闫严妍芫言阽岩沿炎埏研盐铅阎筵蜒颜檐</t>
  </si>
  <si>
    <t>yang扬羊阳杨炀佯疡详徉洋烊蛘</t>
  </si>
  <si>
    <t>yao爻尧侥肴姚荛轺珧皋陶窑窕铫谣徭摇遥瑶繇鳐</t>
  </si>
  <si>
    <t>yuan元员园沅芫垣爰原圆袁媛援缘鼋塬源猿辕圜橼螈</t>
  </si>
  <si>
    <t>za杂咱砸</t>
  </si>
  <si>
    <t>zha扎札轧闸炸铡喋</t>
  </si>
  <si>
    <t>zhai宅择翟</t>
  </si>
  <si>
    <t>zhao着</t>
  </si>
  <si>
    <t>ang盎</t>
  </si>
  <si>
    <t>ao岙坳拗傲奥骜澳懊鏊</t>
  </si>
  <si>
    <t>ba叭伯坝把杷爸罢耙靶鲅霸灞</t>
  </si>
  <si>
    <t>bai呗败拜稗</t>
  </si>
  <si>
    <t>ban办半伴扮拌绊瓣</t>
  </si>
  <si>
    <t>bang旁蚌傍棒谤蒡榜膀磅镑</t>
  </si>
  <si>
    <t>bao刨报抱豹趵鲍暴瀑曝爆</t>
  </si>
  <si>
    <t>bian卞弁忭汴苄便变缏遍辨辩辫</t>
  </si>
  <si>
    <t>biao鳔</t>
  </si>
  <si>
    <t>cai采菜蔡</t>
  </si>
  <si>
    <t>can灿掺孱粲璨</t>
  </si>
  <si>
    <t>cha叉汊岔杈刹衩诧咤姹差</t>
  </si>
  <si>
    <t>chai差虿瘥</t>
  </si>
  <si>
    <t>chan忏颤羼</t>
  </si>
  <si>
    <t>chang怅畅倡鬯唱</t>
  </si>
  <si>
    <t>chao耖</t>
  </si>
  <si>
    <t>chuai啜揣嘬膪踹</t>
  </si>
  <si>
    <t>chuan串钏</t>
  </si>
  <si>
    <t>chuang创怆</t>
  </si>
  <si>
    <t>da大</t>
  </si>
  <si>
    <t>dan旦石但担诞啖弹惮淡萏蛋氮瘅儋澹膻</t>
  </si>
  <si>
    <t>dang凼当宕砀挡荡档菪</t>
  </si>
  <si>
    <t>dao到倒帱悼焘盗道稻纛</t>
  </si>
  <si>
    <t>dian电佃甸阽坫店垫玷钿惦淀奠殿靛癜簟</t>
  </si>
  <si>
    <t>duan段断缎椴煅锻簖</t>
  </si>
  <si>
    <t>fang放</t>
  </si>
  <si>
    <t>ga尬</t>
  </si>
  <si>
    <t>gai丐芥钙盖溉戤概</t>
  </si>
  <si>
    <t>gan干旰绀淦赣</t>
  </si>
  <si>
    <t>gua卦诖挂褂</t>
  </si>
  <si>
    <t>guai怪</t>
  </si>
  <si>
    <t>guan观串贯冠惯掼涫盥灌鹳罐</t>
  </si>
  <si>
    <t>guang桄逛</t>
  </si>
  <si>
    <t>hai亥骇害氦</t>
  </si>
  <si>
    <t>han厂汉汗含旰旱悍捍焊菡感颔撖憾撼翰瀚</t>
  </si>
  <si>
    <t>hang行沆巷</t>
  </si>
  <si>
    <t>hao号好昊浩耗皓镐颢灏</t>
  </si>
  <si>
    <t>huai坏</t>
  </si>
  <si>
    <t>huan幻奂宦唤换浣涣眩患焕逭痪豢漶鲩擐</t>
  </si>
  <si>
    <t>huang晃</t>
  </si>
  <si>
    <t>jia价驾架贾假嫁稼</t>
  </si>
  <si>
    <t>juan卷倦桊狷绢隽圈眷鄄</t>
  </si>
  <si>
    <t>kai忾</t>
  </si>
  <si>
    <t>kua夸挎胯跨</t>
  </si>
  <si>
    <t>kuai会块快侩郐哙浍狯脍蒉筷</t>
  </si>
  <si>
    <t>kuang邝圹纩况旷矿贶框眶</t>
  </si>
  <si>
    <t>lang郎浪莨阆蒗</t>
  </si>
  <si>
    <t>lao络唠涝烙落耢酪潦</t>
  </si>
  <si>
    <t>lian练炼恋殓链楝潋</t>
  </si>
  <si>
    <t>luan乱</t>
  </si>
  <si>
    <t>mai劢迈麦卖脉</t>
  </si>
  <si>
    <t>man曼谩墁幔慢漫缦蔓熳镘</t>
  </si>
  <si>
    <t>mao茂冒贸旄耄袤帽瑁瞀貌懋</t>
  </si>
  <si>
    <t>mian眄面</t>
  </si>
  <si>
    <t>na内那呐纳肭娜衲钠捺</t>
  </si>
  <si>
    <t>nai佴奈柰耐能萘鼐</t>
  </si>
  <si>
    <t>nan难</t>
  </si>
  <si>
    <t>nao闹淖</t>
  </si>
  <si>
    <t>nian廿念埝</t>
  </si>
  <si>
    <t>niang酿</t>
  </si>
  <si>
    <t>niao尿脲溺</t>
  </si>
  <si>
    <t>pan伴判拌拚泮叛盼胖畔袢襻</t>
  </si>
  <si>
    <t>pang胖</t>
  </si>
  <si>
    <t>pao泡炮疱</t>
  </si>
  <si>
    <t>pian片骗</t>
  </si>
  <si>
    <t>piao票嘌漂骠</t>
  </si>
  <si>
    <t>qia咭恰洽髂</t>
  </si>
  <si>
    <t>qian欠纤芡茜倩堑嵌椠慊歉</t>
  </si>
  <si>
    <t>qiang呛戗炝跄</t>
  </si>
  <si>
    <t>qiao壳俏诮峭窍翘谯撬鞘</t>
  </si>
  <si>
    <t>quan劝券</t>
  </si>
  <si>
    <t>rang让</t>
  </si>
  <si>
    <t>rao绕</t>
  </si>
  <si>
    <t>sa卅飒脎萨</t>
  </si>
  <si>
    <t>sai塞赛</t>
  </si>
  <si>
    <t>sao扫梢埽瘙燥臊</t>
  </si>
  <si>
    <t>sha沙唼厦嗄歃煞霎</t>
  </si>
  <si>
    <t>shua刷</t>
  </si>
  <si>
    <t>shuai帅率蟀</t>
  </si>
  <si>
    <t>suan蒜算</t>
  </si>
  <si>
    <t>ta拓沓挞闼嗒遢榻漯踏蹋</t>
  </si>
  <si>
    <t>tai大太汰态肽钛泰酞</t>
  </si>
  <si>
    <t>tian掭</t>
  </si>
  <si>
    <t>tiao啁眺粜跳</t>
  </si>
  <si>
    <t>wa瓦袜腽</t>
  </si>
  <si>
    <t>wai外</t>
  </si>
  <si>
    <t>wan万腕蔓</t>
  </si>
  <si>
    <t>wang王妄忘旺望</t>
  </si>
  <si>
    <t>xia下吓夏唬厦罅</t>
  </si>
  <si>
    <t>xian见县岘苋现线限宪陷馅羡献腺寰霰</t>
  </si>
  <si>
    <t>xiang向巷相项象像橡蟓</t>
  </si>
  <si>
    <t>xiao孝肖俏哮效校笑啸</t>
  </si>
  <si>
    <t>ya轧亚压讶迓垭娅砑氩琊揠碣</t>
  </si>
  <si>
    <t>yan厌咽彦研砚唁宴晏艳验谚堰焰焱雁滟酽谳餍燕赝</t>
  </si>
  <si>
    <t>yang炀怏恙样烊漾鞅</t>
  </si>
  <si>
    <t>yao疟药要钥鹞曜耀</t>
  </si>
  <si>
    <t>yuan远苑怨院垸媛掾缘瑗愿</t>
  </si>
  <si>
    <t>zai再在载</t>
  </si>
  <si>
    <t>zhai责债柴砦祭寨瘵</t>
  </si>
  <si>
    <t>zhan占战栈站绽湛颤蘸</t>
  </si>
  <si>
    <t>zhang丈仗帐张杖胀账涨障嶂幛瘴</t>
  </si>
  <si>
    <t>zhao召兆诏赵笊棹照罩肇濯</t>
  </si>
  <si>
    <t>zhuai拽</t>
  </si>
  <si>
    <t>zhuan传沌转啭巽赚撰篆馔</t>
  </si>
  <si>
    <t>zhuang壮状僮幢撞戆</t>
  </si>
  <si>
    <t>zuan钻赚攥</t>
  </si>
  <si>
    <t>ao艹夭拗袄媪</t>
  </si>
  <si>
    <t>ba把钯靶</t>
  </si>
  <si>
    <t>bai百伯佰陌柏捭摆</t>
  </si>
  <si>
    <t>ban阪坂板版钣舨</t>
  </si>
  <si>
    <t>bang绑榜膀</t>
  </si>
  <si>
    <t>bao宝饱保鸨堡葆褓褒</t>
  </si>
  <si>
    <t>bian贬扁窆匾碥褊</t>
  </si>
  <si>
    <t>biao表婊裱</t>
  </si>
  <si>
    <t>ca礤</t>
  </si>
  <si>
    <t>cai采彩睬踩</t>
  </si>
  <si>
    <t>can惨黪</t>
  </si>
  <si>
    <t>cha叉衩镲</t>
  </si>
  <si>
    <t>chan产谄铲阐蒇骣冁</t>
  </si>
  <si>
    <t>chang厂场昶惝淌敞氅</t>
  </si>
  <si>
    <t>chao吵炒</t>
  </si>
  <si>
    <t>chuai揣</t>
  </si>
  <si>
    <t>chuan舛喘</t>
  </si>
  <si>
    <t>chuang闯</t>
  </si>
  <si>
    <t>da打</t>
  </si>
  <si>
    <t>dai大代诒岱甙绐迨隶骀带待怠殆毒玳贷埭袋逮棣戴黛dai歹逮傣</t>
  </si>
  <si>
    <t>dan担胆疸掸赕</t>
  </si>
  <si>
    <t>dang挡党谠</t>
  </si>
  <si>
    <t>dao导岛倒捣祷蹈</t>
  </si>
  <si>
    <t>dia嗲</t>
  </si>
  <si>
    <t>duan短</t>
  </si>
  <si>
    <t>fan反返</t>
  </si>
  <si>
    <t>fang仿访彷纺舫</t>
  </si>
  <si>
    <t>ga尕嘎</t>
  </si>
  <si>
    <t>gai改</t>
  </si>
  <si>
    <t>gua呙呱剐寡</t>
  </si>
  <si>
    <t>guai拐</t>
  </si>
  <si>
    <t>guan莞馆斡管</t>
  </si>
  <si>
    <t>guang广犷</t>
  </si>
  <si>
    <t>hai海胲醢</t>
  </si>
  <si>
    <t>han罕喊</t>
  </si>
  <si>
    <t>hao好郝</t>
  </si>
  <si>
    <t>huan缓</t>
  </si>
  <si>
    <t>huang恍荒晃谎慌幌</t>
  </si>
  <si>
    <t>jia甲岬胛贾钾假嘏瘕</t>
  </si>
  <si>
    <t>jiao角佼侥挢狡绞饺皎矫脚铰搅湫剿敫徼缴</t>
  </si>
  <si>
    <t>juan卷锩</t>
  </si>
  <si>
    <t>ka卡佧咔咯胩</t>
  </si>
  <si>
    <t>kua侉垮</t>
  </si>
  <si>
    <t>kuai蒯</t>
  </si>
  <si>
    <t>kuan款</t>
  </si>
  <si>
    <t>kuang夼</t>
  </si>
  <si>
    <t>lan览揽缆榄漤罱懒</t>
  </si>
  <si>
    <t>lang朗</t>
  </si>
  <si>
    <t>lao老佬姥栳铑潦獠</t>
  </si>
  <si>
    <t>lia俩</t>
  </si>
  <si>
    <t>lian莶敛琏脸裣蔹</t>
  </si>
  <si>
    <t>luan卵</t>
  </si>
  <si>
    <t>mai买荬</t>
  </si>
  <si>
    <t>man满螨</t>
  </si>
  <si>
    <t>mang莽漭蟒</t>
  </si>
  <si>
    <t>mao卯峁泖茆昴铆</t>
  </si>
  <si>
    <t>mian免沔黾勉眄娩冕渑湎缅腼</t>
  </si>
  <si>
    <t>na那哪</t>
  </si>
  <si>
    <t>nai乃奶艿氖哪</t>
  </si>
  <si>
    <t>nan赧腩蝻</t>
  </si>
  <si>
    <t>nang曩攮馕</t>
  </si>
  <si>
    <t>nao垴恼脑瑙</t>
  </si>
  <si>
    <t>nian捻辇辗撵碾</t>
  </si>
  <si>
    <t>niao鸟茑袅嬲</t>
  </si>
  <si>
    <t>nuan暖</t>
  </si>
  <si>
    <t>pang耪</t>
  </si>
  <si>
    <t>pao跑</t>
  </si>
  <si>
    <t>pian谝</t>
  </si>
  <si>
    <t>piao莩殍漂缥瞟</t>
  </si>
  <si>
    <t>qia卡</t>
  </si>
  <si>
    <t>qian凵浅肷遣谴缱</t>
  </si>
  <si>
    <t>qiang抢羟强襁镪</t>
  </si>
  <si>
    <t>qiao巧悄雀愀</t>
  </si>
  <si>
    <t>quan犭犬畎绻</t>
  </si>
  <si>
    <t>ran冉苒染</t>
  </si>
  <si>
    <t>rang嚷壤攘穰</t>
  </si>
  <si>
    <t>rao扰娆</t>
  </si>
  <si>
    <t>sa洒撒</t>
  </si>
  <si>
    <t>san伞散糁馓</t>
  </si>
  <si>
    <t>sang嗓搡磉颡</t>
  </si>
  <si>
    <t>sao扫埽嫂骚</t>
  </si>
  <si>
    <t>sha傻</t>
  </si>
  <si>
    <t>shai色</t>
  </si>
  <si>
    <t>shua耍</t>
  </si>
  <si>
    <t>shuai甩</t>
  </si>
  <si>
    <t>ta塔獭鳎</t>
  </si>
  <si>
    <t>tai呔</t>
  </si>
  <si>
    <t>tao讨</t>
  </si>
  <si>
    <t>tian忝殄栝腆舔</t>
  </si>
  <si>
    <t>tiao挑窕</t>
  </si>
  <si>
    <t>wa瓦佤</t>
  </si>
  <si>
    <t>wai歪崴</t>
  </si>
  <si>
    <t>wan宛挽晚莞婉惋绾脘菀琬皖畹碗箢</t>
  </si>
  <si>
    <t>wang网往枉罔惘辋魍</t>
  </si>
  <si>
    <t>xian彡冼显洗险猃蚬铣筅跣鲜藓燹</t>
  </si>
  <si>
    <t>xiang享响饷飨想鲞</t>
  </si>
  <si>
    <t>xiao小晓筱</t>
  </si>
  <si>
    <t>ya疋哑痖雅</t>
  </si>
  <si>
    <t>yan兖奄俨衍剡偃厣掩眼郾琰罨演魇鼹</t>
  </si>
  <si>
    <t>yang仰养氧痒</t>
  </si>
  <si>
    <t>yao杳咬窈舀崾</t>
  </si>
  <si>
    <t>yuan远</t>
  </si>
  <si>
    <t>za咋</t>
  </si>
  <si>
    <t>zai仔宰载崽</t>
  </si>
  <si>
    <t>zao早枣蚤澡藻</t>
  </si>
  <si>
    <t>zha乍吒诈咋怍咤柞栅炸痄蚱槎榨蜡zha眨砟</t>
  </si>
  <si>
    <t>zhai窄</t>
  </si>
  <si>
    <t>zhan斩展盏崭搌辗</t>
  </si>
  <si>
    <t>zhang仉长涨掌</t>
  </si>
  <si>
    <t>zhao爪找沼</t>
  </si>
  <si>
    <t>zhua爪</t>
  </si>
  <si>
    <t>zhuai转</t>
  </si>
  <si>
    <t>zhuan转</t>
  </si>
  <si>
    <t>zhuang奘</t>
  </si>
  <si>
    <t>zuan缵纂</t>
  </si>
  <si>
    <t>an厂广安桉氨庵谙鹌鞍</t>
  </si>
  <si>
    <t>ang肮</t>
  </si>
  <si>
    <t>ao凹熬</t>
  </si>
  <si>
    <t>ba八巴叭扒吧岜芭疤捌笆粑</t>
  </si>
  <si>
    <t>bai掰擘</t>
  </si>
  <si>
    <t>ban扳班般颁斑搬瘢癍</t>
  </si>
  <si>
    <t>bang邦帮梆浜彭</t>
  </si>
  <si>
    <t>bao勹包孢苞炮胞剥煲龅褒</t>
  </si>
  <si>
    <t>bian边砭笾编煸蝙鳊鞭</t>
  </si>
  <si>
    <t>biao灬杓彪标飑髟骠膘瘭镖飙飚镳</t>
  </si>
  <si>
    <t>ca拆嚓擦</t>
  </si>
  <si>
    <t>cai猜</t>
  </si>
  <si>
    <t>can参骖餐</t>
  </si>
  <si>
    <t>cha叉杈差喳插馇碴锸嚓</t>
  </si>
  <si>
    <t>chai拆钗差</t>
  </si>
  <si>
    <t>chan觇掺搀</t>
  </si>
  <si>
    <t>chang伥昌倡娼猖菖阊鲳</t>
  </si>
  <si>
    <t>chao吵抄怊钞绰焯超剿</t>
  </si>
  <si>
    <t>chuai揣搋</t>
  </si>
  <si>
    <t>chuan巛川氚穿</t>
  </si>
  <si>
    <t>chuang创疮窗</t>
  </si>
  <si>
    <t>da哒耷搭答嗒褡</t>
  </si>
  <si>
    <t>dai呆呔待</t>
  </si>
  <si>
    <t>dan丹单担眈耽郸聃殚瘅箪儋</t>
  </si>
  <si>
    <t>dang当裆铛</t>
  </si>
  <si>
    <t>dao刀刂叨忉氘</t>
  </si>
  <si>
    <t>duan端</t>
  </si>
  <si>
    <t>fan帆拚番幡蕃翻藩</t>
  </si>
  <si>
    <t>fang匚方邡坊芳枋钫</t>
  </si>
  <si>
    <t>ga夹旮伽呷咖嘎</t>
  </si>
  <si>
    <t>gai该陔垓赅</t>
  </si>
  <si>
    <t>gua瓜刮呱括胍栝鸹</t>
  </si>
  <si>
    <t>guai乖掴</t>
  </si>
  <si>
    <t>guan关观纶官冠矜倌莞涫棺鳏</t>
  </si>
  <si>
    <t>guang光咣桄胱潢</t>
  </si>
  <si>
    <t>ha呵哈铪</t>
  </si>
  <si>
    <t>hai咳嗨</t>
  </si>
  <si>
    <t>han犴顸蚶酣憨鼾</t>
  </si>
  <si>
    <t>hang夯炕</t>
  </si>
  <si>
    <t>hao蒿嚆薅</t>
  </si>
  <si>
    <t>huan欢獾</t>
  </si>
  <si>
    <t>huang肓荒慌</t>
  </si>
  <si>
    <t>jia加夹伽佳茄迦挟枷浃珈哿家痂笳袈葭跏嘉镓</t>
  </si>
  <si>
    <t>jiao艽交郊姣娇浇茭骄胶教椒焦蛟跤僬鲛蕉徼礁鹪</t>
  </si>
  <si>
    <t>juan娟捐涓圈鹃镌蠲</t>
  </si>
  <si>
    <t>ka咔咖喀</t>
  </si>
  <si>
    <t>kua夸</t>
  </si>
  <si>
    <t>kuan宽髋</t>
  </si>
  <si>
    <t>kuang匡诓哐筐</t>
  </si>
  <si>
    <t>lang啷</t>
  </si>
  <si>
    <t>lao捞</t>
  </si>
  <si>
    <t>man埋颟</t>
  </si>
  <si>
    <t>mang邙</t>
  </si>
  <si>
    <t>mao猫</t>
  </si>
  <si>
    <t>na那南</t>
  </si>
  <si>
    <t>nan囝囡</t>
  </si>
  <si>
    <t>nang囊囔</t>
  </si>
  <si>
    <t>nao孬</t>
  </si>
  <si>
    <t>nian拈蔫</t>
  </si>
  <si>
    <t>pan扳拌番潘攀</t>
  </si>
  <si>
    <t>pang乓滂膀</t>
  </si>
  <si>
    <t>pao抛泡脬</t>
  </si>
  <si>
    <t>pian片扁偏犏篇翩</t>
  </si>
  <si>
    <t>piao票剽嘌嫖漂缥飘螵</t>
  </si>
  <si>
    <t>qia掐袷葜</t>
  </si>
  <si>
    <t>qian千仟阡扦芊迁佥岍钎牵悭铅谦愆签骞搴褰</t>
  </si>
  <si>
    <t>qiang呛抢羌戕戗枪将跄腔蜣锖锵镪</t>
  </si>
  <si>
    <t>qiao悄硗雀跷劁敲锹橇缲</t>
  </si>
  <si>
    <t>quan悛圈</t>
  </si>
  <si>
    <t>rang嚷</t>
  </si>
  <si>
    <t>sa仨撒</t>
  </si>
  <si>
    <t>sai思塞腮噻鳃</t>
  </si>
  <si>
    <t>san三叁参毵</t>
  </si>
  <si>
    <t>sang丧桑</t>
  </si>
  <si>
    <t>sao搔骚缫缲臊鳋</t>
  </si>
  <si>
    <t>sha杀杉沙纱刹砂莎挲铩痧煞裟噎鲨shai晒</t>
  </si>
  <si>
    <t>shai筛酾</t>
  </si>
  <si>
    <t>shao捎梢烧稍筲艄蛸鞘</t>
  </si>
  <si>
    <t>shua刷唰</t>
  </si>
  <si>
    <t>shuai衰摔</t>
  </si>
  <si>
    <t>suan狻酸</t>
  </si>
  <si>
    <t>ta他它她趿铊塌溻踏</t>
  </si>
  <si>
    <t>tao叨涛绦掏焘滔韬饕</t>
  </si>
  <si>
    <t>tian天添</t>
  </si>
  <si>
    <t>tiao条佻挑祧</t>
  </si>
  <si>
    <t>wa凹呙哇挖洼娲蛙</t>
  </si>
  <si>
    <t>wai呙歪</t>
  </si>
  <si>
    <t>wan弯剜湾蜿豌</t>
  </si>
  <si>
    <t>wang尢汪</t>
  </si>
  <si>
    <t>xia呷虾瘕瞎</t>
  </si>
  <si>
    <t>xian仙先纤氙祆籼莶掀掺跹酰锨鲜暹</t>
  </si>
  <si>
    <t>xiang乡芗相香厢湘缃葙箱襄骧镶</t>
  </si>
  <si>
    <t>xiao肖枭削哓枵骁宵消绡逍萧硝销蛸潇箫霄魈嚣</t>
  </si>
  <si>
    <t>ya丫压厌吖呀押哑鸦桠鸭雅</t>
  </si>
  <si>
    <t>yan奄咽恹殷烟胭崦淹焉菸阉阏湮腌鄢嫣燕</t>
  </si>
  <si>
    <t>yang央泱殃秧鸯鞅</t>
  </si>
  <si>
    <t>yao么幺夭吆约妖要腰徼邀</t>
  </si>
  <si>
    <t>yuan宛鸢冤眢鸳渊箢</t>
  </si>
  <si>
    <t>za扎匝咂拶</t>
  </si>
  <si>
    <t>zao遭糟</t>
  </si>
  <si>
    <t>zha扎吒咋查哳喳揸渣猹楂齄</t>
  </si>
  <si>
    <t>zhai侧哜斋摘</t>
  </si>
  <si>
    <t>zhan占沾毡旃粘詹谵瞻</t>
  </si>
  <si>
    <t>zhang仉张章鄣嫜彰漳獐樟璋蟑</t>
  </si>
  <si>
    <t>zhao钊招昭啁着朝嘲</t>
  </si>
  <si>
    <t>zhua抓挝</t>
  </si>
  <si>
    <t>zhuan专砖颛</t>
  </si>
  <si>
    <t>zhuang妆庄桩装</t>
  </si>
  <si>
    <t>zuan钻躜</t>
  </si>
  <si>
    <t>bie别蹩</t>
  </si>
  <si>
    <t>chen尘臣忱沈沉辰陈宸晨谌</t>
  </si>
  <si>
    <t>de得锝德</t>
  </si>
  <si>
    <t>e讹俄哦娥峨莪锇鹅蛾额</t>
  </si>
  <si>
    <t>ei诶</t>
  </si>
  <si>
    <t>fei肥淝腓痱</t>
  </si>
  <si>
    <t>fen坟汾棼焚鼢</t>
  </si>
  <si>
    <t>feng冯逢缝</t>
  </si>
  <si>
    <t>gen哏</t>
  </si>
  <si>
    <t>hen痕</t>
  </si>
  <si>
    <t>heng行恒桁珩横衡蘅</t>
  </si>
  <si>
    <t>jie卩孑节讦劫杰诘拮洁结桀桔偈婕捷接袷颉睫截碣竭鲒羯</t>
  </si>
  <si>
    <t>ke壳咳颏</t>
  </si>
  <si>
    <t>lei累雷嫘缧擂儡檑镭羸</t>
  </si>
  <si>
    <t>leng塄棱楞</t>
  </si>
  <si>
    <t>men门们扪汶钔瞒</t>
  </si>
  <si>
    <t>meng氓虻萌盟蒙甍瞢朦檬礞艨</t>
  </si>
  <si>
    <t>ne哪</t>
  </si>
  <si>
    <t>pei坏陪培赔锫裴</t>
  </si>
  <si>
    <t>pen盆湓</t>
  </si>
  <si>
    <t>peng朋堋彭棚硼蓬鹏澎篷膨蟛</t>
  </si>
  <si>
    <t>qie伽茄</t>
  </si>
  <si>
    <t>que瘸</t>
  </si>
  <si>
    <t>ren人亻仁壬任</t>
  </si>
  <si>
    <t>reng仍</t>
  </si>
  <si>
    <t>she舌佘折蛇揲</t>
  </si>
  <si>
    <t>shei谁</t>
  </si>
  <si>
    <t>shen什甚神</t>
  </si>
  <si>
    <t>sheng渑绳</t>
  </si>
  <si>
    <t>teng疼腾誊滕藤</t>
  </si>
  <si>
    <t>wen文纹玟闻蚊阌雯</t>
  </si>
  <si>
    <t>xie叶协邪胁挟偕斜谐颉携鲑勰撷缬鞋</t>
  </si>
  <si>
    <t>xue穴学泶踅噱</t>
  </si>
  <si>
    <t>ye爷邪耶揶铘</t>
  </si>
  <si>
    <t>ze则咋择泽责迮啧帻笮舴箦赜</t>
  </si>
  <si>
    <t>zei贼</t>
  </si>
  <si>
    <t>zhe乇折哲辄蛰蜇谪摺磔辙</t>
  </si>
  <si>
    <t>ben夯体坌奔笨</t>
  </si>
  <si>
    <t>bie别</t>
  </si>
  <si>
    <t>che屮彻坼掣撤澈</t>
  </si>
  <si>
    <t>chen衬称龀趁榇谶</t>
  </si>
  <si>
    <t>cheng丞成呈承枨诚城乘埕晟盛铖惩程裎塍酲澄橙cheng秤称</t>
  </si>
  <si>
    <t>deng邓凳嶝澄瞪磴镫蹬</t>
  </si>
  <si>
    <t>en摁</t>
  </si>
  <si>
    <t>fei发吠芾废怫沸狒肺费砩痱镄</t>
  </si>
  <si>
    <t>fen分份奋忿偾愤粪鲼瀵</t>
  </si>
  <si>
    <t>feng凤风奉俸葑缝</t>
  </si>
  <si>
    <t>gen亘艮茛</t>
  </si>
  <si>
    <t>geng更</t>
  </si>
  <si>
    <t>he禾合纥何呙劾和河曷阂害核盍荷涸盒盖菏颌貉阖翮he吓何和贺荷喝鹄褐赫鹤壑</t>
  </si>
  <si>
    <t>hen恨</t>
  </si>
  <si>
    <t>heng横</t>
  </si>
  <si>
    <t>jie介价戒芥届界疥诫借蚧解骱藉</t>
  </si>
  <si>
    <t>jue孓决诀抉角珏绝觉倔崛掘桷脚觖厥阙劂谲撅獗蕨噱橛爵镢蹶嚼矍鳜爝攫jue倔</t>
  </si>
  <si>
    <t>ke可克刻客恪课氪骒缂嗑溘锞</t>
  </si>
  <si>
    <t>le仂乐叻泐勒鳓</t>
  </si>
  <si>
    <t>lei肋泪类累雷酹擂檑</t>
  </si>
  <si>
    <t>leng愣楞</t>
  </si>
  <si>
    <t>mei没枚玫眉莓梅媒嵋湄猸楣煤酶镅鹛霉糜mei妹昧袂谜媚寐魅</t>
  </si>
  <si>
    <t>men闷焖鞔懑</t>
  </si>
  <si>
    <t>meng孟梦</t>
  </si>
  <si>
    <t>ne疒讷那呐</t>
  </si>
  <si>
    <t>pei妃沛佩帔旆配淠辔霈</t>
  </si>
  <si>
    <t>peng碰</t>
  </si>
  <si>
    <t>qie切妾怯郄契砌窃挈惬趄慊箧锲</t>
  </si>
  <si>
    <t>que芍却悫雀确阕阙鹊榷</t>
  </si>
  <si>
    <t>re热</t>
  </si>
  <si>
    <t>ren刃认仞任纫妊轫韧饪衽葚</t>
  </si>
  <si>
    <t>se色涩啬铯塞瑟槭穑</t>
  </si>
  <si>
    <t>she叶厍设社舍拾射涉赦慑摄滠歙麝</t>
  </si>
  <si>
    <t>shen肾甚胂渗葚慎椹蜃</t>
  </si>
  <si>
    <t>sheng圣甸胜乘晟盛剩嵊</t>
  </si>
  <si>
    <t>te忑忒特铽慝</t>
  </si>
  <si>
    <t>tie帖餮</t>
  </si>
  <si>
    <t>wen问免汶纹璺</t>
  </si>
  <si>
    <t>weng瓮蕹</t>
  </si>
  <si>
    <t>xie写泄泻绁卸契屑械亵渫谢解榍榭廨懈獬薤邂燮瀣蟹躞</t>
  </si>
  <si>
    <t>xue血谑</t>
  </si>
  <si>
    <t>ye业叶曳页邺夜咽拽射晔烨掖液谒喝揲腋靥</t>
  </si>
  <si>
    <t>yue月乐刖兑岳栎说钥悦钺阅跃粤越樾龠瀹</t>
  </si>
  <si>
    <t>ze仄侧昃</t>
  </si>
  <si>
    <t>zen谮</t>
  </si>
  <si>
    <t>zeng综锃缯甑赠</t>
  </si>
  <si>
    <t>zhe这柘浙蔗鹧</t>
  </si>
  <si>
    <t>bei贝北孛狈邶备勃背钡倍悖被惫焙辈碚蓓褙鞴鐾bei北</t>
  </si>
  <si>
    <t>ben本苯畚</t>
  </si>
  <si>
    <t>bie瘪</t>
  </si>
  <si>
    <t>che尺扯</t>
  </si>
  <si>
    <t>chen碜</t>
  </si>
  <si>
    <t>cheng逞骋惩裎</t>
  </si>
  <si>
    <t>dei得</t>
  </si>
  <si>
    <t>deng等戥</t>
  </si>
  <si>
    <t>e厄呃扼苊轭垩恶胺饿谔鄂阏愕萼遏腭锷鹗颚噩鳄e恶</t>
  </si>
  <si>
    <t>fei匪诽悱菲斐榧翡蜚篚</t>
  </si>
  <si>
    <t>fen粉</t>
  </si>
  <si>
    <t>feng风讽唪</t>
  </si>
  <si>
    <t>gei给</t>
  </si>
  <si>
    <t>gen艮</t>
  </si>
  <si>
    <t>geng哽埂绠耿梗颈鲠</t>
  </si>
  <si>
    <t>hen哏很狠</t>
  </si>
  <si>
    <t>jie她姐解</t>
  </si>
  <si>
    <t>ke可坷岢渴</t>
  </si>
  <si>
    <t>ken肯垦恳啃龈</t>
  </si>
  <si>
    <t>lei耒诔垒累漯磊蕾儡</t>
  </si>
  <si>
    <t>leng冷</t>
  </si>
  <si>
    <t>mei每美浼镁</t>
  </si>
  <si>
    <t>meng黾勐猛蒙锰艋蜢瞢蟒懵蠓</t>
  </si>
  <si>
    <t>peng捧</t>
  </si>
  <si>
    <t>qie且</t>
  </si>
  <si>
    <t>re若喏惹</t>
  </si>
  <si>
    <t>ren忍荏稔</t>
  </si>
  <si>
    <t>she舍</t>
  </si>
  <si>
    <t>shen吲沈审哂矧谂婶渖</t>
  </si>
  <si>
    <t>sheng省眚</t>
  </si>
  <si>
    <t>tie帖铁</t>
  </si>
  <si>
    <t>wen刎吻紊稳</t>
  </si>
  <si>
    <t>xie写血</t>
  </si>
  <si>
    <t>xue彐雪鳕</t>
  </si>
  <si>
    <t>ye也冶野</t>
  </si>
  <si>
    <t>yue哕</t>
  </si>
  <si>
    <t>zen怎</t>
  </si>
  <si>
    <t>zhe者褚锗赭褶</t>
  </si>
  <si>
    <t>bei陂卑杯背庳悲碑鹎</t>
  </si>
  <si>
    <t>bie憋瘪鳖</t>
  </si>
  <si>
    <t>che车砗</t>
  </si>
  <si>
    <t>chen肜抻郴琛嗔</t>
  </si>
  <si>
    <t>cheng抢净柽秤称蛏铛噌撑樘瞠</t>
  </si>
  <si>
    <t>deng灯登噔簦蹬</t>
  </si>
  <si>
    <t>e阿婀屙</t>
  </si>
  <si>
    <t>fei飞妃非啡绯菲扉斐蜚霏鲱</t>
  </si>
  <si>
    <t>fen分吩纷芬氛玢酚</t>
  </si>
  <si>
    <t>feng丰风沣枫封疯砜峰烽葑锋蜂酆</t>
  </si>
  <si>
    <t>ge戈仡圪纥疙咯哥格胳袼鸽割搁歌</t>
  </si>
  <si>
    <t>gen根跟</t>
  </si>
  <si>
    <t>geng更庚耕赓羹</t>
  </si>
  <si>
    <t>he何诃呵苛喝嗬</t>
  </si>
  <si>
    <t>hei黑嗨嘿</t>
  </si>
  <si>
    <t>heng亨哼</t>
  </si>
  <si>
    <t>jie节阶疖哜皆结接秸喈嗟揭街楷</t>
  </si>
  <si>
    <t>jue噘撅</t>
  </si>
  <si>
    <t>ke呵坷苛柯珂科轲疴钶蚵铪棵颏嗑嗬稞窠颗瞌磕蝌髁ken裉</t>
  </si>
  <si>
    <t>keng吭坑铿</t>
  </si>
  <si>
    <t>le肋嘞</t>
  </si>
  <si>
    <t>lei勒</t>
  </si>
  <si>
    <t>leng棱</t>
  </si>
  <si>
    <t>men闷</t>
  </si>
  <si>
    <t>meng蒙</t>
  </si>
  <si>
    <t>nie乜陧涅聂臬啮嗫摄镊镍颞蹑孽蘖nie捏捻</t>
  </si>
  <si>
    <t>pei坏呸胚醅</t>
  </si>
  <si>
    <t>peng亨怦抨苹砰烹嘭</t>
  </si>
  <si>
    <t>que炔缺阙</t>
  </si>
  <si>
    <t>sen森</t>
  </si>
  <si>
    <t>seng僧</t>
  </si>
  <si>
    <t>she奢猞赊畲</t>
  </si>
  <si>
    <t>shen申伸身参呻绅诜信哂娠砷莘深糁</t>
  </si>
  <si>
    <t>sheng升生声牲笙甥</t>
  </si>
  <si>
    <t>tie帖贴萜</t>
  </si>
  <si>
    <t>wei囗为韦圩围帏沩违闱隹桅涠唯帷惟维嵬潍wei卫为未位味畏胃軎尉谓喂渭猬遗蔚慰魏wei伟伪尾纬苇委炜玮洧娓诿萎隗猥痿艉韪鲔wei危委威倭偎逶隈崴葳微煨薇巍</t>
  </si>
  <si>
    <t>wen温韫瘟</t>
  </si>
  <si>
    <t>xie些楔歇蝎</t>
  </si>
  <si>
    <t>xue削靴薛</t>
  </si>
  <si>
    <t>ye耶掖椰噎</t>
  </si>
  <si>
    <t>yue曰约</t>
  </si>
  <si>
    <t>zeng曾增憎缯罾</t>
  </si>
  <si>
    <t>chi弛池驰迟坻茌持匙墀踟篪</t>
  </si>
  <si>
    <t>chui垂陲捶棰椎槌锤</t>
  </si>
  <si>
    <t>di狄的籴迪敌涤荻笛觌嘀嫡翟镝</t>
  </si>
  <si>
    <t>hui回洄茴缋蛔</t>
  </si>
  <si>
    <t>ji及吉岌汲级即极亟佶诘急笈革疾嵇戢棘殛集嫉嵴楫蒺辑瘠蕺藉籍</t>
  </si>
  <si>
    <t>kui奎逵隗馗喹揆葵暌魁睽蝰夔</t>
  </si>
  <si>
    <t>li丽厘梨狸离骊犁喱鹂漓缡蓠蜊嫠璃鲡黎篱罹藜黧蠡</t>
  </si>
  <si>
    <t>lin邻林临啉淋琳粼嶙遴辚霖瞵磷鳞麟</t>
  </si>
  <si>
    <t>mi弥祢迷猕眯谜醚糜縻麋靡蘼</t>
  </si>
  <si>
    <t>nin恁您</t>
  </si>
  <si>
    <t>ning宁咛拧狞柠聍甯凝</t>
  </si>
  <si>
    <t>shi十饣什石时识实拾炻蚀食埘莳硕鲥</t>
  </si>
  <si>
    <t>sui绥隋随遂</t>
  </si>
  <si>
    <t>ti荑绨啼提缇鹈题蹄醍</t>
  </si>
  <si>
    <t>ting廷亭庭莛停婷葶蜓霆</t>
  </si>
  <si>
    <t>xi习席袭觋媳褶隰檄</t>
  </si>
  <si>
    <t>xin镡</t>
  </si>
  <si>
    <t>xing刑行邢饧形陉型荥硎</t>
  </si>
  <si>
    <t>yi义仪圯夷沂诒宜怡迤饴咦姨荑贻眙胰痍移蛇遗颐疑嶷彝</t>
  </si>
  <si>
    <t>bin摈殡膑髌鬓</t>
  </si>
  <si>
    <t>bing并枋病摒</t>
  </si>
  <si>
    <t>ci词兹祠茈茨瓷粢慈辞磁雌鹚糍ci次伺刺赐</t>
  </si>
  <si>
    <t>di地弟的帝娣递第谛棣睇缔蒂碲</t>
  </si>
  <si>
    <t>dui队对兑怼敦碓憝镦</t>
  </si>
  <si>
    <t>gui刽刿柜炅炔贵桂桧匮眭跪鳜</t>
  </si>
  <si>
    <t>hui卉汇会讳诙哕浍绘荟诲恚桧烩贿彗晦秽喙惠溃缋慧蕙蟪</t>
  </si>
  <si>
    <t>ji计记伎纪齐妓忌技系芰际剂季哜既洎济荠迹继觊偈寂寄悸祭绩蓟暨跽霁鲚稷鲫冀髻骥</t>
  </si>
  <si>
    <t>jin仅尽劲妗近进荩晋浸烬赆缙禁靳觐噤</t>
  </si>
  <si>
    <t>jing劲净弪径经迳胫痉竞婧竟敬靓靖境獍静镜</t>
  </si>
  <si>
    <t>kui归匮喟愦愧溃蒉馈篑聩</t>
  </si>
  <si>
    <t>li力历厉立吏丽利励呖坜沥苈例戾枥疠隶俐俪栎疬荔轹郦栗猁砬砺砾莅莉鬲唳笠粒粝蛎傈痢詈跞雳溧蜊篥</t>
  </si>
  <si>
    <t>lin吝临赁啉淋蔺膦躏</t>
  </si>
  <si>
    <t>ling令伶灵呤囹岭泠苓柃玲瓴凌铃陵棂绫羚翎聆菱蛉棱零龄鲮酃ling令另呤</t>
  </si>
  <si>
    <t>mi冖糸汨宓泌觅秘密幂谧嘧蜜</t>
  </si>
  <si>
    <t>ning宁佞拧泞甯</t>
  </si>
  <si>
    <t>pi皮仳纰芘陂枇毗疲罢蚍郫铍陴啤埤琵脾裨罴蜱貔鼙pi屁副埤淠媲睥辟僻濞甓貔譬</t>
  </si>
  <si>
    <t>qi丌亓伎祁齐圻岐芪其奇枝歧祈俟荠耆脐颀崎淇畦萁骐骑棋琦琪祺蛴旗綦蜞蕲鳍麒qi气讫汔迄弃汽亟妻泣契砌揭葺碛槭器憩</t>
  </si>
  <si>
    <t>rui兑芮枘蚋锐瑞睿</t>
  </si>
  <si>
    <t>shi士氏礻世仕市示式似事侍势泽视试饰室峙恃拭是柿贳适耆舐莳轼逝铈弑谥释嗜筮誓噬螫</t>
  </si>
  <si>
    <t>si巳四寺汜伺似兕姒祀泗饲驷俟食笥耜嗣肆</t>
  </si>
  <si>
    <t>sui岁祟谇遂碎粹隧燧穗邃</t>
  </si>
  <si>
    <t>ti弟屉剃倜悌涕绨逖惕替棣裼嚏</t>
  </si>
  <si>
    <t>ting梃</t>
  </si>
  <si>
    <t>xi戏忾系饩细郄阋舄隙禊</t>
  </si>
  <si>
    <t>xin囟芯信衅</t>
  </si>
  <si>
    <t>xing兴杏姓幸性荇悻</t>
  </si>
  <si>
    <t>yi义亿弋刈忆艺仡艾议亦屹异衣佚呓役抑译邑佾峄怿易泄疙绎诣驿奕弈疫羿轶食射悒挹益谊埸翊翌逸嗌意溢缢肄裔瘗蜴毅熠镒劓噫殪薏翳翼臆癔镱懿</t>
  </si>
  <si>
    <t>zhui坠缀惴缒赘</t>
  </si>
  <si>
    <t>zi子字自恣渍眦</t>
  </si>
  <si>
    <t>zui最罪蕞醉</t>
  </si>
  <si>
    <t>bing丙邴秉屏柄炳饼绠禀</t>
  </si>
  <si>
    <t>ci此</t>
  </si>
  <si>
    <t>di氐诋邸坻底抵柢砥提骶</t>
  </si>
  <si>
    <t>gui宄轨庋匦诡癸鬼晷簋</t>
  </si>
  <si>
    <t>hui虫虺悔毁</t>
  </si>
  <si>
    <t>ji几己纪虮挤济给脊掎戟嵴麂</t>
  </si>
  <si>
    <t>jin仅尽卺紧堇谨锦廑馑槿瑾</t>
  </si>
  <si>
    <t>jing井阱刭肼颈景儆憬警</t>
  </si>
  <si>
    <t>kui傀跬</t>
  </si>
  <si>
    <t>li礼李里俚哩娌悝逦理锂鲤澧醴蠡鳢</t>
  </si>
  <si>
    <t>lin凛廪懔檩</t>
  </si>
  <si>
    <t>ling令岭领</t>
  </si>
  <si>
    <t>mi米芈弥咪弭敉脒眯靡</t>
  </si>
  <si>
    <t>ning拧</t>
  </si>
  <si>
    <t>pi匹庀疋仳圮吡否痞劈擗癖</t>
  </si>
  <si>
    <t>qi乞企屺岂芑启杞起绮綮稽</t>
  </si>
  <si>
    <t>rui蕊</t>
  </si>
  <si>
    <t>shi史矢豕使始驶屎</t>
  </si>
  <si>
    <t>si死</t>
  </si>
  <si>
    <t>sui髓</t>
  </si>
  <si>
    <t>ti体醍</t>
  </si>
  <si>
    <t>ting町挺梃铤艇</t>
  </si>
  <si>
    <t>xi洒洗玺徙铣喜葸屣蓰禧鳃</t>
  </si>
  <si>
    <t>xing省醒擤</t>
  </si>
  <si>
    <t>yi乙已以钇尾矣苡依迤舣蚁倚酏猗椅蛾旖</t>
  </si>
  <si>
    <t>zhi夂止只旨址纸芷祉咫指枳轵趾黹酯徵</t>
  </si>
  <si>
    <t>zui咀觜嘴</t>
  </si>
  <si>
    <t>bin份玢宾彬傧斌滨缤频槟镔濒豳</t>
  </si>
  <si>
    <t>bing冫冰并兵屏槟</t>
  </si>
  <si>
    <t>chui吹炊</t>
  </si>
  <si>
    <t>ci刺呲差疵</t>
  </si>
  <si>
    <t>di氐低羝堤提嘀滴镝</t>
  </si>
  <si>
    <t>dui追堆镦</t>
  </si>
  <si>
    <t>hui戏灰炜诙咴恢挥虺晖珲堕辉睢麾徽隳</t>
  </si>
  <si>
    <t>ji几丌讥击叽饥乩圾机玑肌芨矶鸡其奇咭剞唧姬屐积笄基嵇期犄缉赍嫉畸跻箕畿稽齑墼激羁</t>
  </si>
  <si>
    <t>jin巾今斤钅金津矜衿堇筋禁襟</t>
  </si>
  <si>
    <t>jing京径泾经茎荆惊旌菁晶腈睛粳兢箐精鲸</t>
  </si>
  <si>
    <t>kui亏岿悝盔窥</t>
  </si>
  <si>
    <t>lin拎</t>
  </si>
  <si>
    <t>mi咪眯</t>
  </si>
  <si>
    <t>pi丕坏批纰邳坯披砒被铍陴劈噼霹</t>
  </si>
  <si>
    <t>qi七沏妻柒凄栖桤戚萋期欹欺缉嘁漆蹊</t>
  </si>
  <si>
    <t>shi尸失师虱诗施狮湿蓍嘘酾鲺</t>
  </si>
  <si>
    <t>si厶纟丝司糸私咝思鸶斯缌蛳厮锶嘶撕澌</t>
  </si>
  <si>
    <t>sui尿虽荽眭隋睢濉</t>
  </si>
  <si>
    <t>ti体剔梯锑踢</t>
  </si>
  <si>
    <t>ting厅汀听町烃</t>
  </si>
  <si>
    <t>xi夕兮汐西吸希昔析矽穸咭茜诶郗唏奚息栖浠牺悉惜欷淅烯硒菥晰犀稀粞翕腊舾溪皙裼锡僖熄熙蜥嘻嬉膝樨歙熹羲螅蟋蹊醯曦鼷</t>
  </si>
  <si>
    <t>xin忄心忻芯辛昕欣莘锌新歆薪馨鑫</t>
  </si>
  <si>
    <t>xing兴星惺猩腥</t>
  </si>
  <si>
    <t>zhi之支氏卮只汁芝吱枝知织肢枳栀祗胝脂蜘</t>
  </si>
  <si>
    <t>zhui隹追骓揣椎锥</t>
  </si>
  <si>
    <t>zui咀羧</t>
  </si>
  <si>
    <t>bo伯佛孛驳帛泊勃柏亳钹铂脖舶博渤鹁搏箔膊魄踣薄簿礴</t>
  </si>
  <si>
    <t>cong从丛淙琮</t>
  </si>
  <si>
    <t>duo夺度铎踱</t>
  </si>
  <si>
    <t>fo佛</t>
  </si>
  <si>
    <t>hong弘红宏闳泓洪荭虹鸿蕻黉</t>
  </si>
  <si>
    <t>hou侯喉猴瘊篌糇骺</t>
  </si>
  <si>
    <t>huo和活豁</t>
  </si>
  <si>
    <t>long龙咙泷茏栊珑胧砻笼聋隆癃窿</t>
  </si>
  <si>
    <t>lou娄偻喽蒌楼耧蝼髅</t>
  </si>
  <si>
    <t>mo无谟嫫馍摹模膜麽摩磨嬷蘑魔</t>
  </si>
  <si>
    <t>mou牟侔眸谋蛑缪鍪</t>
  </si>
  <si>
    <t>nong农侬哝浓脓</t>
  </si>
  <si>
    <t>nuo那娜挪难傩</t>
  </si>
  <si>
    <t>o哦</t>
  </si>
  <si>
    <t>pou掊裒</t>
  </si>
  <si>
    <t>shou熟</t>
  </si>
  <si>
    <t>tou亠头投骰</t>
  </si>
  <si>
    <t>tuo驮佗陀坨沱沲驼柁砣铊鸵跎酡橐鼍</t>
  </si>
  <si>
    <t>xiong雄熊</t>
  </si>
  <si>
    <t>yong喁</t>
  </si>
  <si>
    <t>you尢尤由犹邮油柚疣莜莸铀蚰游鱿猷蝣蝤繇</t>
  </si>
  <si>
    <t>zhou妯轴</t>
  </si>
  <si>
    <t>zhuo灼卓茁斫浊浞诼酌啄着著琢禚箸缴擢濯镯躅</t>
  </si>
  <si>
    <t>zuo昨笮琢</t>
  </si>
  <si>
    <t>bo柏擗薄擘檗簸</t>
  </si>
  <si>
    <t>chuo辶啜淖绰辍龊</t>
  </si>
  <si>
    <t>cou凑楱腠辏</t>
  </si>
  <si>
    <t>cuo厝挫措锉错</t>
  </si>
  <si>
    <t>dong动冻侗垌峒恫栋洞胨胴硐</t>
  </si>
  <si>
    <t>dou斗豆读逗渎痘窦</t>
  </si>
  <si>
    <t>duo驮剁沲垛柁堕舵隋惰跺隳</t>
  </si>
  <si>
    <t>gong共贡供赣</t>
  </si>
  <si>
    <t>gou勾构诟购垢够媾彀遘觏</t>
  </si>
  <si>
    <t>hong讧哄蕻</t>
  </si>
  <si>
    <t>hou后侯厚後逅候堠鲎</t>
  </si>
  <si>
    <t>huo和或货获祸惑锪霍豁镬嚯藿蠖</t>
  </si>
  <si>
    <t>kong空控</t>
  </si>
  <si>
    <t>kou叩扣佝寇筘蔻</t>
  </si>
  <si>
    <t>long弄</t>
  </si>
  <si>
    <t>lou陋漏瘘镂露</t>
  </si>
  <si>
    <t>nong弄</t>
  </si>
  <si>
    <t>nou耨</t>
  </si>
  <si>
    <t>nuo诺喏搦锘懦糯</t>
  </si>
  <si>
    <t>ruo若偌弱箬</t>
  </si>
  <si>
    <t>shou寿受狩兽售授绶瘦</t>
  </si>
  <si>
    <t>song讼宋诵送颂</t>
  </si>
  <si>
    <t>sou嗽擞</t>
  </si>
  <si>
    <t>suo些</t>
  </si>
  <si>
    <t>tong仝同佟彤侗垌峒茼桐砼铜童酮僮潼瞳tong同恸通痛</t>
  </si>
  <si>
    <t>tou透</t>
  </si>
  <si>
    <t>tuo拓柝唾箨魄</t>
  </si>
  <si>
    <t>yong用佣</t>
  </si>
  <si>
    <t>you又右幼有佑侑囿宥柚诱蚴裒釉鼬</t>
  </si>
  <si>
    <t>zhong中仲众种重衷</t>
  </si>
  <si>
    <t>zhou纣咒宙绉昼祝胄荮轴皱酎舳繇骤籀</t>
  </si>
  <si>
    <t>zuo作坐阼怍柞祚胙唑座做酢</t>
  </si>
  <si>
    <t>bo跛簸</t>
  </si>
  <si>
    <t>cuo脞</t>
  </si>
  <si>
    <t>dong董懂</t>
  </si>
  <si>
    <t>dou斗抖钭陡蚪</t>
  </si>
  <si>
    <t>duo朵哚垛缍躲</t>
  </si>
  <si>
    <t>fou不缶否</t>
  </si>
  <si>
    <t>gong廾共巩汞拱珙</t>
  </si>
  <si>
    <t>gou岣狗苟枸笱</t>
  </si>
  <si>
    <t>hong哄</t>
  </si>
  <si>
    <t>huo火灬伙钬夥</t>
  </si>
  <si>
    <t>jiong炅迥炯窘</t>
  </si>
  <si>
    <t>kong孔空倥恐</t>
  </si>
  <si>
    <t>kou口</t>
  </si>
  <si>
    <t>long陇垄垅拢笼</t>
  </si>
  <si>
    <t>lou嵝搂篓</t>
  </si>
  <si>
    <t>mo万末没抹殁沫茉陌冒脉秣莫袜寞漠蓦貉貊嘿墨瘼镆磨默貘耱mo万抹</t>
  </si>
  <si>
    <t>mou厶某</t>
  </si>
  <si>
    <t>pou掊</t>
  </si>
  <si>
    <t>shou手扌守首艏</t>
  </si>
  <si>
    <t>song怂悚耸竦</t>
  </si>
  <si>
    <t>sou叟嗾瞍螋擞薮</t>
  </si>
  <si>
    <t>suo所唢索琐锁</t>
  </si>
  <si>
    <t>tong侗统捅桶筒</t>
  </si>
  <si>
    <t>tuo妥庹椭</t>
  </si>
  <si>
    <t>yong永甬咏泳俑勇涌恿蛹踊</t>
  </si>
  <si>
    <t>you友有卣酉莠铕牖黝</t>
  </si>
  <si>
    <t>zhong肿种冢踵</t>
  </si>
  <si>
    <t>zhou肘帚</t>
  </si>
  <si>
    <t>zuo左佐撮</t>
  </si>
  <si>
    <t>bo拨波玻剥般趵钵饽啵菠鲅播蕃</t>
  </si>
  <si>
    <t>chuo踔戳</t>
  </si>
  <si>
    <t>cong匆囱苁枞葱骢璁聪</t>
  </si>
  <si>
    <t>cuo搓磋撮蹉</t>
  </si>
  <si>
    <t>dong东冬咚岽氡鸫</t>
  </si>
  <si>
    <t>dou都兜蔸篼</t>
  </si>
  <si>
    <t>duo多咄哆掇裰</t>
  </si>
  <si>
    <t>gong工弓公功共红攻供肱宫恭蚣躬龚觥</t>
  </si>
  <si>
    <t>gou勾句佝沟拘枸钩缑篝鞲</t>
  </si>
  <si>
    <t>hong轰哄訇烘薨</t>
  </si>
  <si>
    <t>huo耠锪劐豁攉</t>
  </si>
  <si>
    <t>jiong冂扃</t>
  </si>
  <si>
    <t>kong空倥崆箜</t>
  </si>
  <si>
    <t>kou抠芤眍</t>
  </si>
  <si>
    <t>lou搂</t>
  </si>
  <si>
    <t>mo摸</t>
  </si>
  <si>
    <t>mou哞</t>
  </si>
  <si>
    <t>o喔噢</t>
  </si>
  <si>
    <t>po朴钋陂坡泊泺泼颇</t>
  </si>
  <si>
    <t>pou剖</t>
  </si>
  <si>
    <t>shou收</t>
  </si>
  <si>
    <t>song忪松凇崧淞菘嵩</t>
  </si>
  <si>
    <t>sou叟嗖搜溲馊飕锼艘螋</t>
  </si>
  <si>
    <t>suo唆娑莎挲桫梭睃嗍羧蓑缩</t>
  </si>
  <si>
    <t>tong恫通嗵</t>
  </si>
  <si>
    <t>tou偷愉</t>
  </si>
  <si>
    <t>tuo乇托佗拖说脱</t>
  </si>
  <si>
    <t>xiong凶兄匈芎汹胸</t>
  </si>
  <si>
    <t>yo育哟唷</t>
  </si>
  <si>
    <t>yong佣拥痈邕庸雍墉慵壅镛臃鳙饔</t>
  </si>
  <si>
    <t>you优忧攸呦幽悠</t>
  </si>
  <si>
    <t>zhong夂中忪忠终盅钟舯蚣衷锺螽</t>
  </si>
  <si>
    <t>zhou州舟诌周洲调啁粥</t>
  </si>
  <si>
    <t>zhuo拙倬捉桌涿淖棹焯擢</t>
  </si>
  <si>
    <t>zuo作嘬</t>
  </si>
  <si>
    <t>bu醭</t>
  </si>
  <si>
    <t>chun纯肫唇莼淳鹑醇</t>
  </si>
  <si>
    <t>cu徂殂</t>
  </si>
  <si>
    <t>du毒独读顿渎椟牍犊黩髑</t>
  </si>
  <si>
    <t>fu夫弗伏凫佛孚扶芙芾宓怫拂服绂绋苻俘氟祓罘茯郛浮砩莩蚨匐桴涪符艴菔袱幅跗福蜉辐幞蝠黻</t>
  </si>
  <si>
    <t>gu鹘</t>
  </si>
  <si>
    <t>hun浑珲混馄魂</t>
  </si>
  <si>
    <t>ju局桔菊锔橘鞫</t>
  </si>
  <si>
    <t>liu刘浏流留琉硫旒遛馏骝榴熘瘤镏鎏</t>
  </si>
  <si>
    <t>lu卢庐芦垆泸炉栌胪鸬舻颅鲈</t>
  </si>
  <si>
    <t>lun仑伦论囵抡沦纶轮</t>
  </si>
  <si>
    <t>mu毪模</t>
  </si>
  <si>
    <t>niu牛</t>
  </si>
  <si>
    <t>nu奴孥帑驽</t>
  </si>
  <si>
    <t>pu仆匍莆脯菩葡蒲璞濮镤</t>
  </si>
  <si>
    <t>qu劬朐鸲渠蕖磲璩瞿蘧氍癯衢蠼</t>
  </si>
  <si>
    <t>qun裙群麇</t>
  </si>
  <si>
    <t>shu术朱秫孰赎塾熟</t>
  </si>
  <si>
    <t>su俗</t>
  </si>
  <si>
    <t>tu图徒涂荼途屠菟酴</t>
  </si>
  <si>
    <t>tun屯囤饨豚臀</t>
  </si>
  <si>
    <t>xun寻巡旬询郇峋恂洵浔荀荨循鲟潭</t>
  </si>
  <si>
    <t>yu于与予邪余妤欤於盂臾鱼俞禺竽舁娱狳谀馀渔萸隅雩喁嵛愉揄渝腴逾愚榆瑜虞觎窬舆蝓</t>
  </si>
  <si>
    <t>yun云匀员纭芸昀郧耘筠</t>
  </si>
  <si>
    <t>zhu术竹竺柚烛逐舳筑瘃躅</t>
  </si>
  <si>
    <t>bu不布步怖钚埔部埠瓿簿</t>
  </si>
  <si>
    <t>cu卒促猝趋酢蔟趣醋簇蹙蹴</t>
  </si>
  <si>
    <t>du芏妒杜肚度渡镀蠹</t>
  </si>
  <si>
    <t>dun囤沌炖盾砘钝顿遁</t>
  </si>
  <si>
    <t>fu父讣付妇负附咐服阜驸复赴副傅富赋缚腹鲋赙蝮鳆覆馥</t>
  </si>
  <si>
    <t>gu估固故顾崮梏牿雇痼锢鲴</t>
  </si>
  <si>
    <t>hun诨浑混棍溷</t>
  </si>
  <si>
    <t>jiu旧臼咎疚柩桕厩救就舅僦鹫</t>
  </si>
  <si>
    <t>ju句巨讵拒苣具沮炬钜俱倨剧惧据渠距犋飓锯窭聚屦踞遽瞿醵</t>
  </si>
  <si>
    <t>jun俊郡峻捃浚隽骏菌竣</t>
  </si>
  <si>
    <t>ku库绔喾裤酷</t>
  </si>
  <si>
    <t>kun困</t>
  </si>
  <si>
    <t>liu六陆溜碌遛馏镏鹨</t>
  </si>
  <si>
    <t>lu六陆录赂辂渌绿逯鹿禄碌路漉蓼戮辘潞璐簏鹭麓露</t>
  </si>
  <si>
    <t>miu谬缪</t>
  </si>
  <si>
    <t>mu木仫目牟沐坶牧苜莫钼募墓幕睦慕缪暮穆</t>
  </si>
  <si>
    <t>niu拗</t>
  </si>
  <si>
    <t>nu怒</t>
  </si>
  <si>
    <t>pu堡铺暴瀑曝</t>
  </si>
  <si>
    <t>qu去阒觑趣</t>
  </si>
  <si>
    <t>run闰润</t>
  </si>
  <si>
    <t>shu术戍束沭述俞树竖恕庶数腧墅漱澍</t>
  </si>
  <si>
    <t>tu吐兔堍菟</t>
  </si>
  <si>
    <t>tun褪</t>
  </si>
  <si>
    <t>xiu秀岫绣臭袖宿锈嗅溴</t>
  </si>
  <si>
    <t>xun训讯孙汛迅驯徇逊殉浚巽熏蕈</t>
  </si>
  <si>
    <t>yu与肀玉驭吁聿芋吾妪汩谷饫育郁雨俞昱狱禺语峪浴钰预域尉欲菀谕阈喻奥寓御粥裕遇鹆愈煜蓣誉毓蔚蜮熨豫燠鹬鬻</t>
  </si>
  <si>
    <t>yun孕员芸运郓恽晕菀酝媪愠韫韵熨蕴</t>
  </si>
  <si>
    <t>zhu主宁伫住助苎杼注贮驻柱炷祝疰庶著蛀甯筑铸箸翥澍</t>
  </si>
  <si>
    <t>lve掠略锊</t>
  </si>
  <si>
    <t>nve疟虐</t>
  </si>
  <si>
    <t>bu卜卟补哺捕堡</t>
  </si>
  <si>
    <t>chu处杵础储楮楚褚</t>
  </si>
  <si>
    <t>chun朐蠢</t>
  </si>
  <si>
    <t>du肚竺笃堵赌睹</t>
  </si>
  <si>
    <t>dun盹趸</t>
  </si>
  <si>
    <t>fu阝父呒抚甫府拊斧俯釜脯辅腑滏腐黼</t>
  </si>
  <si>
    <t>jiu九久灸玖韭酒</t>
  </si>
  <si>
    <t>ju咀柜沮举枸矩莒匮榉榘龃踽</t>
  </si>
  <si>
    <t>ku苦</t>
  </si>
  <si>
    <t>kun悃捆阃</t>
  </si>
  <si>
    <t>liu柳绺锍</t>
  </si>
  <si>
    <t>lu卤虏掳鲁橹氇镥</t>
  </si>
  <si>
    <t>mu母亩牡坶姆拇姥</t>
  </si>
  <si>
    <t>niu忸扭狃纽钮</t>
  </si>
  <si>
    <t>nu努呶弩胬</t>
  </si>
  <si>
    <t>pu朴圃埔浦普溥谱氆镨蹼</t>
  </si>
  <si>
    <t>qiu仇囚犰艽求虬泅俅酋逑球赇巯遒裘蝤鼽qiu糗</t>
  </si>
  <si>
    <t>qu曲苣取娶龋麴</t>
  </si>
  <si>
    <t>shu属暑黍数署鼠蜀薯曙</t>
  </si>
  <si>
    <t>sun损笋隼榫</t>
  </si>
  <si>
    <t>tun氽</t>
  </si>
  <si>
    <t>yu与予伛宇屿羽妪雨俣禹语圄圉庾瘐窳龉</t>
  </si>
  <si>
    <t>yun允狁陨殒</t>
  </si>
  <si>
    <t>zhu丶主拄柱渚属煮褚嘱麈瞩</t>
  </si>
  <si>
    <t>zhun准</t>
  </si>
  <si>
    <t>zun撙</t>
  </si>
  <si>
    <t>bu逋钸晡</t>
  </si>
  <si>
    <t>chu出初樗</t>
  </si>
  <si>
    <t>chun春椿蝽</t>
  </si>
  <si>
    <t>cu粗</t>
  </si>
  <si>
    <t>du都嘟督髑</t>
  </si>
  <si>
    <t>dun吨敦墩礅镦蹲</t>
  </si>
  <si>
    <t>fu夫呋孚肤趺麸稃跗孵敷</t>
  </si>
  <si>
    <t>gu古汩诂谷股苦牯骨罟贾钴蛄蛊鹄毂鼓嘏鹘臌瞽gu估呱咕姑孤沽轱骨家鸪菇菰蛄觚辜酤毂箍</t>
  </si>
  <si>
    <t>hun昏荤婚阍曛</t>
  </si>
  <si>
    <t>jiu纠究鸠赳阄啾揪湫鬏</t>
  </si>
  <si>
    <t>ju车且居拘狙苴驹疽据掬蛆椐琚趄锔裾雎鞠鞫</t>
  </si>
  <si>
    <t>jun军君均龟钧皲菌筠麇</t>
  </si>
  <si>
    <t>ku刳挎枯哭堀窟骷</t>
  </si>
  <si>
    <t>liu溜熘</t>
  </si>
  <si>
    <t>lu噜撸</t>
  </si>
  <si>
    <t>niu妞</t>
  </si>
  <si>
    <t>pu仆攴攵扑铺噗</t>
  </si>
  <si>
    <t>qiu丘邱龟秋蚯湫楸鳅</t>
  </si>
  <si>
    <t>qu区曲岖诎驱屈祛蛆躯蛐趋觑麴黢</t>
  </si>
  <si>
    <t>qun逡</t>
  </si>
  <si>
    <t>shu书殳疋抒纾叔枢姝倏殊荼梳淑菽疏舒摅毹输蔬</t>
  </si>
  <si>
    <t>su夙苏诉肃涑素速宿粟谡嗉塑愫溯僳缩蔌觫簌su苏酥稣</t>
  </si>
  <si>
    <t>sun孙狲荪飧</t>
  </si>
  <si>
    <t>tun吞暾</t>
  </si>
  <si>
    <t>xun勋荤埙熏窨獯薰曛醺</t>
  </si>
  <si>
    <t>yu吁纡迂於淤菸瘀</t>
  </si>
  <si>
    <t>yun晕氲</t>
  </si>
  <si>
    <t>zhu朱侏诛邾洙茱株珠诸猪铢蛛槠潴橥</t>
  </si>
  <si>
    <t>zhun屯肫窀谆淳</t>
  </si>
  <si>
    <t>zun尊遵樽鳟</t>
  </si>
  <si>
    <t>lv驴闾榈</t>
  </si>
  <si>
    <t>lv律虑率绿氯滤</t>
  </si>
  <si>
    <t>nv恧衄</t>
  </si>
  <si>
    <t>lv吕侣捋旅偻稆铝屡缕膂褛履</t>
  </si>
  <si>
    <t>nv女钕</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</si>
</sst>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9"/>
      <name val="宋体"/>
      <family val="2"/>
      <charset val="134"/>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cellStyleXfs>
  <cellXfs count="4">
    <xf numFmtId="0" fontId="0" fillId="0" borderId="0" xfId="0">
      <alignment vertical="center"/>
    </xf>
    <xf numFmtId="0" fontId="0" fillId="0" borderId="0" xfId="0" applyNumberFormat="1">
      <alignment vertical="center"/>
    </xf>
    <xf numFmtId="0" fontId="0" fillId="33" borderId="0" xfId="0" applyNumberFormat="1" applyFill="1">
      <alignment vertical="center"/>
    </xf>
    <xf numFmtId="0" fontId="0" fillId="33" borderId="0" xfId="0" applyFill="1">
      <alignment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24"/>
  <sheetViews>
    <sheetView workbookViewId="0">
      <selection activeCell="J1" sqref="J1:J24"/>
    </sheetView>
  </sheetViews>
  <sheetFormatPr defaultRowHeight="13.5" x14ac:dyDescent="0.15"/>
  <cols>
    <col min="4" max="4" width="23.875" customWidth="1"/>
  </cols>
  <sheetData>
    <row r="1" spans="1:10" x14ac:dyDescent="0.15">
      <c r="A1" s="1" t="s">
        <v>976</v>
      </c>
      <c r="B1" t="s">
        <v>1000</v>
      </c>
      <c r="D1" t="s">
        <v>1006</v>
      </c>
      <c r="E1" t="str">
        <f>A1</f>
        <v>á</v>
      </c>
      <c r="F1" t="s">
        <v>1007</v>
      </c>
      <c r="G1" t="str">
        <f>B1</f>
        <v>a</v>
      </c>
      <c r="H1" t="s">
        <v>1008</v>
      </c>
      <c r="J1" t="str">
        <f>D1&amp;E1&amp;F1&amp;G1&amp;H1</f>
        <v>call Call_Replace("á","a")</v>
      </c>
    </row>
    <row r="2" spans="1:10" x14ac:dyDescent="0.15">
      <c r="A2" s="1" t="s">
        <v>977</v>
      </c>
      <c r="B2" t="s">
        <v>1000</v>
      </c>
      <c r="D2" t="s">
        <v>1006</v>
      </c>
      <c r="E2" t="str">
        <f t="shared" ref="E2:E24" si="0">A2</f>
        <v>à</v>
      </c>
      <c r="F2" t="s">
        <v>1007</v>
      </c>
      <c r="G2" t="str">
        <f t="shared" ref="G2:G24" si="1">B2</f>
        <v>a</v>
      </c>
      <c r="H2" t="s">
        <v>1008</v>
      </c>
      <c r="J2" t="str">
        <f t="shared" ref="J2:J24" si="2">D2&amp;E2&amp;F2&amp;G2&amp;H2</f>
        <v>call Call_Replace("à","a")</v>
      </c>
    </row>
    <row r="3" spans="1:10" x14ac:dyDescent="0.15">
      <c r="A3" s="1" t="s">
        <v>978</v>
      </c>
      <c r="B3" t="s">
        <v>1000</v>
      </c>
      <c r="D3" t="s">
        <v>1006</v>
      </c>
      <c r="E3" t="str">
        <f t="shared" si="0"/>
        <v>ǎ</v>
      </c>
      <c r="F3" t="s">
        <v>1007</v>
      </c>
      <c r="G3" t="str">
        <f t="shared" si="1"/>
        <v>a</v>
      </c>
      <c r="H3" t="s">
        <v>1008</v>
      </c>
      <c r="J3" t="str">
        <f t="shared" si="2"/>
        <v>call Call_Replace("ǎ","a")</v>
      </c>
    </row>
    <row r="4" spans="1:10" x14ac:dyDescent="0.15">
      <c r="A4" s="1" t="s">
        <v>975</v>
      </c>
      <c r="B4" t="s">
        <v>1000</v>
      </c>
      <c r="D4" t="s">
        <v>1006</v>
      </c>
      <c r="E4" t="str">
        <f t="shared" si="0"/>
        <v>ā</v>
      </c>
      <c r="F4" t="s">
        <v>1007</v>
      </c>
      <c r="G4" t="str">
        <f t="shared" si="1"/>
        <v>a</v>
      </c>
      <c r="H4" t="s">
        <v>1008</v>
      </c>
      <c r="J4" t="str">
        <f t="shared" si="2"/>
        <v>call Call_Replace("ā","a")</v>
      </c>
    </row>
    <row r="5" spans="1:10" x14ac:dyDescent="0.15">
      <c r="A5" s="1" t="s">
        <v>979</v>
      </c>
      <c r="B5" t="s">
        <v>1001</v>
      </c>
      <c r="D5" t="s">
        <v>1006</v>
      </c>
      <c r="E5" t="str">
        <f t="shared" si="0"/>
        <v>é</v>
      </c>
      <c r="F5" t="s">
        <v>1007</v>
      </c>
      <c r="G5" t="str">
        <f t="shared" si="1"/>
        <v>e</v>
      </c>
      <c r="H5" t="s">
        <v>1008</v>
      </c>
      <c r="J5" t="str">
        <f t="shared" si="2"/>
        <v>call Call_Replace("é","e")</v>
      </c>
    </row>
    <row r="6" spans="1:10" x14ac:dyDescent="0.15">
      <c r="A6" s="1" t="s">
        <v>980</v>
      </c>
      <c r="B6" t="s">
        <v>1001</v>
      </c>
      <c r="D6" t="s">
        <v>1006</v>
      </c>
      <c r="E6" t="str">
        <f t="shared" si="0"/>
        <v>è</v>
      </c>
      <c r="F6" t="s">
        <v>1007</v>
      </c>
      <c r="G6" t="str">
        <f t="shared" si="1"/>
        <v>e</v>
      </c>
      <c r="H6" t="s">
        <v>1008</v>
      </c>
      <c r="J6" t="str">
        <f t="shared" si="2"/>
        <v>call Call_Replace("è","e")</v>
      </c>
    </row>
    <row r="7" spans="1:10" x14ac:dyDescent="0.15">
      <c r="A7" s="1" t="s">
        <v>982</v>
      </c>
      <c r="B7" t="s">
        <v>1001</v>
      </c>
      <c r="D7" t="s">
        <v>1006</v>
      </c>
      <c r="E7" t="str">
        <f t="shared" si="0"/>
        <v>ě</v>
      </c>
      <c r="F7" t="s">
        <v>1007</v>
      </c>
      <c r="G7" t="str">
        <f t="shared" si="1"/>
        <v>e</v>
      </c>
      <c r="H7" t="s">
        <v>1008</v>
      </c>
      <c r="J7" t="str">
        <f t="shared" si="2"/>
        <v>call Call_Replace("ě","e")</v>
      </c>
    </row>
    <row r="8" spans="1:10" x14ac:dyDescent="0.15">
      <c r="A8" s="1" t="s">
        <v>981</v>
      </c>
      <c r="B8" t="s">
        <v>1001</v>
      </c>
      <c r="D8" t="s">
        <v>1006</v>
      </c>
      <c r="E8" t="str">
        <f t="shared" si="0"/>
        <v>ē</v>
      </c>
      <c r="F8" t="s">
        <v>1007</v>
      </c>
      <c r="G8" t="str">
        <f t="shared" si="1"/>
        <v>e</v>
      </c>
      <c r="H8" t="s">
        <v>1008</v>
      </c>
      <c r="J8" t="str">
        <f t="shared" si="2"/>
        <v>call Call_Replace("ē","e")</v>
      </c>
    </row>
    <row r="9" spans="1:10" x14ac:dyDescent="0.15">
      <c r="A9" s="1" t="s">
        <v>994</v>
      </c>
      <c r="B9" t="s">
        <v>1002</v>
      </c>
      <c r="D9" t="s">
        <v>1006</v>
      </c>
      <c r="E9" t="str">
        <f t="shared" si="0"/>
        <v>í</v>
      </c>
      <c r="F9" t="s">
        <v>1007</v>
      </c>
      <c r="G9" t="str">
        <f t="shared" si="1"/>
        <v>i</v>
      </c>
      <c r="H9" t="s">
        <v>1008</v>
      </c>
      <c r="J9" t="str">
        <f t="shared" si="2"/>
        <v>call Call_Replace("í","i")</v>
      </c>
    </row>
    <row r="10" spans="1:10" x14ac:dyDescent="0.15">
      <c r="A10" s="1" t="s">
        <v>986</v>
      </c>
      <c r="B10" t="s">
        <v>1002</v>
      </c>
      <c r="D10" t="s">
        <v>1006</v>
      </c>
      <c r="E10" t="str">
        <f t="shared" si="0"/>
        <v>ì</v>
      </c>
      <c r="F10" t="s">
        <v>1007</v>
      </c>
      <c r="G10" t="str">
        <f t="shared" si="1"/>
        <v>i</v>
      </c>
      <c r="H10" t="s">
        <v>1008</v>
      </c>
      <c r="J10" t="str">
        <f t="shared" si="2"/>
        <v>call Call_Replace("ì","i")</v>
      </c>
    </row>
    <row r="11" spans="1:10" x14ac:dyDescent="0.15">
      <c r="A11" s="1" t="s">
        <v>988</v>
      </c>
      <c r="B11" t="s">
        <v>1002</v>
      </c>
      <c r="D11" t="s">
        <v>1006</v>
      </c>
      <c r="E11" t="str">
        <f t="shared" si="0"/>
        <v>ǐ</v>
      </c>
      <c r="F11" t="s">
        <v>1007</v>
      </c>
      <c r="G11" t="str">
        <f t="shared" si="1"/>
        <v>i</v>
      </c>
      <c r="H11" t="s">
        <v>1008</v>
      </c>
      <c r="J11" t="str">
        <f t="shared" si="2"/>
        <v>call Call_Replace("ǐ","i")</v>
      </c>
    </row>
    <row r="12" spans="1:10" x14ac:dyDescent="0.15">
      <c r="A12" s="1" t="s">
        <v>987</v>
      </c>
      <c r="B12" t="s">
        <v>1002</v>
      </c>
      <c r="D12" t="s">
        <v>1006</v>
      </c>
      <c r="E12" t="str">
        <f t="shared" si="0"/>
        <v>ī</v>
      </c>
      <c r="F12" t="s">
        <v>1007</v>
      </c>
      <c r="G12" t="str">
        <f t="shared" si="1"/>
        <v>i</v>
      </c>
      <c r="H12" t="s">
        <v>1008</v>
      </c>
      <c r="J12" t="str">
        <f t="shared" si="2"/>
        <v>call Call_Replace("ī","i")</v>
      </c>
    </row>
    <row r="13" spans="1:10" x14ac:dyDescent="0.15">
      <c r="A13" s="1" t="s">
        <v>983</v>
      </c>
      <c r="B13" t="s">
        <v>1003</v>
      </c>
      <c r="D13" t="s">
        <v>1006</v>
      </c>
      <c r="E13" t="str">
        <f t="shared" si="0"/>
        <v>ó</v>
      </c>
      <c r="F13" t="s">
        <v>1007</v>
      </c>
      <c r="G13" t="str">
        <f t="shared" si="1"/>
        <v>o</v>
      </c>
      <c r="H13" t="s">
        <v>1008</v>
      </c>
      <c r="J13" t="str">
        <f t="shared" si="2"/>
        <v>call Call_Replace("ó","o")</v>
      </c>
    </row>
    <row r="14" spans="1:10" x14ac:dyDescent="0.15">
      <c r="A14" s="1" t="s">
        <v>984</v>
      </c>
      <c r="B14" t="s">
        <v>1003</v>
      </c>
      <c r="D14" t="s">
        <v>1006</v>
      </c>
      <c r="E14" t="str">
        <f t="shared" si="0"/>
        <v>ò</v>
      </c>
      <c r="F14" t="s">
        <v>1007</v>
      </c>
      <c r="G14" t="str">
        <f t="shared" si="1"/>
        <v>o</v>
      </c>
      <c r="H14" t="s">
        <v>1008</v>
      </c>
      <c r="J14" t="str">
        <f t="shared" si="2"/>
        <v>call Call_Replace("ò","o")</v>
      </c>
    </row>
    <row r="15" spans="1:10" x14ac:dyDescent="0.15">
      <c r="A15" s="1" t="s">
        <v>989</v>
      </c>
      <c r="B15" t="s">
        <v>1003</v>
      </c>
      <c r="D15" t="s">
        <v>1006</v>
      </c>
      <c r="E15" t="str">
        <f t="shared" si="0"/>
        <v>ǒ</v>
      </c>
      <c r="F15" t="s">
        <v>1007</v>
      </c>
      <c r="G15" t="str">
        <f t="shared" si="1"/>
        <v>o</v>
      </c>
      <c r="H15" t="s">
        <v>1008</v>
      </c>
      <c r="J15" t="str">
        <f t="shared" si="2"/>
        <v>call Call_Replace("ǒ","o")</v>
      </c>
    </row>
    <row r="16" spans="1:10" x14ac:dyDescent="0.15">
      <c r="A16" s="1" t="s">
        <v>985</v>
      </c>
      <c r="B16" t="s">
        <v>1003</v>
      </c>
      <c r="D16" t="s">
        <v>1006</v>
      </c>
      <c r="E16" t="str">
        <f t="shared" si="0"/>
        <v>ō</v>
      </c>
      <c r="F16" t="s">
        <v>1007</v>
      </c>
      <c r="G16" t="str">
        <f t="shared" si="1"/>
        <v>o</v>
      </c>
      <c r="H16" t="s">
        <v>1008</v>
      </c>
      <c r="J16" t="str">
        <f t="shared" si="2"/>
        <v>call Call_Replace("ō","o")</v>
      </c>
    </row>
    <row r="17" spans="1:10" x14ac:dyDescent="0.15">
      <c r="A17" s="1" t="s">
        <v>990</v>
      </c>
      <c r="B17" t="s">
        <v>1004</v>
      </c>
      <c r="D17" t="s">
        <v>1006</v>
      </c>
      <c r="E17" t="str">
        <f t="shared" si="0"/>
        <v>ú</v>
      </c>
      <c r="F17" t="s">
        <v>1007</v>
      </c>
      <c r="G17" t="str">
        <f t="shared" si="1"/>
        <v>u</v>
      </c>
      <c r="H17" t="s">
        <v>1008</v>
      </c>
      <c r="J17" t="str">
        <f t="shared" si="2"/>
        <v>call Call_Replace("ú","u")</v>
      </c>
    </row>
    <row r="18" spans="1:10" x14ac:dyDescent="0.15">
      <c r="A18" s="1" t="s">
        <v>991</v>
      </c>
      <c r="B18" t="s">
        <v>1004</v>
      </c>
      <c r="D18" t="s">
        <v>1006</v>
      </c>
      <c r="E18" t="str">
        <f t="shared" si="0"/>
        <v>ù</v>
      </c>
      <c r="F18" t="s">
        <v>1007</v>
      </c>
      <c r="G18" t="str">
        <f t="shared" si="1"/>
        <v>u</v>
      </c>
      <c r="H18" t="s">
        <v>1008</v>
      </c>
      <c r="J18" t="str">
        <f t="shared" si="2"/>
        <v>call Call_Replace("ù","u")</v>
      </c>
    </row>
    <row r="19" spans="1:10" x14ac:dyDescent="0.15">
      <c r="A19" s="2" t="s">
        <v>998</v>
      </c>
      <c r="B19" s="3" t="s">
        <v>1005</v>
      </c>
      <c r="D19" t="s">
        <v>1006</v>
      </c>
      <c r="E19" t="str">
        <f t="shared" si="0"/>
        <v>ü</v>
      </c>
      <c r="F19" t="s">
        <v>1007</v>
      </c>
      <c r="G19" t="str">
        <f t="shared" si="1"/>
        <v>v</v>
      </c>
      <c r="H19" t="s">
        <v>1008</v>
      </c>
      <c r="J19" t="str">
        <f t="shared" si="2"/>
        <v>call Call_Replace("ü","v")</v>
      </c>
    </row>
    <row r="20" spans="1:10" x14ac:dyDescent="0.15">
      <c r="A20" s="1" t="s">
        <v>992</v>
      </c>
      <c r="B20" t="s">
        <v>1004</v>
      </c>
      <c r="D20" t="s">
        <v>1006</v>
      </c>
      <c r="E20" t="str">
        <f t="shared" si="0"/>
        <v>ǔ</v>
      </c>
      <c r="F20" t="s">
        <v>1007</v>
      </c>
      <c r="G20" t="str">
        <f t="shared" si="1"/>
        <v>u</v>
      </c>
      <c r="H20" t="s">
        <v>1008</v>
      </c>
      <c r="J20" t="str">
        <f t="shared" si="2"/>
        <v>call Call_Replace("ǔ","u")</v>
      </c>
    </row>
    <row r="21" spans="1:10" x14ac:dyDescent="0.15">
      <c r="A21" s="1" t="s">
        <v>993</v>
      </c>
      <c r="B21" t="s">
        <v>1004</v>
      </c>
      <c r="D21" t="s">
        <v>1006</v>
      </c>
      <c r="E21" t="str">
        <f t="shared" si="0"/>
        <v>ū</v>
      </c>
      <c r="F21" t="s">
        <v>1007</v>
      </c>
      <c r="G21" t="str">
        <f t="shared" si="1"/>
        <v>u</v>
      </c>
      <c r="H21" t="s">
        <v>1008</v>
      </c>
      <c r="J21" t="str">
        <f t="shared" si="2"/>
        <v>call Call_Replace("ū","u")</v>
      </c>
    </row>
    <row r="22" spans="1:10" x14ac:dyDescent="0.15">
      <c r="A22" s="1" t="s">
        <v>995</v>
      </c>
      <c r="B22" t="s">
        <v>1005</v>
      </c>
      <c r="D22" t="s">
        <v>1006</v>
      </c>
      <c r="E22" t="str">
        <f t="shared" si="0"/>
        <v>ǘ</v>
      </c>
      <c r="F22" t="s">
        <v>1007</v>
      </c>
      <c r="G22" t="str">
        <f t="shared" si="1"/>
        <v>v</v>
      </c>
      <c r="H22" t="s">
        <v>1008</v>
      </c>
      <c r="J22" t="str">
        <f t="shared" si="2"/>
        <v>call Call_Replace("ǘ","v")</v>
      </c>
    </row>
    <row r="23" spans="1:10" x14ac:dyDescent="0.15">
      <c r="A23" s="1" t="s">
        <v>996</v>
      </c>
      <c r="B23" t="s">
        <v>1005</v>
      </c>
      <c r="D23" t="s">
        <v>1006</v>
      </c>
      <c r="E23" t="str">
        <f t="shared" si="0"/>
        <v>ǜ</v>
      </c>
      <c r="F23" t="s">
        <v>1007</v>
      </c>
      <c r="G23" t="str">
        <f t="shared" si="1"/>
        <v>v</v>
      </c>
      <c r="H23" t="s">
        <v>1008</v>
      </c>
      <c r="J23" t="str">
        <f t="shared" si="2"/>
        <v>call Call_Replace("ǜ","v")</v>
      </c>
    </row>
    <row r="24" spans="1:10" x14ac:dyDescent="0.15">
      <c r="A24" s="1" t="s">
        <v>997</v>
      </c>
      <c r="B24" t="s">
        <v>1005</v>
      </c>
      <c r="D24" t="s">
        <v>1006</v>
      </c>
      <c r="E24" t="str">
        <f t="shared" si="0"/>
        <v>ǚ</v>
      </c>
      <c r="F24" t="s">
        <v>1007</v>
      </c>
      <c r="G24" t="str">
        <f t="shared" si="1"/>
        <v>v</v>
      </c>
      <c r="H24" t="s">
        <v>1008</v>
      </c>
      <c r="J24" t="str">
        <f t="shared" si="2"/>
        <v>call Call_Replace("ǚ","v")</v>
      </c>
    </row>
  </sheetData>
  <sortState ref="A1:A5856">
    <sortCondition ref="A1"/>
  </sortState>
  <phoneticPr fontId="18"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977"/>
  <sheetViews>
    <sheetView workbookViewId="0">
      <selection sqref="A1:A1048576"/>
    </sheetView>
  </sheetViews>
  <sheetFormatPr defaultRowHeight="13.5" x14ac:dyDescent="0.15"/>
  <cols>
    <col min="1" max="1" width="53.25" customWidth="1"/>
  </cols>
  <sheetData>
    <row r="1" spans="1:8" x14ac:dyDescent="0.15">
      <c r="C1">
        <v>1</v>
      </c>
      <c r="D1">
        <v>2</v>
      </c>
      <c r="E1">
        <v>3</v>
      </c>
      <c r="F1">
        <v>4</v>
      </c>
      <c r="G1">
        <v>5</v>
      </c>
      <c r="H1">
        <v>6</v>
      </c>
    </row>
    <row r="2" spans="1:8" x14ac:dyDescent="0.15">
      <c r="A2" t="s">
        <v>0</v>
      </c>
      <c r="C2" t="str">
        <f>IFERROR(IF(AND(CODE(MID($A2,C$1,1))&gt;500,CODE(MID($A2,C$1,1))&lt;44000),MID($A2,C$1,1),""),"")</f>
        <v>ā</v>
      </c>
      <c r="D2" t="str">
        <f t="shared" ref="D2:H17" si="0">IFERROR(IF(AND(CODE(MID($A2,D$1,1))&gt;500,CODE(MID($A2,D$1,1))&lt;44000),MID($A2,D$1,1),""),"")</f>
        <v/>
      </c>
      <c r="E2" t="str">
        <f t="shared" si="0"/>
        <v/>
      </c>
      <c r="F2" t="str">
        <f t="shared" si="0"/>
        <v/>
      </c>
      <c r="G2" t="str">
        <f t="shared" si="0"/>
        <v/>
      </c>
      <c r="H2" t="str">
        <f t="shared" si="0"/>
        <v/>
      </c>
    </row>
    <row r="3" spans="1:8" x14ac:dyDescent="0.15">
      <c r="A3" t="s">
        <v>1</v>
      </c>
      <c r="C3" t="str">
        <f t="shared" ref="C3:H57" si="1">IFERROR(IF(AND(CODE(MID($A3,C$1,1))&gt;500,CODE(MID($A3,C$1,1))&lt;44000),MID($A3,C$1,1),""),"")</f>
        <v>á</v>
      </c>
      <c r="D3" t="str">
        <f t="shared" si="0"/>
        <v/>
      </c>
      <c r="E3" t="str">
        <f t="shared" si="0"/>
        <v/>
      </c>
      <c r="F3" t="str">
        <f t="shared" si="0"/>
        <v/>
      </c>
      <c r="G3" t="str">
        <f t="shared" si="0"/>
        <v/>
      </c>
      <c r="H3" t="str">
        <f t="shared" si="0"/>
        <v/>
      </c>
    </row>
    <row r="4" spans="1:8" x14ac:dyDescent="0.15">
      <c r="A4" t="s">
        <v>2</v>
      </c>
      <c r="C4" t="str">
        <f t="shared" si="1"/>
        <v>à</v>
      </c>
      <c r="D4" t="str">
        <f t="shared" si="0"/>
        <v/>
      </c>
      <c r="E4" t="str">
        <f t="shared" si="0"/>
        <v/>
      </c>
      <c r="F4" t="str">
        <f t="shared" si="0"/>
        <v/>
      </c>
      <c r="G4" t="str">
        <f t="shared" si="0"/>
        <v/>
      </c>
      <c r="H4" t="str">
        <f t="shared" si="0"/>
        <v/>
      </c>
    </row>
    <row r="5" spans="1:8" x14ac:dyDescent="0.15">
      <c r="A5" t="s">
        <v>3</v>
      </c>
      <c r="C5" t="str">
        <f t="shared" si="1"/>
        <v>ā</v>
      </c>
      <c r="D5" t="str">
        <f t="shared" si="0"/>
        <v/>
      </c>
      <c r="E5" t="str">
        <f t="shared" si="0"/>
        <v/>
      </c>
      <c r="F5" t="str">
        <f t="shared" si="0"/>
        <v/>
      </c>
      <c r="G5" t="str">
        <f t="shared" si="0"/>
        <v/>
      </c>
      <c r="H5" t="str">
        <f t="shared" si="0"/>
        <v/>
      </c>
    </row>
    <row r="6" spans="1:8" x14ac:dyDescent="0.15">
      <c r="A6" t="s">
        <v>4</v>
      </c>
      <c r="C6" t="str">
        <f t="shared" si="1"/>
        <v>á</v>
      </c>
      <c r="D6" t="str">
        <f t="shared" si="0"/>
        <v/>
      </c>
      <c r="E6" t="str">
        <f t="shared" si="0"/>
        <v/>
      </c>
      <c r="F6" t="str">
        <f t="shared" si="0"/>
        <v/>
      </c>
      <c r="G6" t="str">
        <f t="shared" si="0"/>
        <v/>
      </c>
      <c r="H6" t="str">
        <f t="shared" si="0"/>
        <v/>
      </c>
    </row>
    <row r="7" spans="1:8" x14ac:dyDescent="0.15">
      <c r="A7" t="s">
        <v>5</v>
      </c>
      <c r="C7" t="str">
        <f t="shared" si="1"/>
        <v>à</v>
      </c>
      <c r="D7" t="str">
        <f t="shared" si="0"/>
        <v/>
      </c>
      <c r="E7" t="str">
        <f t="shared" si="0"/>
        <v/>
      </c>
      <c r="F7" t="str">
        <f t="shared" si="0"/>
        <v/>
      </c>
      <c r="G7" t="str">
        <f t="shared" si="0"/>
        <v/>
      </c>
      <c r="H7" t="str">
        <f t="shared" si="0"/>
        <v/>
      </c>
    </row>
    <row r="8" spans="1:8" x14ac:dyDescent="0.15">
      <c r="A8" t="s">
        <v>6</v>
      </c>
      <c r="C8" t="str">
        <f t="shared" si="1"/>
        <v>ǎ</v>
      </c>
      <c r="D8" t="str">
        <f t="shared" si="0"/>
        <v/>
      </c>
      <c r="E8" t="str">
        <f t="shared" si="0"/>
        <v/>
      </c>
      <c r="F8" t="str">
        <f t="shared" si="0"/>
        <v/>
      </c>
      <c r="G8" t="str">
        <f t="shared" si="0"/>
        <v/>
      </c>
      <c r="H8" t="str">
        <f t="shared" si="0"/>
        <v/>
      </c>
    </row>
    <row r="9" spans="1:8" x14ac:dyDescent="0.15">
      <c r="A9" t="s">
        <v>7</v>
      </c>
      <c r="C9" t="str">
        <f t="shared" si="1"/>
        <v>ā</v>
      </c>
      <c r="D9" t="str">
        <f t="shared" si="0"/>
        <v/>
      </c>
      <c r="E9" t="str">
        <f t="shared" si="0"/>
        <v/>
      </c>
      <c r="F9" t="str">
        <f t="shared" si="0"/>
        <v/>
      </c>
      <c r="G9" t="str">
        <f t="shared" si="0"/>
        <v/>
      </c>
      <c r="H9" t="str">
        <f t="shared" si="0"/>
        <v/>
      </c>
    </row>
    <row r="10" spans="1:8" x14ac:dyDescent="0.15">
      <c r="A10" t="s">
        <v>8</v>
      </c>
      <c r="C10" t="str">
        <f t="shared" si="1"/>
        <v/>
      </c>
      <c r="D10" t="str">
        <f t="shared" si="0"/>
        <v/>
      </c>
      <c r="E10" t="str">
        <f t="shared" si="0"/>
        <v/>
      </c>
      <c r="F10" t="str">
        <f t="shared" si="0"/>
        <v/>
      </c>
      <c r="G10" t="str">
        <f t="shared" si="0"/>
        <v/>
      </c>
      <c r="H10" t="str">
        <f t="shared" si="0"/>
        <v/>
      </c>
    </row>
    <row r="11" spans="1:8" x14ac:dyDescent="0.15">
      <c r="A11" t="s">
        <v>9</v>
      </c>
      <c r="C11" t="str">
        <f t="shared" si="1"/>
        <v/>
      </c>
      <c r="D11" t="str">
        <f t="shared" si="0"/>
        <v>á</v>
      </c>
      <c r="E11" t="str">
        <f t="shared" si="0"/>
        <v/>
      </c>
      <c r="F11" t="str">
        <f t="shared" si="0"/>
        <v/>
      </c>
      <c r="G11" t="str">
        <f t="shared" si="0"/>
        <v/>
      </c>
      <c r="H11" t="str">
        <f t="shared" si="0"/>
        <v/>
      </c>
    </row>
    <row r="12" spans="1:8" x14ac:dyDescent="0.15">
      <c r="A12" t="s">
        <v>10</v>
      </c>
      <c r="C12" t="str">
        <f t="shared" si="1"/>
        <v/>
      </c>
      <c r="D12" t="str">
        <f t="shared" si="0"/>
        <v>à</v>
      </c>
      <c r="E12" t="str">
        <f t="shared" si="0"/>
        <v/>
      </c>
      <c r="F12" t="str">
        <f t="shared" si="0"/>
        <v/>
      </c>
      <c r="G12" t="str">
        <f t="shared" si="0"/>
        <v/>
      </c>
      <c r="H12" t="str">
        <f t="shared" si="0"/>
        <v/>
      </c>
    </row>
    <row r="13" spans="1:8" x14ac:dyDescent="0.15">
      <c r="A13" t="s">
        <v>11</v>
      </c>
      <c r="C13" t="str">
        <f t="shared" si="1"/>
        <v/>
      </c>
      <c r="D13" t="str">
        <f t="shared" si="0"/>
        <v>ǎ</v>
      </c>
      <c r="E13" t="str">
        <f t="shared" si="0"/>
        <v/>
      </c>
      <c r="F13" t="str">
        <f t="shared" si="0"/>
        <v/>
      </c>
      <c r="G13" t="str">
        <f t="shared" si="0"/>
        <v/>
      </c>
      <c r="H13" t="str">
        <f t="shared" si="0"/>
        <v/>
      </c>
    </row>
    <row r="14" spans="1:8" x14ac:dyDescent="0.15">
      <c r="A14" t="s">
        <v>12</v>
      </c>
      <c r="C14" t="str">
        <f t="shared" si="1"/>
        <v/>
      </c>
      <c r="D14" t="str">
        <f t="shared" si="0"/>
        <v>ā</v>
      </c>
      <c r="E14" t="str">
        <f t="shared" si="0"/>
        <v/>
      </c>
      <c r="F14" t="str">
        <f t="shared" si="0"/>
        <v/>
      </c>
      <c r="G14" t="str">
        <f t="shared" si="0"/>
        <v/>
      </c>
      <c r="H14" t="str">
        <f t="shared" si="0"/>
        <v/>
      </c>
    </row>
    <row r="15" spans="1:8" x14ac:dyDescent="0.15">
      <c r="A15" t="s">
        <v>13</v>
      </c>
      <c r="C15" t="str">
        <f t="shared" si="1"/>
        <v/>
      </c>
      <c r="D15" t="str">
        <f t="shared" si="0"/>
        <v>á</v>
      </c>
      <c r="E15" t="str">
        <f t="shared" si="0"/>
        <v/>
      </c>
      <c r="F15" t="str">
        <f t="shared" si="0"/>
        <v/>
      </c>
      <c r="G15" t="str">
        <f t="shared" si="0"/>
        <v/>
      </c>
      <c r="H15" t="str">
        <f t="shared" si="0"/>
        <v/>
      </c>
    </row>
    <row r="16" spans="1:8" x14ac:dyDescent="0.15">
      <c r="A16" t="s">
        <v>14</v>
      </c>
      <c r="C16" t="str">
        <f t="shared" si="1"/>
        <v/>
      </c>
      <c r="D16" t="str">
        <f t="shared" si="0"/>
        <v>à</v>
      </c>
      <c r="E16" t="str">
        <f t="shared" si="0"/>
        <v/>
      </c>
      <c r="F16" t="str">
        <f t="shared" si="0"/>
        <v/>
      </c>
      <c r="G16" t="str">
        <f t="shared" si="0"/>
        <v/>
      </c>
      <c r="H16" t="str">
        <f t="shared" si="0"/>
        <v/>
      </c>
    </row>
    <row r="17" spans="1:8" x14ac:dyDescent="0.15">
      <c r="A17" t="s">
        <v>15</v>
      </c>
      <c r="C17" t="str">
        <f t="shared" si="1"/>
        <v/>
      </c>
      <c r="D17" t="str">
        <f t="shared" si="0"/>
        <v>ǎ</v>
      </c>
      <c r="E17" t="str">
        <f t="shared" si="0"/>
        <v/>
      </c>
      <c r="F17" t="str">
        <f t="shared" si="0"/>
        <v/>
      </c>
      <c r="G17" t="str">
        <f t="shared" si="0"/>
        <v/>
      </c>
      <c r="H17" t="str">
        <f t="shared" si="0"/>
        <v/>
      </c>
    </row>
    <row r="18" spans="1:8" x14ac:dyDescent="0.15">
      <c r="A18" t="s">
        <v>16</v>
      </c>
      <c r="C18" t="str">
        <f t="shared" si="1"/>
        <v/>
      </c>
      <c r="D18" t="str">
        <f t="shared" si="1"/>
        <v>ā</v>
      </c>
      <c r="E18" t="str">
        <f t="shared" si="1"/>
        <v/>
      </c>
      <c r="F18" t="str">
        <f t="shared" si="1"/>
        <v/>
      </c>
      <c r="G18" t="str">
        <f t="shared" si="1"/>
        <v/>
      </c>
      <c r="H18" t="str">
        <f t="shared" si="1"/>
        <v/>
      </c>
    </row>
    <row r="19" spans="1:8" x14ac:dyDescent="0.15">
      <c r="A19" t="s">
        <v>17</v>
      </c>
      <c r="C19" t="str">
        <f t="shared" si="1"/>
        <v/>
      </c>
      <c r="D19" t="str">
        <f t="shared" si="1"/>
        <v>à</v>
      </c>
      <c r="E19" t="str">
        <f t="shared" si="1"/>
        <v/>
      </c>
      <c r="F19" t="str">
        <f t="shared" si="1"/>
        <v/>
      </c>
      <c r="G19" t="str">
        <f t="shared" si="1"/>
        <v/>
      </c>
      <c r="H19" t="str">
        <f t="shared" si="1"/>
        <v/>
      </c>
    </row>
    <row r="20" spans="1:8" x14ac:dyDescent="0.15">
      <c r="A20" t="s">
        <v>18</v>
      </c>
      <c r="C20" t="str">
        <f t="shared" si="1"/>
        <v/>
      </c>
      <c r="D20" t="str">
        <f t="shared" si="1"/>
        <v>ǎ</v>
      </c>
      <c r="E20" t="str">
        <f t="shared" si="1"/>
        <v/>
      </c>
      <c r="F20" t="str">
        <f t="shared" si="1"/>
        <v/>
      </c>
      <c r="G20" t="str">
        <f t="shared" si="1"/>
        <v/>
      </c>
      <c r="H20" t="str">
        <f t="shared" si="1"/>
        <v/>
      </c>
    </row>
    <row r="21" spans="1:8" x14ac:dyDescent="0.15">
      <c r="A21" t="s">
        <v>19</v>
      </c>
      <c r="C21" t="str">
        <f t="shared" si="1"/>
        <v/>
      </c>
      <c r="D21" t="str">
        <f t="shared" si="1"/>
        <v>ā</v>
      </c>
      <c r="E21" t="str">
        <f t="shared" si="1"/>
        <v/>
      </c>
      <c r="F21" t="str">
        <f t="shared" si="1"/>
        <v/>
      </c>
      <c r="G21" t="str">
        <f t="shared" si="1"/>
        <v/>
      </c>
      <c r="H21" t="str">
        <f t="shared" si="1"/>
        <v/>
      </c>
    </row>
    <row r="22" spans="1:8" x14ac:dyDescent="0.15">
      <c r="A22" t="s">
        <v>20</v>
      </c>
      <c r="C22" t="str">
        <f t="shared" si="1"/>
        <v/>
      </c>
      <c r="D22" t="str">
        <f t="shared" si="1"/>
        <v>à</v>
      </c>
      <c r="E22" t="str">
        <f t="shared" si="1"/>
        <v/>
      </c>
      <c r="F22" t="str">
        <f t="shared" si="1"/>
        <v/>
      </c>
      <c r="G22" t="str">
        <f t="shared" si="1"/>
        <v/>
      </c>
      <c r="H22" t="str">
        <f t="shared" si="1"/>
        <v/>
      </c>
    </row>
    <row r="23" spans="1:8" x14ac:dyDescent="0.15">
      <c r="A23" t="s">
        <v>21</v>
      </c>
      <c r="C23" t="str">
        <f t="shared" si="1"/>
        <v/>
      </c>
      <c r="D23" t="str">
        <f t="shared" si="1"/>
        <v>ǎ</v>
      </c>
      <c r="E23" t="str">
        <f t="shared" si="1"/>
        <v/>
      </c>
      <c r="F23" t="str">
        <f t="shared" si="1"/>
        <v/>
      </c>
      <c r="G23" t="str">
        <f t="shared" si="1"/>
        <v/>
      </c>
      <c r="H23" t="str">
        <f t="shared" si="1"/>
        <v/>
      </c>
    </row>
    <row r="24" spans="1:8" x14ac:dyDescent="0.15">
      <c r="A24" t="s">
        <v>22</v>
      </c>
      <c r="C24" t="str">
        <f t="shared" si="1"/>
        <v/>
      </c>
      <c r="D24" t="str">
        <f t="shared" si="1"/>
        <v>ā</v>
      </c>
      <c r="E24" t="str">
        <f t="shared" si="1"/>
        <v/>
      </c>
      <c r="F24" t="str">
        <f t="shared" si="1"/>
        <v/>
      </c>
      <c r="G24" t="str">
        <f t="shared" si="1"/>
        <v/>
      </c>
      <c r="H24" t="str">
        <f t="shared" si="1"/>
        <v/>
      </c>
    </row>
    <row r="25" spans="1:8" x14ac:dyDescent="0.15">
      <c r="A25" t="s">
        <v>23</v>
      </c>
      <c r="C25" t="str">
        <f t="shared" si="1"/>
        <v/>
      </c>
      <c r="D25" t="str">
        <f t="shared" si="1"/>
        <v>á</v>
      </c>
      <c r="E25" t="str">
        <f t="shared" si="1"/>
        <v/>
      </c>
      <c r="F25" t="str">
        <f t="shared" si="1"/>
        <v/>
      </c>
      <c r="G25" t="str">
        <f t="shared" si="1"/>
        <v/>
      </c>
      <c r="H25" t="str">
        <f t="shared" si="1"/>
        <v/>
      </c>
    </row>
    <row r="26" spans="1:8" x14ac:dyDescent="0.15">
      <c r="A26" t="s">
        <v>24</v>
      </c>
      <c r="C26" t="str">
        <f t="shared" si="1"/>
        <v/>
      </c>
      <c r="D26" t="str">
        <f t="shared" si="1"/>
        <v>à</v>
      </c>
      <c r="E26" t="str">
        <f t="shared" si="1"/>
        <v/>
      </c>
      <c r="F26" t="str">
        <f t="shared" si="1"/>
        <v/>
      </c>
      <c r="G26" t="str">
        <f t="shared" si="1"/>
        <v/>
      </c>
      <c r="H26" t="str">
        <f t="shared" si="1"/>
        <v/>
      </c>
    </row>
    <row r="27" spans="1:8" x14ac:dyDescent="0.15">
      <c r="A27" t="s">
        <v>25</v>
      </c>
      <c r="C27" t="str">
        <f t="shared" si="1"/>
        <v/>
      </c>
      <c r="D27" t="str">
        <f t="shared" si="1"/>
        <v>ǎ</v>
      </c>
      <c r="E27" t="str">
        <f t="shared" si="1"/>
        <v/>
      </c>
      <c r="F27" t="str">
        <f t="shared" si="1"/>
        <v/>
      </c>
      <c r="G27" t="str">
        <f t="shared" si="1"/>
        <v/>
      </c>
      <c r="H27" t="str">
        <f t="shared" si="1"/>
        <v/>
      </c>
    </row>
    <row r="28" spans="1:8" x14ac:dyDescent="0.15">
      <c r="A28" t="s">
        <v>26</v>
      </c>
      <c r="C28" t="str">
        <f t="shared" si="1"/>
        <v/>
      </c>
      <c r="D28" t="str">
        <f t="shared" si="1"/>
        <v>ā</v>
      </c>
      <c r="E28" t="str">
        <f t="shared" si="1"/>
        <v/>
      </c>
      <c r="F28" t="str">
        <f t="shared" si="1"/>
        <v/>
      </c>
      <c r="G28" t="str">
        <f t="shared" si="1"/>
        <v/>
      </c>
      <c r="H28" t="str">
        <f t="shared" si="1"/>
        <v/>
      </c>
    </row>
    <row r="29" spans="1:8" x14ac:dyDescent="0.15">
      <c r="A29" t="s">
        <v>27</v>
      </c>
      <c r="C29" t="str">
        <f t="shared" si="1"/>
        <v/>
      </c>
      <c r="D29" t="str">
        <f t="shared" si="1"/>
        <v/>
      </c>
      <c r="E29" t="str">
        <f t="shared" si="1"/>
        <v/>
      </c>
      <c r="F29" t="str">
        <f t="shared" si="1"/>
        <v/>
      </c>
      <c r="G29" t="str">
        <f t="shared" si="1"/>
        <v/>
      </c>
      <c r="H29" t="str">
        <f t="shared" si="1"/>
        <v/>
      </c>
    </row>
    <row r="30" spans="1:8" x14ac:dyDescent="0.15">
      <c r="A30" t="s">
        <v>28</v>
      </c>
      <c r="C30" t="str">
        <f t="shared" si="1"/>
        <v/>
      </c>
      <c r="D30" t="str">
        <f t="shared" si="1"/>
        <v>è</v>
      </c>
      <c r="E30" t="str">
        <f t="shared" si="1"/>
        <v/>
      </c>
      <c r="F30" t="str">
        <f t="shared" si="1"/>
        <v/>
      </c>
      <c r="G30" t="str">
        <f t="shared" si="1"/>
        <v/>
      </c>
      <c r="H30" t="str">
        <f t="shared" si="1"/>
        <v/>
      </c>
    </row>
    <row r="31" spans="1:8" x14ac:dyDescent="0.15">
      <c r="A31" t="s">
        <v>29</v>
      </c>
      <c r="C31" t="str">
        <f t="shared" si="1"/>
        <v/>
      </c>
      <c r="D31" t="str">
        <f t="shared" si="1"/>
        <v>ē</v>
      </c>
      <c r="E31" t="str">
        <f t="shared" si="1"/>
        <v/>
      </c>
      <c r="F31" t="str">
        <f t="shared" si="1"/>
        <v/>
      </c>
      <c r="G31" t="str">
        <f t="shared" si="1"/>
        <v/>
      </c>
      <c r="H31" t="str">
        <f t="shared" si="1"/>
        <v/>
      </c>
    </row>
    <row r="32" spans="1:8" x14ac:dyDescent="0.15">
      <c r="A32" t="s">
        <v>30</v>
      </c>
      <c r="C32" t="str">
        <f t="shared" si="1"/>
        <v/>
      </c>
      <c r="D32" t="str">
        <f t="shared" si="1"/>
        <v>è</v>
      </c>
      <c r="E32" t="str">
        <f t="shared" si="1"/>
        <v/>
      </c>
      <c r="F32" t="str">
        <f t="shared" si="1"/>
        <v/>
      </c>
      <c r="G32" t="str">
        <f t="shared" si="1"/>
        <v/>
      </c>
      <c r="H32" t="str">
        <f t="shared" si="1"/>
        <v/>
      </c>
    </row>
    <row r="33" spans="1:8" x14ac:dyDescent="0.15">
      <c r="A33" t="s">
        <v>31</v>
      </c>
      <c r="C33" t="str">
        <f t="shared" si="1"/>
        <v/>
      </c>
      <c r="D33" t="str">
        <f t="shared" si="1"/>
        <v>ě</v>
      </c>
      <c r="E33" t="str">
        <f t="shared" si="1"/>
        <v/>
      </c>
      <c r="F33" t="str">
        <f t="shared" si="1"/>
        <v/>
      </c>
      <c r="G33" t="str">
        <f t="shared" si="1"/>
        <v/>
      </c>
      <c r="H33" t="str">
        <f t="shared" si="1"/>
        <v/>
      </c>
    </row>
    <row r="34" spans="1:8" x14ac:dyDescent="0.15">
      <c r="A34" t="s">
        <v>32</v>
      </c>
      <c r="C34" t="str">
        <f t="shared" si="1"/>
        <v/>
      </c>
      <c r="D34" t="str">
        <f t="shared" si="1"/>
        <v/>
      </c>
      <c r="E34" t="str">
        <f t="shared" si="1"/>
        <v>à</v>
      </c>
      <c r="F34" t="str">
        <f t="shared" si="1"/>
        <v/>
      </c>
      <c r="G34" t="str">
        <f t="shared" si="1"/>
        <v/>
      </c>
      <c r="H34" t="str">
        <f t="shared" si="1"/>
        <v/>
      </c>
    </row>
    <row r="35" spans="1:8" x14ac:dyDescent="0.15">
      <c r="A35" t="s">
        <v>33</v>
      </c>
      <c r="C35" t="str">
        <f t="shared" si="1"/>
        <v/>
      </c>
      <c r="D35" t="str">
        <f t="shared" si="1"/>
        <v/>
      </c>
      <c r="E35" t="str">
        <f t="shared" si="1"/>
        <v>ǎ</v>
      </c>
      <c r="F35" t="str">
        <f t="shared" si="1"/>
        <v/>
      </c>
      <c r="G35" t="str">
        <f t="shared" si="1"/>
        <v/>
      </c>
      <c r="H35" t="str">
        <f t="shared" si="1"/>
        <v/>
      </c>
    </row>
    <row r="36" spans="1:8" x14ac:dyDescent="0.15">
      <c r="A36" t="s">
        <v>34</v>
      </c>
      <c r="C36" t="str">
        <f t="shared" si="1"/>
        <v/>
      </c>
      <c r="D36" t="str">
        <f t="shared" si="1"/>
        <v/>
      </c>
      <c r="E36" t="str">
        <f t="shared" si="1"/>
        <v>ā</v>
      </c>
      <c r="F36" t="str">
        <f t="shared" si="1"/>
        <v/>
      </c>
      <c r="G36" t="str">
        <f t="shared" si="1"/>
        <v/>
      </c>
      <c r="H36" t="str">
        <f t="shared" si="1"/>
        <v/>
      </c>
    </row>
    <row r="37" spans="1:8" x14ac:dyDescent="0.15">
      <c r="A37" t="s">
        <v>35</v>
      </c>
      <c r="C37" t="str">
        <f t="shared" si="1"/>
        <v/>
      </c>
      <c r="D37" t="str">
        <f t="shared" si="1"/>
        <v/>
      </c>
      <c r="E37" t="str">
        <f t="shared" si="1"/>
        <v>à</v>
      </c>
      <c r="F37" t="str">
        <f t="shared" si="1"/>
        <v/>
      </c>
      <c r="G37" t="str">
        <f t="shared" si="1"/>
        <v/>
      </c>
      <c r="H37" t="str">
        <f t="shared" si="1"/>
        <v/>
      </c>
    </row>
    <row r="38" spans="1:8" x14ac:dyDescent="0.15">
      <c r="A38" t="s">
        <v>36</v>
      </c>
      <c r="C38" t="str">
        <f t="shared" si="1"/>
        <v/>
      </c>
      <c r="D38" t="str">
        <f t="shared" si="1"/>
        <v/>
      </c>
      <c r="E38" t="str">
        <f t="shared" si="1"/>
        <v>ǎ</v>
      </c>
      <c r="F38" t="str">
        <f t="shared" si="1"/>
        <v/>
      </c>
      <c r="G38" t="str">
        <f t="shared" si="1"/>
        <v/>
      </c>
      <c r="H38" t="str">
        <f t="shared" si="1"/>
        <v/>
      </c>
    </row>
    <row r="39" spans="1:8" x14ac:dyDescent="0.15">
      <c r="A39" t="s">
        <v>37</v>
      </c>
      <c r="C39" t="str">
        <f t="shared" si="1"/>
        <v/>
      </c>
      <c r="D39" t="str">
        <f t="shared" si="1"/>
        <v/>
      </c>
      <c r="E39" t="str">
        <f t="shared" si="1"/>
        <v>ā</v>
      </c>
      <c r="F39" t="str">
        <f t="shared" si="1"/>
        <v/>
      </c>
      <c r="G39" t="str">
        <f t="shared" si="1"/>
        <v/>
      </c>
      <c r="H39" t="str">
        <f t="shared" si="1"/>
        <v/>
      </c>
    </row>
    <row r="40" spans="1:8" x14ac:dyDescent="0.15">
      <c r="A40" t="s">
        <v>38</v>
      </c>
      <c r="C40" t="str">
        <f t="shared" si="1"/>
        <v/>
      </c>
      <c r="D40" t="str">
        <f t="shared" si="1"/>
        <v/>
      </c>
      <c r="E40" t="str">
        <f t="shared" si="1"/>
        <v>é</v>
      </c>
      <c r="F40" t="str">
        <f t="shared" si="1"/>
        <v/>
      </c>
      <c r="G40" t="str">
        <f t="shared" si="1"/>
        <v/>
      </c>
      <c r="H40" t="str">
        <f t="shared" si="1"/>
        <v/>
      </c>
    </row>
    <row r="41" spans="1:8" x14ac:dyDescent="0.15">
      <c r="A41" t="s">
        <v>39</v>
      </c>
      <c r="C41" t="str">
        <f t="shared" si="1"/>
        <v/>
      </c>
      <c r="D41" t="str">
        <f t="shared" si="1"/>
        <v/>
      </c>
      <c r="E41" t="str">
        <f t="shared" si="1"/>
        <v>è</v>
      </c>
      <c r="F41" t="str">
        <f t="shared" si="1"/>
        <v/>
      </c>
      <c r="G41" t="str">
        <f t="shared" si="1"/>
        <v/>
      </c>
      <c r="H41" t="str">
        <f t="shared" si="1"/>
        <v/>
      </c>
    </row>
    <row r="42" spans="1:8" x14ac:dyDescent="0.15">
      <c r="A42" t="s">
        <v>40</v>
      </c>
      <c r="C42" t="str">
        <f t="shared" si="1"/>
        <v/>
      </c>
      <c r="D42" t="str">
        <f t="shared" si="1"/>
        <v/>
      </c>
      <c r="E42" t="str">
        <f t="shared" si="1"/>
        <v>ě</v>
      </c>
      <c r="F42" t="str">
        <f t="shared" si="1"/>
        <v/>
      </c>
      <c r="G42" t="str">
        <f t="shared" si="1"/>
        <v/>
      </c>
      <c r="H42" t="str">
        <f t="shared" si="1"/>
        <v/>
      </c>
    </row>
    <row r="43" spans="1:8" x14ac:dyDescent="0.15">
      <c r="A43" t="s">
        <v>41</v>
      </c>
      <c r="C43" t="str">
        <f t="shared" si="1"/>
        <v/>
      </c>
      <c r="D43" t="str">
        <f t="shared" si="1"/>
        <v/>
      </c>
      <c r="E43" t="str">
        <f t="shared" si="1"/>
        <v>ē</v>
      </c>
      <c r="F43" t="str">
        <f t="shared" si="1"/>
        <v/>
      </c>
      <c r="G43" t="str">
        <f t="shared" si="1"/>
        <v/>
      </c>
      <c r="H43" t="str">
        <f t="shared" si="1"/>
        <v/>
      </c>
    </row>
    <row r="44" spans="1:8" x14ac:dyDescent="0.15">
      <c r="A44" t="s">
        <v>42</v>
      </c>
      <c r="C44" t="str">
        <f t="shared" si="1"/>
        <v/>
      </c>
      <c r="D44" t="str">
        <f t="shared" si="1"/>
        <v>ì</v>
      </c>
      <c r="E44" t="str">
        <f t="shared" si="1"/>
        <v/>
      </c>
      <c r="F44" t="str">
        <f t="shared" si="1"/>
        <v/>
      </c>
      <c r="G44" t="str">
        <f t="shared" si="1"/>
        <v/>
      </c>
      <c r="H44" t="str">
        <f t="shared" si="1"/>
        <v/>
      </c>
    </row>
    <row r="45" spans="1:8" x14ac:dyDescent="0.15">
      <c r="A45" t="s">
        <v>43</v>
      </c>
      <c r="C45" t="str">
        <f t="shared" si="1"/>
        <v/>
      </c>
      <c r="D45" t="str">
        <f t="shared" si="1"/>
        <v>ī</v>
      </c>
      <c r="E45" t="str">
        <f t="shared" si="1"/>
        <v/>
      </c>
      <c r="F45" t="str">
        <f t="shared" si="1"/>
        <v/>
      </c>
      <c r="G45" t="str">
        <f t="shared" si="1"/>
        <v/>
      </c>
      <c r="H45" t="str">
        <f t="shared" si="1"/>
        <v/>
      </c>
    </row>
    <row r="46" spans="1:8" x14ac:dyDescent="0.15">
      <c r="A46" t="s">
        <v>44</v>
      </c>
      <c r="C46" t="str">
        <f t="shared" si="1"/>
        <v/>
      </c>
      <c r="D46" t="str">
        <f t="shared" si="1"/>
        <v>ì</v>
      </c>
      <c r="E46" t="str">
        <f t="shared" si="1"/>
        <v/>
      </c>
      <c r="F46" t="str">
        <f t="shared" si="1"/>
        <v/>
      </c>
      <c r="G46" t="str">
        <f t="shared" si="1"/>
        <v/>
      </c>
      <c r="H46" t="str">
        <f t="shared" si="1"/>
        <v/>
      </c>
    </row>
    <row r="47" spans="1:8" x14ac:dyDescent="0.15">
      <c r="A47" t="s">
        <v>45</v>
      </c>
      <c r="C47" t="str">
        <f t="shared" si="1"/>
        <v/>
      </c>
      <c r="D47" t="str">
        <f t="shared" si="1"/>
        <v>ǐ</v>
      </c>
      <c r="E47" t="str">
        <f t="shared" si="1"/>
        <v/>
      </c>
      <c r="F47" t="str">
        <f t="shared" si="1"/>
        <v/>
      </c>
      <c r="G47" t="str">
        <f t="shared" si="1"/>
        <v/>
      </c>
      <c r="H47" t="str">
        <f t="shared" si="1"/>
        <v/>
      </c>
    </row>
    <row r="48" spans="1:8" x14ac:dyDescent="0.15">
      <c r="A48" t="s">
        <v>46</v>
      </c>
      <c r="C48" t="str">
        <f t="shared" si="1"/>
        <v/>
      </c>
      <c r="D48" t="str">
        <f t="shared" si="1"/>
        <v>ī</v>
      </c>
      <c r="E48" t="str">
        <f t="shared" si="1"/>
        <v/>
      </c>
      <c r="F48" t="str">
        <f t="shared" si="1"/>
        <v/>
      </c>
      <c r="G48" t="str">
        <f t="shared" si="1"/>
        <v/>
      </c>
      <c r="H48" t="str">
        <f t="shared" si="1"/>
        <v/>
      </c>
    </row>
    <row r="49" spans="1:8" x14ac:dyDescent="0.15">
      <c r="A49" t="s">
        <v>47</v>
      </c>
      <c r="C49" t="str">
        <f t="shared" si="1"/>
        <v/>
      </c>
      <c r="D49" t="str">
        <f t="shared" si="1"/>
        <v/>
      </c>
      <c r="E49" t="str">
        <f t="shared" si="1"/>
        <v/>
      </c>
      <c r="F49" t="str">
        <f t="shared" si="1"/>
        <v/>
      </c>
      <c r="G49" t="str">
        <f t="shared" si="1"/>
        <v/>
      </c>
      <c r="H49" t="str">
        <f t="shared" si="1"/>
        <v/>
      </c>
    </row>
    <row r="50" spans="1:8" x14ac:dyDescent="0.15">
      <c r="A50" t="s">
        <v>48</v>
      </c>
      <c r="C50" t="str">
        <f t="shared" si="1"/>
        <v/>
      </c>
      <c r="D50" t="str">
        <f t="shared" si="1"/>
        <v>ó</v>
      </c>
      <c r="E50" t="str">
        <f t="shared" si="1"/>
        <v/>
      </c>
      <c r="F50" t="str">
        <f t="shared" si="1"/>
        <v/>
      </c>
      <c r="G50" t="str">
        <f t="shared" si="1"/>
        <v/>
      </c>
      <c r="H50" t="str">
        <f t="shared" si="1"/>
        <v/>
      </c>
    </row>
    <row r="51" spans="1:8" x14ac:dyDescent="0.15">
      <c r="A51" t="s">
        <v>49</v>
      </c>
      <c r="C51" t="str">
        <f t="shared" si="1"/>
        <v/>
      </c>
      <c r="D51" t="str">
        <f t="shared" si="1"/>
        <v>ò</v>
      </c>
      <c r="E51" t="str">
        <f t="shared" si="1"/>
        <v/>
      </c>
      <c r="F51" t="str">
        <f t="shared" si="1"/>
        <v/>
      </c>
      <c r="G51" t="str">
        <f t="shared" si="1"/>
        <v/>
      </c>
      <c r="H51" t="str">
        <f t="shared" si="1"/>
        <v/>
      </c>
    </row>
    <row r="52" spans="1:8" x14ac:dyDescent="0.15">
      <c r="A52" t="s">
        <v>50</v>
      </c>
      <c r="C52" t="str">
        <f t="shared" si="1"/>
        <v/>
      </c>
      <c r="D52" t="str">
        <f t="shared" si="1"/>
        <v>ǒ</v>
      </c>
      <c r="E52" t="str">
        <f t="shared" si="1"/>
        <v/>
      </c>
      <c r="F52" t="str">
        <f t="shared" si="1"/>
        <v/>
      </c>
      <c r="G52" t="str">
        <f t="shared" si="1"/>
        <v/>
      </c>
      <c r="H52" t="str">
        <f t="shared" si="1"/>
        <v/>
      </c>
    </row>
    <row r="53" spans="1:8" x14ac:dyDescent="0.15">
      <c r="A53" t="s">
        <v>51</v>
      </c>
      <c r="C53" t="str">
        <f t="shared" si="1"/>
        <v/>
      </c>
      <c r="D53" t="str">
        <f t="shared" si="1"/>
        <v>ō</v>
      </c>
      <c r="E53" t="str">
        <f t="shared" si="1"/>
        <v/>
      </c>
      <c r="F53" t="str">
        <f t="shared" si="1"/>
        <v/>
      </c>
      <c r="G53" t="str">
        <f t="shared" si="1"/>
        <v/>
      </c>
      <c r="H53" t="str">
        <f t="shared" si="1"/>
        <v/>
      </c>
    </row>
    <row r="54" spans="1:8" x14ac:dyDescent="0.15">
      <c r="A54" t="s">
        <v>52</v>
      </c>
      <c r="C54" t="str">
        <f t="shared" si="1"/>
        <v/>
      </c>
      <c r="D54" t="str">
        <f t="shared" si="1"/>
        <v>ú</v>
      </c>
      <c r="E54" t="str">
        <f t="shared" si="1"/>
        <v/>
      </c>
      <c r="F54" t="str">
        <f t="shared" si="1"/>
        <v/>
      </c>
      <c r="G54" t="str">
        <f t="shared" si="1"/>
        <v/>
      </c>
      <c r="H54" t="str">
        <f t="shared" si="1"/>
        <v/>
      </c>
    </row>
    <row r="55" spans="1:8" x14ac:dyDescent="0.15">
      <c r="A55" t="s">
        <v>53</v>
      </c>
      <c r="C55" t="str">
        <f t="shared" si="1"/>
        <v/>
      </c>
      <c r="D55" t="str">
        <f t="shared" si="1"/>
        <v>ù</v>
      </c>
      <c r="E55" t="str">
        <f t="shared" si="1"/>
        <v/>
      </c>
      <c r="F55" t="str">
        <f t="shared" si="1"/>
        <v/>
      </c>
      <c r="G55" t="str">
        <f t="shared" si="1"/>
        <v/>
      </c>
      <c r="H55" t="str">
        <f t="shared" si="1"/>
        <v/>
      </c>
    </row>
    <row r="56" spans="1:8" x14ac:dyDescent="0.15">
      <c r="A56" t="s">
        <v>54</v>
      </c>
      <c r="C56" t="str">
        <f t="shared" si="1"/>
        <v/>
      </c>
      <c r="D56" t="str">
        <f t="shared" si="1"/>
        <v>ǔ</v>
      </c>
      <c r="E56" t="str">
        <f t="shared" si="1"/>
        <v/>
      </c>
      <c r="F56" t="str">
        <f t="shared" si="1"/>
        <v/>
      </c>
      <c r="G56" t="str">
        <f t="shared" si="1"/>
        <v/>
      </c>
      <c r="H56" t="str">
        <f t="shared" si="1"/>
        <v/>
      </c>
    </row>
    <row r="57" spans="1:8" x14ac:dyDescent="0.15">
      <c r="A57" t="s">
        <v>55</v>
      </c>
      <c r="C57" t="str">
        <f t="shared" si="1"/>
        <v/>
      </c>
      <c r="D57" t="str">
        <f t="shared" si="1"/>
        <v>ū</v>
      </c>
      <c r="E57" t="str">
        <f t="shared" si="1"/>
        <v/>
      </c>
      <c r="F57" t="str">
        <f t="shared" si="1"/>
        <v/>
      </c>
      <c r="G57" t="str">
        <f t="shared" si="1"/>
        <v/>
      </c>
      <c r="H57" t="str">
        <f t="shared" si="1"/>
        <v/>
      </c>
    </row>
    <row r="58" spans="1:8" x14ac:dyDescent="0.15">
      <c r="A58" t="s">
        <v>56</v>
      </c>
      <c r="C58" t="str">
        <f t="shared" ref="C58:H100" si="2">IFERROR(IF(AND(CODE(MID($A58,C$1,1))&gt;500,CODE(MID($A58,C$1,1))&lt;44000),MID($A58,C$1,1),""),"")</f>
        <v/>
      </c>
      <c r="D58" t="str">
        <f t="shared" si="2"/>
        <v>ǎ</v>
      </c>
      <c r="E58" t="str">
        <f t="shared" si="2"/>
        <v/>
      </c>
      <c r="F58" t="str">
        <f t="shared" si="2"/>
        <v/>
      </c>
      <c r="G58" t="str">
        <f t="shared" si="2"/>
        <v/>
      </c>
      <c r="H58" t="str">
        <f t="shared" si="2"/>
        <v/>
      </c>
    </row>
    <row r="59" spans="1:8" x14ac:dyDescent="0.15">
      <c r="A59" t="s">
        <v>57</v>
      </c>
      <c r="C59" t="str">
        <f t="shared" si="2"/>
        <v/>
      </c>
      <c r="D59" t="str">
        <f t="shared" si="2"/>
        <v>ā</v>
      </c>
      <c r="E59" t="str">
        <f t="shared" si="2"/>
        <v/>
      </c>
      <c r="F59" t="str">
        <f t="shared" si="2"/>
        <v/>
      </c>
      <c r="G59" t="str">
        <f t="shared" si="2"/>
        <v/>
      </c>
      <c r="H59" t="str">
        <f t="shared" si="2"/>
        <v/>
      </c>
    </row>
    <row r="60" spans="1:8" x14ac:dyDescent="0.15">
      <c r="A60" t="s">
        <v>58</v>
      </c>
      <c r="C60" t="str">
        <f t="shared" si="2"/>
        <v/>
      </c>
      <c r="D60" t="str">
        <f t="shared" si="2"/>
        <v>á</v>
      </c>
      <c r="E60" t="str">
        <f t="shared" si="2"/>
        <v/>
      </c>
      <c r="F60" t="str">
        <f t="shared" si="2"/>
        <v/>
      </c>
      <c r="G60" t="str">
        <f t="shared" si="2"/>
        <v/>
      </c>
      <c r="H60" t="str">
        <f t="shared" si="2"/>
        <v/>
      </c>
    </row>
    <row r="61" spans="1:8" x14ac:dyDescent="0.15">
      <c r="A61" t="s">
        <v>59</v>
      </c>
      <c r="C61" t="str">
        <f t="shared" si="2"/>
        <v/>
      </c>
      <c r="D61" t="str">
        <f t="shared" si="2"/>
        <v>à</v>
      </c>
      <c r="E61" t="str">
        <f t="shared" si="2"/>
        <v/>
      </c>
      <c r="F61" t="str">
        <f t="shared" si="2"/>
        <v/>
      </c>
      <c r="G61" t="str">
        <f t="shared" si="2"/>
        <v/>
      </c>
      <c r="H61" t="str">
        <f t="shared" si="2"/>
        <v/>
      </c>
    </row>
    <row r="62" spans="1:8" x14ac:dyDescent="0.15">
      <c r="A62" t="s">
        <v>60</v>
      </c>
      <c r="C62" t="str">
        <f t="shared" si="2"/>
        <v/>
      </c>
      <c r="D62" t="str">
        <f t="shared" si="2"/>
        <v>ǎ</v>
      </c>
      <c r="E62" t="str">
        <f t="shared" si="2"/>
        <v/>
      </c>
      <c r="F62" t="str">
        <f t="shared" si="2"/>
        <v/>
      </c>
      <c r="G62" t="str">
        <f t="shared" si="2"/>
        <v/>
      </c>
      <c r="H62" t="str">
        <f t="shared" si="2"/>
        <v/>
      </c>
    </row>
    <row r="63" spans="1:8" x14ac:dyDescent="0.15">
      <c r="A63" t="s">
        <v>61</v>
      </c>
      <c r="C63" t="str">
        <f t="shared" si="2"/>
        <v/>
      </c>
      <c r="D63" t="str">
        <f t="shared" si="2"/>
        <v>ā</v>
      </c>
      <c r="E63" t="str">
        <f t="shared" si="2"/>
        <v/>
      </c>
      <c r="F63" t="str">
        <f t="shared" si="2"/>
        <v/>
      </c>
      <c r="G63" t="str">
        <f t="shared" si="2"/>
        <v/>
      </c>
      <c r="H63" t="str">
        <f t="shared" si="2"/>
        <v/>
      </c>
    </row>
    <row r="64" spans="1:8" x14ac:dyDescent="0.15">
      <c r="A64" t="s">
        <v>62</v>
      </c>
      <c r="C64" t="str">
        <f t="shared" si="2"/>
        <v/>
      </c>
      <c r="D64" t="str">
        <f t="shared" si="2"/>
        <v>á</v>
      </c>
      <c r="E64" t="str">
        <f t="shared" si="2"/>
        <v/>
      </c>
      <c r="F64" t="str">
        <f t="shared" si="2"/>
        <v/>
      </c>
      <c r="G64" t="str">
        <f t="shared" si="2"/>
        <v/>
      </c>
      <c r="H64" t="str">
        <f t="shared" si="2"/>
        <v/>
      </c>
    </row>
    <row r="65" spans="1:8" x14ac:dyDescent="0.15">
      <c r="A65" t="s">
        <v>63</v>
      </c>
      <c r="C65" t="str">
        <f t="shared" si="2"/>
        <v/>
      </c>
      <c r="D65" t="str">
        <f t="shared" si="2"/>
        <v>à</v>
      </c>
      <c r="E65" t="str">
        <f t="shared" si="2"/>
        <v/>
      </c>
      <c r="F65" t="str">
        <f t="shared" si="2"/>
        <v/>
      </c>
      <c r="G65" t="str">
        <f t="shared" si="2"/>
        <v/>
      </c>
      <c r="H65" t="str">
        <f t="shared" si="2"/>
        <v/>
      </c>
    </row>
    <row r="66" spans="1:8" x14ac:dyDescent="0.15">
      <c r="A66" t="s">
        <v>64</v>
      </c>
      <c r="C66" t="str">
        <f t="shared" si="2"/>
        <v/>
      </c>
      <c r="D66" t="str">
        <f t="shared" si="2"/>
        <v>ǎ</v>
      </c>
      <c r="E66" t="str">
        <f t="shared" si="2"/>
        <v/>
      </c>
      <c r="F66" t="str">
        <f t="shared" si="2"/>
        <v/>
      </c>
      <c r="G66" t="str">
        <f t="shared" si="2"/>
        <v/>
      </c>
      <c r="H66" t="str">
        <f t="shared" si="2"/>
        <v/>
      </c>
    </row>
    <row r="67" spans="1:8" x14ac:dyDescent="0.15">
      <c r="A67" t="s">
        <v>65</v>
      </c>
      <c r="C67" t="str">
        <f t="shared" si="2"/>
        <v/>
      </c>
      <c r="D67" t="str">
        <f t="shared" si="2"/>
        <v>ā</v>
      </c>
      <c r="E67" t="str">
        <f t="shared" si="2"/>
        <v/>
      </c>
      <c r="F67" t="str">
        <f t="shared" si="2"/>
        <v/>
      </c>
      <c r="G67" t="str">
        <f t="shared" si="2"/>
        <v/>
      </c>
      <c r="H67" t="str">
        <f t="shared" si="2"/>
        <v/>
      </c>
    </row>
    <row r="68" spans="1:8" x14ac:dyDescent="0.15">
      <c r="A68" t="s">
        <v>66</v>
      </c>
      <c r="C68" t="str">
        <f t="shared" si="2"/>
        <v/>
      </c>
      <c r="D68" t="str">
        <f t="shared" si="2"/>
        <v/>
      </c>
      <c r="E68" t="str">
        <f t="shared" si="2"/>
        <v>á</v>
      </c>
      <c r="F68" t="str">
        <f t="shared" si="2"/>
        <v/>
      </c>
      <c r="G68" t="str">
        <f t="shared" si="2"/>
        <v/>
      </c>
      <c r="H68" t="str">
        <f t="shared" si="2"/>
        <v/>
      </c>
    </row>
    <row r="69" spans="1:8" x14ac:dyDescent="0.15">
      <c r="A69" t="s">
        <v>67</v>
      </c>
      <c r="C69" t="str">
        <f t="shared" si="2"/>
        <v/>
      </c>
      <c r="D69" t="str">
        <f t="shared" si="2"/>
        <v/>
      </c>
      <c r="E69" t="str">
        <f t="shared" si="2"/>
        <v>à</v>
      </c>
      <c r="F69" t="str">
        <f t="shared" si="2"/>
        <v/>
      </c>
      <c r="G69" t="str">
        <f t="shared" si="2"/>
        <v/>
      </c>
      <c r="H69" t="str">
        <f t="shared" si="2"/>
        <v/>
      </c>
    </row>
    <row r="70" spans="1:8" x14ac:dyDescent="0.15">
      <c r="A70" t="s">
        <v>68</v>
      </c>
      <c r="C70" t="str">
        <f t="shared" si="2"/>
        <v/>
      </c>
      <c r="D70" t="str">
        <f t="shared" si="2"/>
        <v/>
      </c>
      <c r="E70" t="str">
        <f t="shared" si="2"/>
        <v>ǎ</v>
      </c>
      <c r="F70" t="str">
        <f t="shared" si="2"/>
        <v/>
      </c>
      <c r="G70" t="str">
        <f t="shared" si="2"/>
        <v/>
      </c>
      <c r="H70" t="str">
        <f t="shared" si="2"/>
        <v/>
      </c>
    </row>
    <row r="71" spans="1:8" x14ac:dyDescent="0.15">
      <c r="A71" t="s">
        <v>69</v>
      </c>
      <c r="C71" t="str">
        <f t="shared" si="2"/>
        <v/>
      </c>
      <c r="D71" t="str">
        <f t="shared" si="2"/>
        <v/>
      </c>
      <c r="E71" t="str">
        <f t="shared" si="2"/>
        <v>ā</v>
      </c>
      <c r="F71" t="str">
        <f t="shared" si="2"/>
        <v/>
      </c>
      <c r="G71" t="str">
        <f t="shared" si="2"/>
        <v/>
      </c>
      <c r="H71" t="str">
        <f t="shared" si="2"/>
        <v/>
      </c>
    </row>
    <row r="72" spans="1:8" x14ac:dyDescent="0.15">
      <c r="A72" t="s">
        <v>70</v>
      </c>
      <c r="C72" t="str">
        <f t="shared" si="2"/>
        <v/>
      </c>
      <c r="D72" t="str">
        <f t="shared" si="2"/>
        <v/>
      </c>
      <c r="E72" t="str">
        <f t="shared" si="2"/>
        <v>á</v>
      </c>
      <c r="F72" t="str">
        <f t="shared" si="2"/>
        <v/>
      </c>
      <c r="G72" t="str">
        <f t="shared" si="2"/>
        <v/>
      </c>
      <c r="H72" t="str">
        <f t="shared" si="2"/>
        <v/>
      </c>
    </row>
    <row r="73" spans="1:8" x14ac:dyDescent="0.15">
      <c r="A73" t="s">
        <v>71</v>
      </c>
      <c r="C73" t="str">
        <f t="shared" si="2"/>
        <v/>
      </c>
      <c r="D73" t="str">
        <f t="shared" si="2"/>
        <v/>
      </c>
      <c r="E73" t="str">
        <f t="shared" si="2"/>
        <v>à</v>
      </c>
      <c r="F73" t="str">
        <f t="shared" si="2"/>
        <v/>
      </c>
      <c r="G73" t="str">
        <f t="shared" si="2"/>
        <v/>
      </c>
      <c r="H73" t="str">
        <f t="shared" si="2"/>
        <v/>
      </c>
    </row>
    <row r="74" spans="1:8" x14ac:dyDescent="0.15">
      <c r="A74" t="s">
        <v>72</v>
      </c>
      <c r="C74" t="str">
        <f t="shared" si="2"/>
        <v/>
      </c>
      <c r="D74" t="str">
        <f t="shared" si="2"/>
        <v/>
      </c>
      <c r="E74" t="str">
        <f t="shared" si="2"/>
        <v>ā</v>
      </c>
      <c r="F74" t="str">
        <f t="shared" si="2"/>
        <v/>
      </c>
      <c r="G74" t="str">
        <f t="shared" si="2"/>
        <v/>
      </c>
      <c r="H74" t="str">
        <f t="shared" si="2"/>
        <v/>
      </c>
    </row>
    <row r="75" spans="1:8" x14ac:dyDescent="0.15">
      <c r="A75" t="s">
        <v>73</v>
      </c>
      <c r="C75" t="str">
        <f t="shared" si="2"/>
        <v/>
      </c>
      <c r="D75" t="str">
        <f t="shared" si="2"/>
        <v/>
      </c>
      <c r="E75" t="str">
        <f t="shared" si="2"/>
        <v>á</v>
      </c>
      <c r="F75" t="str">
        <f t="shared" si="2"/>
        <v/>
      </c>
      <c r="G75" t="str">
        <f t="shared" si="2"/>
        <v/>
      </c>
      <c r="H75" t="str">
        <f t="shared" si="2"/>
        <v/>
      </c>
    </row>
    <row r="76" spans="1:8" x14ac:dyDescent="0.15">
      <c r="A76" t="s">
        <v>74</v>
      </c>
      <c r="C76" t="str">
        <f t="shared" si="2"/>
        <v/>
      </c>
      <c r="D76" t="str">
        <f t="shared" si="2"/>
        <v/>
      </c>
      <c r="E76" t="str">
        <f t="shared" si="2"/>
        <v>à</v>
      </c>
      <c r="F76" t="str">
        <f t="shared" si="2"/>
        <v/>
      </c>
      <c r="G76" t="str">
        <f t="shared" si="2"/>
        <v/>
      </c>
      <c r="H76" t="str">
        <f t="shared" si="2"/>
        <v/>
      </c>
    </row>
    <row r="77" spans="1:8" x14ac:dyDescent="0.15">
      <c r="A77" t="s">
        <v>75</v>
      </c>
      <c r="C77" t="str">
        <f t="shared" si="2"/>
        <v/>
      </c>
      <c r="D77" t="str">
        <f t="shared" si="2"/>
        <v/>
      </c>
      <c r="E77" t="str">
        <f t="shared" si="2"/>
        <v>ǎ</v>
      </c>
      <c r="F77" t="str">
        <f t="shared" si="2"/>
        <v/>
      </c>
      <c r="G77" t="str">
        <f t="shared" si="2"/>
        <v/>
      </c>
      <c r="H77" t="str">
        <f t="shared" si="2"/>
        <v/>
      </c>
    </row>
    <row r="78" spans="1:8" x14ac:dyDescent="0.15">
      <c r="A78" t="s">
        <v>76</v>
      </c>
      <c r="C78" t="str">
        <f t="shared" si="2"/>
        <v/>
      </c>
      <c r="D78" t="str">
        <f t="shared" si="2"/>
        <v/>
      </c>
      <c r="E78" t="str">
        <f t="shared" si="2"/>
        <v>ā</v>
      </c>
      <c r="F78" t="str">
        <f t="shared" si="2"/>
        <v/>
      </c>
      <c r="G78" t="str">
        <f t="shared" si="2"/>
        <v/>
      </c>
      <c r="H78" t="str">
        <f t="shared" si="2"/>
        <v/>
      </c>
    </row>
    <row r="79" spans="1:8" x14ac:dyDescent="0.15">
      <c r="A79" t="s">
        <v>77</v>
      </c>
      <c r="C79" t="str">
        <f t="shared" si="2"/>
        <v/>
      </c>
      <c r="D79" t="str">
        <f t="shared" si="2"/>
        <v/>
      </c>
      <c r="E79" t="str">
        <f t="shared" si="2"/>
        <v/>
      </c>
      <c r="F79" t="str">
        <f t="shared" si="2"/>
        <v/>
      </c>
      <c r="G79" t="str">
        <f t="shared" si="2"/>
        <v/>
      </c>
      <c r="H79" t="str">
        <f t="shared" si="2"/>
        <v/>
      </c>
    </row>
    <row r="80" spans="1:8" x14ac:dyDescent="0.15">
      <c r="A80" t="s">
        <v>78</v>
      </c>
      <c r="C80" t="str">
        <f t="shared" si="2"/>
        <v/>
      </c>
      <c r="D80" t="str">
        <f t="shared" si="2"/>
        <v/>
      </c>
      <c r="E80" t="str">
        <f t="shared" si="2"/>
        <v>á</v>
      </c>
      <c r="F80" t="str">
        <f t="shared" si="2"/>
        <v/>
      </c>
      <c r="G80" t="str">
        <f t="shared" si="2"/>
        <v/>
      </c>
      <c r="H80" t="str">
        <f t="shared" si="2"/>
        <v/>
      </c>
    </row>
    <row r="81" spans="1:8" x14ac:dyDescent="0.15">
      <c r="A81" t="s">
        <v>79</v>
      </c>
      <c r="C81" t="str">
        <f t="shared" si="2"/>
        <v/>
      </c>
      <c r="D81" t="str">
        <f t="shared" si="2"/>
        <v/>
      </c>
      <c r="E81" t="str">
        <f t="shared" si="2"/>
        <v>à</v>
      </c>
      <c r="F81" t="str">
        <f t="shared" si="2"/>
        <v/>
      </c>
      <c r="G81" t="str">
        <f t="shared" si="2"/>
        <v/>
      </c>
      <c r="H81" t="str">
        <f t="shared" si="2"/>
        <v/>
      </c>
    </row>
    <row r="82" spans="1:8" x14ac:dyDescent="0.15">
      <c r="A82" t="s">
        <v>80</v>
      </c>
      <c r="C82" t="str">
        <f t="shared" si="2"/>
        <v/>
      </c>
      <c r="D82" t="str">
        <f t="shared" si="2"/>
        <v/>
      </c>
      <c r="E82" t="str">
        <f t="shared" si="2"/>
        <v>ǎ</v>
      </c>
      <c r="F82" t="str">
        <f t="shared" si="2"/>
        <v/>
      </c>
      <c r="G82" t="str">
        <f t="shared" si="2"/>
        <v/>
      </c>
      <c r="H82" t="str">
        <f t="shared" si="2"/>
        <v/>
      </c>
    </row>
    <row r="83" spans="1:8" x14ac:dyDescent="0.15">
      <c r="A83" t="s">
        <v>81</v>
      </c>
      <c r="C83" t="str">
        <f t="shared" si="2"/>
        <v/>
      </c>
      <c r="D83" t="str">
        <f t="shared" si="2"/>
        <v/>
      </c>
      <c r="E83" t="str">
        <f t="shared" si="2"/>
        <v>ā</v>
      </c>
      <c r="F83" t="str">
        <f t="shared" si="2"/>
        <v/>
      </c>
      <c r="G83" t="str">
        <f t="shared" si="2"/>
        <v/>
      </c>
      <c r="H83" t="str">
        <f t="shared" si="2"/>
        <v/>
      </c>
    </row>
    <row r="84" spans="1:8" x14ac:dyDescent="0.15">
      <c r="A84" t="s">
        <v>82</v>
      </c>
      <c r="C84" t="str">
        <f t="shared" si="2"/>
        <v/>
      </c>
      <c r="D84" t="str">
        <f t="shared" si="2"/>
        <v/>
      </c>
      <c r="E84" t="str">
        <f t="shared" si="2"/>
        <v>á</v>
      </c>
      <c r="F84" t="str">
        <f t="shared" si="2"/>
        <v/>
      </c>
      <c r="G84" t="str">
        <f t="shared" si="2"/>
        <v/>
      </c>
      <c r="H84" t="str">
        <f t="shared" si="2"/>
        <v/>
      </c>
    </row>
    <row r="85" spans="1:8" x14ac:dyDescent="0.15">
      <c r="A85" t="s">
        <v>83</v>
      </c>
      <c r="C85" t="str">
        <f t="shared" si="2"/>
        <v/>
      </c>
      <c r="D85" t="str">
        <f t="shared" si="2"/>
        <v/>
      </c>
      <c r="E85" t="str">
        <f t="shared" si="2"/>
        <v>à</v>
      </c>
      <c r="F85" t="str">
        <f t="shared" si="2"/>
        <v/>
      </c>
      <c r="G85" t="str">
        <f t="shared" si="2"/>
        <v/>
      </c>
      <c r="H85" t="str">
        <f t="shared" si="2"/>
        <v/>
      </c>
    </row>
    <row r="86" spans="1:8" x14ac:dyDescent="0.15">
      <c r="A86" t="s">
        <v>84</v>
      </c>
      <c r="C86" t="str">
        <f t="shared" si="2"/>
        <v/>
      </c>
      <c r="D86" t="str">
        <f t="shared" si="2"/>
        <v/>
      </c>
      <c r="E86" t="str">
        <f t="shared" si="2"/>
        <v>ǎ</v>
      </c>
      <c r="F86" t="str">
        <f t="shared" si="2"/>
        <v/>
      </c>
      <c r="G86" t="str">
        <f t="shared" si="2"/>
        <v/>
      </c>
      <c r="H86" t="str">
        <f t="shared" si="2"/>
        <v/>
      </c>
    </row>
    <row r="87" spans="1:8" x14ac:dyDescent="0.15">
      <c r="A87" t="s">
        <v>85</v>
      </c>
      <c r="C87" t="str">
        <f t="shared" si="2"/>
        <v/>
      </c>
      <c r="D87" t="str">
        <f t="shared" si="2"/>
        <v/>
      </c>
      <c r="E87" t="str">
        <f t="shared" si="2"/>
        <v>ā</v>
      </c>
      <c r="F87" t="str">
        <f t="shared" si="2"/>
        <v/>
      </c>
      <c r="G87" t="str">
        <f t="shared" si="2"/>
        <v/>
      </c>
      <c r="H87" t="str">
        <f t="shared" si="2"/>
        <v/>
      </c>
    </row>
    <row r="88" spans="1:8" x14ac:dyDescent="0.15">
      <c r="A88" t="s">
        <v>86</v>
      </c>
      <c r="C88" t="str">
        <f t="shared" si="2"/>
        <v/>
      </c>
      <c r="D88" t="str">
        <f t="shared" si="2"/>
        <v/>
      </c>
      <c r="E88" t="str">
        <f t="shared" si="2"/>
        <v>è</v>
      </c>
      <c r="F88" t="str">
        <f t="shared" si="2"/>
        <v/>
      </c>
      <c r="G88" t="str">
        <f t="shared" si="2"/>
        <v/>
      </c>
      <c r="H88" t="str">
        <f t="shared" si="2"/>
        <v/>
      </c>
    </row>
    <row r="89" spans="1:8" x14ac:dyDescent="0.15">
      <c r="A89" t="s">
        <v>87</v>
      </c>
      <c r="C89" t="str">
        <f t="shared" si="2"/>
        <v/>
      </c>
      <c r="D89" t="str">
        <f t="shared" si="2"/>
        <v/>
      </c>
      <c r="E89" t="str">
        <f t="shared" si="2"/>
        <v>ě</v>
      </c>
      <c r="F89" t="str">
        <f t="shared" si="2"/>
        <v/>
      </c>
      <c r="G89" t="str">
        <f t="shared" si="2"/>
        <v/>
      </c>
      <c r="H89" t="str">
        <f t="shared" si="2"/>
        <v/>
      </c>
    </row>
    <row r="90" spans="1:8" x14ac:dyDescent="0.15">
      <c r="A90" t="s">
        <v>88</v>
      </c>
      <c r="C90" t="str">
        <f t="shared" si="2"/>
        <v/>
      </c>
      <c r="D90" t="str">
        <f t="shared" si="2"/>
        <v/>
      </c>
      <c r="E90" t="str">
        <f t="shared" si="2"/>
        <v>ē</v>
      </c>
      <c r="F90" t="str">
        <f t="shared" si="2"/>
        <v/>
      </c>
      <c r="G90" t="str">
        <f t="shared" si="2"/>
        <v/>
      </c>
      <c r="H90" t="str">
        <f t="shared" si="2"/>
        <v/>
      </c>
    </row>
    <row r="91" spans="1:8" x14ac:dyDescent="0.15">
      <c r="A91" t="s">
        <v>89</v>
      </c>
      <c r="C91" t="str">
        <f t="shared" si="2"/>
        <v/>
      </c>
      <c r="D91" t="str">
        <f t="shared" si="2"/>
        <v/>
      </c>
      <c r="E91" t="str">
        <f t="shared" si="2"/>
        <v/>
      </c>
      <c r="F91" t="str">
        <f t="shared" si="2"/>
        <v/>
      </c>
      <c r="G91" t="str">
        <f t="shared" si="2"/>
        <v/>
      </c>
      <c r="H91" t="str">
        <f t="shared" si="2"/>
        <v/>
      </c>
    </row>
    <row r="92" spans="1:8" x14ac:dyDescent="0.15">
      <c r="A92" t="s">
        <v>90</v>
      </c>
      <c r="C92" t="str">
        <f t="shared" si="2"/>
        <v/>
      </c>
      <c r="D92" t="str">
        <f t="shared" si="2"/>
        <v/>
      </c>
      <c r="E92" t="str">
        <f t="shared" si="2"/>
        <v>é</v>
      </c>
      <c r="F92" t="str">
        <f t="shared" si="2"/>
        <v/>
      </c>
      <c r="G92" t="str">
        <f t="shared" si="2"/>
        <v/>
      </c>
      <c r="H92" t="str">
        <f t="shared" si="2"/>
        <v/>
      </c>
    </row>
    <row r="93" spans="1:8" x14ac:dyDescent="0.15">
      <c r="A93" t="s">
        <v>91</v>
      </c>
      <c r="C93" t="str">
        <f t="shared" si="2"/>
        <v/>
      </c>
      <c r="D93" t="str">
        <f t="shared" si="2"/>
        <v/>
      </c>
      <c r="E93" t="str">
        <f t="shared" si="2"/>
        <v>è</v>
      </c>
      <c r="F93" t="str">
        <f t="shared" si="2"/>
        <v/>
      </c>
      <c r="G93" t="str">
        <f t="shared" si="2"/>
        <v/>
      </c>
      <c r="H93" t="str">
        <f t="shared" si="2"/>
        <v/>
      </c>
    </row>
    <row r="94" spans="1:8" x14ac:dyDescent="0.15">
      <c r="A94" t="s">
        <v>92</v>
      </c>
      <c r="C94" t="str">
        <f t="shared" si="2"/>
        <v/>
      </c>
      <c r="D94" t="str">
        <f t="shared" si="2"/>
        <v/>
      </c>
      <c r="E94" t="str">
        <f t="shared" si="2"/>
        <v>ě</v>
      </c>
      <c r="F94" t="str">
        <f t="shared" si="2"/>
        <v/>
      </c>
      <c r="G94" t="str">
        <f t="shared" si="2"/>
        <v/>
      </c>
      <c r="H94" t="str">
        <f t="shared" si="2"/>
        <v/>
      </c>
    </row>
    <row r="95" spans="1:8" x14ac:dyDescent="0.15">
      <c r="A95" t="s">
        <v>93</v>
      </c>
      <c r="C95" t="str">
        <f t="shared" si="2"/>
        <v/>
      </c>
      <c r="D95" t="str">
        <f t="shared" si="2"/>
        <v/>
      </c>
      <c r="E95" t="str">
        <f t="shared" si="2"/>
        <v>ē</v>
      </c>
      <c r="F95" t="str">
        <f t="shared" si="2"/>
        <v/>
      </c>
      <c r="G95" t="str">
        <f t="shared" si="2"/>
        <v/>
      </c>
      <c r="H95" t="str">
        <f t="shared" si="2"/>
        <v/>
      </c>
    </row>
    <row r="96" spans="1:8" x14ac:dyDescent="0.15">
      <c r="A96" t="s">
        <v>94</v>
      </c>
      <c r="C96" t="str">
        <f t="shared" si="2"/>
        <v/>
      </c>
      <c r="D96" t="str">
        <f t="shared" si="2"/>
        <v/>
      </c>
      <c r="E96" t="str">
        <f t="shared" si="2"/>
        <v>é</v>
      </c>
      <c r="F96" t="str">
        <f t="shared" si="2"/>
        <v/>
      </c>
      <c r="G96" t="str">
        <f t="shared" si="2"/>
        <v/>
      </c>
      <c r="H96" t="str">
        <f t="shared" si="2"/>
        <v/>
      </c>
    </row>
    <row r="97" spans="1:8" x14ac:dyDescent="0.15">
      <c r="A97" t="s">
        <v>95</v>
      </c>
      <c r="C97" t="str">
        <f t="shared" si="2"/>
        <v/>
      </c>
      <c r="D97" t="str">
        <f t="shared" si="2"/>
        <v/>
      </c>
      <c r="E97" t="str">
        <f t="shared" si="2"/>
        <v>ě</v>
      </c>
      <c r="F97" t="str">
        <f t="shared" si="2"/>
        <v/>
      </c>
      <c r="G97" t="str">
        <f t="shared" si="2"/>
        <v/>
      </c>
      <c r="H97" t="str">
        <f t="shared" si="2"/>
        <v/>
      </c>
    </row>
    <row r="98" spans="1:8" x14ac:dyDescent="0.15">
      <c r="A98" t="s">
        <v>96</v>
      </c>
      <c r="C98" t="str">
        <f t="shared" si="2"/>
        <v/>
      </c>
      <c r="D98" t="str">
        <f t="shared" si="2"/>
        <v/>
      </c>
      <c r="E98" t="str">
        <f t="shared" si="2"/>
        <v>ē</v>
      </c>
      <c r="F98" t="str">
        <f t="shared" si="2"/>
        <v/>
      </c>
      <c r="G98" t="str">
        <f t="shared" si="2"/>
        <v/>
      </c>
      <c r="H98" t="str">
        <f t="shared" si="2"/>
        <v/>
      </c>
    </row>
    <row r="99" spans="1:8" x14ac:dyDescent="0.15">
      <c r="A99" t="s">
        <v>97</v>
      </c>
      <c r="C99" t="str">
        <f t="shared" si="2"/>
        <v/>
      </c>
      <c r="D99" t="str">
        <f t="shared" si="2"/>
        <v/>
      </c>
      <c r="E99" t="str">
        <f t="shared" si="2"/>
        <v>í</v>
      </c>
      <c r="F99" t="str">
        <f t="shared" si="2"/>
        <v/>
      </c>
      <c r="G99" t="str">
        <f t="shared" si="2"/>
        <v/>
      </c>
      <c r="H99" t="str">
        <f t="shared" si="2"/>
        <v/>
      </c>
    </row>
    <row r="100" spans="1:8" x14ac:dyDescent="0.15">
      <c r="A100" t="s">
        <v>98</v>
      </c>
      <c r="C100" t="str">
        <f t="shared" si="2"/>
        <v/>
      </c>
      <c r="D100" t="str">
        <f t="shared" si="2"/>
        <v/>
      </c>
      <c r="E100" t="str">
        <f t="shared" si="2"/>
        <v>ǔ</v>
      </c>
      <c r="F100" t="str">
        <f t="shared" ref="D100:H151" si="3">IFERROR(IF(AND(CODE(MID($A100,F$1,1))&gt;500,CODE(MID($A100,F$1,1))&lt;44000),MID($A100,F$1,1),""),"")</f>
        <v/>
      </c>
      <c r="G100" t="str">
        <f t="shared" si="3"/>
        <v/>
      </c>
      <c r="H100" t="str">
        <f t="shared" si="3"/>
        <v/>
      </c>
    </row>
    <row r="101" spans="1:8" x14ac:dyDescent="0.15">
      <c r="A101" t="s">
        <v>99</v>
      </c>
      <c r="C101" t="str">
        <f t="shared" ref="C101:C164" si="4">IFERROR(IF(AND(CODE(MID($A101,C$1,1))&gt;500,CODE(MID($A101,C$1,1))&lt;44000),MID($A101,C$1,1),""),"")</f>
        <v/>
      </c>
      <c r="D101" t="str">
        <f t="shared" si="3"/>
        <v/>
      </c>
      <c r="E101" t="str">
        <f t="shared" si="3"/>
        <v>ū</v>
      </c>
      <c r="F101" t="str">
        <f t="shared" si="3"/>
        <v/>
      </c>
      <c r="G101" t="str">
        <f t="shared" si="3"/>
        <v/>
      </c>
      <c r="H101" t="str">
        <f t="shared" si="3"/>
        <v/>
      </c>
    </row>
    <row r="102" spans="1:8" x14ac:dyDescent="0.15">
      <c r="A102" t="s">
        <v>100</v>
      </c>
      <c r="C102" t="str">
        <f t="shared" si="4"/>
        <v/>
      </c>
      <c r="D102" t="str">
        <f t="shared" si="3"/>
        <v/>
      </c>
      <c r="E102" t="str">
        <f t="shared" si="3"/>
        <v/>
      </c>
      <c r="F102" t="str">
        <f t="shared" si="3"/>
        <v>à</v>
      </c>
      <c r="G102" t="str">
        <f t="shared" si="3"/>
        <v/>
      </c>
      <c r="H102" t="str">
        <f t="shared" si="3"/>
        <v/>
      </c>
    </row>
    <row r="103" spans="1:8" x14ac:dyDescent="0.15">
      <c r="A103" t="s">
        <v>101</v>
      </c>
      <c r="C103" t="str">
        <f t="shared" si="4"/>
        <v/>
      </c>
      <c r="D103" t="str">
        <f t="shared" si="3"/>
        <v/>
      </c>
      <c r="E103" t="str">
        <f t="shared" si="3"/>
        <v/>
      </c>
      <c r="F103" t="str">
        <f t="shared" si="3"/>
        <v>ǎ</v>
      </c>
      <c r="G103" t="str">
        <f t="shared" si="3"/>
        <v/>
      </c>
      <c r="H103" t="str">
        <f t="shared" si="3"/>
        <v/>
      </c>
    </row>
    <row r="104" spans="1:8" x14ac:dyDescent="0.15">
      <c r="A104" t="s">
        <v>102</v>
      </c>
      <c r="C104" t="str">
        <f t="shared" si="4"/>
        <v/>
      </c>
      <c r="D104" t="str">
        <f t="shared" si="3"/>
        <v/>
      </c>
      <c r="E104" t="str">
        <f t="shared" si="3"/>
        <v/>
      </c>
      <c r="F104" t="str">
        <f t="shared" si="3"/>
        <v>ā</v>
      </c>
      <c r="G104" t="str">
        <f t="shared" si="3"/>
        <v/>
      </c>
      <c r="H104" t="str">
        <f t="shared" si="3"/>
        <v/>
      </c>
    </row>
    <row r="105" spans="1:8" x14ac:dyDescent="0.15">
      <c r="A105" t="s">
        <v>103</v>
      </c>
      <c r="C105" t="str">
        <f t="shared" si="4"/>
        <v/>
      </c>
      <c r="D105" t="str">
        <f t="shared" si="3"/>
        <v/>
      </c>
      <c r="E105" t="str">
        <f t="shared" si="3"/>
        <v/>
      </c>
      <c r="F105" t="str">
        <f t="shared" si="3"/>
        <v>á</v>
      </c>
      <c r="G105" t="str">
        <f t="shared" si="3"/>
        <v/>
      </c>
      <c r="H105" t="str">
        <f t="shared" si="3"/>
        <v/>
      </c>
    </row>
    <row r="106" spans="1:8" x14ac:dyDescent="0.15">
      <c r="A106" t="s">
        <v>104</v>
      </c>
      <c r="C106" t="str">
        <f t="shared" si="4"/>
        <v/>
      </c>
      <c r="D106" t="str">
        <f t="shared" si="3"/>
        <v/>
      </c>
      <c r="E106" t="str">
        <f t="shared" si="3"/>
        <v/>
      </c>
      <c r="F106" t="str">
        <f t="shared" si="3"/>
        <v>à</v>
      </c>
      <c r="G106" t="str">
        <f t="shared" si="3"/>
        <v/>
      </c>
      <c r="H106" t="str">
        <f t="shared" si="3"/>
        <v/>
      </c>
    </row>
    <row r="107" spans="1:8" x14ac:dyDescent="0.15">
      <c r="A107" t="s">
        <v>105</v>
      </c>
      <c r="C107" t="str">
        <f t="shared" si="4"/>
        <v/>
      </c>
      <c r="D107" t="str">
        <f t="shared" si="3"/>
        <v/>
      </c>
      <c r="E107" t="str">
        <f t="shared" si="3"/>
        <v/>
      </c>
      <c r="F107" t="str">
        <f t="shared" si="3"/>
        <v>ǎ</v>
      </c>
      <c r="G107" t="str">
        <f t="shared" si="3"/>
        <v/>
      </c>
      <c r="H107" t="str">
        <f t="shared" si="3"/>
        <v/>
      </c>
    </row>
    <row r="108" spans="1:8" x14ac:dyDescent="0.15">
      <c r="A108" t="s">
        <v>106</v>
      </c>
      <c r="C108" t="str">
        <f t="shared" si="4"/>
        <v/>
      </c>
      <c r="D108" t="str">
        <f t="shared" si="3"/>
        <v/>
      </c>
      <c r="E108" t="str">
        <f t="shared" si="3"/>
        <v/>
      </c>
      <c r="F108" t="str">
        <f t="shared" si="3"/>
        <v>ā</v>
      </c>
      <c r="G108" t="str">
        <f t="shared" si="3"/>
        <v/>
      </c>
      <c r="H108" t="str">
        <f t="shared" si="3"/>
        <v/>
      </c>
    </row>
    <row r="109" spans="1:8" x14ac:dyDescent="0.15">
      <c r="A109" t="s">
        <v>107</v>
      </c>
      <c r="C109" t="str">
        <f t="shared" si="4"/>
        <v/>
      </c>
      <c r="D109" t="str">
        <f t="shared" si="3"/>
        <v/>
      </c>
      <c r="E109" t="str">
        <f t="shared" si="3"/>
        <v/>
      </c>
      <c r="F109" t="str">
        <f t="shared" si="3"/>
        <v>á</v>
      </c>
      <c r="G109" t="str">
        <f t="shared" si="3"/>
        <v/>
      </c>
      <c r="H109" t="str">
        <f t="shared" si="3"/>
        <v/>
      </c>
    </row>
    <row r="110" spans="1:8" x14ac:dyDescent="0.15">
      <c r="A110" t="s">
        <v>108</v>
      </c>
      <c r="C110" t="str">
        <f t="shared" si="4"/>
        <v/>
      </c>
      <c r="D110" t="str">
        <f t="shared" si="3"/>
        <v/>
      </c>
      <c r="E110" t="str">
        <f t="shared" si="3"/>
        <v/>
      </c>
      <c r="F110" t="str">
        <f t="shared" si="3"/>
        <v>à</v>
      </c>
      <c r="G110" t="str">
        <f t="shared" si="3"/>
        <v/>
      </c>
      <c r="H110" t="str">
        <f t="shared" si="3"/>
        <v/>
      </c>
    </row>
    <row r="111" spans="1:8" x14ac:dyDescent="0.15">
      <c r="A111" t="s">
        <v>109</v>
      </c>
      <c r="C111" t="str">
        <f t="shared" si="4"/>
        <v/>
      </c>
      <c r="D111" t="str">
        <f t="shared" si="3"/>
        <v/>
      </c>
      <c r="E111" t="str">
        <f t="shared" si="3"/>
        <v/>
      </c>
      <c r="F111" t="str">
        <f t="shared" si="3"/>
        <v>ǎ</v>
      </c>
      <c r="G111" t="str">
        <f t="shared" si="3"/>
        <v/>
      </c>
      <c r="H111" t="str">
        <f t="shared" si="3"/>
        <v/>
      </c>
    </row>
    <row r="112" spans="1:8" x14ac:dyDescent="0.15">
      <c r="A112" t="s">
        <v>110</v>
      </c>
      <c r="C112" t="str">
        <f t="shared" si="4"/>
        <v/>
      </c>
      <c r="D112" t="str">
        <f t="shared" si="3"/>
        <v/>
      </c>
      <c r="E112" t="str">
        <f t="shared" si="3"/>
        <v/>
      </c>
      <c r="F112" t="str">
        <f t="shared" si="3"/>
        <v>ā</v>
      </c>
      <c r="G112" t="str">
        <f t="shared" si="3"/>
        <v/>
      </c>
      <c r="H112" t="str">
        <f t="shared" si="3"/>
        <v/>
      </c>
    </row>
    <row r="113" spans="1:8" x14ac:dyDescent="0.15">
      <c r="A113" t="s">
        <v>111</v>
      </c>
      <c r="C113" t="str">
        <f t="shared" si="4"/>
        <v/>
      </c>
      <c r="D113" t="str">
        <f t="shared" si="3"/>
        <v/>
      </c>
      <c r="E113" t="str">
        <f t="shared" si="3"/>
        <v/>
      </c>
      <c r="F113" t="str">
        <f t="shared" si="3"/>
        <v>í</v>
      </c>
      <c r="G113" t="str">
        <f t="shared" si="3"/>
        <v/>
      </c>
      <c r="H113" t="str">
        <f t="shared" si="3"/>
        <v/>
      </c>
    </row>
    <row r="114" spans="1:8" x14ac:dyDescent="0.15">
      <c r="A114" t="s">
        <v>112</v>
      </c>
      <c r="C114" t="str">
        <f t="shared" si="4"/>
        <v/>
      </c>
      <c r="D114" t="str">
        <f t="shared" si="3"/>
        <v/>
      </c>
      <c r="E114" t="str">
        <f t="shared" si="3"/>
        <v/>
      </c>
      <c r="F114" t="str">
        <f t="shared" si="3"/>
        <v>ī</v>
      </c>
      <c r="G114" t="str">
        <f t="shared" si="3"/>
        <v/>
      </c>
      <c r="H114" t="str">
        <f t="shared" si="3"/>
        <v/>
      </c>
    </row>
    <row r="115" spans="1:8" x14ac:dyDescent="0.15">
      <c r="A115" t="s">
        <v>113</v>
      </c>
      <c r="C115" t="str">
        <f t="shared" si="4"/>
        <v/>
      </c>
      <c r="D115" t="str">
        <f t="shared" si="3"/>
        <v/>
      </c>
      <c r="E115" t="str">
        <f t="shared" si="3"/>
        <v>ú</v>
      </c>
      <c r="F115" t="str">
        <f t="shared" si="3"/>
        <v/>
      </c>
      <c r="G115" t="str">
        <f t="shared" si="3"/>
        <v/>
      </c>
      <c r="H115" t="str">
        <f t="shared" si="3"/>
        <v/>
      </c>
    </row>
    <row r="116" spans="1:8" x14ac:dyDescent="0.15">
      <c r="A116" t="s">
        <v>114</v>
      </c>
      <c r="C116" t="str">
        <f t="shared" si="4"/>
        <v/>
      </c>
      <c r="D116" t="str">
        <f t="shared" si="3"/>
        <v/>
      </c>
      <c r="E116" t="str">
        <f t="shared" si="3"/>
        <v>ǔ</v>
      </c>
      <c r="F116" t="str">
        <f t="shared" si="3"/>
        <v/>
      </c>
      <c r="G116" t="str">
        <f t="shared" si="3"/>
        <v/>
      </c>
      <c r="H116" t="str">
        <f t="shared" si="3"/>
        <v/>
      </c>
    </row>
    <row r="117" spans="1:8" x14ac:dyDescent="0.15">
      <c r="A117" t="s">
        <v>115</v>
      </c>
      <c r="C117" t="str">
        <f t="shared" si="4"/>
        <v/>
      </c>
      <c r="D117" t="str">
        <f t="shared" si="3"/>
        <v/>
      </c>
      <c r="E117" t="str">
        <f t="shared" si="3"/>
        <v>ū</v>
      </c>
      <c r="F117" t="str">
        <f t="shared" si="3"/>
        <v/>
      </c>
      <c r="G117" t="str">
        <f t="shared" si="3"/>
        <v/>
      </c>
      <c r="H117" t="str">
        <f t="shared" si="3"/>
        <v/>
      </c>
    </row>
    <row r="118" spans="1:8" x14ac:dyDescent="0.15">
      <c r="A118" t="s">
        <v>116</v>
      </c>
      <c r="C118" t="str">
        <f t="shared" si="4"/>
        <v/>
      </c>
      <c r="D118" t="str">
        <f t="shared" si="3"/>
        <v/>
      </c>
      <c r="E118" t="str">
        <f t="shared" si="3"/>
        <v/>
      </c>
      <c r="F118" t="str">
        <f t="shared" si="3"/>
        <v/>
      </c>
      <c r="G118" t="str">
        <f t="shared" si="3"/>
        <v/>
      </c>
      <c r="H118" t="str">
        <f t="shared" si="3"/>
        <v/>
      </c>
    </row>
    <row r="119" spans="1:8" x14ac:dyDescent="0.15">
      <c r="A119" t="s">
        <v>117</v>
      </c>
      <c r="C119" t="str">
        <f t="shared" si="4"/>
        <v/>
      </c>
      <c r="D119" t="str">
        <f t="shared" si="3"/>
        <v/>
      </c>
      <c r="E119" t="str">
        <f t="shared" si="3"/>
        <v/>
      </c>
      <c r="F119" t="str">
        <f t="shared" si="3"/>
        <v>ò</v>
      </c>
      <c r="G119" t="str">
        <f t="shared" si="3"/>
        <v/>
      </c>
      <c r="H119" t="str">
        <f t="shared" si="3"/>
        <v/>
      </c>
    </row>
    <row r="120" spans="1:8" x14ac:dyDescent="0.15">
      <c r="A120" t="s">
        <v>118</v>
      </c>
      <c r="C120" t="str">
        <f t="shared" si="4"/>
        <v/>
      </c>
      <c r="D120" t="str">
        <f t="shared" si="3"/>
        <v/>
      </c>
      <c r="E120" t="str">
        <f t="shared" si="3"/>
        <v/>
      </c>
      <c r="F120" t="str">
        <f t="shared" si="3"/>
        <v>ō</v>
      </c>
      <c r="G120" t="str">
        <f t="shared" si="3"/>
        <v/>
      </c>
      <c r="H120" t="str">
        <f t="shared" si="3"/>
        <v/>
      </c>
    </row>
    <row r="121" spans="1:8" x14ac:dyDescent="0.15">
      <c r="A121" t="s">
        <v>119</v>
      </c>
      <c r="C121" t="str">
        <f t="shared" si="4"/>
        <v/>
      </c>
      <c r="D121" t="str">
        <f t="shared" si="3"/>
        <v>í</v>
      </c>
      <c r="E121" t="str">
        <f t="shared" si="3"/>
        <v/>
      </c>
      <c r="F121" t="str">
        <f t="shared" si="3"/>
        <v/>
      </c>
      <c r="G121" t="str">
        <f t="shared" si="3"/>
        <v/>
      </c>
      <c r="H121" t="str">
        <f t="shared" si="3"/>
        <v/>
      </c>
    </row>
    <row r="122" spans="1:8" x14ac:dyDescent="0.15">
      <c r="A122" t="s">
        <v>120</v>
      </c>
      <c r="C122" t="str">
        <f t="shared" si="4"/>
        <v/>
      </c>
      <c r="D122" t="str">
        <f t="shared" si="3"/>
        <v>ǐ</v>
      </c>
      <c r="E122" t="str">
        <f t="shared" si="3"/>
        <v/>
      </c>
      <c r="F122" t="str">
        <f t="shared" si="3"/>
        <v/>
      </c>
      <c r="G122" t="str">
        <f t="shared" si="3"/>
        <v/>
      </c>
      <c r="H122" t="str">
        <f t="shared" si="3"/>
        <v/>
      </c>
    </row>
    <row r="123" spans="1:8" x14ac:dyDescent="0.15">
      <c r="A123" t="s">
        <v>121</v>
      </c>
      <c r="C123" t="str">
        <f t="shared" si="4"/>
        <v/>
      </c>
      <c r="D123" t="str">
        <f t="shared" si="3"/>
        <v>ī</v>
      </c>
      <c r="E123" t="str">
        <f t="shared" si="3"/>
        <v/>
      </c>
      <c r="F123" t="str">
        <f t="shared" si="3"/>
        <v/>
      </c>
      <c r="G123" t="str">
        <f t="shared" si="3"/>
        <v/>
      </c>
      <c r="H123" t="str">
        <f t="shared" si="3"/>
        <v/>
      </c>
    </row>
    <row r="124" spans="1:8" x14ac:dyDescent="0.15">
      <c r="A124" t="s">
        <v>122</v>
      </c>
      <c r="C124" t="str">
        <f t="shared" si="4"/>
        <v/>
      </c>
      <c r="D124" t="str">
        <f t="shared" si="3"/>
        <v>ó</v>
      </c>
      <c r="E124" t="str">
        <f t="shared" si="3"/>
        <v/>
      </c>
      <c r="F124" t="str">
        <f t="shared" si="3"/>
        <v/>
      </c>
      <c r="G124" t="str">
        <f t="shared" si="3"/>
        <v/>
      </c>
      <c r="H124" t="str">
        <f t="shared" si="3"/>
        <v/>
      </c>
    </row>
    <row r="125" spans="1:8" x14ac:dyDescent="0.15">
      <c r="A125" t="s">
        <v>123</v>
      </c>
      <c r="C125" t="str">
        <f t="shared" si="4"/>
        <v/>
      </c>
      <c r="D125" t="str">
        <f t="shared" si="3"/>
        <v>ō</v>
      </c>
      <c r="E125" t="str">
        <f t="shared" si="3"/>
        <v/>
      </c>
      <c r="F125" t="str">
        <f t="shared" si="3"/>
        <v/>
      </c>
      <c r="G125" t="str">
        <f t="shared" si="3"/>
        <v/>
      </c>
      <c r="H125" t="str">
        <f t="shared" si="3"/>
        <v/>
      </c>
    </row>
    <row r="126" spans="1:8" x14ac:dyDescent="0.15">
      <c r="A126" t="s">
        <v>124</v>
      </c>
      <c r="C126" t="str">
        <f t="shared" si="4"/>
        <v/>
      </c>
      <c r="D126" t="str">
        <f t="shared" si="3"/>
        <v>ò</v>
      </c>
      <c r="E126" t="str">
        <f t="shared" si="3"/>
        <v/>
      </c>
      <c r="F126" t="str">
        <f t="shared" si="3"/>
        <v/>
      </c>
      <c r="G126" t="str">
        <f t="shared" si="3"/>
        <v/>
      </c>
      <c r="H126" t="str">
        <f t="shared" si="3"/>
        <v/>
      </c>
    </row>
    <row r="127" spans="1:8" x14ac:dyDescent="0.15">
      <c r="A127" t="s">
        <v>125</v>
      </c>
      <c r="C127" t="str">
        <f t="shared" si="4"/>
        <v/>
      </c>
      <c r="D127" t="str">
        <f t="shared" si="3"/>
        <v>ú</v>
      </c>
      <c r="E127" t="str">
        <f t="shared" si="3"/>
        <v/>
      </c>
      <c r="F127" t="str">
        <f t="shared" si="3"/>
        <v/>
      </c>
      <c r="G127" t="str">
        <f t="shared" si="3"/>
        <v/>
      </c>
      <c r="H127" t="str">
        <f t="shared" si="3"/>
        <v/>
      </c>
    </row>
    <row r="128" spans="1:8" x14ac:dyDescent="0.15">
      <c r="A128" t="s">
        <v>126</v>
      </c>
      <c r="C128" t="str">
        <f t="shared" si="4"/>
        <v/>
      </c>
      <c r="D128" t="str">
        <f t="shared" si="3"/>
        <v>ù</v>
      </c>
      <c r="E128" t="str">
        <f t="shared" si="3"/>
        <v/>
      </c>
      <c r="F128" t="str">
        <f t="shared" si="3"/>
        <v/>
      </c>
      <c r="G128" t="str">
        <f t="shared" si="3"/>
        <v/>
      </c>
      <c r="H128" t="str">
        <f t="shared" si="3"/>
        <v/>
      </c>
    </row>
    <row r="129" spans="1:8" x14ac:dyDescent="0.15">
      <c r="A129" t="s">
        <v>127</v>
      </c>
      <c r="C129" t="str">
        <f t="shared" si="4"/>
        <v/>
      </c>
      <c r="D129" t="str">
        <f t="shared" si="3"/>
        <v>ū</v>
      </c>
      <c r="E129" t="str">
        <f t="shared" si="3"/>
        <v/>
      </c>
      <c r="F129" t="str">
        <f t="shared" si="3"/>
        <v/>
      </c>
      <c r="G129" t="str">
        <f t="shared" si="3"/>
        <v/>
      </c>
      <c r="H129" t="str">
        <f t="shared" si="3"/>
        <v/>
      </c>
    </row>
    <row r="130" spans="1:8" x14ac:dyDescent="0.15">
      <c r="A130" t="s">
        <v>128</v>
      </c>
      <c r="C130" t="str">
        <f t="shared" si="4"/>
        <v/>
      </c>
      <c r="D130" t="str">
        <f t="shared" si="3"/>
        <v/>
      </c>
      <c r="E130" t="str">
        <f t="shared" si="3"/>
        <v>ò</v>
      </c>
      <c r="F130" t="str">
        <f t="shared" si="3"/>
        <v/>
      </c>
      <c r="G130" t="str">
        <f t="shared" si="3"/>
        <v/>
      </c>
      <c r="H130" t="str">
        <f t="shared" si="3"/>
        <v/>
      </c>
    </row>
    <row r="131" spans="1:8" x14ac:dyDescent="0.15">
      <c r="A131" t="s">
        <v>129</v>
      </c>
      <c r="C131" t="str">
        <f t="shared" si="4"/>
        <v/>
      </c>
      <c r="D131" t="str">
        <f t="shared" si="3"/>
        <v/>
      </c>
      <c r="E131" t="str">
        <f t="shared" si="3"/>
        <v>ǒ</v>
      </c>
      <c r="F131" t="str">
        <f t="shared" si="3"/>
        <v/>
      </c>
      <c r="G131" t="str">
        <f t="shared" si="3"/>
        <v/>
      </c>
      <c r="H131" t="str">
        <f t="shared" si="3"/>
        <v/>
      </c>
    </row>
    <row r="132" spans="1:8" x14ac:dyDescent="0.15">
      <c r="A132" t="s">
        <v>130</v>
      </c>
      <c r="C132" t="str">
        <f t="shared" si="4"/>
        <v/>
      </c>
      <c r="D132" t="str">
        <f t="shared" si="3"/>
        <v/>
      </c>
      <c r="E132" t="str">
        <f t="shared" si="3"/>
        <v>ō</v>
      </c>
      <c r="F132" t="str">
        <f t="shared" si="3"/>
        <v/>
      </c>
      <c r="G132" t="str">
        <f t="shared" si="3"/>
        <v/>
      </c>
      <c r="H132" t="str">
        <f t="shared" si="3"/>
        <v/>
      </c>
    </row>
    <row r="133" spans="1:8" x14ac:dyDescent="0.15">
      <c r="A133" t="s">
        <v>131</v>
      </c>
      <c r="C133" t="str">
        <f t="shared" si="4"/>
        <v/>
      </c>
      <c r="D133" t="str">
        <f t="shared" si="3"/>
        <v/>
      </c>
      <c r="E133" t="str">
        <f t="shared" si="3"/>
        <v/>
      </c>
      <c r="F133" t="str">
        <f t="shared" si="3"/>
        <v/>
      </c>
      <c r="G133" t="str">
        <f t="shared" si="3"/>
        <v/>
      </c>
      <c r="H133" t="str">
        <f t="shared" si="3"/>
        <v/>
      </c>
    </row>
    <row r="134" spans="1:8" x14ac:dyDescent="0.15">
      <c r="A134" t="s">
        <v>132</v>
      </c>
      <c r="C134" t="str">
        <f t="shared" si="4"/>
        <v/>
      </c>
      <c r="D134" t="str">
        <f t="shared" si="3"/>
        <v>á</v>
      </c>
      <c r="E134" t="str">
        <f t="shared" si="3"/>
        <v/>
      </c>
      <c r="F134" t="str">
        <f t="shared" si="3"/>
        <v/>
      </c>
      <c r="G134" t="str">
        <f t="shared" si="3"/>
        <v/>
      </c>
      <c r="H134" t="str">
        <f t="shared" si="3"/>
        <v/>
      </c>
    </row>
    <row r="135" spans="1:8" x14ac:dyDescent="0.15">
      <c r="A135" t="s">
        <v>133</v>
      </c>
      <c r="C135" t="str">
        <f t="shared" si="4"/>
        <v/>
      </c>
      <c r="D135" t="str">
        <f t="shared" si="3"/>
        <v>à</v>
      </c>
      <c r="E135" t="str">
        <f t="shared" si="3"/>
        <v/>
      </c>
      <c r="F135" t="str">
        <f t="shared" si="3"/>
        <v/>
      </c>
      <c r="G135" t="str">
        <f t="shared" si="3"/>
        <v/>
      </c>
      <c r="H135" t="str">
        <f t="shared" si="3"/>
        <v/>
      </c>
    </row>
    <row r="136" spans="1:8" x14ac:dyDescent="0.15">
      <c r="A136" t="s">
        <v>134</v>
      </c>
      <c r="C136" t="str">
        <f t="shared" si="4"/>
        <v/>
      </c>
      <c r="D136" t="str">
        <f t="shared" si="3"/>
        <v>ǎ</v>
      </c>
      <c r="E136" t="str">
        <f t="shared" si="3"/>
        <v/>
      </c>
      <c r="F136" t="str">
        <f t="shared" si="3"/>
        <v/>
      </c>
      <c r="G136" t="str">
        <f t="shared" si="3"/>
        <v/>
      </c>
      <c r="H136" t="str">
        <f t="shared" si="3"/>
        <v/>
      </c>
    </row>
    <row r="137" spans="1:8" x14ac:dyDescent="0.15">
      <c r="A137" t="s">
        <v>135</v>
      </c>
      <c r="C137" t="str">
        <f t="shared" si="4"/>
        <v/>
      </c>
      <c r="D137" t="str">
        <f t="shared" si="3"/>
        <v>ā</v>
      </c>
      <c r="E137" t="str">
        <f t="shared" si="3"/>
        <v/>
      </c>
      <c r="F137" t="str">
        <f t="shared" si="3"/>
        <v/>
      </c>
      <c r="G137" t="str">
        <f t="shared" si="3"/>
        <v/>
      </c>
      <c r="H137" t="str">
        <f t="shared" si="3"/>
        <v/>
      </c>
    </row>
    <row r="138" spans="1:8" x14ac:dyDescent="0.15">
      <c r="A138" t="s">
        <v>136</v>
      </c>
      <c r="C138" t="str">
        <f t="shared" si="4"/>
        <v/>
      </c>
      <c r="D138" t="str">
        <f t="shared" si="3"/>
        <v>à</v>
      </c>
      <c r="E138" t="str">
        <f t="shared" si="3"/>
        <v/>
      </c>
      <c r="F138" t="str">
        <f t="shared" si="3"/>
        <v/>
      </c>
      <c r="G138" t="str">
        <f t="shared" si="3"/>
        <v/>
      </c>
      <c r="H138" t="str">
        <f t="shared" si="3"/>
        <v/>
      </c>
    </row>
    <row r="139" spans="1:8" x14ac:dyDescent="0.15">
      <c r="A139" t="s">
        <v>137</v>
      </c>
      <c r="C139" t="str">
        <f t="shared" si="4"/>
        <v/>
      </c>
      <c r="D139" t="str">
        <f t="shared" si="3"/>
        <v>ā</v>
      </c>
      <c r="E139" t="str">
        <f t="shared" si="3"/>
        <v/>
      </c>
      <c r="F139" t="str">
        <f t="shared" si="3"/>
        <v/>
      </c>
      <c r="G139" t="str">
        <f t="shared" si="3"/>
        <v/>
      </c>
      <c r="H139" t="str">
        <f t="shared" si="3"/>
        <v/>
      </c>
    </row>
    <row r="140" spans="1:8" x14ac:dyDescent="0.15">
      <c r="A140" t="s">
        <v>138</v>
      </c>
      <c r="C140" t="str">
        <f t="shared" si="4"/>
        <v/>
      </c>
      <c r="D140" t="str">
        <f t="shared" si="3"/>
        <v>à</v>
      </c>
      <c r="E140" t="str">
        <f t="shared" si="3"/>
        <v/>
      </c>
      <c r="F140" t="str">
        <f t="shared" si="3"/>
        <v/>
      </c>
      <c r="G140" t="str">
        <f t="shared" si="3"/>
        <v/>
      </c>
      <c r="H140" t="str">
        <f t="shared" si="3"/>
        <v/>
      </c>
    </row>
    <row r="141" spans="1:8" x14ac:dyDescent="0.15">
      <c r="A141" t="s">
        <v>139</v>
      </c>
      <c r="C141" t="str">
        <f t="shared" si="4"/>
        <v/>
      </c>
      <c r="D141" t="str">
        <f t="shared" si="3"/>
        <v>ǎ</v>
      </c>
      <c r="E141" t="str">
        <f t="shared" si="3"/>
        <v/>
      </c>
      <c r="F141" t="str">
        <f t="shared" si="3"/>
        <v/>
      </c>
      <c r="G141" t="str">
        <f t="shared" si="3"/>
        <v/>
      </c>
      <c r="H141" t="str">
        <f t="shared" si="3"/>
        <v/>
      </c>
    </row>
    <row r="142" spans="1:8" x14ac:dyDescent="0.15">
      <c r="A142" t="s">
        <v>140</v>
      </c>
      <c r="C142" t="str">
        <f t="shared" si="4"/>
        <v/>
      </c>
      <c r="D142" t="str">
        <f t="shared" si="3"/>
        <v>ā</v>
      </c>
      <c r="E142" t="str">
        <f t="shared" si="3"/>
        <v/>
      </c>
      <c r="F142" t="str">
        <f t="shared" si="3"/>
        <v/>
      </c>
      <c r="G142" t="str">
        <f t="shared" si="3"/>
        <v/>
      </c>
      <c r="H142" t="str">
        <f t="shared" si="3"/>
        <v/>
      </c>
    </row>
    <row r="143" spans="1:8" x14ac:dyDescent="0.15">
      <c r="A143" t="s">
        <v>141</v>
      </c>
      <c r="C143" t="str">
        <f t="shared" si="4"/>
        <v/>
      </c>
      <c r="D143" t="str">
        <f t="shared" si="3"/>
        <v>à</v>
      </c>
      <c r="E143" t="str">
        <f t="shared" si="3"/>
        <v/>
      </c>
      <c r="F143" t="str">
        <f t="shared" si="3"/>
        <v/>
      </c>
      <c r="G143" t="str">
        <f t="shared" si="3"/>
        <v/>
      </c>
      <c r="H143" t="str">
        <f t="shared" si="3"/>
        <v/>
      </c>
    </row>
    <row r="144" spans="1:8" x14ac:dyDescent="0.15">
      <c r="A144" t="s">
        <v>142</v>
      </c>
      <c r="C144" t="str">
        <f t="shared" si="4"/>
        <v/>
      </c>
      <c r="D144" t="str">
        <f t="shared" si="3"/>
        <v>ǎ</v>
      </c>
      <c r="E144" t="str">
        <f t="shared" si="3"/>
        <v/>
      </c>
      <c r="F144" t="str">
        <f t="shared" si="3"/>
        <v/>
      </c>
      <c r="G144" t="str">
        <f t="shared" si="3"/>
        <v/>
      </c>
      <c r="H144" t="str">
        <f t="shared" si="3"/>
        <v/>
      </c>
    </row>
    <row r="145" spans="1:8" x14ac:dyDescent="0.15">
      <c r="A145" t="s">
        <v>143</v>
      </c>
      <c r="C145" t="str">
        <f t="shared" si="4"/>
        <v/>
      </c>
      <c r="D145" t="str">
        <f t="shared" si="3"/>
        <v>ā</v>
      </c>
      <c r="E145" t="str">
        <f t="shared" si="3"/>
        <v/>
      </c>
      <c r="F145" t="str">
        <f t="shared" si="3"/>
        <v/>
      </c>
      <c r="G145" t="str">
        <f t="shared" si="3"/>
        <v/>
      </c>
      <c r="H145" t="str">
        <f t="shared" si="3"/>
        <v/>
      </c>
    </row>
    <row r="146" spans="1:8" x14ac:dyDescent="0.15">
      <c r="A146" t="s">
        <v>144</v>
      </c>
      <c r="C146" t="str">
        <f t="shared" si="4"/>
        <v/>
      </c>
      <c r="D146" t="str">
        <f t="shared" si="3"/>
        <v>à</v>
      </c>
      <c r="E146" t="str">
        <f t="shared" si="3"/>
        <v/>
      </c>
      <c r="F146" t="str">
        <f t="shared" si="3"/>
        <v/>
      </c>
      <c r="G146" t="str">
        <f t="shared" si="3"/>
        <v/>
      </c>
      <c r="H146" t="str">
        <f t="shared" si="3"/>
        <v/>
      </c>
    </row>
    <row r="147" spans="1:8" x14ac:dyDescent="0.15">
      <c r="A147" t="s">
        <v>145</v>
      </c>
      <c r="C147" t="str">
        <f t="shared" si="4"/>
        <v/>
      </c>
      <c r="D147" t="str">
        <f t="shared" si="3"/>
        <v>ǎ</v>
      </c>
      <c r="E147" t="str">
        <f t="shared" si="3"/>
        <v/>
      </c>
      <c r="F147" t="str">
        <f t="shared" si="3"/>
        <v/>
      </c>
      <c r="G147" t="str">
        <f t="shared" si="3"/>
        <v/>
      </c>
      <c r="H147" t="str">
        <f t="shared" si="3"/>
        <v/>
      </c>
    </row>
    <row r="148" spans="1:8" x14ac:dyDescent="0.15">
      <c r="A148" t="s">
        <v>146</v>
      </c>
      <c r="C148" t="str">
        <f t="shared" si="4"/>
        <v/>
      </c>
      <c r="D148" t="str">
        <f t="shared" si="3"/>
        <v>ā</v>
      </c>
      <c r="E148" t="str">
        <f t="shared" si="3"/>
        <v/>
      </c>
      <c r="F148" t="str">
        <f t="shared" si="3"/>
        <v/>
      </c>
      <c r="G148" t="str">
        <f t="shared" si="3"/>
        <v/>
      </c>
      <c r="H148" t="str">
        <f t="shared" si="3"/>
        <v/>
      </c>
    </row>
    <row r="149" spans="1:8" x14ac:dyDescent="0.15">
      <c r="A149" t="s">
        <v>147</v>
      </c>
      <c r="C149" t="str">
        <f t="shared" si="4"/>
        <v/>
      </c>
      <c r="D149" t="str">
        <f t="shared" si="3"/>
        <v/>
      </c>
      <c r="E149" t="str">
        <f t="shared" si="3"/>
        <v/>
      </c>
      <c r="F149" t="str">
        <f t="shared" si="3"/>
        <v/>
      </c>
      <c r="G149" t="str">
        <f t="shared" si="3"/>
        <v/>
      </c>
      <c r="H149" t="str">
        <f t="shared" si="3"/>
        <v/>
      </c>
    </row>
    <row r="150" spans="1:8" x14ac:dyDescent="0.15">
      <c r="A150" t="s">
        <v>148</v>
      </c>
      <c r="C150" t="str">
        <f t="shared" si="4"/>
        <v/>
      </c>
      <c r="D150" t="str">
        <f t="shared" si="3"/>
        <v>é</v>
      </c>
      <c r="E150" t="str">
        <f t="shared" si="3"/>
        <v/>
      </c>
      <c r="F150" t="str">
        <f t="shared" si="3"/>
        <v/>
      </c>
      <c r="G150" t="str">
        <f t="shared" si="3"/>
        <v/>
      </c>
      <c r="H150" t="str">
        <f t="shared" si="3"/>
        <v/>
      </c>
    </row>
    <row r="151" spans="1:8" x14ac:dyDescent="0.15">
      <c r="A151" t="s">
        <v>149</v>
      </c>
      <c r="C151" t="str">
        <f t="shared" si="4"/>
        <v/>
      </c>
      <c r="D151" t="str">
        <f t="shared" si="3"/>
        <v>ě</v>
      </c>
      <c r="E151" t="str">
        <f t="shared" si="3"/>
        <v/>
      </c>
      <c r="F151" t="str">
        <f t="shared" ref="D151:H202" si="5">IFERROR(IF(AND(CODE(MID($A151,F$1,1))&gt;500,CODE(MID($A151,F$1,1))&lt;44000),MID($A151,F$1,1),""),"")</f>
        <v/>
      </c>
      <c r="G151" t="str">
        <f t="shared" si="5"/>
        <v/>
      </c>
      <c r="H151" t="str">
        <f t="shared" si="5"/>
        <v/>
      </c>
    </row>
    <row r="152" spans="1:8" x14ac:dyDescent="0.15">
      <c r="A152" t="s">
        <v>150</v>
      </c>
      <c r="C152" t="str">
        <f t="shared" si="4"/>
        <v/>
      </c>
      <c r="D152" t="str">
        <f t="shared" si="5"/>
        <v>è</v>
      </c>
      <c r="E152" t="str">
        <f t="shared" si="5"/>
        <v/>
      </c>
      <c r="F152" t="str">
        <f t="shared" si="5"/>
        <v/>
      </c>
      <c r="G152" t="str">
        <f t="shared" si="5"/>
        <v/>
      </c>
      <c r="H152" t="str">
        <f t="shared" si="5"/>
        <v/>
      </c>
    </row>
    <row r="153" spans="1:8" x14ac:dyDescent="0.15">
      <c r="A153" t="s">
        <v>151</v>
      </c>
      <c r="C153" t="str">
        <f t="shared" si="4"/>
        <v/>
      </c>
      <c r="D153" t="str">
        <f t="shared" si="5"/>
        <v>ě</v>
      </c>
      <c r="E153" t="str">
        <f t="shared" si="5"/>
        <v/>
      </c>
      <c r="F153" t="str">
        <f t="shared" si="5"/>
        <v/>
      </c>
      <c r="G153" t="str">
        <f t="shared" si="5"/>
        <v/>
      </c>
      <c r="H153" t="str">
        <f t="shared" si="5"/>
        <v/>
      </c>
    </row>
    <row r="154" spans="1:8" x14ac:dyDescent="0.15">
      <c r="A154" t="s">
        <v>152</v>
      </c>
      <c r="C154" t="str">
        <f t="shared" si="4"/>
        <v/>
      </c>
      <c r="D154" t="str">
        <f t="shared" si="5"/>
        <v>ē</v>
      </c>
      <c r="E154" t="str">
        <f t="shared" si="5"/>
        <v/>
      </c>
      <c r="F154" t="str">
        <f t="shared" si="5"/>
        <v/>
      </c>
      <c r="G154" t="str">
        <f t="shared" si="5"/>
        <v/>
      </c>
      <c r="H154" t="str">
        <f t="shared" si="5"/>
        <v/>
      </c>
    </row>
    <row r="155" spans="1:8" x14ac:dyDescent="0.15">
      <c r="A155" t="s">
        <v>153</v>
      </c>
      <c r="C155" t="str">
        <f t="shared" si="4"/>
        <v/>
      </c>
      <c r="D155" t="str">
        <f t="shared" si="5"/>
        <v>í</v>
      </c>
      <c r="E155" t="str">
        <f t="shared" si="5"/>
        <v/>
      </c>
      <c r="F155" t="str">
        <f t="shared" si="5"/>
        <v/>
      </c>
      <c r="G155" t="str">
        <f t="shared" si="5"/>
        <v/>
      </c>
      <c r="H155" t="str">
        <f t="shared" si="5"/>
        <v/>
      </c>
    </row>
    <row r="156" spans="1:8" x14ac:dyDescent="0.15">
      <c r="A156" t="s">
        <v>154</v>
      </c>
      <c r="C156" t="str">
        <f t="shared" si="4"/>
        <v/>
      </c>
      <c r="D156" t="str">
        <f t="shared" si="5"/>
        <v>ì</v>
      </c>
      <c r="E156" t="str">
        <f t="shared" si="5"/>
        <v/>
      </c>
      <c r="F156" t="str">
        <f t="shared" si="5"/>
        <v/>
      </c>
      <c r="G156" t="str">
        <f t="shared" si="5"/>
        <v/>
      </c>
      <c r="H156" t="str">
        <f t="shared" si="5"/>
        <v/>
      </c>
    </row>
    <row r="157" spans="1:8" x14ac:dyDescent="0.15">
      <c r="A157" t="s">
        <v>155</v>
      </c>
      <c r="C157" t="str">
        <f t="shared" si="4"/>
        <v/>
      </c>
      <c r="D157" t="str">
        <f t="shared" si="5"/>
        <v>ǐ</v>
      </c>
      <c r="E157" t="str">
        <f t="shared" si="5"/>
        <v/>
      </c>
      <c r="F157" t="str">
        <f t="shared" si="5"/>
        <v/>
      </c>
      <c r="G157" t="str">
        <f t="shared" si="5"/>
        <v/>
      </c>
      <c r="H157" t="str">
        <f t="shared" si="5"/>
        <v/>
      </c>
    </row>
    <row r="158" spans="1:8" x14ac:dyDescent="0.15">
      <c r="A158" t="s">
        <v>156</v>
      </c>
      <c r="C158" t="str">
        <f t="shared" si="4"/>
        <v/>
      </c>
      <c r="D158" t="str">
        <f t="shared" si="5"/>
        <v>ī</v>
      </c>
      <c r="E158" t="str">
        <f t="shared" si="5"/>
        <v/>
      </c>
      <c r="F158" t="str">
        <f t="shared" si="5"/>
        <v/>
      </c>
      <c r="G158" t="str">
        <f t="shared" si="5"/>
        <v/>
      </c>
      <c r="H158" t="str">
        <f t="shared" si="5"/>
        <v/>
      </c>
    </row>
    <row r="159" spans="1:8" x14ac:dyDescent="0.15">
      <c r="A159" t="s">
        <v>157</v>
      </c>
      <c r="C159" t="str">
        <f t="shared" si="4"/>
        <v/>
      </c>
      <c r="D159" t="str">
        <f t="shared" si="5"/>
        <v/>
      </c>
      <c r="E159" t="str">
        <f t="shared" si="5"/>
        <v>ǎ</v>
      </c>
      <c r="F159" t="str">
        <f t="shared" si="5"/>
        <v/>
      </c>
      <c r="G159" t="str">
        <f t="shared" si="5"/>
        <v/>
      </c>
      <c r="H159" t="str">
        <f t="shared" si="5"/>
        <v/>
      </c>
    </row>
    <row r="160" spans="1:8" x14ac:dyDescent="0.15">
      <c r="A160" t="s">
        <v>158</v>
      </c>
      <c r="C160" t="str">
        <f t="shared" si="4"/>
        <v/>
      </c>
      <c r="D160" t="str">
        <f t="shared" si="5"/>
        <v/>
      </c>
      <c r="E160" t="str">
        <f t="shared" si="5"/>
        <v/>
      </c>
      <c r="F160" t="str">
        <f t="shared" si="5"/>
        <v/>
      </c>
      <c r="G160" t="str">
        <f t="shared" si="5"/>
        <v/>
      </c>
      <c r="H160" t="str">
        <f t="shared" si="5"/>
        <v/>
      </c>
    </row>
    <row r="161" spans="1:8" x14ac:dyDescent="0.15">
      <c r="A161" t="s">
        <v>159</v>
      </c>
      <c r="C161" t="str">
        <f t="shared" si="4"/>
        <v/>
      </c>
      <c r="D161" t="str">
        <f t="shared" si="5"/>
        <v/>
      </c>
      <c r="E161" t="str">
        <f t="shared" si="5"/>
        <v>à</v>
      </c>
      <c r="F161" t="str">
        <f t="shared" si="5"/>
        <v/>
      </c>
      <c r="G161" t="str">
        <f t="shared" si="5"/>
        <v/>
      </c>
      <c r="H161" t="str">
        <f t="shared" si="5"/>
        <v/>
      </c>
    </row>
    <row r="162" spans="1:8" x14ac:dyDescent="0.15">
      <c r="A162" t="s">
        <v>160</v>
      </c>
      <c r="C162" t="str">
        <f t="shared" si="4"/>
        <v/>
      </c>
      <c r="D162" t="str">
        <f t="shared" si="5"/>
        <v>ò</v>
      </c>
      <c r="E162" t="str">
        <f t="shared" si="5"/>
        <v/>
      </c>
      <c r="F162" t="str">
        <f t="shared" si="5"/>
        <v/>
      </c>
      <c r="G162" t="str">
        <f t="shared" si="5"/>
        <v/>
      </c>
      <c r="H162" t="str">
        <f t="shared" si="5"/>
        <v/>
      </c>
    </row>
    <row r="163" spans="1:8" x14ac:dyDescent="0.15">
      <c r="A163" t="s">
        <v>161</v>
      </c>
      <c r="C163" t="str">
        <f t="shared" si="4"/>
        <v/>
      </c>
      <c r="D163" t="str">
        <f t="shared" si="5"/>
        <v>ǒ</v>
      </c>
      <c r="E163" t="str">
        <f t="shared" si="5"/>
        <v/>
      </c>
      <c r="F163" t="str">
        <f t="shared" si="5"/>
        <v/>
      </c>
      <c r="G163" t="str">
        <f t="shared" si="5"/>
        <v/>
      </c>
      <c r="H163" t="str">
        <f t="shared" si="5"/>
        <v/>
      </c>
    </row>
    <row r="164" spans="1:8" x14ac:dyDescent="0.15">
      <c r="A164" t="s">
        <v>162</v>
      </c>
      <c r="C164" t="str">
        <f t="shared" si="4"/>
        <v/>
      </c>
      <c r="D164" t="str">
        <f t="shared" si="5"/>
        <v>ō</v>
      </c>
      <c r="E164" t="str">
        <f t="shared" si="5"/>
        <v/>
      </c>
      <c r="F164" t="str">
        <f t="shared" si="5"/>
        <v/>
      </c>
      <c r="G164" t="str">
        <f t="shared" si="5"/>
        <v/>
      </c>
      <c r="H164" t="str">
        <f t="shared" si="5"/>
        <v/>
      </c>
    </row>
    <row r="165" spans="1:8" x14ac:dyDescent="0.15">
      <c r="A165" t="s">
        <v>163</v>
      </c>
      <c r="C165" t="str">
        <f t="shared" ref="C165:C228" si="6">IFERROR(IF(AND(CODE(MID($A165,C$1,1))&gt;500,CODE(MID($A165,C$1,1))&lt;44000),MID($A165,C$1,1),""),"")</f>
        <v/>
      </c>
      <c r="D165" t="str">
        <f t="shared" si="5"/>
        <v>ò</v>
      </c>
      <c r="E165" t="str">
        <f t="shared" si="5"/>
        <v/>
      </c>
      <c r="F165" t="str">
        <f t="shared" si="5"/>
        <v/>
      </c>
      <c r="G165" t="str">
        <f t="shared" si="5"/>
        <v/>
      </c>
      <c r="H165" t="str">
        <f t="shared" si="5"/>
        <v/>
      </c>
    </row>
    <row r="166" spans="1:8" x14ac:dyDescent="0.15">
      <c r="A166" t="s">
        <v>164</v>
      </c>
      <c r="C166" t="str">
        <f t="shared" si="6"/>
        <v/>
      </c>
      <c r="D166" t="str">
        <f t="shared" si="5"/>
        <v>ǒ</v>
      </c>
      <c r="E166" t="str">
        <f t="shared" si="5"/>
        <v/>
      </c>
      <c r="F166" t="str">
        <f t="shared" si="5"/>
        <v/>
      </c>
      <c r="G166" t="str">
        <f t="shared" si="5"/>
        <v/>
      </c>
      <c r="H166" t="str">
        <f t="shared" si="5"/>
        <v/>
      </c>
    </row>
    <row r="167" spans="1:8" x14ac:dyDescent="0.15">
      <c r="A167" t="s">
        <v>165</v>
      </c>
      <c r="C167" t="str">
        <f t="shared" si="6"/>
        <v/>
      </c>
      <c r="D167" t="str">
        <f t="shared" si="5"/>
        <v>ō</v>
      </c>
      <c r="E167" t="str">
        <f t="shared" si="5"/>
        <v/>
      </c>
      <c r="F167" t="str">
        <f t="shared" si="5"/>
        <v/>
      </c>
      <c r="G167" t="str">
        <f t="shared" si="5"/>
        <v/>
      </c>
      <c r="H167" t="str">
        <f t="shared" si="5"/>
        <v/>
      </c>
    </row>
    <row r="168" spans="1:8" x14ac:dyDescent="0.15">
      <c r="A168" t="s">
        <v>166</v>
      </c>
      <c r="C168" t="str">
        <f t="shared" si="6"/>
        <v/>
      </c>
      <c r="D168" t="str">
        <f t="shared" si="5"/>
        <v>ú</v>
      </c>
      <c r="E168" t="str">
        <f t="shared" si="5"/>
        <v/>
      </c>
      <c r="F168" t="str">
        <f t="shared" si="5"/>
        <v/>
      </c>
      <c r="G168" t="str">
        <f t="shared" si="5"/>
        <v/>
      </c>
      <c r="H168" t="str">
        <f t="shared" si="5"/>
        <v/>
      </c>
    </row>
    <row r="169" spans="1:8" x14ac:dyDescent="0.15">
      <c r="A169" t="s">
        <v>167</v>
      </c>
      <c r="C169" t="str">
        <f t="shared" si="6"/>
        <v/>
      </c>
      <c r="D169" t="str">
        <f t="shared" si="5"/>
        <v>ù</v>
      </c>
      <c r="E169" t="str">
        <f t="shared" si="5"/>
        <v/>
      </c>
      <c r="F169" t="str">
        <f t="shared" si="5"/>
        <v/>
      </c>
      <c r="G169" t="str">
        <f t="shared" si="5"/>
        <v/>
      </c>
      <c r="H169" t="str">
        <f t="shared" si="5"/>
        <v/>
      </c>
    </row>
    <row r="170" spans="1:8" x14ac:dyDescent="0.15">
      <c r="A170" t="s">
        <v>168</v>
      </c>
      <c r="C170" t="str">
        <f t="shared" si="6"/>
        <v/>
      </c>
      <c r="D170" t="str">
        <f t="shared" si="5"/>
        <v>ǔ</v>
      </c>
      <c r="E170" t="str">
        <f t="shared" si="5"/>
        <v/>
      </c>
      <c r="F170" t="str">
        <f t="shared" si="5"/>
        <v/>
      </c>
      <c r="G170" t="str">
        <f t="shared" si="5"/>
        <v/>
      </c>
      <c r="H170" t="str">
        <f t="shared" si="5"/>
        <v/>
      </c>
    </row>
    <row r="171" spans="1:8" x14ac:dyDescent="0.15">
      <c r="A171" t="s">
        <v>169</v>
      </c>
      <c r="C171" t="str">
        <f t="shared" si="6"/>
        <v/>
      </c>
      <c r="D171" t="str">
        <f t="shared" si="5"/>
        <v>ū</v>
      </c>
      <c r="E171" t="str">
        <f t="shared" si="5"/>
        <v/>
      </c>
      <c r="F171" t="str">
        <f t="shared" si="5"/>
        <v/>
      </c>
      <c r="G171" t="str">
        <f t="shared" si="5"/>
        <v/>
      </c>
      <c r="H171" t="str">
        <f t="shared" si="5"/>
        <v/>
      </c>
    </row>
    <row r="172" spans="1:8" x14ac:dyDescent="0.15">
      <c r="A172" t="s">
        <v>170</v>
      </c>
      <c r="C172" t="str">
        <f t="shared" si="6"/>
        <v/>
      </c>
      <c r="D172" t="str">
        <f t="shared" si="5"/>
        <v/>
      </c>
      <c r="E172" t="str">
        <f t="shared" si="5"/>
        <v>à</v>
      </c>
      <c r="F172" t="str">
        <f t="shared" si="5"/>
        <v/>
      </c>
      <c r="G172" t="str">
        <f t="shared" si="5"/>
        <v/>
      </c>
      <c r="H172" t="str">
        <f t="shared" si="5"/>
        <v/>
      </c>
    </row>
    <row r="173" spans="1:8" x14ac:dyDescent="0.15">
      <c r="A173" t="s">
        <v>171</v>
      </c>
      <c r="C173" t="str">
        <f t="shared" si="6"/>
        <v/>
      </c>
      <c r="D173" t="str">
        <f t="shared" si="5"/>
        <v/>
      </c>
      <c r="E173" t="str">
        <f t="shared" si="5"/>
        <v>ǎ</v>
      </c>
      <c r="F173" t="str">
        <f t="shared" si="5"/>
        <v/>
      </c>
      <c r="G173" t="str">
        <f t="shared" si="5"/>
        <v/>
      </c>
      <c r="H173" t="str">
        <f t="shared" si="5"/>
        <v/>
      </c>
    </row>
    <row r="174" spans="1:8" x14ac:dyDescent="0.15">
      <c r="A174" t="s">
        <v>172</v>
      </c>
      <c r="C174" t="str">
        <f t="shared" si="6"/>
        <v/>
      </c>
      <c r="D174" t="str">
        <f t="shared" si="5"/>
        <v/>
      </c>
      <c r="E174" t="str">
        <f t="shared" si="5"/>
        <v>ā</v>
      </c>
      <c r="F174" t="str">
        <f t="shared" si="5"/>
        <v/>
      </c>
      <c r="G174" t="str">
        <f t="shared" si="5"/>
        <v/>
      </c>
      <c r="H174" t="str">
        <f t="shared" si="5"/>
        <v/>
      </c>
    </row>
    <row r="175" spans="1:8" x14ac:dyDescent="0.15">
      <c r="A175" t="s">
        <v>173</v>
      </c>
      <c r="C175" t="str">
        <f t="shared" si="6"/>
        <v/>
      </c>
      <c r="D175" t="str">
        <f t="shared" si="5"/>
        <v/>
      </c>
      <c r="E175" t="str">
        <f t="shared" si="5"/>
        <v>ì</v>
      </c>
      <c r="F175" t="str">
        <f t="shared" si="5"/>
        <v/>
      </c>
      <c r="G175" t="str">
        <f t="shared" si="5"/>
        <v/>
      </c>
      <c r="H175" t="str">
        <f t="shared" si="5"/>
        <v/>
      </c>
    </row>
    <row r="176" spans="1:8" x14ac:dyDescent="0.15">
      <c r="A176" t="s">
        <v>174</v>
      </c>
      <c r="C176" t="str">
        <f t="shared" si="6"/>
        <v/>
      </c>
      <c r="D176" t="str">
        <f t="shared" si="5"/>
        <v/>
      </c>
      <c r="E176" t="str">
        <f t="shared" si="5"/>
        <v>ī</v>
      </c>
      <c r="F176" t="str">
        <f t="shared" si="5"/>
        <v/>
      </c>
      <c r="G176" t="str">
        <f t="shared" si="5"/>
        <v/>
      </c>
      <c r="H176" t="str">
        <f t="shared" si="5"/>
        <v/>
      </c>
    </row>
    <row r="177" spans="1:8" x14ac:dyDescent="0.15">
      <c r="A177" t="s">
        <v>175</v>
      </c>
      <c r="C177" t="str">
        <f t="shared" si="6"/>
        <v/>
      </c>
      <c r="D177" t="str">
        <f t="shared" si="5"/>
        <v>ù</v>
      </c>
      <c r="E177" t="str">
        <f t="shared" si="5"/>
        <v/>
      </c>
      <c r="F177" t="str">
        <f t="shared" si="5"/>
        <v/>
      </c>
      <c r="G177" t="str">
        <f t="shared" si="5"/>
        <v/>
      </c>
      <c r="H177" t="str">
        <f t="shared" si="5"/>
        <v/>
      </c>
    </row>
    <row r="178" spans="1:8" x14ac:dyDescent="0.15">
      <c r="A178" t="s">
        <v>176</v>
      </c>
      <c r="C178" t="str">
        <f t="shared" si="6"/>
        <v/>
      </c>
      <c r="D178" t="str">
        <f t="shared" si="5"/>
        <v>ǔ</v>
      </c>
      <c r="E178" t="str">
        <f t="shared" si="5"/>
        <v/>
      </c>
      <c r="F178" t="str">
        <f t="shared" si="5"/>
        <v/>
      </c>
      <c r="G178" t="str">
        <f t="shared" si="5"/>
        <v/>
      </c>
      <c r="H178" t="str">
        <f t="shared" si="5"/>
        <v/>
      </c>
    </row>
    <row r="179" spans="1:8" x14ac:dyDescent="0.15">
      <c r="A179" t="s">
        <v>177</v>
      </c>
      <c r="C179" t="str">
        <f t="shared" si="6"/>
        <v/>
      </c>
      <c r="D179" t="str">
        <f t="shared" si="5"/>
        <v>ū</v>
      </c>
      <c r="E179" t="str">
        <f t="shared" si="5"/>
        <v/>
      </c>
      <c r="F179" t="str">
        <f t="shared" si="5"/>
        <v/>
      </c>
      <c r="G179" t="str">
        <f t="shared" si="5"/>
        <v/>
      </c>
      <c r="H179" t="str">
        <f t="shared" si="5"/>
        <v/>
      </c>
    </row>
    <row r="180" spans="1:8" x14ac:dyDescent="0.15">
      <c r="A180" t="s">
        <v>178</v>
      </c>
      <c r="C180" t="str">
        <f t="shared" si="6"/>
        <v/>
      </c>
      <c r="D180" t="str">
        <f t="shared" si="5"/>
        <v/>
      </c>
      <c r="E180" t="str">
        <f t="shared" si="5"/>
        <v/>
      </c>
      <c r="F180" t="str">
        <f t="shared" si="5"/>
        <v/>
      </c>
      <c r="G180" t="str">
        <f t="shared" si="5"/>
        <v/>
      </c>
      <c r="H180" t="str">
        <f t="shared" si="5"/>
        <v/>
      </c>
    </row>
    <row r="181" spans="1:8" x14ac:dyDescent="0.15">
      <c r="A181" t="s">
        <v>179</v>
      </c>
      <c r="C181" t="str">
        <f t="shared" si="6"/>
        <v/>
      </c>
      <c r="D181" t="str">
        <f t="shared" si="5"/>
        <v/>
      </c>
      <c r="E181" t="str">
        <f t="shared" si="5"/>
        <v>ó</v>
      </c>
      <c r="F181" t="str">
        <f t="shared" si="5"/>
        <v/>
      </c>
      <c r="G181" t="str">
        <f t="shared" si="5"/>
        <v/>
      </c>
      <c r="H181" t="str">
        <f t="shared" si="5"/>
        <v/>
      </c>
    </row>
    <row r="182" spans="1:8" x14ac:dyDescent="0.15">
      <c r="A182" t="s">
        <v>180</v>
      </c>
      <c r="C182" t="str">
        <f t="shared" si="6"/>
        <v/>
      </c>
      <c r="D182" t="str">
        <f t="shared" si="5"/>
        <v/>
      </c>
      <c r="E182" t="str">
        <f t="shared" si="5"/>
        <v>ò</v>
      </c>
      <c r="F182" t="str">
        <f t="shared" si="5"/>
        <v/>
      </c>
      <c r="G182" t="str">
        <f t="shared" si="5"/>
        <v/>
      </c>
      <c r="H182" t="str">
        <f t="shared" si="5"/>
        <v/>
      </c>
    </row>
    <row r="183" spans="1:8" x14ac:dyDescent="0.15">
      <c r="A183" t="s">
        <v>181</v>
      </c>
      <c r="C183" t="str">
        <f t="shared" si="6"/>
        <v/>
      </c>
      <c r="D183" t="str">
        <f t="shared" si="5"/>
        <v/>
      </c>
      <c r="E183" t="str">
        <f t="shared" si="5"/>
        <v>ǒ</v>
      </c>
      <c r="F183" t="str">
        <f t="shared" si="5"/>
        <v/>
      </c>
      <c r="G183" t="str">
        <f t="shared" si="5"/>
        <v/>
      </c>
      <c r="H183" t="str">
        <f t="shared" si="5"/>
        <v/>
      </c>
    </row>
    <row r="184" spans="1:8" x14ac:dyDescent="0.15">
      <c r="A184" t="s">
        <v>182</v>
      </c>
      <c r="C184" t="str">
        <f t="shared" si="6"/>
        <v/>
      </c>
      <c r="D184" t="str">
        <f t="shared" si="5"/>
        <v/>
      </c>
      <c r="E184" t="str">
        <f t="shared" si="5"/>
        <v>ō</v>
      </c>
      <c r="F184" t="str">
        <f t="shared" si="5"/>
        <v/>
      </c>
      <c r="G184" t="str">
        <f t="shared" si="5"/>
        <v/>
      </c>
      <c r="H184" t="str">
        <f t="shared" si="5"/>
        <v/>
      </c>
    </row>
    <row r="185" spans="1:8" x14ac:dyDescent="0.15">
      <c r="A185" t="s">
        <v>183</v>
      </c>
      <c r="C185" t="str">
        <f t="shared" si="6"/>
        <v/>
      </c>
      <c r="D185" t="str">
        <f t="shared" si="5"/>
        <v/>
      </c>
      <c r="E185" t="str">
        <f t="shared" si="5"/>
        <v/>
      </c>
      <c r="F185" t="str">
        <f t="shared" si="5"/>
        <v/>
      </c>
      <c r="G185" t="str">
        <f t="shared" si="5"/>
        <v/>
      </c>
      <c r="H185" t="str">
        <f t="shared" si="5"/>
        <v/>
      </c>
    </row>
    <row r="186" spans="1:8" x14ac:dyDescent="0.15">
      <c r="A186" t="s">
        <v>184</v>
      </c>
      <c r="C186" t="str">
        <f t="shared" si="6"/>
        <v>é</v>
      </c>
      <c r="D186" t="str">
        <f t="shared" si="5"/>
        <v/>
      </c>
      <c r="E186" t="str">
        <f t="shared" si="5"/>
        <v/>
      </c>
      <c r="F186" t="str">
        <f t="shared" si="5"/>
        <v/>
      </c>
      <c r="G186" t="str">
        <f t="shared" si="5"/>
        <v/>
      </c>
      <c r="H186" t="str">
        <f t="shared" si="5"/>
        <v/>
      </c>
    </row>
    <row r="187" spans="1:8" x14ac:dyDescent="0.15">
      <c r="A187" t="s">
        <v>185</v>
      </c>
      <c r="C187" t="str">
        <f t="shared" si="6"/>
        <v>è</v>
      </c>
      <c r="D187" t="str">
        <f t="shared" si="5"/>
        <v/>
      </c>
      <c r="E187" t="str">
        <f t="shared" si="5"/>
        <v/>
      </c>
      <c r="F187" t="str">
        <f t="shared" si="5"/>
        <v/>
      </c>
      <c r="G187" t="str">
        <f t="shared" si="5"/>
        <v/>
      </c>
      <c r="H187" t="str">
        <f t="shared" si="5"/>
        <v/>
      </c>
    </row>
    <row r="188" spans="1:8" x14ac:dyDescent="0.15">
      <c r="A188" t="s">
        <v>186</v>
      </c>
      <c r="C188" t="str">
        <f t="shared" si="6"/>
        <v>ē</v>
      </c>
      <c r="D188" t="str">
        <f t="shared" si="5"/>
        <v/>
      </c>
      <c r="E188" t="str">
        <f t="shared" si="5"/>
        <v/>
      </c>
      <c r="F188" t="str">
        <f t="shared" si="5"/>
        <v/>
      </c>
      <c r="G188" t="str">
        <f t="shared" si="5"/>
        <v/>
      </c>
      <c r="H188" t="str">
        <f t="shared" si="5"/>
        <v/>
      </c>
    </row>
    <row r="189" spans="1:8" x14ac:dyDescent="0.15">
      <c r="A189" t="s">
        <v>187</v>
      </c>
      <c r="C189" t="str">
        <f t="shared" si="6"/>
        <v>é</v>
      </c>
      <c r="D189" t="str">
        <f t="shared" si="5"/>
        <v/>
      </c>
      <c r="E189" t="str">
        <f t="shared" si="5"/>
        <v/>
      </c>
      <c r="F189" t="str">
        <f t="shared" si="5"/>
        <v/>
      </c>
      <c r="G189" t="str">
        <f t="shared" si="5"/>
        <v/>
      </c>
      <c r="H189" t="str">
        <f t="shared" si="5"/>
        <v/>
      </c>
    </row>
    <row r="190" spans="1:8" x14ac:dyDescent="0.15">
      <c r="A190" t="s">
        <v>188</v>
      </c>
      <c r="C190" t="str">
        <f t="shared" si="6"/>
        <v>è</v>
      </c>
      <c r="D190" t="str">
        <f t="shared" si="5"/>
        <v/>
      </c>
      <c r="E190" t="str">
        <f t="shared" si="5"/>
        <v/>
      </c>
      <c r="F190" t="str">
        <f t="shared" si="5"/>
        <v/>
      </c>
      <c r="G190" t="str">
        <f t="shared" si="5"/>
        <v/>
      </c>
      <c r="H190" t="str">
        <f t="shared" si="5"/>
        <v/>
      </c>
    </row>
    <row r="191" spans="1:8" x14ac:dyDescent="0.15">
      <c r="A191" t="s">
        <v>189</v>
      </c>
      <c r="C191" t="str">
        <f t="shared" si="6"/>
        <v>ě</v>
      </c>
      <c r="D191" t="str">
        <f t="shared" si="5"/>
        <v/>
      </c>
      <c r="E191" t="str">
        <f t="shared" si="5"/>
        <v/>
      </c>
      <c r="F191" t="str">
        <f t="shared" si="5"/>
        <v/>
      </c>
      <c r="G191" t="str">
        <f t="shared" si="5"/>
        <v/>
      </c>
      <c r="H191" t="str">
        <f t="shared" si="5"/>
        <v/>
      </c>
    </row>
    <row r="192" spans="1:8" x14ac:dyDescent="0.15">
      <c r="A192" t="s">
        <v>190</v>
      </c>
      <c r="C192" t="str">
        <f t="shared" si="6"/>
        <v>ē</v>
      </c>
      <c r="D192" t="str">
        <f t="shared" si="5"/>
        <v/>
      </c>
      <c r="E192" t="str">
        <f t="shared" si="5"/>
        <v/>
      </c>
      <c r="F192" t="str">
        <f t="shared" si="5"/>
        <v/>
      </c>
      <c r="G192" t="str">
        <f t="shared" si="5"/>
        <v/>
      </c>
      <c r="H192" t="str">
        <f t="shared" si="5"/>
        <v/>
      </c>
    </row>
    <row r="193" spans="1:8" x14ac:dyDescent="0.15">
      <c r="A193" t="s">
        <v>191</v>
      </c>
      <c r="C193" t="str">
        <f t="shared" si="6"/>
        <v>è</v>
      </c>
      <c r="D193" t="str">
        <f t="shared" si="5"/>
        <v/>
      </c>
      <c r="E193" t="str">
        <f t="shared" si="5"/>
        <v/>
      </c>
      <c r="F193" t="str">
        <f t="shared" si="5"/>
        <v/>
      </c>
      <c r="G193" t="str">
        <f t="shared" si="5"/>
        <v/>
      </c>
      <c r="H193" t="str">
        <f t="shared" si="5"/>
        <v/>
      </c>
    </row>
    <row r="194" spans="1:8" x14ac:dyDescent="0.15">
      <c r="A194" t="s">
        <v>192</v>
      </c>
      <c r="C194" t="str">
        <f t="shared" si="6"/>
        <v/>
      </c>
      <c r="D194" t="str">
        <f t="shared" si="5"/>
        <v>ǎ</v>
      </c>
      <c r="E194" t="str">
        <f t="shared" si="5"/>
        <v/>
      </c>
      <c r="F194" t="str">
        <f t="shared" si="5"/>
        <v/>
      </c>
      <c r="G194" t="str">
        <f t="shared" si="5"/>
        <v/>
      </c>
      <c r="H194" t="str">
        <f t="shared" si="5"/>
        <v/>
      </c>
    </row>
    <row r="195" spans="1:8" x14ac:dyDescent="0.15">
      <c r="A195" t="s">
        <v>193</v>
      </c>
      <c r="C195" t="str">
        <f t="shared" si="6"/>
        <v/>
      </c>
      <c r="D195" t="str">
        <f t="shared" si="5"/>
        <v>ā</v>
      </c>
      <c r="E195" t="str">
        <f t="shared" si="5"/>
        <v/>
      </c>
      <c r="F195" t="str">
        <f t="shared" si="5"/>
        <v/>
      </c>
      <c r="G195" t="str">
        <f t="shared" si="5"/>
        <v/>
      </c>
      <c r="H195" t="str">
        <f t="shared" si="5"/>
        <v/>
      </c>
    </row>
    <row r="196" spans="1:8" x14ac:dyDescent="0.15">
      <c r="A196" t="s">
        <v>194</v>
      </c>
      <c r="C196" t="str">
        <f t="shared" si="6"/>
        <v/>
      </c>
      <c r="D196" t="str">
        <f t="shared" si="5"/>
        <v>á</v>
      </c>
      <c r="E196" t="str">
        <f t="shared" si="5"/>
        <v/>
      </c>
      <c r="F196" t="str">
        <f t="shared" si="5"/>
        <v/>
      </c>
      <c r="G196" t="str">
        <f t="shared" si="5"/>
        <v/>
      </c>
      <c r="H196" t="str">
        <f t="shared" si="5"/>
        <v/>
      </c>
    </row>
    <row r="197" spans="1:8" x14ac:dyDescent="0.15">
      <c r="A197" t="s">
        <v>195</v>
      </c>
      <c r="C197" t="str">
        <f t="shared" si="6"/>
        <v/>
      </c>
      <c r="D197" t="str">
        <f t="shared" si="5"/>
        <v>à</v>
      </c>
      <c r="E197" t="str">
        <f t="shared" si="5"/>
        <v/>
      </c>
      <c r="F197" t="str">
        <f t="shared" si="5"/>
        <v/>
      </c>
      <c r="G197" t="str">
        <f t="shared" si="5"/>
        <v/>
      </c>
      <c r="H197" t="str">
        <f t="shared" si="5"/>
        <v/>
      </c>
    </row>
    <row r="198" spans="1:8" x14ac:dyDescent="0.15">
      <c r="A198" t="s">
        <v>196</v>
      </c>
      <c r="C198" t="str">
        <f t="shared" si="6"/>
        <v/>
      </c>
      <c r="D198" t="str">
        <f t="shared" si="5"/>
        <v>ǎ</v>
      </c>
      <c r="E198" t="str">
        <f t="shared" si="5"/>
        <v/>
      </c>
      <c r="F198" t="str">
        <f t="shared" si="5"/>
        <v/>
      </c>
      <c r="G198" t="str">
        <f t="shared" si="5"/>
        <v/>
      </c>
      <c r="H198" t="str">
        <f t="shared" si="5"/>
        <v/>
      </c>
    </row>
    <row r="199" spans="1:8" x14ac:dyDescent="0.15">
      <c r="A199" t="s">
        <v>197</v>
      </c>
      <c r="C199" t="str">
        <f t="shared" si="6"/>
        <v/>
      </c>
      <c r="D199" t="str">
        <f t="shared" si="5"/>
        <v>ā</v>
      </c>
      <c r="E199" t="str">
        <f t="shared" si="5"/>
        <v/>
      </c>
      <c r="F199" t="str">
        <f t="shared" si="5"/>
        <v/>
      </c>
      <c r="G199" t="str">
        <f t="shared" si="5"/>
        <v/>
      </c>
      <c r="H199" t="str">
        <f t="shared" si="5"/>
        <v/>
      </c>
    </row>
    <row r="200" spans="1:8" x14ac:dyDescent="0.15">
      <c r="A200" t="s">
        <v>198</v>
      </c>
      <c r="C200" t="str">
        <f t="shared" si="6"/>
        <v/>
      </c>
      <c r="D200" t="str">
        <f t="shared" si="5"/>
        <v>é</v>
      </c>
      <c r="E200" t="str">
        <f t="shared" si="5"/>
        <v/>
      </c>
      <c r="F200" t="str">
        <f t="shared" si="5"/>
        <v/>
      </c>
      <c r="G200" t="str">
        <f t="shared" si="5"/>
        <v/>
      </c>
      <c r="H200" t="str">
        <f t="shared" si="5"/>
        <v/>
      </c>
    </row>
    <row r="201" spans="1:8" x14ac:dyDescent="0.15">
      <c r="A201" t="s">
        <v>199</v>
      </c>
      <c r="C201" t="str">
        <f t="shared" si="6"/>
        <v/>
      </c>
      <c r="D201" t="str">
        <f t="shared" si="5"/>
        <v>è</v>
      </c>
      <c r="E201" t="str">
        <f t="shared" si="5"/>
        <v/>
      </c>
      <c r="F201" t="str">
        <f t="shared" si="5"/>
        <v/>
      </c>
      <c r="G201" t="str">
        <f t="shared" si="5"/>
        <v/>
      </c>
      <c r="H201" t="str">
        <f t="shared" si="5"/>
        <v/>
      </c>
    </row>
    <row r="202" spans="1:8" x14ac:dyDescent="0.15">
      <c r="A202" t="s">
        <v>200</v>
      </c>
      <c r="C202" t="str">
        <f t="shared" si="6"/>
        <v/>
      </c>
      <c r="D202" t="str">
        <f t="shared" si="5"/>
        <v>ě</v>
      </c>
      <c r="E202" t="str">
        <f t="shared" si="5"/>
        <v/>
      </c>
      <c r="F202" t="str">
        <f t="shared" ref="D202:H253" si="7">IFERROR(IF(AND(CODE(MID($A202,F$1,1))&gt;500,CODE(MID($A202,F$1,1))&lt;44000),MID($A202,F$1,1),""),"")</f>
        <v/>
      </c>
      <c r="G202" t="str">
        <f t="shared" si="7"/>
        <v/>
      </c>
      <c r="H202" t="str">
        <f t="shared" si="7"/>
        <v/>
      </c>
    </row>
    <row r="203" spans="1:8" x14ac:dyDescent="0.15">
      <c r="A203" t="s">
        <v>201</v>
      </c>
      <c r="C203" t="str">
        <f t="shared" si="6"/>
        <v/>
      </c>
      <c r="D203" t="str">
        <f t="shared" si="7"/>
        <v>ē</v>
      </c>
      <c r="E203" t="str">
        <f t="shared" si="7"/>
        <v/>
      </c>
      <c r="F203" t="str">
        <f t="shared" si="7"/>
        <v/>
      </c>
      <c r="G203" t="str">
        <f t="shared" si="7"/>
        <v/>
      </c>
      <c r="H203" t="str">
        <f t="shared" si="7"/>
        <v/>
      </c>
    </row>
    <row r="204" spans="1:8" x14ac:dyDescent="0.15">
      <c r="A204" t="s">
        <v>202</v>
      </c>
      <c r="C204" t="str">
        <f t="shared" si="6"/>
        <v/>
      </c>
      <c r="D204" t="str">
        <f t="shared" si="7"/>
        <v>é</v>
      </c>
      <c r="E204" t="str">
        <f t="shared" si="7"/>
        <v/>
      </c>
      <c r="F204" t="str">
        <f t="shared" si="7"/>
        <v/>
      </c>
      <c r="G204" t="str">
        <f t="shared" si="7"/>
        <v/>
      </c>
      <c r="H204" t="str">
        <f t="shared" si="7"/>
        <v/>
      </c>
    </row>
    <row r="205" spans="1:8" x14ac:dyDescent="0.15">
      <c r="A205" t="s">
        <v>203</v>
      </c>
      <c r="C205" t="str">
        <f t="shared" si="6"/>
        <v/>
      </c>
      <c r="D205" t="str">
        <f t="shared" si="7"/>
        <v>è</v>
      </c>
      <c r="E205" t="str">
        <f t="shared" si="7"/>
        <v/>
      </c>
      <c r="F205" t="str">
        <f t="shared" si="7"/>
        <v/>
      </c>
      <c r="G205" t="str">
        <f t="shared" si="7"/>
        <v/>
      </c>
      <c r="H205" t="str">
        <f t="shared" si="7"/>
        <v/>
      </c>
    </row>
    <row r="206" spans="1:8" x14ac:dyDescent="0.15">
      <c r="A206" t="s">
        <v>204</v>
      </c>
      <c r="C206" t="str">
        <f t="shared" si="6"/>
        <v/>
      </c>
      <c r="D206" t="str">
        <f t="shared" si="7"/>
        <v>ě</v>
      </c>
      <c r="E206" t="str">
        <f t="shared" si="7"/>
        <v/>
      </c>
      <c r="F206" t="str">
        <f t="shared" si="7"/>
        <v/>
      </c>
      <c r="G206" t="str">
        <f t="shared" si="7"/>
        <v/>
      </c>
      <c r="H206" t="str">
        <f t="shared" si="7"/>
        <v/>
      </c>
    </row>
    <row r="207" spans="1:8" x14ac:dyDescent="0.15">
      <c r="A207" t="s">
        <v>205</v>
      </c>
      <c r="C207" t="str">
        <f t="shared" si="6"/>
        <v/>
      </c>
      <c r="D207" t="str">
        <f t="shared" si="7"/>
        <v>ē</v>
      </c>
      <c r="E207" t="str">
        <f t="shared" si="7"/>
        <v/>
      </c>
      <c r="F207" t="str">
        <f t="shared" si="7"/>
        <v/>
      </c>
      <c r="G207" t="str">
        <f t="shared" si="7"/>
        <v/>
      </c>
      <c r="H207" t="str">
        <f t="shared" si="7"/>
        <v/>
      </c>
    </row>
    <row r="208" spans="1:8" x14ac:dyDescent="0.15">
      <c r="A208" t="s">
        <v>206</v>
      </c>
      <c r="C208" t="str">
        <f t="shared" si="6"/>
        <v/>
      </c>
      <c r="D208" t="str">
        <f t="shared" si="7"/>
        <v>é</v>
      </c>
      <c r="E208" t="str">
        <f t="shared" si="7"/>
        <v/>
      </c>
      <c r="F208" t="str">
        <f t="shared" si="7"/>
        <v/>
      </c>
      <c r="G208" t="str">
        <f t="shared" si="7"/>
        <v/>
      </c>
      <c r="H208" t="str">
        <f t="shared" si="7"/>
        <v/>
      </c>
    </row>
    <row r="209" spans="1:8" x14ac:dyDescent="0.15">
      <c r="A209" t="s">
        <v>207</v>
      </c>
      <c r="C209" t="str">
        <f t="shared" si="6"/>
        <v/>
      </c>
      <c r="D209" t="str">
        <f t="shared" si="7"/>
        <v>è</v>
      </c>
      <c r="E209" t="str">
        <f t="shared" si="7"/>
        <v/>
      </c>
      <c r="F209" t="str">
        <f t="shared" si="7"/>
        <v/>
      </c>
      <c r="G209" t="str">
        <f t="shared" si="7"/>
        <v/>
      </c>
      <c r="H209" t="str">
        <f t="shared" si="7"/>
        <v/>
      </c>
    </row>
    <row r="210" spans="1:8" x14ac:dyDescent="0.15">
      <c r="A210" t="s">
        <v>208</v>
      </c>
      <c r="C210" t="str">
        <f t="shared" si="6"/>
        <v/>
      </c>
      <c r="D210" t="str">
        <f t="shared" si="7"/>
        <v>ě</v>
      </c>
      <c r="E210" t="str">
        <f t="shared" si="7"/>
        <v/>
      </c>
      <c r="F210" t="str">
        <f t="shared" si="7"/>
        <v/>
      </c>
      <c r="G210" t="str">
        <f t="shared" si="7"/>
        <v/>
      </c>
      <c r="H210" t="str">
        <f t="shared" si="7"/>
        <v/>
      </c>
    </row>
    <row r="211" spans="1:8" x14ac:dyDescent="0.15">
      <c r="A211" t="s">
        <v>209</v>
      </c>
      <c r="C211" t="str">
        <f t="shared" si="6"/>
        <v/>
      </c>
      <c r="D211" t="str">
        <f t="shared" si="7"/>
        <v>ē</v>
      </c>
      <c r="E211" t="str">
        <f t="shared" si="7"/>
        <v/>
      </c>
      <c r="F211" t="str">
        <f t="shared" si="7"/>
        <v/>
      </c>
      <c r="G211" t="str">
        <f t="shared" si="7"/>
        <v/>
      </c>
      <c r="H211" t="str">
        <f t="shared" si="7"/>
        <v/>
      </c>
    </row>
    <row r="212" spans="1:8" x14ac:dyDescent="0.15">
      <c r="A212" t="s">
        <v>210</v>
      </c>
      <c r="C212" t="str">
        <f t="shared" si="6"/>
        <v/>
      </c>
      <c r="D212" t="str">
        <f t="shared" si="7"/>
        <v>ó</v>
      </c>
      <c r="E212" t="str">
        <f t="shared" si="7"/>
        <v/>
      </c>
      <c r="F212" t="str">
        <f t="shared" si="7"/>
        <v/>
      </c>
      <c r="G212" t="str">
        <f t="shared" si="7"/>
        <v/>
      </c>
      <c r="H212" t="str">
        <f t="shared" si="7"/>
        <v/>
      </c>
    </row>
    <row r="213" spans="1:8" x14ac:dyDescent="0.15">
      <c r="A213" t="s">
        <v>211</v>
      </c>
      <c r="C213" t="str">
        <f t="shared" si="6"/>
        <v/>
      </c>
      <c r="D213" t="str">
        <f t="shared" si="7"/>
        <v>ǒ</v>
      </c>
      <c r="E213" t="str">
        <f t="shared" si="7"/>
        <v/>
      </c>
      <c r="F213" t="str">
        <f t="shared" si="7"/>
        <v/>
      </c>
      <c r="G213" t="str">
        <f t="shared" si="7"/>
        <v/>
      </c>
      <c r="H213" t="str">
        <f t="shared" si="7"/>
        <v/>
      </c>
    </row>
    <row r="214" spans="1:8" x14ac:dyDescent="0.15">
      <c r="A214" t="s">
        <v>212</v>
      </c>
      <c r="C214" t="str">
        <f t="shared" si="6"/>
        <v/>
      </c>
      <c r="D214" t="str">
        <f t="shared" si="7"/>
        <v>ú</v>
      </c>
      <c r="E214" t="str">
        <f t="shared" si="7"/>
        <v/>
      </c>
      <c r="F214" t="str">
        <f t="shared" si="7"/>
        <v/>
      </c>
      <c r="G214" t="str">
        <f t="shared" si="7"/>
        <v/>
      </c>
      <c r="H214" t="str">
        <f t="shared" si="7"/>
        <v/>
      </c>
    </row>
    <row r="215" spans="1:8" x14ac:dyDescent="0.15">
      <c r="A215" t="s">
        <v>213</v>
      </c>
      <c r="C215" t="str">
        <f t="shared" si="6"/>
        <v/>
      </c>
      <c r="D215" t="str">
        <f t="shared" si="7"/>
        <v>ù</v>
      </c>
      <c r="E215" t="str">
        <f t="shared" si="7"/>
        <v/>
      </c>
      <c r="F215" t="str">
        <f t="shared" si="7"/>
        <v/>
      </c>
      <c r="G215" t="str">
        <f t="shared" si="7"/>
        <v/>
      </c>
      <c r="H215" t="str">
        <f t="shared" si="7"/>
        <v/>
      </c>
    </row>
    <row r="216" spans="1:8" x14ac:dyDescent="0.15">
      <c r="A216" t="s">
        <v>214</v>
      </c>
      <c r="C216" t="str">
        <f t="shared" si="6"/>
        <v/>
      </c>
      <c r="D216" t="str">
        <f t="shared" si="7"/>
        <v>ǔ</v>
      </c>
      <c r="E216" t="str">
        <f t="shared" si="7"/>
        <v/>
      </c>
      <c r="F216" t="str">
        <f t="shared" si="7"/>
        <v/>
      </c>
      <c r="G216" t="str">
        <f t="shared" si="7"/>
        <v/>
      </c>
      <c r="H216" t="str">
        <f t="shared" si="7"/>
        <v/>
      </c>
    </row>
    <row r="217" spans="1:8" x14ac:dyDescent="0.15">
      <c r="A217" t="s">
        <v>215</v>
      </c>
      <c r="C217" t="str">
        <f t="shared" si="6"/>
        <v/>
      </c>
      <c r="D217" t="str">
        <f t="shared" si="7"/>
        <v>ū</v>
      </c>
      <c r="E217" t="str">
        <f t="shared" si="7"/>
        <v/>
      </c>
      <c r="F217" t="str">
        <f t="shared" si="7"/>
        <v/>
      </c>
      <c r="G217" t="str">
        <f t="shared" si="7"/>
        <v/>
      </c>
      <c r="H217" t="str">
        <f t="shared" si="7"/>
        <v/>
      </c>
    </row>
    <row r="218" spans="1:8" x14ac:dyDescent="0.15">
      <c r="A218" t="s">
        <v>216</v>
      </c>
      <c r="C218" t="str">
        <f t="shared" si="6"/>
        <v/>
      </c>
      <c r="D218" t="str">
        <f t="shared" si="7"/>
        <v>á</v>
      </c>
      <c r="E218" t="str">
        <f t="shared" si="7"/>
        <v/>
      </c>
      <c r="F218" t="str">
        <f t="shared" si="7"/>
        <v/>
      </c>
      <c r="G218" t="str">
        <f t="shared" si="7"/>
        <v/>
      </c>
      <c r="H218" t="str">
        <f t="shared" si="7"/>
        <v/>
      </c>
    </row>
    <row r="219" spans="1:8" x14ac:dyDescent="0.15">
      <c r="A219" t="s">
        <v>217</v>
      </c>
      <c r="C219" t="str">
        <f t="shared" si="6"/>
        <v/>
      </c>
      <c r="D219" t="str">
        <f t="shared" si="7"/>
        <v>à</v>
      </c>
      <c r="E219" t="str">
        <f t="shared" si="7"/>
        <v/>
      </c>
      <c r="F219" t="str">
        <f t="shared" si="7"/>
        <v/>
      </c>
      <c r="G219" t="str">
        <f t="shared" si="7"/>
        <v/>
      </c>
      <c r="H219" t="str">
        <f t="shared" si="7"/>
        <v/>
      </c>
    </row>
    <row r="220" spans="1:8" x14ac:dyDescent="0.15">
      <c r="A220" t="s">
        <v>218</v>
      </c>
      <c r="C220" t="str">
        <f t="shared" si="6"/>
        <v/>
      </c>
      <c r="D220" t="str">
        <f t="shared" si="7"/>
        <v>ǎ</v>
      </c>
      <c r="E220" t="str">
        <f t="shared" si="7"/>
        <v/>
      </c>
      <c r="F220" t="str">
        <f t="shared" si="7"/>
        <v/>
      </c>
      <c r="G220" t="str">
        <f t="shared" si="7"/>
        <v/>
      </c>
      <c r="H220" t="str">
        <f t="shared" si="7"/>
        <v/>
      </c>
    </row>
    <row r="221" spans="1:8" x14ac:dyDescent="0.15">
      <c r="A221" t="s">
        <v>219</v>
      </c>
      <c r="C221" t="str">
        <f t="shared" si="6"/>
        <v/>
      </c>
      <c r="D221" t="str">
        <f t="shared" si="7"/>
        <v>ā</v>
      </c>
      <c r="E221" t="str">
        <f t="shared" si="7"/>
        <v/>
      </c>
      <c r="F221" t="str">
        <f t="shared" si="7"/>
        <v/>
      </c>
      <c r="G221" t="str">
        <f t="shared" si="7"/>
        <v/>
      </c>
      <c r="H221" t="str">
        <f t="shared" si="7"/>
        <v/>
      </c>
    </row>
    <row r="222" spans="1:8" x14ac:dyDescent="0.15">
      <c r="A222" t="s">
        <v>220</v>
      </c>
      <c r="C222" t="str">
        <f t="shared" si="6"/>
        <v/>
      </c>
      <c r="D222" t="str">
        <f t="shared" si="7"/>
        <v>à</v>
      </c>
      <c r="E222" t="str">
        <f t="shared" si="7"/>
        <v/>
      </c>
      <c r="F222" t="str">
        <f t="shared" si="7"/>
        <v/>
      </c>
      <c r="G222" t="str">
        <f t="shared" si="7"/>
        <v/>
      </c>
      <c r="H222" t="str">
        <f t="shared" si="7"/>
        <v/>
      </c>
    </row>
    <row r="223" spans="1:8" x14ac:dyDescent="0.15">
      <c r="A223" t="s">
        <v>221</v>
      </c>
      <c r="C223" t="str">
        <f t="shared" si="6"/>
        <v/>
      </c>
      <c r="D223" t="str">
        <f t="shared" si="7"/>
        <v>ǎ</v>
      </c>
      <c r="E223" t="str">
        <f t="shared" si="7"/>
        <v/>
      </c>
      <c r="F223" t="str">
        <f t="shared" si="7"/>
        <v/>
      </c>
      <c r="G223" t="str">
        <f t="shared" si="7"/>
        <v/>
      </c>
      <c r="H223" t="str">
        <f t="shared" si="7"/>
        <v/>
      </c>
    </row>
    <row r="224" spans="1:8" x14ac:dyDescent="0.15">
      <c r="A224" t="s">
        <v>222</v>
      </c>
      <c r="C224" t="str">
        <f t="shared" si="6"/>
        <v/>
      </c>
      <c r="D224" t="str">
        <f t="shared" si="7"/>
        <v>ā</v>
      </c>
      <c r="E224" t="str">
        <f t="shared" si="7"/>
        <v/>
      </c>
      <c r="F224" t="str">
        <f t="shared" si="7"/>
        <v/>
      </c>
      <c r="G224" t="str">
        <f t="shared" si="7"/>
        <v/>
      </c>
      <c r="H224" t="str">
        <f t="shared" si="7"/>
        <v/>
      </c>
    </row>
    <row r="225" spans="1:8" x14ac:dyDescent="0.15">
      <c r="A225" t="s">
        <v>223</v>
      </c>
      <c r="C225" t="str">
        <f t="shared" si="6"/>
        <v/>
      </c>
      <c r="D225" t="str">
        <f t="shared" si="7"/>
        <v>à</v>
      </c>
      <c r="E225" t="str">
        <f t="shared" si="7"/>
        <v/>
      </c>
      <c r="F225" t="str">
        <f t="shared" si="7"/>
        <v/>
      </c>
      <c r="G225" t="str">
        <f t="shared" si="7"/>
        <v/>
      </c>
      <c r="H225" t="str">
        <f t="shared" si="7"/>
        <v/>
      </c>
    </row>
    <row r="226" spans="1:8" x14ac:dyDescent="0.15">
      <c r="A226" t="s">
        <v>224</v>
      </c>
      <c r="C226" t="str">
        <f t="shared" si="6"/>
        <v/>
      </c>
      <c r="D226" t="str">
        <f t="shared" si="7"/>
        <v>ē</v>
      </c>
      <c r="E226" t="str">
        <f t="shared" si="7"/>
        <v/>
      </c>
      <c r="F226" t="str">
        <f t="shared" si="7"/>
        <v/>
      </c>
      <c r="G226" t="str">
        <f t="shared" si="7"/>
        <v/>
      </c>
      <c r="H226" t="str">
        <f t="shared" si="7"/>
        <v/>
      </c>
    </row>
    <row r="227" spans="1:8" x14ac:dyDescent="0.15">
      <c r="A227" t="s">
        <v>225</v>
      </c>
      <c r="C227" t="str">
        <f t="shared" si="6"/>
        <v/>
      </c>
      <c r="D227" t="str">
        <f t="shared" si="7"/>
        <v>ě</v>
      </c>
      <c r="E227" t="str">
        <f t="shared" si="7"/>
        <v/>
      </c>
      <c r="F227" t="str">
        <f t="shared" si="7"/>
        <v/>
      </c>
      <c r="G227" t="str">
        <f t="shared" si="7"/>
        <v/>
      </c>
      <c r="H227" t="str">
        <f t="shared" si="7"/>
        <v/>
      </c>
    </row>
    <row r="228" spans="1:8" x14ac:dyDescent="0.15">
      <c r="A228" t="s">
        <v>226</v>
      </c>
      <c r="C228" t="str">
        <f t="shared" si="6"/>
        <v/>
      </c>
      <c r="D228" t="str">
        <f t="shared" si="7"/>
        <v>é</v>
      </c>
      <c r="E228" t="str">
        <f t="shared" si="7"/>
        <v/>
      </c>
      <c r="F228" t="str">
        <f t="shared" si="7"/>
        <v/>
      </c>
      <c r="G228" t="str">
        <f t="shared" si="7"/>
        <v/>
      </c>
      <c r="H228" t="str">
        <f t="shared" si="7"/>
        <v/>
      </c>
    </row>
    <row r="229" spans="1:8" x14ac:dyDescent="0.15">
      <c r="A229" t="s">
        <v>227</v>
      </c>
      <c r="C229" t="str">
        <f t="shared" ref="C229:C292" si="8">IFERROR(IF(AND(CODE(MID($A229,C$1,1))&gt;500,CODE(MID($A229,C$1,1))&lt;44000),MID($A229,C$1,1),""),"")</f>
        <v/>
      </c>
      <c r="D229" t="str">
        <f t="shared" si="7"/>
        <v>è</v>
      </c>
      <c r="E229" t="str">
        <f t="shared" si="7"/>
        <v/>
      </c>
      <c r="F229" t="str">
        <f t="shared" si="7"/>
        <v/>
      </c>
      <c r="G229" t="str">
        <f t="shared" si="7"/>
        <v/>
      </c>
      <c r="H229" t="str">
        <f t="shared" si="7"/>
        <v/>
      </c>
    </row>
    <row r="230" spans="1:8" x14ac:dyDescent="0.15">
      <c r="A230" t="s">
        <v>228</v>
      </c>
      <c r="C230" t="str">
        <f t="shared" si="8"/>
        <v/>
      </c>
      <c r="D230" t="str">
        <f t="shared" si="7"/>
        <v>ě</v>
      </c>
      <c r="E230" t="str">
        <f t="shared" si="7"/>
        <v/>
      </c>
      <c r="F230" t="str">
        <f t="shared" si="7"/>
        <v/>
      </c>
      <c r="G230" t="str">
        <f t="shared" si="7"/>
        <v/>
      </c>
      <c r="H230" t="str">
        <f t="shared" si="7"/>
        <v/>
      </c>
    </row>
    <row r="231" spans="1:8" x14ac:dyDescent="0.15">
      <c r="A231" t="s">
        <v>229</v>
      </c>
      <c r="C231" t="str">
        <f t="shared" si="8"/>
        <v/>
      </c>
      <c r="D231" t="str">
        <f t="shared" si="7"/>
        <v>ē</v>
      </c>
      <c r="E231" t="str">
        <f t="shared" si="7"/>
        <v/>
      </c>
      <c r="F231" t="str">
        <f t="shared" si="7"/>
        <v/>
      </c>
      <c r="G231" t="str">
        <f t="shared" si="7"/>
        <v/>
      </c>
      <c r="H231" t="str">
        <f t="shared" si="7"/>
        <v/>
      </c>
    </row>
    <row r="232" spans="1:8" x14ac:dyDescent="0.15">
      <c r="A232" t="s">
        <v>230</v>
      </c>
      <c r="C232" t="str">
        <f t="shared" si="8"/>
        <v/>
      </c>
      <c r="D232" t="str">
        <f t="shared" si="7"/>
        <v>è</v>
      </c>
      <c r="E232" t="str">
        <f t="shared" si="7"/>
        <v/>
      </c>
      <c r="F232" t="str">
        <f t="shared" si="7"/>
        <v/>
      </c>
      <c r="G232" t="str">
        <f t="shared" si="7"/>
        <v/>
      </c>
      <c r="H232" t="str">
        <f t="shared" si="7"/>
        <v/>
      </c>
    </row>
    <row r="233" spans="1:8" x14ac:dyDescent="0.15">
      <c r="A233" t="s">
        <v>231</v>
      </c>
      <c r="C233" t="str">
        <f t="shared" si="8"/>
        <v/>
      </c>
      <c r="D233" t="str">
        <f t="shared" si="7"/>
        <v>ě</v>
      </c>
      <c r="E233" t="str">
        <f t="shared" si="7"/>
        <v/>
      </c>
      <c r="F233" t="str">
        <f t="shared" si="7"/>
        <v/>
      </c>
      <c r="G233" t="str">
        <f t="shared" si="7"/>
        <v/>
      </c>
      <c r="H233" t="str">
        <f t="shared" si="7"/>
        <v/>
      </c>
    </row>
    <row r="234" spans="1:8" x14ac:dyDescent="0.15">
      <c r="A234" t="s">
        <v>232</v>
      </c>
      <c r="C234" t="str">
        <f t="shared" si="8"/>
        <v/>
      </c>
      <c r="D234" t="str">
        <f t="shared" si="7"/>
        <v>ē</v>
      </c>
      <c r="E234" t="str">
        <f t="shared" si="7"/>
        <v/>
      </c>
      <c r="F234" t="str">
        <f t="shared" si="7"/>
        <v/>
      </c>
      <c r="G234" t="str">
        <f t="shared" si="7"/>
        <v/>
      </c>
      <c r="H234" t="str">
        <f t="shared" si="7"/>
        <v/>
      </c>
    </row>
    <row r="235" spans="1:8" x14ac:dyDescent="0.15">
      <c r="A235" t="s">
        <v>233</v>
      </c>
      <c r="C235" t="str">
        <f t="shared" si="8"/>
        <v/>
      </c>
      <c r="D235" t="str">
        <f t="shared" si="7"/>
        <v>ò</v>
      </c>
      <c r="E235" t="str">
        <f t="shared" si="7"/>
        <v/>
      </c>
      <c r="F235" t="str">
        <f t="shared" si="7"/>
        <v/>
      </c>
      <c r="G235" t="str">
        <f t="shared" si="7"/>
        <v/>
      </c>
      <c r="H235" t="str">
        <f t="shared" si="7"/>
        <v/>
      </c>
    </row>
    <row r="236" spans="1:8" x14ac:dyDescent="0.15">
      <c r="A236" t="s">
        <v>234</v>
      </c>
      <c r="C236" t="str">
        <f t="shared" si="8"/>
        <v/>
      </c>
      <c r="D236" t="str">
        <f t="shared" si="7"/>
        <v>ǒ</v>
      </c>
      <c r="E236" t="str">
        <f t="shared" si="7"/>
        <v/>
      </c>
      <c r="F236" t="str">
        <f t="shared" si="7"/>
        <v/>
      </c>
      <c r="G236" t="str">
        <f t="shared" si="7"/>
        <v/>
      </c>
      <c r="H236" t="str">
        <f t="shared" si="7"/>
        <v/>
      </c>
    </row>
    <row r="237" spans="1:8" x14ac:dyDescent="0.15">
      <c r="A237" t="s">
        <v>235</v>
      </c>
      <c r="C237" t="str">
        <f t="shared" si="8"/>
        <v/>
      </c>
      <c r="D237" t="str">
        <f t="shared" si="7"/>
        <v>ō</v>
      </c>
      <c r="E237" t="str">
        <f t="shared" si="7"/>
        <v/>
      </c>
      <c r="F237" t="str">
        <f t="shared" si="7"/>
        <v/>
      </c>
      <c r="G237" t="str">
        <f t="shared" si="7"/>
        <v/>
      </c>
      <c r="H237" t="str">
        <f t="shared" si="7"/>
        <v/>
      </c>
    </row>
    <row r="238" spans="1:8" x14ac:dyDescent="0.15">
      <c r="A238" t="s">
        <v>236</v>
      </c>
      <c r="C238" t="str">
        <f t="shared" si="8"/>
        <v/>
      </c>
      <c r="D238" t="str">
        <f t="shared" si="7"/>
        <v>ò</v>
      </c>
      <c r="E238" t="str">
        <f t="shared" si="7"/>
        <v/>
      </c>
      <c r="F238" t="str">
        <f t="shared" si="7"/>
        <v/>
      </c>
      <c r="G238" t="str">
        <f t="shared" si="7"/>
        <v/>
      </c>
      <c r="H238" t="str">
        <f t="shared" si="7"/>
        <v/>
      </c>
    </row>
    <row r="239" spans="1:8" x14ac:dyDescent="0.15">
      <c r="A239" t="s">
        <v>237</v>
      </c>
      <c r="C239" t="str">
        <f t="shared" si="8"/>
        <v/>
      </c>
      <c r="D239" t="str">
        <f t="shared" si="7"/>
        <v>ǒ</v>
      </c>
      <c r="E239" t="str">
        <f t="shared" si="7"/>
        <v/>
      </c>
      <c r="F239" t="str">
        <f t="shared" si="7"/>
        <v/>
      </c>
      <c r="G239" t="str">
        <f t="shared" si="7"/>
        <v/>
      </c>
      <c r="H239" t="str">
        <f t="shared" si="7"/>
        <v/>
      </c>
    </row>
    <row r="240" spans="1:8" x14ac:dyDescent="0.15">
      <c r="A240" t="s">
        <v>238</v>
      </c>
      <c r="C240" t="str">
        <f t="shared" si="8"/>
        <v/>
      </c>
      <c r="D240" t="str">
        <f t="shared" si="7"/>
        <v>ō</v>
      </c>
      <c r="E240" t="str">
        <f t="shared" si="7"/>
        <v/>
      </c>
      <c r="F240" t="str">
        <f t="shared" si="7"/>
        <v/>
      </c>
      <c r="G240" t="str">
        <f t="shared" si="7"/>
        <v/>
      </c>
      <c r="H240" t="str">
        <f t="shared" si="7"/>
        <v/>
      </c>
    </row>
    <row r="241" spans="1:8" x14ac:dyDescent="0.15">
      <c r="A241" t="s">
        <v>239</v>
      </c>
      <c r="C241" t="str">
        <f t="shared" si="8"/>
        <v/>
      </c>
      <c r="D241" t="str">
        <f t="shared" si="7"/>
        <v>ú</v>
      </c>
      <c r="E241" t="str">
        <f t="shared" si="7"/>
        <v/>
      </c>
      <c r="F241" t="str">
        <f t="shared" si="7"/>
        <v/>
      </c>
      <c r="G241" t="str">
        <f t="shared" si="7"/>
        <v/>
      </c>
      <c r="H241" t="str">
        <f t="shared" si="7"/>
        <v/>
      </c>
    </row>
    <row r="242" spans="1:8" x14ac:dyDescent="0.15">
      <c r="A242" t="s">
        <v>240</v>
      </c>
      <c r="C242" t="str">
        <f t="shared" si="8"/>
        <v/>
      </c>
      <c r="D242" t="str">
        <f t="shared" si="7"/>
        <v>ù</v>
      </c>
      <c r="E242" t="str">
        <f t="shared" si="7"/>
        <v/>
      </c>
      <c r="F242" t="str">
        <f t="shared" si="7"/>
        <v/>
      </c>
      <c r="G242" t="str">
        <f t="shared" si="7"/>
        <v/>
      </c>
      <c r="H242" t="str">
        <f t="shared" si="7"/>
        <v/>
      </c>
    </row>
    <row r="243" spans="1:8" x14ac:dyDescent="0.15">
      <c r="A243" t="s">
        <v>241</v>
      </c>
      <c r="C243" t="str">
        <f t="shared" si="8"/>
        <v/>
      </c>
      <c r="D243" t="str">
        <f t="shared" si="7"/>
        <v>ǔ</v>
      </c>
      <c r="E243" t="str">
        <f t="shared" si="7"/>
        <v/>
      </c>
      <c r="F243" t="str">
        <f t="shared" si="7"/>
        <v/>
      </c>
      <c r="G243" t="str">
        <f t="shared" si="7"/>
        <v/>
      </c>
      <c r="H243" t="str">
        <f t="shared" si="7"/>
        <v/>
      </c>
    </row>
    <row r="244" spans="1:8" x14ac:dyDescent="0.15">
      <c r="A244" t="s">
        <v>242</v>
      </c>
      <c r="C244" t="str">
        <f t="shared" si="8"/>
        <v/>
      </c>
      <c r="D244" t="str">
        <f t="shared" si="7"/>
        <v/>
      </c>
      <c r="E244" t="str">
        <f t="shared" si="7"/>
        <v>à</v>
      </c>
      <c r="F244" t="str">
        <f t="shared" si="7"/>
        <v/>
      </c>
      <c r="G244" t="str">
        <f t="shared" si="7"/>
        <v/>
      </c>
      <c r="H244" t="str">
        <f t="shared" si="7"/>
        <v/>
      </c>
    </row>
    <row r="245" spans="1:8" x14ac:dyDescent="0.15">
      <c r="A245" t="s">
        <v>243</v>
      </c>
      <c r="C245" t="str">
        <f t="shared" si="8"/>
        <v/>
      </c>
      <c r="D245" t="str">
        <f t="shared" si="7"/>
        <v/>
      </c>
      <c r="E245" t="str">
        <f t="shared" si="7"/>
        <v>ǎ</v>
      </c>
      <c r="F245" t="str">
        <f t="shared" si="7"/>
        <v/>
      </c>
      <c r="G245" t="str">
        <f t="shared" si="7"/>
        <v/>
      </c>
      <c r="H245" t="str">
        <f t="shared" si="7"/>
        <v/>
      </c>
    </row>
    <row r="246" spans="1:8" x14ac:dyDescent="0.15">
      <c r="A246" t="s">
        <v>244</v>
      </c>
      <c r="C246" t="str">
        <f t="shared" si="8"/>
        <v/>
      </c>
      <c r="D246" t="str">
        <f t="shared" si="7"/>
        <v/>
      </c>
      <c r="E246" t="str">
        <f t="shared" si="7"/>
        <v>ā</v>
      </c>
      <c r="F246" t="str">
        <f t="shared" si="7"/>
        <v/>
      </c>
      <c r="G246" t="str">
        <f t="shared" si="7"/>
        <v/>
      </c>
      <c r="H246" t="str">
        <f t="shared" si="7"/>
        <v/>
      </c>
    </row>
    <row r="247" spans="1:8" x14ac:dyDescent="0.15">
      <c r="A247" t="s">
        <v>245</v>
      </c>
      <c r="C247" t="str">
        <f t="shared" si="8"/>
        <v/>
      </c>
      <c r="D247" t="str">
        <f t="shared" si="7"/>
        <v/>
      </c>
      <c r="E247" t="str">
        <f t="shared" si="7"/>
        <v>à</v>
      </c>
      <c r="F247" t="str">
        <f t="shared" si="7"/>
        <v/>
      </c>
      <c r="G247" t="str">
        <f t="shared" si="7"/>
        <v/>
      </c>
      <c r="H247" t="str">
        <f t="shared" si="7"/>
        <v/>
      </c>
    </row>
    <row r="248" spans="1:8" x14ac:dyDescent="0.15">
      <c r="A248" t="s">
        <v>246</v>
      </c>
      <c r="C248" t="str">
        <f t="shared" si="8"/>
        <v/>
      </c>
      <c r="D248" t="str">
        <f t="shared" si="7"/>
        <v/>
      </c>
      <c r="E248" t="str">
        <f t="shared" si="7"/>
        <v>ǎ</v>
      </c>
      <c r="F248" t="str">
        <f t="shared" si="7"/>
        <v/>
      </c>
      <c r="G248" t="str">
        <f t="shared" si="7"/>
        <v/>
      </c>
      <c r="H248" t="str">
        <f t="shared" si="7"/>
        <v/>
      </c>
    </row>
    <row r="249" spans="1:8" x14ac:dyDescent="0.15">
      <c r="A249" t="s">
        <v>247</v>
      </c>
      <c r="C249" t="str">
        <f t="shared" si="8"/>
        <v/>
      </c>
      <c r="D249" t="str">
        <f t="shared" si="7"/>
        <v/>
      </c>
      <c r="E249" t="str">
        <f t="shared" si="7"/>
        <v>ā</v>
      </c>
      <c r="F249" t="str">
        <f t="shared" si="7"/>
        <v/>
      </c>
      <c r="G249" t="str">
        <f t="shared" si="7"/>
        <v/>
      </c>
      <c r="H249" t="str">
        <f t="shared" si="7"/>
        <v/>
      </c>
    </row>
    <row r="250" spans="1:8" x14ac:dyDescent="0.15">
      <c r="A250" t="s">
        <v>248</v>
      </c>
      <c r="C250" t="str">
        <f t="shared" si="8"/>
        <v/>
      </c>
      <c r="D250" t="str">
        <f t="shared" si="7"/>
        <v/>
      </c>
      <c r="E250" t="str">
        <f t="shared" si="7"/>
        <v>à</v>
      </c>
      <c r="F250" t="str">
        <f t="shared" si="7"/>
        <v/>
      </c>
      <c r="G250" t="str">
        <f t="shared" si="7"/>
        <v/>
      </c>
      <c r="H250" t="str">
        <f t="shared" si="7"/>
        <v/>
      </c>
    </row>
    <row r="251" spans="1:8" x14ac:dyDescent="0.15">
      <c r="A251" t="s">
        <v>249</v>
      </c>
      <c r="C251" t="str">
        <f t="shared" si="8"/>
        <v/>
      </c>
      <c r="D251" t="str">
        <f t="shared" si="7"/>
        <v/>
      </c>
      <c r="E251" t="str">
        <f t="shared" si="7"/>
        <v>ǎ</v>
      </c>
      <c r="F251" t="str">
        <f t="shared" si="7"/>
        <v/>
      </c>
      <c r="G251" t="str">
        <f t="shared" si="7"/>
        <v/>
      </c>
      <c r="H251" t="str">
        <f t="shared" si="7"/>
        <v/>
      </c>
    </row>
    <row r="252" spans="1:8" x14ac:dyDescent="0.15">
      <c r="A252" t="s">
        <v>250</v>
      </c>
      <c r="C252" t="str">
        <f t="shared" si="8"/>
        <v/>
      </c>
      <c r="D252" t="str">
        <f t="shared" si="7"/>
        <v/>
      </c>
      <c r="E252" t="str">
        <f t="shared" si="7"/>
        <v>ā</v>
      </c>
      <c r="F252" t="str">
        <f t="shared" si="7"/>
        <v/>
      </c>
      <c r="G252" t="str">
        <f t="shared" si="7"/>
        <v/>
      </c>
      <c r="H252" t="str">
        <f t="shared" si="7"/>
        <v/>
      </c>
    </row>
    <row r="253" spans="1:8" x14ac:dyDescent="0.15">
      <c r="A253" t="s">
        <v>251</v>
      </c>
      <c r="C253" t="str">
        <f t="shared" si="8"/>
        <v/>
      </c>
      <c r="D253" t="str">
        <f t="shared" si="7"/>
        <v/>
      </c>
      <c r="E253" t="str">
        <f t="shared" si="7"/>
        <v>à</v>
      </c>
      <c r="F253" t="str">
        <f t="shared" ref="D253:H304" si="9">IFERROR(IF(AND(CODE(MID($A253,F$1,1))&gt;500,CODE(MID($A253,F$1,1))&lt;44000),MID($A253,F$1,1),""),"")</f>
        <v/>
      </c>
      <c r="G253" t="str">
        <f t="shared" si="9"/>
        <v/>
      </c>
      <c r="H253" t="str">
        <f t="shared" si="9"/>
        <v/>
      </c>
    </row>
    <row r="254" spans="1:8" x14ac:dyDescent="0.15">
      <c r="A254" t="s">
        <v>252</v>
      </c>
      <c r="C254" t="str">
        <f t="shared" si="8"/>
        <v/>
      </c>
      <c r="D254" t="str">
        <f t="shared" si="9"/>
        <v/>
      </c>
      <c r="E254" t="str">
        <f t="shared" si="9"/>
        <v>ǎ</v>
      </c>
      <c r="F254" t="str">
        <f t="shared" si="9"/>
        <v/>
      </c>
      <c r="G254" t="str">
        <f t="shared" si="9"/>
        <v/>
      </c>
      <c r="H254" t="str">
        <f t="shared" si="9"/>
        <v/>
      </c>
    </row>
    <row r="255" spans="1:8" x14ac:dyDescent="0.15">
      <c r="A255" t="s">
        <v>253</v>
      </c>
      <c r="C255" t="str">
        <f t="shared" si="8"/>
        <v/>
      </c>
      <c r="D255" t="str">
        <f t="shared" si="9"/>
        <v/>
      </c>
      <c r="E255" t="str">
        <f t="shared" si="9"/>
        <v>ā</v>
      </c>
      <c r="F255" t="str">
        <f t="shared" si="9"/>
        <v/>
      </c>
      <c r="G255" t="str">
        <f t="shared" si="9"/>
        <v/>
      </c>
      <c r="H255" t="str">
        <f t="shared" si="9"/>
        <v/>
      </c>
    </row>
    <row r="256" spans="1:8" x14ac:dyDescent="0.15">
      <c r="A256" t="s">
        <v>254</v>
      </c>
      <c r="C256" t="str">
        <f t="shared" si="8"/>
        <v/>
      </c>
      <c r="D256" t="str">
        <f t="shared" si="9"/>
        <v/>
      </c>
      <c r="E256" t="str">
        <f t="shared" si="9"/>
        <v>ì</v>
      </c>
      <c r="F256" t="str">
        <f t="shared" si="9"/>
        <v/>
      </c>
      <c r="G256" t="str">
        <f t="shared" si="9"/>
        <v/>
      </c>
      <c r="H256" t="str">
        <f t="shared" si="9"/>
        <v/>
      </c>
    </row>
    <row r="257" spans="1:8" x14ac:dyDescent="0.15">
      <c r="A257" t="s">
        <v>255</v>
      </c>
      <c r="C257" t="str">
        <f t="shared" si="8"/>
        <v/>
      </c>
      <c r="D257" t="str">
        <f t="shared" si="9"/>
        <v/>
      </c>
      <c r="E257" t="str">
        <f t="shared" si="9"/>
        <v>ǐ</v>
      </c>
      <c r="F257" t="str">
        <f t="shared" si="9"/>
        <v/>
      </c>
      <c r="G257" t="str">
        <f t="shared" si="9"/>
        <v/>
      </c>
      <c r="H257" t="str">
        <f t="shared" si="9"/>
        <v/>
      </c>
    </row>
    <row r="258" spans="1:8" x14ac:dyDescent="0.15">
      <c r="A258" t="s">
        <v>256</v>
      </c>
      <c r="C258" t="str">
        <f t="shared" si="8"/>
        <v/>
      </c>
      <c r="D258" t="str">
        <f t="shared" si="9"/>
        <v>ā</v>
      </c>
      <c r="E258" t="str">
        <f t="shared" si="9"/>
        <v/>
      </c>
      <c r="F258" t="str">
        <f t="shared" si="9"/>
        <v/>
      </c>
      <c r="G258" t="str">
        <f t="shared" si="9"/>
        <v/>
      </c>
      <c r="H258" t="str">
        <f t="shared" si="9"/>
        <v/>
      </c>
    </row>
    <row r="259" spans="1:8" x14ac:dyDescent="0.15">
      <c r="A259" t="s">
        <v>257</v>
      </c>
      <c r="C259" t="str">
        <f t="shared" si="8"/>
        <v/>
      </c>
      <c r="D259" t="str">
        <f t="shared" si="9"/>
        <v>á</v>
      </c>
      <c r="E259" t="str">
        <f t="shared" si="9"/>
        <v/>
      </c>
      <c r="F259" t="str">
        <f t="shared" si="9"/>
        <v/>
      </c>
      <c r="G259" t="str">
        <f t="shared" si="9"/>
        <v/>
      </c>
      <c r="H259" t="str">
        <f t="shared" si="9"/>
        <v/>
      </c>
    </row>
    <row r="260" spans="1:8" x14ac:dyDescent="0.15">
      <c r="A260" t="s">
        <v>258</v>
      </c>
      <c r="C260" t="str">
        <f t="shared" si="8"/>
        <v/>
      </c>
      <c r="D260" t="str">
        <f t="shared" si="9"/>
        <v>à</v>
      </c>
      <c r="E260" t="str">
        <f t="shared" si="9"/>
        <v/>
      </c>
      <c r="F260" t="str">
        <f t="shared" si="9"/>
        <v/>
      </c>
      <c r="G260" t="str">
        <f t="shared" si="9"/>
        <v/>
      </c>
      <c r="H260" t="str">
        <f t="shared" si="9"/>
        <v/>
      </c>
    </row>
    <row r="261" spans="1:8" x14ac:dyDescent="0.15">
      <c r="A261" t="s">
        <v>259</v>
      </c>
      <c r="C261" t="str">
        <f t="shared" si="8"/>
        <v/>
      </c>
      <c r="D261" t="str">
        <f t="shared" si="9"/>
        <v>ǎ</v>
      </c>
      <c r="E261" t="str">
        <f t="shared" si="9"/>
        <v/>
      </c>
      <c r="F261" t="str">
        <f t="shared" si="9"/>
        <v/>
      </c>
      <c r="G261" t="str">
        <f t="shared" si="9"/>
        <v/>
      </c>
      <c r="H261" t="str">
        <f t="shared" si="9"/>
        <v/>
      </c>
    </row>
    <row r="262" spans="1:8" x14ac:dyDescent="0.15">
      <c r="A262" t="s">
        <v>260</v>
      </c>
      <c r="C262" t="str">
        <f t="shared" si="8"/>
        <v/>
      </c>
      <c r="D262" t="str">
        <f t="shared" si="9"/>
        <v>ā</v>
      </c>
      <c r="E262" t="str">
        <f t="shared" si="9"/>
        <v/>
      </c>
      <c r="F262" t="str">
        <f t="shared" si="9"/>
        <v/>
      </c>
      <c r="G262" t="str">
        <f t="shared" si="9"/>
        <v/>
      </c>
      <c r="H262" t="str">
        <f t="shared" si="9"/>
        <v/>
      </c>
    </row>
    <row r="263" spans="1:8" x14ac:dyDescent="0.15">
      <c r="A263" t="s">
        <v>261</v>
      </c>
      <c r="C263" t="str">
        <f t="shared" si="8"/>
        <v/>
      </c>
      <c r="D263" t="str">
        <f t="shared" si="9"/>
        <v>á</v>
      </c>
      <c r="E263" t="str">
        <f t="shared" si="9"/>
        <v/>
      </c>
      <c r="F263" t="str">
        <f t="shared" si="9"/>
        <v/>
      </c>
      <c r="G263" t="str">
        <f t="shared" si="9"/>
        <v/>
      </c>
      <c r="H263" t="str">
        <f t="shared" si="9"/>
        <v/>
      </c>
    </row>
    <row r="264" spans="1:8" x14ac:dyDescent="0.15">
      <c r="A264" t="s">
        <v>262</v>
      </c>
      <c r="C264" t="str">
        <f t="shared" si="8"/>
        <v/>
      </c>
      <c r="D264" t="str">
        <f t="shared" si="9"/>
        <v>à</v>
      </c>
      <c r="E264" t="str">
        <f t="shared" si="9"/>
        <v/>
      </c>
      <c r="F264" t="str">
        <f t="shared" si="9"/>
        <v/>
      </c>
      <c r="G264" t="str">
        <f t="shared" si="9"/>
        <v/>
      </c>
      <c r="H264" t="str">
        <f t="shared" si="9"/>
        <v/>
      </c>
    </row>
    <row r="265" spans="1:8" x14ac:dyDescent="0.15">
      <c r="A265" t="s">
        <v>263</v>
      </c>
      <c r="C265" t="str">
        <f t="shared" si="8"/>
        <v/>
      </c>
      <c r="D265" t="str">
        <f t="shared" si="9"/>
        <v>ǎ</v>
      </c>
      <c r="E265" t="str">
        <f t="shared" si="9"/>
        <v/>
      </c>
      <c r="F265" t="str">
        <f t="shared" si="9"/>
        <v/>
      </c>
      <c r="G265" t="str">
        <f t="shared" si="9"/>
        <v/>
      </c>
      <c r="H265" t="str">
        <f t="shared" si="9"/>
        <v/>
      </c>
    </row>
    <row r="266" spans="1:8" x14ac:dyDescent="0.15">
      <c r="A266" t="s">
        <v>264</v>
      </c>
      <c r="C266" t="str">
        <f t="shared" si="8"/>
        <v/>
      </c>
      <c r="D266" t="str">
        <f t="shared" si="9"/>
        <v>ā</v>
      </c>
      <c r="E266" t="str">
        <f t="shared" si="9"/>
        <v/>
      </c>
      <c r="F266" t="str">
        <f t="shared" si="9"/>
        <v/>
      </c>
      <c r="G266" t="str">
        <f t="shared" si="9"/>
        <v/>
      </c>
      <c r="H266" t="str">
        <f t="shared" si="9"/>
        <v/>
      </c>
    </row>
    <row r="267" spans="1:8" x14ac:dyDescent="0.15">
      <c r="A267" t="s">
        <v>265</v>
      </c>
      <c r="C267" t="str">
        <f t="shared" si="8"/>
        <v/>
      </c>
      <c r="D267" t="str">
        <f t="shared" si="9"/>
        <v>á</v>
      </c>
      <c r="E267" t="str">
        <f t="shared" si="9"/>
        <v/>
      </c>
      <c r="F267" t="str">
        <f t="shared" si="9"/>
        <v/>
      </c>
      <c r="G267" t="str">
        <f t="shared" si="9"/>
        <v/>
      </c>
      <c r="H267" t="str">
        <f t="shared" si="9"/>
        <v/>
      </c>
    </row>
    <row r="268" spans="1:8" x14ac:dyDescent="0.15">
      <c r="A268" t="s">
        <v>266</v>
      </c>
      <c r="C268" t="str">
        <f t="shared" si="8"/>
        <v/>
      </c>
      <c r="D268" t="str">
        <f t="shared" si="9"/>
        <v>à</v>
      </c>
      <c r="E268" t="str">
        <f t="shared" si="9"/>
        <v/>
      </c>
      <c r="F268" t="str">
        <f t="shared" si="9"/>
        <v/>
      </c>
      <c r="G268" t="str">
        <f t="shared" si="9"/>
        <v/>
      </c>
      <c r="H268" t="str">
        <f t="shared" si="9"/>
        <v/>
      </c>
    </row>
    <row r="269" spans="1:8" x14ac:dyDescent="0.15">
      <c r="A269" t="s">
        <v>267</v>
      </c>
      <c r="C269" t="str">
        <f t="shared" si="8"/>
        <v/>
      </c>
      <c r="D269" t="str">
        <f t="shared" si="9"/>
        <v>ā</v>
      </c>
      <c r="E269" t="str">
        <f t="shared" si="9"/>
        <v/>
      </c>
      <c r="F269" t="str">
        <f t="shared" si="9"/>
        <v/>
      </c>
      <c r="G269" t="str">
        <f t="shared" si="9"/>
        <v/>
      </c>
      <c r="H269" t="str">
        <f t="shared" si="9"/>
        <v/>
      </c>
    </row>
    <row r="270" spans="1:8" x14ac:dyDescent="0.15">
      <c r="A270" t="s">
        <v>268</v>
      </c>
      <c r="C270" t="str">
        <f t="shared" si="8"/>
        <v/>
      </c>
      <c r="D270" t="str">
        <f t="shared" si="9"/>
        <v>á</v>
      </c>
      <c r="E270" t="str">
        <f t="shared" si="9"/>
        <v/>
      </c>
      <c r="F270" t="str">
        <f t="shared" si="9"/>
        <v/>
      </c>
      <c r="G270" t="str">
        <f t="shared" si="9"/>
        <v/>
      </c>
      <c r="H270" t="str">
        <f t="shared" si="9"/>
        <v/>
      </c>
    </row>
    <row r="271" spans="1:8" x14ac:dyDescent="0.15">
      <c r="A271" t="s">
        <v>269</v>
      </c>
      <c r="C271" t="str">
        <f t="shared" si="8"/>
        <v/>
      </c>
      <c r="D271" t="str">
        <f t="shared" si="9"/>
        <v>à</v>
      </c>
      <c r="E271" t="str">
        <f t="shared" si="9"/>
        <v/>
      </c>
      <c r="F271" t="str">
        <f t="shared" si="9"/>
        <v/>
      </c>
      <c r="G271" t="str">
        <f t="shared" si="9"/>
        <v/>
      </c>
      <c r="H271" t="str">
        <f t="shared" si="9"/>
        <v/>
      </c>
    </row>
    <row r="272" spans="1:8" x14ac:dyDescent="0.15">
      <c r="A272" t="s">
        <v>270</v>
      </c>
      <c r="C272" t="str">
        <f t="shared" si="8"/>
        <v/>
      </c>
      <c r="D272" t="str">
        <f t="shared" si="9"/>
        <v>ǎ</v>
      </c>
      <c r="E272" t="str">
        <f t="shared" si="9"/>
        <v/>
      </c>
      <c r="F272" t="str">
        <f t="shared" si="9"/>
        <v/>
      </c>
      <c r="G272" t="str">
        <f t="shared" si="9"/>
        <v/>
      </c>
      <c r="H272" t="str">
        <f t="shared" si="9"/>
        <v/>
      </c>
    </row>
    <row r="273" spans="1:8" x14ac:dyDescent="0.15">
      <c r="A273" t="s">
        <v>271</v>
      </c>
      <c r="C273" t="str">
        <f t="shared" si="8"/>
        <v/>
      </c>
      <c r="D273" t="str">
        <f t="shared" si="9"/>
        <v>ā</v>
      </c>
      <c r="E273" t="str">
        <f t="shared" si="9"/>
        <v/>
      </c>
      <c r="F273" t="str">
        <f t="shared" si="9"/>
        <v/>
      </c>
      <c r="G273" t="str">
        <f t="shared" si="9"/>
        <v/>
      </c>
      <c r="H273" t="str">
        <f t="shared" si="9"/>
        <v/>
      </c>
    </row>
    <row r="274" spans="1:8" x14ac:dyDescent="0.15">
      <c r="A274" t="s">
        <v>272</v>
      </c>
      <c r="C274" t="str">
        <f t="shared" si="8"/>
        <v/>
      </c>
      <c r="D274" t="str">
        <f t="shared" si="9"/>
        <v>é</v>
      </c>
      <c r="E274" t="str">
        <f t="shared" si="9"/>
        <v/>
      </c>
      <c r="F274" t="str">
        <f t="shared" si="9"/>
        <v/>
      </c>
      <c r="G274" t="str">
        <f t="shared" si="9"/>
        <v/>
      </c>
      <c r="H274" t="str">
        <f t="shared" si="9"/>
        <v/>
      </c>
    </row>
    <row r="275" spans="1:8" x14ac:dyDescent="0.15">
      <c r="A275" t="s">
        <v>273</v>
      </c>
      <c r="C275" t="str">
        <f t="shared" si="8"/>
        <v/>
      </c>
      <c r="D275" t="str">
        <f t="shared" si="9"/>
        <v>ē</v>
      </c>
      <c r="E275" t="str">
        <f t="shared" si="9"/>
        <v/>
      </c>
      <c r="F275" t="str">
        <f t="shared" si="9"/>
        <v/>
      </c>
      <c r="G275" t="str">
        <f t="shared" si="9"/>
        <v/>
      </c>
      <c r="H275" t="str">
        <f t="shared" si="9"/>
        <v/>
      </c>
    </row>
    <row r="276" spans="1:8" x14ac:dyDescent="0.15">
      <c r="A276" t="s">
        <v>274</v>
      </c>
      <c r="C276" t="str">
        <f t="shared" si="8"/>
        <v/>
      </c>
      <c r="D276" t="str">
        <f t="shared" si="9"/>
        <v>ē</v>
      </c>
      <c r="E276" t="str">
        <f t="shared" si="9"/>
        <v/>
      </c>
      <c r="F276" t="str">
        <f t="shared" si="9"/>
        <v/>
      </c>
      <c r="G276" t="str">
        <f t="shared" si="9"/>
        <v/>
      </c>
      <c r="H276" t="str">
        <f t="shared" si="9"/>
        <v/>
      </c>
    </row>
    <row r="277" spans="1:8" x14ac:dyDescent="0.15">
      <c r="A277" t="s">
        <v>275</v>
      </c>
      <c r="C277" t="str">
        <f t="shared" si="8"/>
        <v/>
      </c>
      <c r="D277" t="str">
        <f t="shared" si="9"/>
        <v>é</v>
      </c>
      <c r="E277" t="str">
        <f t="shared" si="9"/>
        <v/>
      </c>
      <c r="F277" t="str">
        <f t="shared" si="9"/>
        <v/>
      </c>
      <c r="G277" t="str">
        <f t="shared" si="9"/>
        <v/>
      </c>
      <c r="H277" t="str">
        <f t="shared" si="9"/>
        <v/>
      </c>
    </row>
    <row r="278" spans="1:8" x14ac:dyDescent="0.15">
      <c r="A278" t="s">
        <v>276</v>
      </c>
      <c r="C278" t="str">
        <f t="shared" si="8"/>
        <v/>
      </c>
      <c r="D278" t="str">
        <f t="shared" si="9"/>
        <v>è</v>
      </c>
      <c r="E278" t="str">
        <f t="shared" si="9"/>
        <v/>
      </c>
      <c r="F278" t="str">
        <f t="shared" si="9"/>
        <v/>
      </c>
      <c r="G278" t="str">
        <f t="shared" si="9"/>
        <v/>
      </c>
      <c r="H278" t="str">
        <f t="shared" si="9"/>
        <v/>
      </c>
    </row>
    <row r="279" spans="1:8" x14ac:dyDescent="0.15">
      <c r="A279" t="s">
        <v>277</v>
      </c>
      <c r="C279" t="str">
        <f t="shared" si="8"/>
        <v/>
      </c>
      <c r="D279" t="str">
        <f t="shared" si="9"/>
        <v>ě</v>
      </c>
      <c r="E279" t="str">
        <f t="shared" si="9"/>
        <v/>
      </c>
      <c r="F279" t="str">
        <f t="shared" si="9"/>
        <v/>
      </c>
      <c r="G279" t="str">
        <f t="shared" si="9"/>
        <v/>
      </c>
      <c r="H279" t="str">
        <f t="shared" si="9"/>
        <v/>
      </c>
    </row>
    <row r="280" spans="1:8" x14ac:dyDescent="0.15">
      <c r="A280" t="s">
        <v>278</v>
      </c>
      <c r="C280" t="str">
        <f t="shared" si="8"/>
        <v/>
      </c>
      <c r="D280" t="str">
        <f t="shared" si="9"/>
        <v>é</v>
      </c>
      <c r="E280" t="str">
        <f t="shared" si="9"/>
        <v/>
      </c>
      <c r="F280" t="str">
        <f t="shared" si="9"/>
        <v/>
      </c>
      <c r="G280" t="str">
        <f t="shared" si="9"/>
        <v/>
      </c>
      <c r="H280" t="str">
        <f t="shared" si="9"/>
        <v/>
      </c>
    </row>
    <row r="281" spans="1:8" x14ac:dyDescent="0.15">
      <c r="A281" t="s">
        <v>279</v>
      </c>
      <c r="C281" t="str">
        <f t="shared" si="8"/>
        <v/>
      </c>
      <c r="D281" t="str">
        <f t="shared" si="9"/>
        <v>è</v>
      </c>
      <c r="E281" t="str">
        <f t="shared" si="9"/>
        <v/>
      </c>
      <c r="F281" t="str">
        <f t="shared" si="9"/>
        <v/>
      </c>
      <c r="G281" t="str">
        <f t="shared" si="9"/>
        <v/>
      </c>
      <c r="H281" t="str">
        <f t="shared" si="9"/>
        <v/>
      </c>
    </row>
    <row r="282" spans="1:8" x14ac:dyDescent="0.15">
      <c r="A282" t="s">
        <v>280</v>
      </c>
      <c r="C282" t="str">
        <f t="shared" si="8"/>
        <v/>
      </c>
      <c r="D282" t="str">
        <f t="shared" si="9"/>
        <v>ē</v>
      </c>
      <c r="E282" t="str">
        <f t="shared" si="9"/>
        <v/>
      </c>
      <c r="F282" t="str">
        <f t="shared" si="9"/>
        <v/>
      </c>
      <c r="G282" t="str">
        <f t="shared" si="9"/>
        <v/>
      </c>
      <c r="H282" t="str">
        <f t="shared" si="9"/>
        <v/>
      </c>
    </row>
    <row r="283" spans="1:8" x14ac:dyDescent="0.15">
      <c r="A283" t="s">
        <v>281</v>
      </c>
      <c r="C283" t="str">
        <f t="shared" si="8"/>
        <v/>
      </c>
      <c r="D283" t="str">
        <f t="shared" si="9"/>
        <v/>
      </c>
      <c r="E283" t="str">
        <f t="shared" si="9"/>
        <v/>
      </c>
      <c r="F283" t="str">
        <f t="shared" si="9"/>
        <v/>
      </c>
      <c r="G283" t="str">
        <f t="shared" si="9"/>
        <v/>
      </c>
      <c r="H283" t="str">
        <f t="shared" si="9"/>
        <v/>
      </c>
    </row>
    <row r="284" spans="1:8" x14ac:dyDescent="0.15">
      <c r="A284" t="s">
        <v>282</v>
      </c>
      <c r="C284" t="str">
        <f t="shared" si="8"/>
        <v/>
      </c>
      <c r="D284" t="str">
        <f t="shared" si="9"/>
        <v>ó</v>
      </c>
      <c r="E284" t="str">
        <f t="shared" si="9"/>
        <v/>
      </c>
      <c r="F284" t="str">
        <f t="shared" si="9"/>
        <v/>
      </c>
      <c r="G284" t="str">
        <f t="shared" si="9"/>
        <v/>
      </c>
      <c r="H284" t="str">
        <f t="shared" si="9"/>
        <v/>
      </c>
    </row>
    <row r="285" spans="1:8" x14ac:dyDescent="0.15">
      <c r="A285" t="s">
        <v>283</v>
      </c>
      <c r="C285" t="str">
        <f t="shared" si="8"/>
        <v/>
      </c>
      <c r="D285" t="str">
        <f t="shared" si="9"/>
        <v>ò</v>
      </c>
      <c r="E285" t="str">
        <f t="shared" si="9"/>
        <v/>
      </c>
      <c r="F285" t="str">
        <f t="shared" si="9"/>
        <v/>
      </c>
      <c r="G285" t="str">
        <f t="shared" si="9"/>
        <v/>
      </c>
      <c r="H285" t="str">
        <f t="shared" si="9"/>
        <v/>
      </c>
    </row>
    <row r="286" spans="1:8" x14ac:dyDescent="0.15">
      <c r="A286" t="s">
        <v>284</v>
      </c>
      <c r="C286" t="str">
        <f t="shared" si="8"/>
        <v/>
      </c>
      <c r="D286" t="str">
        <f t="shared" si="9"/>
        <v>ǒ</v>
      </c>
      <c r="E286" t="str">
        <f t="shared" si="9"/>
        <v/>
      </c>
      <c r="F286" t="str">
        <f t="shared" si="9"/>
        <v/>
      </c>
      <c r="G286" t="str">
        <f t="shared" si="9"/>
        <v/>
      </c>
      <c r="H286" t="str">
        <f t="shared" si="9"/>
        <v/>
      </c>
    </row>
    <row r="287" spans="1:8" x14ac:dyDescent="0.15">
      <c r="A287" t="s">
        <v>285</v>
      </c>
      <c r="C287" t="str">
        <f t="shared" si="8"/>
        <v/>
      </c>
      <c r="D287" t="str">
        <f t="shared" si="9"/>
        <v>ō</v>
      </c>
      <c r="E287" t="str">
        <f t="shared" si="9"/>
        <v/>
      </c>
      <c r="F287" t="str">
        <f t="shared" si="9"/>
        <v/>
      </c>
      <c r="G287" t="str">
        <f t="shared" si="9"/>
        <v/>
      </c>
      <c r="H287" t="str">
        <f t="shared" si="9"/>
        <v/>
      </c>
    </row>
    <row r="288" spans="1:8" x14ac:dyDescent="0.15">
      <c r="A288" t="s">
        <v>286</v>
      </c>
      <c r="C288" t="str">
        <f t="shared" si="8"/>
        <v/>
      </c>
      <c r="D288" t="str">
        <f t="shared" si="9"/>
        <v>ó</v>
      </c>
      <c r="E288" t="str">
        <f t="shared" si="9"/>
        <v/>
      </c>
      <c r="F288" t="str">
        <f t="shared" si="9"/>
        <v/>
      </c>
      <c r="G288" t="str">
        <f t="shared" si="9"/>
        <v/>
      </c>
      <c r="H288" t="str">
        <f t="shared" si="9"/>
        <v/>
      </c>
    </row>
    <row r="289" spans="1:8" x14ac:dyDescent="0.15">
      <c r="A289" t="s">
        <v>287</v>
      </c>
      <c r="C289" t="str">
        <f t="shared" si="8"/>
        <v/>
      </c>
      <c r="D289" t="str">
        <f t="shared" si="9"/>
        <v>ò</v>
      </c>
      <c r="E289" t="str">
        <f t="shared" si="9"/>
        <v/>
      </c>
      <c r="F289" t="str">
        <f t="shared" si="9"/>
        <v/>
      </c>
      <c r="G289" t="str">
        <f t="shared" si="9"/>
        <v/>
      </c>
      <c r="H289" t="str">
        <f t="shared" si="9"/>
        <v/>
      </c>
    </row>
    <row r="290" spans="1:8" x14ac:dyDescent="0.15">
      <c r="A290" t="s">
        <v>288</v>
      </c>
      <c r="C290" t="str">
        <f t="shared" si="8"/>
        <v/>
      </c>
      <c r="D290" t="str">
        <f t="shared" si="9"/>
        <v/>
      </c>
      <c r="E290" t="str">
        <f t="shared" si="9"/>
        <v>à</v>
      </c>
      <c r="F290" t="str">
        <f t="shared" si="9"/>
        <v/>
      </c>
      <c r="G290" t="str">
        <f t="shared" si="9"/>
        <v/>
      </c>
      <c r="H290" t="str">
        <f t="shared" si="9"/>
        <v/>
      </c>
    </row>
    <row r="291" spans="1:8" x14ac:dyDescent="0.15">
      <c r="A291" t="s">
        <v>289</v>
      </c>
      <c r="C291" t="str">
        <f t="shared" si="8"/>
        <v/>
      </c>
      <c r="D291" t="str">
        <f t="shared" si="9"/>
        <v/>
      </c>
      <c r="E291" t="str">
        <f t="shared" si="9"/>
        <v>á</v>
      </c>
      <c r="F291" t="str">
        <f t="shared" si="9"/>
        <v/>
      </c>
      <c r="G291" t="str">
        <f t="shared" si="9"/>
        <v/>
      </c>
      <c r="H291" t="str">
        <f t="shared" si="9"/>
        <v/>
      </c>
    </row>
    <row r="292" spans="1:8" x14ac:dyDescent="0.15">
      <c r="A292" t="s">
        <v>290</v>
      </c>
      <c r="C292" t="str">
        <f t="shared" si="8"/>
        <v/>
      </c>
      <c r="D292" t="str">
        <f t="shared" si="9"/>
        <v/>
      </c>
      <c r="E292" t="str">
        <f t="shared" si="9"/>
        <v>à</v>
      </c>
      <c r="F292" t="str">
        <f t="shared" si="9"/>
        <v/>
      </c>
      <c r="G292" t="str">
        <f t="shared" si="9"/>
        <v/>
      </c>
      <c r="H292" t="str">
        <f t="shared" si="9"/>
        <v/>
      </c>
    </row>
    <row r="293" spans="1:8" x14ac:dyDescent="0.15">
      <c r="A293" t="s">
        <v>291</v>
      </c>
      <c r="C293" t="str">
        <f t="shared" ref="C293:C356" si="10">IFERROR(IF(AND(CODE(MID($A293,C$1,1))&gt;500,CODE(MID($A293,C$1,1))&lt;44000),MID($A293,C$1,1),""),"")</f>
        <v/>
      </c>
      <c r="D293" t="str">
        <f t="shared" si="9"/>
        <v/>
      </c>
      <c r="E293" t="str">
        <f t="shared" si="9"/>
        <v>ǎ</v>
      </c>
      <c r="F293" t="str">
        <f t="shared" si="9"/>
        <v/>
      </c>
      <c r="G293" t="str">
        <f t="shared" si="9"/>
        <v/>
      </c>
      <c r="H293" t="str">
        <f t="shared" si="9"/>
        <v/>
      </c>
    </row>
    <row r="294" spans="1:8" x14ac:dyDescent="0.15">
      <c r="A294" t="s">
        <v>292</v>
      </c>
      <c r="C294" t="str">
        <f t="shared" si="10"/>
        <v/>
      </c>
      <c r="D294" t="str">
        <f t="shared" si="9"/>
        <v/>
      </c>
      <c r="E294" t="str">
        <f t="shared" si="9"/>
        <v>ā</v>
      </c>
      <c r="F294" t="str">
        <f t="shared" si="9"/>
        <v/>
      </c>
      <c r="G294" t="str">
        <f t="shared" si="9"/>
        <v/>
      </c>
      <c r="H294" t="str">
        <f t="shared" si="9"/>
        <v/>
      </c>
    </row>
    <row r="295" spans="1:8" x14ac:dyDescent="0.15">
      <c r="A295" t="s">
        <v>293</v>
      </c>
      <c r="C295" t="str">
        <f t="shared" si="10"/>
        <v/>
      </c>
      <c r="D295" t="str">
        <f t="shared" si="9"/>
        <v/>
      </c>
      <c r="E295" t="str">
        <f t="shared" si="9"/>
        <v/>
      </c>
      <c r="F295" t="str">
        <f t="shared" si="9"/>
        <v/>
      </c>
      <c r="G295" t="str">
        <f t="shared" si="9"/>
        <v/>
      </c>
      <c r="H295" t="str">
        <f t="shared" si="9"/>
        <v/>
      </c>
    </row>
    <row r="296" spans="1:8" x14ac:dyDescent="0.15">
      <c r="A296" t="s">
        <v>294</v>
      </c>
      <c r="C296" t="str">
        <f t="shared" si="10"/>
        <v/>
      </c>
      <c r="D296" t="str">
        <f t="shared" si="9"/>
        <v/>
      </c>
      <c r="E296" t="str">
        <f t="shared" si="9"/>
        <v>á</v>
      </c>
      <c r="F296" t="str">
        <f t="shared" si="9"/>
        <v/>
      </c>
      <c r="G296" t="str">
        <f t="shared" si="9"/>
        <v/>
      </c>
      <c r="H296" t="str">
        <f t="shared" si="9"/>
        <v/>
      </c>
    </row>
    <row r="297" spans="1:8" x14ac:dyDescent="0.15">
      <c r="A297" t="s">
        <v>295</v>
      </c>
      <c r="C297" t="str">
        <f t="shared" si="10"/>
        <v/>
      </c>
      <c r="D297" t="str">
        <f t="shared" si="9"/>
        <v/>
      </c>
      <c r="E297" t="str">
        <f t="shared" si="9"/>
        <v>à</v>
      </c>
      <c r="F297" t="str">
        <f t="shared" si="9"/>
        <v/>
      </c>
      <c r="G297" t="str">
        <f t="shared" si="9"/>
        <v/>
      </c>
      <c r="H297" t="str">
        <f t="shared" si="9"/>
        <v/>
      </c>
    </row>
    <row r="298" spans="1:8" x14ac:dyDescent="0.15">
      <c r="A298" t="s">
        <v>296</v>
      </c>
      <c r="C298" t="str">
        <f t="shared" si="10"/>
        <v/>
      </c>
      <c r="D298" t="str">
        <f t="shared" si="9"/>
        <v/>
      </c>
      <c r="E298" t="str">
        <f t="shared" si="9"/>
        <v>ǎ</v>
      </c>
      <c r="F298" t="str">
        <f t="shared" si="9"/>
        <v/>
      </c>
      <c r="G298" t="str">
        <f t="shared" si="9"/>
        <v/>
      </c>
      <c r="H298" t="str">
        <f t="shared" si="9"/>
        <v/>
      </c>
    </row>
    <row r="299" spans="1:8" x14ac:dyDescent="0.15">
      <c r="A299" t="s">
        <v>297</v>
      </c>
      <c r="C299" t="str">
        <f t="shared" si="10"/>
        <v/>
      </c>
      <c r="D299" t="str">
        <f t="shared" si="9"/>
        <v/>
      </c>
      <c r="E299" t="str">
        <f t="shared" si="9"/>
        <v>ā</v>
      </c>
      <c r="F299" t="str">
        <f t="shared" si="9"/>
        <v/>
      </c>
      <c r="G299" t="str">
        <f t="shared" si="9"/>
        <v/>
      </c>
      <c r="H299" t="str">
        <f t="shared" si="9"/>
        <v/>
      </c>
    </row>
    <row r="300" spans="1:8" x14ac:dyDescent="0.15">
      <c r="A300" t="s">
        <v>298</v>
      </c>
      <c r="C300" t="str">
        <f t="shared" si="10"/>
        <v/>
      </c>
      <c r="D300" t="str">
        <f t="shared" si="9"/>
        <v/>
      </c>
      <c r="E300" t="str">
        <f t="shared" si="9"/>
        <v>í</v>
      </c>
      <c r="F300" t="str">
        <f t="shared" si="9"/>
        <v/>
      </c>
      <c r="G300" t="str">
        <f t="shared" si="9"/>
        <v/>
      </c>
      <c r="H300" t="str">
        <f t="shared" si="9"/>
        <v/>
      </c>
    </row>
    <row r="301" spans="1:8" x14ac:dyDescent="0.15">
      <c r="A301" t="s">
        <v>299</v>
      </c>
      <c r="C301" t="str">
        <f t="shared" si="10"/>
        <v/>
      </c>
      <c r="D301" t="str">
        <f t="shared" si="9"/>
        <v/>
      </c>
      <c r="E301" t="str">
        <f t="shared" si="9"/>
        <v>ì</v>
      </c>
      <c r="F301" t="str">
        <f t="shared" si="9"/>
        <v/>
      </c>
      <c r="G301" t="str">
        <f t="shared" si="9"/>
        <v/>
      </c>
      <c r="H301" t="str">
        <f t="shared" si="9"/>
        <v/>
      </c>
    </row>
    <row r="302" spans="1:8" x14ac:dyDescent="0.15">
      <c r="A302" t="s">
        <v>300</v>
      </c>
      <c r="C302" t="str">
        <f t="shared" si="10"/>
        <v/>
      </c>
      <c r="D302" t="str">
        <f t="shared" si="9"/>
        <v/>
      </c>
      <c r="E302" t="str">
        <f t="shared" si="9"/>
        <v>ǐ</v>
      </c>
      <c r="F302" t="str">
        <f t="shared" si="9"/>
        <v/>
      </c>
      <c r="G302" t="str">
        <f t="shared" si="9"/>
        <v/>
      </c>
      <c r="H302" t="str">
        <f t="shared" si="9"/>
        <v/>
      </c>
    </row>
    <row r="303" spans="1:8" x14ac:dyDescent="0.15">
      <c r="A303" t="s">
        <v>301</v>
      </c>
      <c r="C303" t="str">
        <f t="shared" si="10"/>
        <v/>
      </c>
      <c r="D303" t="str">
        <f t="shared" si="9"/>
        <v/>
      </c>
      <c r="E303" t="str">
        <f t="shared" si="9"/>
        <v>ī</v>
      </c>
      <c r="F303" t="str">
        <f t="shared" si="9"/>
        <v/>
      </c>
      <c r="G303" t="str">
        <f t="shared" si="9"/>
        <v/>
      </c>
      <c r="H303" t="str">
        <f t="shared" si="9"/>
        <v/>
      </c>
    </row>
    <row r="304" spans="1:8" x14ac:dyDescent="0.15">
      <c r="A304" t="s">
        <v>302</v>
      </c>
      <c r="C304" t="str">
        <f t="shared" si="10"/>
        <v/>
      </c>
      <c r="D304" t="str">
        <f t="shared" si="9"/>
        <v>ú</v>
      </c>
      <c r="E304" t="str">
        <f t="shared" si="9"/>
        <v/>
      </c>
      <c r="F304" t="str">
        <f t="shared" ref="D304:H355" si="11">IFERROR(IF(AND(CODE(MID($A304,F$1,1))&gt;500,CODE(MID($A304,F$1,1))&lt;44000),MID($A304,F$1,1),""),"")</f>
        <v/>
      </c>
      <c r="G304" t="str">
        <f t="shared" si="11"/>
        <v/>
      </c>
      <c r="H304" t="str">
        <f t="shared" si="11"/>
        <v/>
      </c>
    </row>
    <row r="305" spans="1:8" x14ac:dyDescent="0.15">
      <c r="A305" t="s">
        <v>303</v>
      </c>
      <c r="C305" t="str">
        <f t="shared" si="10"/>
        <v/>
      </c>
      <c r="D305" t="str">
        <f t="shared" si="11"/>
        <v>ù</v>
      </c>
      <c r="E305" t="str">
        <f t="shared" si="11"/>
        <v/>
      </c>
      <c r="F305" t="str">
        <f t="shared" si="11"/>
        <v/>
      </c>
      <c r="G305" t="str">
        <f t="shared" si="11"/>
        <v/>
      </c>
      <c r="H305" t="str">
        <f t="shared" si="11"/>
        <v/>
      </c>
    </row>
    <row r="306" spans="1:8" x14ac:dyDescent="0.15">
      <c r="A306" t="s">
        <v>304</v>
      </c>
      <c r="C306" t="str">
        <f t="shared" si="10"/>
        <v/>
      </c>
      <c r="D306" t="str">
        <f t="shared" si="11"/>
        <v>ū</v>
      </c>
      <c r="E306" t="str">
        <f t="shared" si="11"/>
        <v/>
      </c>
      <c r="F306" t="str">
        <f t="shared" si="11"/>
        <v/>
      </c>
      <c r="G306" t="str">
        <f t="shared" si="11"/>
        <v/>
      </c>
      <c r="H306" t="str">
        <f t="shared" si="11"/>
        <v/>
      </c>
    </row>
    <row r="307" spans="1:8" x14ac:dyDescent="0.15">
      <c r="A307" t="s">
        <v>305</v>
      </c>
      <c r="C307" t="str">
        <f t="shared" si="10"/>
        <v/>
      </c>
      <c r="D307" t="str">
        <f t="shared" si="11"/>
        <v/>
      </c>
      <c r="E307" t="str">
        <f t="shared" si="11"/>
        <v/>
      </c>
      <c r="F307" t="str">
        <f t="shared" si="11"/>
        <v/>
      </c>
      <c r="G307" t="str">
        <f t="shared" si="11"/>
        <v/>
      </c>
      <c r="H307" t="str">
        <f t="shared" si="11"/>
        <v/>
      </c>
    </row>
    <row r="308" spans="1:8" x14ac:dyDescent="0.15">
      <c r="A308" t="s">
        <v>306</v>
      </c>
      <c r="C308" t="str">
        <f t="shared" si="10"/>
        <v/>
      </c>
      <c r="D308" t="str">
        <f t="shared" si="11"/>
        <v/>
      </c>
      <c r="E308" t="str">
        <f t="shared" si="11"/>
        <v>ó</v>
      </c>
      <c r="F308" t="str">
        <f t="shared" si="11"/>
        <v/>
      </c>
      <c r="G308" t="str">
        <f t="shared" si="11"/>
        <v/>
      </c>
      <c r="H308" t="str">
        <f t="shared" si="11"/>
        <v/>
      </c>
    </row>
    <row r="309" spans="1:8" x14ac:dyDescent="0.15">
      <c r="A309" t="s">
        <v>307</v>
      </c>
      <c r="C309" t="str">
        <f t="shared" si="10"/>
        <v/>
      </c>
      <c r="D309" t="str">
        <f t="shared" si="11"/>
        <v/>
      </c>
      <c r="E309" t="str">
        <f t="shared" si="11"/>
        <v>ò</v>
      </c>
      <c r="F309" t="str">
        <f t="shared" si="11"/>
        <v/>
      </c>
      <c r="G309" t="str">
        <f t="shared" si="11"/>
        <v/>
      </c>
      <c r="H309" t="str">
        <f t="shared" si="11"/>
        <v/>
      </c>
    </row>
    <row r="310" spans="1:8" x14ac:dyDescent="0.15">
      <c r="A310" t="s">
        <v>308</v>
      </c>
      <c r="C310" t="str">
        <f t="shared" si="10"/>
        <v/>
      </c>
      <c r="D310" t="str">
        <f t="shared" si="11"/>
        <v/>
      </c>
      <c r="E310" t="str">
        <f t="shared" si="11"/>
        <v>ǒ</v>
      </c>
      <c r="F310" t="str">
        <f t="shared" si="11"/>
        <v/>
      </c>
      <c r="G310" t="str">
        <f t="shared" si="11"/>
        <v/>
      </c>
      <c r="H310" t="str">
        <f t="shared" si="11"/>
        <v/>
      </c>
    </row>
    <row r="311" spans="1:8" x14ac:dyDescent="0.15">
      <c r="A311" t="s">
        <v>309</v>
      </c>
      <c r="C311" t="str">
        <f t="shared" si="10"/>
        <v/>
      </c>
      <c r="D311" t="str">
        <f t="shared" si="11"/>
        <v/>
      </c>
      <c r="E311" t="str">
        <f t="shared" si="11"/>
        <v>ō</v>
      </c>
      <c r="F311" t="str">
        <f t="shared" si="11"/>
        <v/>
      </c>
      <c r="G311" t="str">
        <f t="shared" si="11"/>
        <v/>
      </c>
      <c r="H311" t="str">
        <f t="shared" si="11"/>
        <v/>
      </c>
    </row>
    <row r="312" spans="1:8" x14ac:dyDescent="0.15">
      <c r="A312" t="s">
        <v>310</v>
      </c>
      <c r="C312" t="str">
        <f t="shared" si="10"/>
        <v/>
      </c>
      <c r="D312" t="str">
        <f t="shared" si="11"/>
        <v/>
      </c>
      <c r="E312" t="str">
        <f t="shared" si="11"/>
        <v/>
      </c>
      <c r="F312" t="str">
        <f t="shared" si="11"/>
        <v/>
      </c>
      <c r="G312" t="str">
        <f t="shared" si="11"/>
        <v/>
      </c>
      <c r="H312" t="str">
        <f t="shared" si="11"/>
        <v/>
      </c>
    </row>
    <row r="313" spans="1:8" x14ac:dyDescent="0.15">
      <c r="A313" t="s">
        <v>311</v>
      </c>
      <c r="C313" t="str">
        <f t="shared" si="10"/>
        <v/>
      </c>
      <c r="D313" t="str">
        <f t="shared" si="11"/>
        <v>í</v>
      </c>
      <c r="E313" t="str">
        <f t="shared" si="11"/>
        <v/>
      </c>
      <c r="F313" t="str">
        <f t="shared" si="11"/>
        <v/>
      </c>
      <c r="G313" t="str">
        <f t="shared" si="11"/>
        <v/>
      </c>
      <c r="H313" t="str">
        <f t="shared" si="11"/>
        <v/>
      </c>
    </row>
    <row r="314" spans="1:8" x14ac:dyDescent="0.15">
      <c r="A314" t="s">
        <v>312</v>
      </c>
      <c r="C314" t="str">
        <f t="shared" si="10"/>
        <v/>
      </c>
      <c r="D314" t="str">
        <f t="shared" si="11"/>
        <v>ì</v>
      </c>
      <c r="E314" t="str">
        <f t="shared" si="11"/>
        <v/>
      </c>
      <c r="F314" t="str">
        <f t="shared" si="11"/>
        <v/>
      </c>
      <c r="G314" t="str">
        <f t="shared" si="11"/>
        <v/>
      </c>
      <c r="H314" t="str">
        <f t="shared" si="11"/>
        <v/>
      </c>
    </row>
    <row r="315" spans="1:8" x14ac:dyDescent="0.15">
      <c r="A315" t="s">
        <v>313</v>
      </c>
      <c r="C315" t="str">
        <f t="shared" si="10"/>
        <v/>
      </c>
      <c r="D315" t="str">
        <f t="shared" si="11"/>
        <v>ǐ</v>
      </c>
      <c r="E315" t="str">
        <f t="shared" si="11"/>
        <v/>
      </c>
      <c r="F315" t="str">
        <f t="shared" si="11"/>
        <v/>
      </c>
      <c r="G315" t="str">
        <f t="shared" si="11"/>
        <v/>
      </c>
      <c r="H315" t="str">
        <f t="shared" si="11"/>
        <v/>
      </c>
    </row>
    <row r="316" spans="1:8" x14ac:dyDescent="0.15">
      <c r="A316" t="s">
        <v>314</v>
      </c>
      <c r="C316" t="str">
        <f t="shared" si="10"/>
        <v/>
      </c>
      <c r="D316" t="str">
        <f t="shared" si="11"/>
        <v>ī</v>
      </c>
      <c r="E316" t="str">
        <f t="shared" si="11"/>
        <v/>
      </c>
      <c r="F316" t="str">
        <f t="shared" si="11"/>
        <v/>
      </c>
      <c r="G316" t="str">
        <f t="shared" si="11"/>
        <v/>
      </c>
      <c r="H316" t="str">
        <f t="shared" si="11"/>
        <v/>
      </c>
    </row>
    <row r="317" spans="1:8" x14ac:dyDescent="0.15">
      <c r="A317" t="s">
        <v>315</v>
      </c>
      <c r="C317" t="str">
        <f t="shared" si="10"/>
        <v/>
      </c>
      <c r="D317" t="str">
        <f t="shared" si="11"/>
        <v/>
      </c>
      <c r="E317" t="str">
        <f t="shared" si="11"/>
        <v/>
      </c>
      <c r="F317" t="str">
        <f t="shared" si="11"/>
        <v/>
      </c>
      <c r="G317" t="str">
        <f t="shared" si="11"/>
        <v/>
      </c>
      <c r="H317" t="str">
        <f t="shared" si="11"/>
        <v/>
      </c>
    </row>
    <row r="318" spans="1:8" x14ac:dyDescent="0.15">
      <c r="A318" t="s">
        <v>316</v>
      </c>
      <c r="C318" t="str">
        <f t="shared" si="10"/>
        <v/>
      </c>
      <c r="D318" t="str">
        <f t="shared" si="11"/>
        <v/>
      </c>
      <c r="E318" t="str">
        <f t="shared" si="11"/>
        <v>á</v>
      </c>
      <c r="F318" t="str">
        <f t="shared" si="11"/>
        <v/>
      </c>
      <c r="G318" t="str">
        <f t="shared" si="11"/>
        <v/>
      </c>
      <c r="H318" t="str">
        <f t="shared" si="11"/>
        <v/>
      </c>
    </row>
    <row r="319" spans="1:8" x14ac:dyDescent="0.15">
      <c r="A319" t="s">
        <v>317</v>
      </c>
      <c r="C319" t="str">
        <f t="shared" si="10"/>
        <v/>
      </c>
      <c r="D319" t="str">
        <f t="shared" si="11"/>
        <v/>
      </c>
      <c r="E319" t="str">
        <f t="shared" si="11"/>
        <v>à</v>
      </c>
      <c r="F319" t="str">
        <f t="shared" si="11"/>
        <v/>
      </c>
      <c r="G319" t="str">
        <f t="shared" si="11"/>
        <v/>
      </c>
      <c r="H319" t="str">
        <f t="shared" si="11"/>
        <v/>
      </c>
    </row>
    <row r="320" spans="1:8" x14ac:dyDescent="0.15">
      <c r="A320" t="s">
        <v>318</v>
      </c>
      <c r="C320" t="str">
        <f t="shared" si="10"/>
        <v/>
      </c>
      <c r="D320" t="str">
        <f t="shared" si="11"/>
        <v/>
      </c>
      <c r="E320" t="str">
        <f t="shared" si="11"/>
        <v>ǎ</v>
      </c>
      <c r="F320" t="str">
        <f t="shared" si="11"/>
        <v/>
      </c>
      <c r="G320" t="str">
        <f t="shared" si="11"/>
        <v/>
      </c>
      <c r="H320" t="str">
        <f t="shared" si="11"/>
        <v/>
      </c>
    </row>
    <row r="321" spans="1:8" x14ac:dyDescent="0.15">
      <c r="A321" t="s">
        <v>319</v>
      </c>
      <c r="C321" t="str">
        <f t="shared" si="10"/>
        <v/>
      </c>
      <c r="D321" t="str">
        <f t="shared" si="11"/>
        <v/>
      </c>
      <c r="E321" t="str">
        <f t="shared" si="11"/>
        <v>ā</v>
      </c>
      <c r="F321" t="str">
        <f t="shared" si="11"/>
        <v/>
      </c>
      <c r="G321" t="str">
        <f t="shared" si="11"/>
        <v/>
      </c>
      <c r="H321" t="str">
        <f t="shared" si="11"/>
        <v/>
      </c>
    </row>
    <row r="322" spans="1:8" x14ac:dyDescent="0.15">
      <c r="A322" t="s">
        <v>320</v>
      </c>
      <c r="C322" t="str">
        <f t="shared" si="10"/>
        <v/>
      </c>
      <c r="D322" t="str">
        <f t="shared" si="11"/>
        <v/>
      </c>
      <c r="E322" t="str">
        <f t="shared" si="11"/>
        <v>ǎ</v>
      </c>
      <c r="F322" t="str">
        <f t="shared" si="11"/>
        <v/>
      </c>
      <c r="G322" t="str">
        <f t="shared" si="11"/>
        <v/>
      </c>
      <c r="H322" t="str">
        <f t="shared" si="11"/>
        <v/>
      </c>
    </row>
    <row r="323" spans="1:8" x14ac:dyDescent="0.15">
      <c r="A323" t="s">
        <v>321</v>
      </c>
      <c r="C323" t="str">
        <f t="shared" si="10"/>
        <v/>
      </c>
      <c r="D323" t="str">
        <f t="shared" si="11"/>
        <v/>
      </c>
      <c r="E323" t="str">
        <f t="shared" si="11"/>
        <v>ā</v>
      </c>
      <c r="F323" t="str">
        <f t="shared" si="11"/>
        <v/>
      </c>
      <c r="G323" t="str">
        <f t="shared" si="11"/>
        <v/>
      </c>
      <c r="H323" t="str">
        <f t="shared" si="11"/>
        <v/>
      </c>
    </row>
    <row r="324" spans="1:8" x14ac:dyDescent="0.15">
      <c r="A324" t="s">
        <v>322</v>
      </c>
      <c r="C324" t="str">
        <f t="shared" si="10"/>
        <v/>
      </c>
      <c r="D324" t="str">
        <f t="shared" si="11"/>
        <v/>
      </c>
      <c r="E324" t="str">
        <f t="shared" si="11"/>
        <v/>
      </c>
      <c r="F324" t="str">
        <f t="shared" si="11"/>
        <v/>
      </c>
      <c r="G324" t="str">
        <f t="shared" si="11"/>
        <v/>
      </c>
      <c r="H324" t="str">
        <f t="shared" si="11"/>
        <v/>
      </c>
    </row>
    <row r="325" spans="1:8" x14ac:dyDescent="0.15">
      <c r="A325" t="s">
        <v>323</v>
      </c>
      <c r="C325" t="str">
        <f t="shared" si="10"/>
        <v/>
      </c>
      <c r="D325" t="str">
        <f t="shared" si="11"/>
        <v/>
      </c>
      <c r="E325" t="str">
        <f t="shared" si="11"/>
        <v>é</v>
      </c>
      <c r="F325" t="str">
        <f t="shared" si="11"/>
        <v/>
      </c>
      <c r="G325" t="str">
        <f t="shared" si="11"/>
        <v/>
      </c>
      <c r="H325" t="str">
        <f t="shared" si="11"/>
        <v/>
      </c>
    </row>
    <row r="326" spans="1:8" x14ac:dyDescent="0.15">
      <c r="A326" t="s">
        <v>324</v>
      </c>
      <c r="C326" t="str">
        <f t="shared" si="10"/>
        <v/>
      </c>
      <c r="D326" t="str">
        <f t="shared" si="11"/>
        <v/>
      </c>
      <c r="E326" t="str">
        <f t="shared" si="11"/>
        <v>è</v>
      </c>
      <c r="F326" t="str">
        <f t="shared" si="11"/>
        <v/>
      </c>
      <c r="G326" t="str">
        <f t="shared" si="11"/>
        <v/>
      </c>
      <c r="H326" t="str">
        <f t="shared" si="11"/>
        <v/>
      </c>
    </row>
    <row r="327" spans="1:8" x14ac:dyDescent="0.15">
      <c r="A327" t="s">
        <v>325</v>
      </c>
      <c r="C327" t="str">
        <f t="shared" si="10"/>
        <v/>
      </c>
      <c r="D327" t="str">
        <f t="shared" si="11"/>
        <v/>
      </c>
      <c r="E327" t="str">
        <f t="shared" si="11"/>
        <v>ě</v>
      </c>
      <c r="F327" t="str">
        <f t="shared" si="11"/>
        <v/>
      </c>
      <c r="G327" t="str">
        <f t="shared" si="11"/>
        <v/>
      </c>
      <c r="H327" t="str">
        <f t="shared" si="11"/>
        <v/>
      </c>
    </row>
    <row r="328" spans="1:8" x14ac:dyDescent="0.15">
      <c r="A328" t="s">
        <v>326</v>
      </c>
      <c r="C328" t="str">
        <f t="shared" si="10"/>
        <v/>
      </c>
      <c r="D328" t="str">
        <f t="shared" si="11"/>
        <v/>
      </c>
      <c r="E328" t="str">
        <f t="shared" si="11"/>
        <v>ē</v>
      </c>
      <c r="F328" t="str">
        <f t="shared" si="11"/>
        <v/>
      </c>
      <c r="G328" t="str">
        <f t="shared" si="11"/>
        <v/>
      </c>
      <c r="H328" t="str">
        <f t="shared" si="11"/>
        <v/>
      </c>
    </row>
    <row r="329" spans="1:8" x14ac:dyDescent="0.15">
      <c r="A329" t="s">
        <v>327</v>
      </c>
      <c r="C329" t="str">
        <f t="shared" si="10"/>
        <v/>
      </c>
      <c r="D329" t="str">
        <f t="shared" si="11"/>
        <v/>
      </c>
      <c r="E329" t="str">
        <f t="shared" si="11"/>
        <v/>
      </c>
      <c r="F329" t="str">
        <f t="shared" si="11"/>
        <v/>
      </c>
      <c r="G329" t="str">
        <f t="shared" si="11"/>
        <v/>
      </c>
      <c r="H329" t="str">
        <f t="shared" si="11"/>
        <v/>
      </c>
    </row>
    <row r="330" spans="1:8" x14ac:dyDescent="0.15">
      <c r="A330" t="s">
        <v>328</v>
      </c>
      <c r="C330" t="str">
        <f t="shared" si="10"/>
        <v/>
      </c>
      <c r="D330" t="str">
        <f t="shared" si="11"/>
        <v>ì</v>
      </c>
      <c r="E330" t="str">
        <f t="shared" si="11"/>
        <v/>
      </c>
      <c r="F330" t="str">
        <f t="shared" si="11"/>
        <v/>
      </c>
      <c r="G330" t="str">
        <f t="shared" si="11"/>
        <v/>
      </c>
      <c r="H330" t="str">
        <f t="shared" si="11"/>
        <v/>
      </c>
    </row>
    <row r="331" spans="1:8" x14ac:dyDescent="0.15">
      <c r="A331" t="s">
        <v>329</v>
      </c>
      <c r="C331" t="str">
        <f t="shared" si="10"/>
        <v/>
      </c>
      <c r="D331" t="str">
        <f t="shared" si="11"/>
        <v>ǐ</v>
      </c>
      <c r="E331" t="str">
        <f t="shared" si="11"/>
        <v/>
      </c>
      <c r="F331" t="str">
        <f t="shared" si="11"/>
        <v/>
      </c>
      <c r="G331" t="str">
        <f t="shared" si="11"/>
        <v/>
      </c>
      <c r="H331" t="str">
        <f t="shared" si="11"/>
        <v/>
      </c>
    </row>
    <row r="332" spans="1:8" x14ac:dyDescent="0.15">
      <c r="A332" t="s">
        <v>330</v>
      </c>
      <c r="C332" t="str">
        <f t="shared" si="10"/>
        <v/>
      </c>
      <c r="D332" t="str">
        <f t="shared" si="11"/>
        <v>ī</v>
      </c>
      <c r="E332" t="str">
        <f t="shared" si="11"/>
        <v/>
      </c>
      <c r="F332" t="str">
        <f t="shared" si="11"/>
        <v/>
      </c>
      <c r="G332" t="str">
        <f t="shared" si="11"/>
        <v/>
      </c>
      <c r="H332" t="str">
        <f t="shared" si="11"/>
        <v/>
      </c>
    </row>
    <row r="333" spans="1:8" x14ac:dyDescent="0.15">
      <c r="A333" t="s">
        <v>331</v>
      </c>
      <c r="C333" t="str">
        <f t="shared" si="10"/>
        <v/>
      </c>
      <c r="D333" t="str">
        <f t="shared" si="11"/>
        <v>ì</v>
      </c>
      <c r="E333" t="str">
        <f t="shared" si="11"/>
        <v/>
      </c>
      <c r="F333" t="str">
        <f t="shared" si="11"/>
        <v/>
      </c>
      <c r="G333" t="str">
        <f t="shared" si="11"/>
        <v/>
      </c>
      <c r="H333" t="str">
        <f t="shared" si="11"/>
        <v/>
      </c>
    </row>
    <row r="334" spans="1:8" x14ac:dyDescent="0.15">
      <c r="A334" t="s">
        <v>332</v>
      </c>
      <c r="C334" t="str">
        <f t="shared" si="10"/>
        <v/>
      </c>
      <c r="D334" t="str">
        <f t="shared" si="11"/>
        <v>ǐ</v>
      </c>
      <c r="E334" t="str">
        <f t="shared" si="11"/>
        <v/>
      </c>
      <c r="F334" t="str">
        <f t="shared" si="11"/>
        <v/>
      </c>
      <c r="G334" t="str">
        <f t="shared" si="11"/>
        <v/>
      </c>
      <c r="H334" t="str">
        <f t="shared" si="11"/>
        <v/>
      </c>
    </row>
    <row r="335" spans="1:8" x14ac:dyDescent="0.15">
      <c r="A335" t="s">
        <v>333</v>
      </c>
      <c r="C335" t="str">
        <f t="shared" si="10"/>
        <v/>
      </c>
      <c r="D335" t="str">
        <f t="shared" si="11"/>
        <v>ī</v>
      </c>
      <c r="E335" t="str">
        <f t="shared" si="11"/>
        <v/>
      </c>
      <c r="F335" t="str">
        <f t="shared" si="11"/>
        <v/>
      </c>
      <c r="G335" t="str">
        <f t="shared" si="11"/>
        <v/>
      </c>
      <c r="H335" t="str">
        <f t="shared" si="11"/>
        <v/>
      </c>
    </row>
    <row r="336" spans="1:8" x14ac:dyDescent="0.15">
      <c r="A336" t="s">
        <v>334</v>
      </c>
      <c r="C336" t="str">
        <f t="shared" si="10"/>
        <v/>
      </c>
      <c r="D336" t="str">
        <f t="shared" si="11"/>
        <v/>
      </c>
      <c r="E336" t="str">
        <f t="shared" si="11"/>
        <v>ǒ</v>
      </c>
      <c r="F336" t="str">
        <f t="shared" si="11"/>
        <v/>
      </c>
      <c r="G336" t="str">
        <f t="shared" si="11"/>
        <v/>
      </c>
      <c r="H336" t="str">
        <f t="shared" si="11"/>
        <v/>
      </c>
    </row>
    <row r="337" spans="1:8" x14ac:dyDescent="0.15">
      <c r="A337" t="s">
        <v>335</v>
      </c>
      <c r="C337" t="str">
        <f t="shared" si="10"/>
        <v/>
      </c>
      <c r="D337" t="str">
        <f t="shared" si="11"/>
        <v/>
      </c>
      <c r="E337" t="str">
        <f t="shared" si="11"/>
        <v>ō</v>
      </c>
      <c r="F337" t="str">
        <f t="shared" si="11"/>
        <v/>
      </c>
      <c r="G337" t="str">
        <f t="shared" si="11"/>
        <v/>
      </c>
      <c r="H337" t="str">
        <f t="shared" si="11"/>
        <v/>
      </c>
    </row>
    <row r="338" spans="1:8" x14ac:dyDescent="0.15">
      <c r="A338" t="s">
        <v>336</v>
      </c>
      <c r="C338" t="str">
        <f t="shared" si="10"/>
        <v/>
      </c>
      <c r="D338" t="str">
        <f t="shared" si="11"/>
        <v/>
      </c>
      <c r="E338" t="str">
        <f t="shared" si="11"/>
        <v/>
      </c>
      <c r="F338" t="str">
        <f t="shared" si="11"/>
        <v/>
      </c>
      <c r="G338" t="str">
        <f t="shared" si="11"/>
        <v/>
      </c>
      <c r="H338" t="str">
        <f t="shared" si="11"/>
        <v/>
      </c>
    </row>
    <row r="339" spans="1:8" x14ac:dyDescent="0.15">
      <c r="A339" t="s">
        <v>337</v>
      </c>
      <c r="C339" t="str">
        <f t="shared" si="10"/>
        <v/>
      </c>
      <c r="D339" t="str">
        <f t="shared" si="11"/>
        <v/>
      </c>
      <c r="E339" t="str">
        <f t="shared" si="11"/>
        <v>ù</v>
      </c>
      <c r="F339" t="str">
        <f t="shared" si="11"/>
        <v/>
      </c>
      <c r="G339" t="str">
        <f t="shared" si="11"/>
        <v/>
      </c>
      <c r="H339" t="str">
        <f t="shared" si="11"/>
        <v/>
      </c>
    </row>
    <row r="340" spans="1:8" x14ac:dyDescent="0.15">
      <c r="A340" t="s">
        <v>338</v>
      </c>
      <c r="C340" t="str">
        <f t="shared" si="10"/>
        <v/>
      </c>
      <c r="D340" t="str">
        <f t="shared" si="11"/>
        <v/>
      </c>
      <c r="E340" t="str">
        <f t="shared" si="11"/>
        <v>ǔ</v>
      </c>
      <c r="F340" t="str">
        <f t="shared" si="11"/>
        <v/>
      </c>
      <c r="G340" t="str">
        <f t="shared" si="11"/>
        <v/>
      </c>
      <c r="H340" t="str">
        <f t="shared" si="11"/>
        <v/>
      </c>
    </row>
    <row r="341" spans="1:8" x14ac:dyDescent="0.15">
      <c r="A341" t="s">
        <v>339</v>
      </c>
      <c r="C341" t="str">
        <f t="shared" si="10"/>
        <v/>
      </c>
      <c r="D341" t="str">
        <f t="shared" si="11"/>
        <v/>
      </c>
      <c r="E341" t="str">
        <f t="shared" si="11"/>
        <v>ū</v>
      </c>
      <c r="F341" t="str">
        <f t="shared" si="11"/>
        <v/>
      </c>
      <c r="G341" t="str">
        <f t="shared" si="11"/>
        <v/>
      </c>
      <c r="H341" t="str">
        <f t="shared" si="11"/>
        <v/>
      </c>
    </row>
    <row r="342" spans="1:8" x14ac:dyDescent="0.15">
      <c r="A342" t="s">
        <v>340</v>
      </c>
      <c r="C342" t="str">
        <f t="shared" si="10"/>
        <v/>
      </c>
      <c r="D342" t="str">
        <f t="shared" si="11"/>
        <v/>
      </c>
      <c r="E342" t="str">
        <f t="shared" si="11"/>
        <v/>
      </c>
      <c r="F342" t="str">
        <f t="shared" si="11"/>
        <v/>
      </c>
      <c r="G342" t="str">
        <f t="shared" si="11"/>
        <v/>
      </c>
      <c r="H342" t="str">
        <f t="shared" si="11"/>
        <v/>
      </c>
    </row>
    <row r="343" spans="1:8" x14ac:dyDescent="0.15">
      <c r="A343" t="s">
        <v>341</v>
      </c>
      <c r="C343" t="str">
        <f t="shared" si="10"/>
        <v/>
      </c>
      <c r="D343" t="str">
        <f t="shared" si="11"/>
        <v>ú</v>
      </c>
      <c r="E343" t="str">
        <f t="shared" si="11"/>
        <v/>
      </c>
      <c r="F343" t="str">
        <f t="shared" si="11"/>
        <v/>
      </c>
      <c r="G343" t="str">
        <f t="shared" si="11"/>
        <v/>
      </c>
      <c r="H343" t="str">
        <f t="shared" si="11"/>
        <v/>
      </c>
    </row>
    <row r="344" spans="1:8" x14ac:dyDescent="0.15">
      <c r="A344" t="s">
        <v>342</v>
      </c>
      <c r="C344" t="str">
        <f t="shared" si="10"/>
        <v/>
      </c>
      <c r="D344" t="str">
        <f t="shared" si="11"/>
        <v>ù</v>
      </c>
      <c r="E344" t="str">
        <f t="shared" si="11"/>
        <v/>
      </c>
      <c r="F344" t="str">
        <f t="shared" si="11"/>
        <v/>
      </c>
      <c r="G344" t="str">
        <f t="shared" si="11"/>
        <v/>
      </c>
      <c r="H344" t="str">
        <f t="shared" si="11"/>
        <v/>
      </c>
    </row>
    <row r="345" spans="1:8" x14ac:dyDescent="0.15">
      <c r="A345" t="s">
        <v>343</v>
      </c>
      <c r="C345" t="str">
        <f t="shared" si="10"/>
        <v/>
      </c>
      <c r="D345" t="str">
        <f t="shared" si="11"/>
        <v>ǔ</v>
      </c>
      <c r="E345" t="str">
        <f t="shared" si="11"/>
        <v/>
      </c>
      <c r="F345" t="str">
        <f t="shared" si="11"/>
        <v/>
      </c>
      <c r="G345" t="str">
        <f t="shared" si="11"/>
        <v/>
      </c>
      <c r="H345" t="str">
        <f t="shared" si="11"/>
        <v/>
      </c>
    </row>
    <row r="346" spans="1:8" x14ac:dyDescent="0.15">
      <c r="A346" t="s">
        <v>344</v>
      </c>
      <c r="C346" t="str">
        <f t="shared" si="10"/>
        <v/>
      </c>
      <c r="D346" t="str">
        <f t="shared" si="11"/>
        <v>ū</v>
      </c>
      <c r="E346" t="str">
        <f t="shared" si="11"/>
        <v/>
      </c>
      <c r="F346" t="str">
        <f t="shared" si="11"/>
        <v/>
      </c>
      <c r="G346" t="str">
        <f t="shared" si="11"/>
        <v/>
      </c>
      <c r="H346" t="str">
        <f t="shared" si="11"/>
        <v/>
      </c>
    </row>
    <row r="347" spans="1:8" x14ac:dyDescent="0.15">
      <c r="A347" t="s">
        <v>345</v>
      </c>
      <c r="C347" t="str">
        <f t="shared" si="10"/>
        <v/>
      </c>
      <c r="D347" t="str">
        <f t="shared" si="11"/>
        <v/>
      </c>
      <c r="E347" t="str">
        <f t="shared" si="11"/>
        <v>à</v>
      </c>
      <c r="F347" t="str">
        <f t="shared" si="11"/>
        <v/>
      </c>
      <c r="G347" t="str">
        <f t="shared" si="11"/>
        <v/>
      </c>
      <c r="H347" t="str">
        <f t="shared" si="11"/>
        <v/>
      </c>
    </row>
    <row r="348" spans="1:8" x14ac:dyDescent="0.15">
      <c r="A348" t="s">
        <v>346</v>
      </c>
      <c r="C348" t="str">
        <f t="shared" si="10"/>
        <v/>
      </c>
      <c r="D348" t="str">
        <f t="shared" si="11"/>
        <v/>
      </c>
      <c r="E348" t="str">
        <f t="shared" si="11"/>
        <v>ǎ</v>
      </c>
      <c r="F348" t="str">
        <f t="shared" si="11"/>
        <v/>
      </c>
      <c r="G348" t="str">
        <f t="shared" si="11"/>
        <v/>
      </c>
      <c r="H348" t="str">
        <f t="shared" si="11"/>
        <v/>
      </c>
    </row>
    <row r="349" spans="1:8" x14ac:dyDescent="0.15">
      <c r="A349" t="s">
        <v>347</v>
      </c>
      <c r="C349" t="str">
        <f t="shared" si="10"/>
        <v/>
      </c>
      <c r="D349" t="str">
        <f t="shared" si="11"/>
        <v/>
      </c>
      <c r="E349" t="str">
        <f t="shared" si="11"/>
        <v>ā</v>
      </c>
      <c r="F349" t="str">
        <f t="shared" si="11"/>
        <v/>
      </c>
      <c r="G349" t="str">
        <f t="shared" si="11"/>
        <v/>
      </c>
      <c r="H349" t="str">
        <f t="shared" si="11"/>
        <v/>
      </c>
    </row>
    <row r="350" spans="1:8" x14ac:dyDescent="0.15">
      <c r="A350" t="s">
        <v>348</v>
      </c>
      <c r="C350" t="str">
        <f t="shared" si="10"/>
        <v/>
      </c>
      <c r="D350" t="str">
        <f t="shared" si="11"/>
        <v/>
      </c>
      <c r="E350" t="str">
        <f t="shared" si="11"/>
        <v>é</v>
      </c>
      <c r="F350" t="str">
        <f t="shared" si="11"/>
        <v/>
      </c>
      <c r="G350" t="str">
        <f t="shared" si="11"/>
        <v/>
      </c>
      <c r="H350" t="str">
        <f t="shared" si="11"/>
        <v/>
      </c>
    </row>
    <row r="351" spans="1:8" x14ac:dyDescent="0.15">
      <c r="A351" t="s">
        <v>349</v>
      </c>
      <c r="C351" t="str">
        <f t="shared" si="10"/>
        <v/>
      </c>
      <c r="D351" t="str">
        <f t="shared" si="11"/>
        <v/>
      </c>
      <c r="E351" t="str">
        <f t="shared" si="11"/>
        <v>ē</v>
      </c>
      <c r="F351" t="str">
        <f t="shared" si="11"/>
        <v/>
      </c>
      <c r="G351" t="str">
        <f t="shared" si="11"/>
        <v/>
      </c>
      <c r="H351" t="str">
        <f t="shared" si="11"/>
        <v/>
      </c>
    </row>
    <row r="352" spans="1:8" x14ac:dyDescent="0.15">
      <c r="A352" t="s">
        <v>350</v>
      </c>
      <c r="C352" t="str">
        <f t="shared" si="10"/>
        <v/>
      </c>
      <c r="D352" t="str">
        <f t="shared" si="11"/>
        <v>ù</v>
      </c>
      <c r="E352" t="str">
        <f t="shared" si="11"/>
        <v/>
      </c>
      <c r="F352" t="str">
        <f t="shared" si="11"/>
        <v/>
      </c>
      <c r="G352" t="str">
        <f t="shared" si="11"/>
        <v/>
      </c>
      <c r="H352" t="str">
        <f t="shared" si="11"/>
        <v/>
      </c>
    </row>
    <row r="353" spans="1:8" x14ac:dyDescent="0.15">
      <c r="A353" t="s">
        <v>351</v>
      </c>
      <c r="C353" t="str">
        <f t="shared" si="10"/>
        <v/>
      </c>
      <c r="D353" t="str">
        <f t="shared" si="11"/>
        <v>ū</v>
      </c>
      <c r="E353" t="str">
        <f t="shared" si="11"/>
        <v/>
      </c>
      <c r="F353" t="str">
        <f t="shared" si="11"/>
        <v/>
      </c>
      <c r="G353" t="str">
        <f t="shared" si="11"/>
        <v/>
      </c>
      <c r="H353" t="str">
        <f t="shared" si="11"/>
        <v/>
      </c>
    </row>
    <row r="354" spans="1:8" x14ac:dyDescent="0.15">
      <c r="A354" t="s">
        <v>352</v>
      </c>
      <c r="C354" t="str">
        <f t="shared" si="10"/>
        <v/>
      </c>
      <c r="D354" t="str">
        <f t="shared" si="11"/>
        <v>ǎ</v>
      </c>
      <c r="E354" t="str">
        <f t="shared" si="11"/>
        <v/>
      </c>
      <c r="F354" t="str">
        <f t="shared" si="11"/>
        <v/>
      </c>
      <c r="G354" t="str">
        <f t="shared" si="11"/>
        <v/>
      </c>
      <c r="H354" t="str">
        <f t="shared" si="11"/>
        <v/>
      </c>
    </row>
    <row r="355" spans="1:8" x14ac:dyDescent="0.15">
      <c r="A355" t="s">
        <v>353</v>
      </c>
      <c r="C355" t="str">
        <f t="shared" si="10"/>
        <v/>
      </c>
      <c r="D355" t="str">
        <f t="shared" si="11"/>
        <v>ā</v>
      </c>
      <c r="E355" t="str">
        <f t="shared" si="11"/>
        <v/>
      </c>
      <c r="F355" t="str">
        <f t="shared" ref="D355:H406" si="12">IFERROR(IF(AND(CODE(MID($A355,F$1,1))&gt;500,CODE(MID($A355,F$1,1))&lt;44000),MID($A355,F$1,1),""),"")</f>
        <v/>
      </c>
      <c r="G355" t="str">
        <f t="shared" si="12"/>
        <v/>
      </c>
      <c r="H355" t="str">
        <f t="shared" si="12"/>
        <v/>
      </c>
    </row>
    <row r="356" spans="1:8" x14ac:dyDescent="0.15">
      <c r="A356" t="s">
        <v>354</v>
      </c>
      <c r="C356" t="str">
        <f t="shared" si="10"/>
        <v/>
      </c>
      <c r="D356" t="str">
        <f t="shared" si="12"/>
        <v>à</v>
      </c>
      <c r="E356" t="str">
        <f t="shared" si="12"/>
        <v/>
      </c>
      <c r="F356" t="str">
        <f t="shared" si="12"/>
        <v/>
      </c>
      <c r="G356" t="str">
        <f t="shared" si="12"/>
        <v/>
      </c>
      <c r="H356" t="str">
        <f t="shared" si="12"/>
        <v/>
      </c>
    </row>
    <row r="357" spans="1:8" x14ac:dyDescent="0.15">
      <c r="A357" t="s">
        <v>355</v>
      </c>
      <c r="C357" t="str">
        <f t="shared" ref="C357:C420" si="13">IFERROR(IF(AND(CODE(MID($A357,C$1,1))&gt;500,CODE(MID($A357,C$1,1))&lt;44000),MID($A357,C$1,1),""),"")</f>
        <v/>
      </c>
      <c r="D357" t="str">
        <f t="shared" si="12"/>
        <v>é</v>
      </c>
      <c r="E357" t="str">
        <f t="shared" si="12"/>
        <v/>
      </c>
      <c r="F357" t="str">
        <f t="shared" si="12"/>
        <v/>
      </c>
      <c r="G357" t="str">
        <f t="shared" si="12"/>
        <v/>
      </c>
      <c r="H357" t="str">
        <f t="shared" si="12"/>
        <v/>
      </c>
    </row>
    <row r="358" spans="1:8" x14ac:dyDescent="0.15">
      <c r="A358" t="s">
        <v>356</v>
      </c>
      <c r="C358" t="str">
        <f t="shared" si="13"/>
        <v/>
      </c>
      <c r="D358" t="str">
        <f t="shared" si="12"/>
        <v>è</v>
      </c>
      <c r="E358" t="str">
        <f t="shared" si="12"/>
        <v/>
      </c>
      <c r="F358" t="str">
        <f t="shared" si="12"/>
        <v/>
      </c>
      <c r="G358" t="str">
        <f t="shared" si="12"/>
        <v/>
      </c>
      <c r="H358" t="str">
        <f t="shared" si="12"/>
        <v/>
      </c>
    </row>
    <row r="359" spans="1:8" x14ac:dyDescent="0.15">
      <c r="A359" t="s">
        <v>357</v>
      </c>
      <c r="C359" t="str">
        <f t="shared" si="13"/>
        <v/>
      </c>
      <c r="D359" t="str">
        <f t="shared" si="12"/>
        <v>ě</v>
      </c>
      <c r="E359" t="str">
        <f t="shared" si="12"/>
        <v/>
      </c>
      <c r="F359" t="str">
        <f t="shared" si="12"/>
        <v/>
      </c>
      <c r="G359" t="str">
        <f t="shared" si="12"/>
        <v/>
      </c>
      <c r="H359" t="str">
        <f t="shared" si="12"/>
        <v/>
      </c>
    </row>
    <row r="360" spans="1:8" x14ac:dyDescent="0.15">
      <c r="A360" t="s">
        <v>358</v>
      </c>
      <c r="C360" t="str">
        <f t="shared" si="13"/>
        <v/>
      </c>
      <c r="D360" t="str">
        <f t="shared" si="12"/>
        <v>ē</v>
      </c>
      <c r="E360" t="str">
        <f t="shared" si="12"/>
        <v/>
      </c>
      <c r="F360" t="str">
        <f t="shared" si="12"/>
        <v/>
      </c>
      <c r="G360" t="str">
        <f t="shared" si="12"/>
        <v/>
      </c>
      <c r="H360" t="str">
        <f t="shared" si="12"/>
        <v/>
      </c>
    </row>
    <row r="361" spans="1:8" x14ac:dyDescent="0.15">
      <c r="A361" t="s">
        <v>359</v>
      </c>
      <c r="C361" t="str">
        <f t="shared" si="13"/>
        <v/>
      </c>
      <c r="D361" t="str">
        <f t="shared" si="12"/>
        <v>ě</v>
      </c>
      <c r="E361" t="str">
        <f t="shared" si="12"/>
        <v/>
      </c>
      <c r="F361" t="str">
        <f t="shared" si="12"/>
        <v/>
      </c>
      <c r="G361" t="str">
        <f t="shared" si="12"/>
        <v/>
      </c>
      <c r="H361" t="str">
        <f t="shared" si="12"/>
        <v/>
      </c>
    </row>
    <row r="362" spans="1:8" x14ac:dyDescent="0.15">
      <c r="A362" t="s">
        <v>360</v>
      </c>
      <c r="C362" t="str">
        <f t="shared" si="13"/>
        <v/>
      </c>
      <c r="D362" t="str">
        <f t="shared" si="12"/>
        <v>ē</v>
      </c>
      <c r="E362" t="str">
        <f t="shared" si="12"/>
        <v/>
      </c>
      <c r="F362" t="str">
        <f t="shared" si="12"/>
        <v/>
      </c>
      <c r="G362" t="str">
        <f t="shared" si="12"/>
        <v/>
      </c>
      <c r="H362" t="str">
        <f t="shared" si="12"/>
        <v/>
      </c>
    </row>
    <row r="363" spans="1:8" x14ac:dyDescent="0.15">
      <c r="A363" t="s">
        <v>361</v>
      </c>
      <c r="C363" t="str">
        <f t="shared" si="13"/>
        <v/>
      </c>
      <c r="D363" t="str">
        <f t="shared" si="12"/>
        <v>ò</v>
      </c>
      <c r="E363" t="str">
        <f t="shared" si="12"/>
        <v/>
      </c>
      <c r="F363" t="str">
        <f t="shared" si="12"/>
        <v/>
      </c>
      <c r="G363" t="str">
        <f t="shared" si="12"/>
        <v/>
      </c>
      <c r="H363" t="str">
        <f t="shared" si="12"/>
        <v/>
      </c>
    </row>
    <row r="364" spans="1:8" x14ac:dyDescent="0.15">
      <c r="A364" t="s">
        <v>362</v>
      </c>
      <c r="C364" t="str">
        <f t="shared" si="13"/>
        <v/>
      </c>
      <c r="D364" t="str">
        <f t="shared" si="12"/>
        <v>ǒ</v>
      </c>
      <c r="E364" t="str">
        <f t="shared" si="12"/>
        <v/>
      </c>
      <c r="F364" t="str">
        <f t="shared" si="12"/>
        <v/>
      </c>
      <c r="G364" t="str">
        <f t="shared" si="12"/>
        <v/>
      </c>
      <c r="H364" t="str">
        <f t="shared" si="12"/>
        <v/>
      </c>
    </row>
    <row r="365" spans="1:8" x14ac:dyDescent="0.15">
      <c r="A365" t="s">
        <v>363</v>
      </c>
      <c r="C365" t="str">
        <f t="shared" si="13"/>
        <v/>
      </c>
      <c r="D365" t="str">
        <f t="shared" si="12"/>
        <v>ō</v>
      </c>
      <c r="E365" t="str">
        <f t="shared" si="12"/>
        <v/>
      </c>
      <c r="F365" t="str">
        <f t="shared" si="12"/>
        <v/>
      </c>
      <c r="G365" t="str">
        <f t="shared" si="12"/>
        <v/>
      </c>
      <c r="H365" t="str">
        <f t="shared" si="12"/>
        <v/>
      </c>
    </row>
    <row r="366" spans="1:8" x14ac:dyDescent="0.15">
      <c r="A366" t="s">
        <v>364</v>
      </c>
      <c r="C366" t="str">
        <f t="shared" si="13"/>
        <v/>
      </c>
      <c r="D366" t="str">
        <f t="shared" si="12"/>
        <v>ò</v>
      </c>
      <c r="E366" t="str">
        <f t="shared" si="12"/>
        <v/>
      </c>
      <c r="F366" t="str">
        <f t="shared" si="12"/>
        <v/>
      </c>
      <c r="G366" t="str">
        <f t="shared" si="12"/>
        <v/>
      </c>
      <c r="H366" t="str">
        <f t="shared" si="12"/>
        <v/>
      </c>
    </row>
    <row r="367" spans="1:8" x14ac:dyDescent="0.15">
      <c r="A367" t="s">
        <v>365</v>
      </c>
      <c r="C367" t="str">
        <f t="shared" si="13"/>
        <v/>
      </c>
      <c r="D367" t="str">
        <f t="shared" si="12"/>
        <v>ǒ</v>
      </c>
      <c r="E367" t="str">
        <f t="shared" si="12"/>
        <v/>
      </c>
      <c r="F367" t="str">
        <f t="shared" si="12"/>
        <v/>
      </c>
      <c r="G367" t="str">
        <f t="shared" si="12"/>
        <v/>
      </c>
      <c r="H367" t="str">
        <f t="shared" si="12"/>
        <v/>
      </c>
    </row>
    <row r="368" spans="1:8" x14ac:dyDescent="0.15">
      <c r="A368" t="s">
        <v>366</v>
      </c>
      <c r="C368" t="str">
        <f t="shared" si="13"/>
        <v/>
      </c>
      <c r="D368" t="str">
        <f t="shared" si="12"/>
        <v>ō</v>
      </c>
      <c r="E368" t="str">
        <f t="shared" si="12"/>
        <v/>
      </c>
      <c r="F368" t="str">
        <f t="shared" si="12"/>
        <v/>
      </c>
      <c r="G368" t="str">
        <f t="shared" si="12"/>
        <v/>
      </c>
      <c r="H368" t="str">
        <f t="shared" si="12"/>
        <v/>
      </c>
    </row>
    <row r="369" spans="1:8" x14ac:dyDescent="0.15">
      <c r="A369" t="s">
        <v>367</v>
      </c>
      <c r="C369" t="str">
        <f t="shared" si="13"/>
        <v/>
      </c>
      <c r="D369" t="str">
        <f t="shared" si="12"/>
        <v>ù</v>
      </c>
      <c r="E369" t="str">
        <f t="shared" si="12"/>
        <v/>
      </c>
      <c r="F369" t="str">
        <f t="shared" si="12"/>
        <v/>
      </c>
      <c r="G369" t="str">
        <f t="shared" si="12"/>
        <v/>
      </c>
      <c r="H369" t="str">
        <f t="shared" si="12"/>
        <v/>
      </c>
    </row>
    <row r="370" spans="1:8" x14ac:dyDescent="0.15">
      <c r="A370" t="s">
        <v>368</v>
      </c>
      <c r="C370" t="str">
        <f t="shared" si="13"/>
        <v/>
      </c>
      <c r="D370" t="str">
        <f t="shared" si="12"/>
        <v>ǔ</v>
      </c>
      <c r="E370" t="str">
        <f t="shared" si="12"/>
        <v/>
      </c>
      <c r="F370" t="str">
        <f t="shared" si="12"/>
        <v/>
      </c>
      <c r="G370" t="str">
        <f t="shared" si="12"/>
        <v/>
      </c>
      <c r="H370" t="str">
        <f t="shared" si="12"/>
        <v/>
      </c>
    </row>
    <row r="371" spans="1:8" x14ac:dyDescent="0.15">
      <c r="A371" t="s">
        <v>369</v>
      </c>
      <c r="C371" t="str">
        <f t="shared" si="13"/>
        <v/>
      </c>
      <c r="D371" t="str">
        <f t="shared" si="12"/>
        <v>ū</v>
      </c>
      <c r="E371" t="str">
        <f t="shared" si="12"/>
        <v/>
      </c>
      <c r="F371" t="str">
        <f t="shared" si="12"/>
        <v/>
      </c>
      <c r="G371" t="str">
        <f t="shared" si="12"/>
        <v/>
      </c>
      <c r="H371" t="str">
        <f t="shared" si="12"/>
        <v/>
      </c>
    </row>
    <row r="372" spans="1:8" x14ac:dyDescent="0.15">
      <c r="A372" t="s">
        <v>370</v>
      </c>
      <c r="C372" t="str">
        <f t="shared" si="13"/>
        <v/>
      </c>
      <c r="D372" t="str">
        <f t="shared" si="12"/>
        <v/>
      </c>
      <c r="E372" t="str">
        <f t="shared" si="12"/>
        <v>à</v>
      </c>
      <c r="F372" t="str">
        <f t="shared" si="12"/>
        <v/>
      </c>
      <c r="G372" t="str">
        <f t="shared" si="12"/>
        <v/>
      </c>
      <c r="H372" t="str">
        <f t="shared" si="12"/>
        <v/>
      </c>
    </row>
    <row r="373" spans="1:8" x14ac:dyDescent="0.15">
      <c r="A373" t="s">
        <v>371</v>
      </c>
      <c r="C373" t="str">
        <f t="shared" si="13"/>
        <v/>
      </c>
      <c r="D373" t="str">
        <f t="shared" si="12"/>
        <v/>
      </c>
      <c r="E373" t="str">
        <f t="shared" si="12"/>
        <v>ǎ</v>
      </c>
      <c r="F373" t="str">
        <f t="shared" si="12"/>
        <v/>
      </c>
      <c r="G373" t="str">
        <f t="shared" si="12"/>
        <v/>
      </c>
      <c r="H373" t="str">
        <f t="shared" si="12"/>
        <v/>
      </c>
    </row>
    <row r="374" spans="1:8" x14ac:dyDescent="0.15">
      <c r="A374" t="s">
        <v>372</v>
      </c>
      <c r="C374" t="str">
        <f t="shared" si="13"/>
        <v/>
      </c>
      <c r="D374" t="str">
        <f t="shared" si="12"/>
        <v/>
      </c>
      <c r="E374" t="str">
        <f t="shared" si="12"/>
        <v>ā</v>
      </c>
      <c r="F374" t="str">
        <f t="shared" si="12"/>
        <v/>
      </c>
      <c r="G374" t="str">
        <f t="shared" si="12"/>
        <v/>
      </c>
      <c r="H374" t="str">
        <f t="shared" si="12"/>
        <v/>
      </c>
    </row>
    <row r="375" spans="1:8" x14ac:dyDescent="0.15">
      <c r="A375" t="s">
        <v>373</v>
      </c>
      <c r="C375" t="str">
        <f t="shared" si="13"/>
        <v/>
      </c>
      <c r="D375" t="str">
        <f t="shared" si="12"/>
        <v/>
      </c>
      <c r="E375" t="str">
        <f t="shared" si="12"/>
        <v>à</v>
      </c>
      <c r="F375" t="str">
        <f t="shared" si="12"/>
        <v/>
      </c>
      <c r="G375" t="str">
        <f t="shared" si="12"/>
        <v/>
      </c>
      <c r="H375" t="str">
        <f t="shared" si="12"/>
        <v/>
      </c>
    </row>
    <row r="376" spans="1:8" x14ac:dyDescent="0.15">
      <c r="A376" t="s">
        <v>374</v>
      </c>
      <c r="C376" t="str">
        <f t="shared" si="13"/>
        <v/>
      </c>
      <c r="D376" t="str">
        <f t="shared" si="12"/>
        <v/>
      </c>
      <c r="E376" t="str">
        <f t="shared" si="12"/>
        <v>ǎ</v>
      </c>
      <c r="F376" t="str">
        <f t="shared" si="12"/>
        <v/>
      </c>
      <c r="G376" t="str">
        <f t="shared" si="12"/>
        <v/>
      </c>
      <c r="H376" t="str">
        <f t="shared" si="12"/>
        <v/>
      </c>
    </row>
    <row r="377" spans="1:8" x14ac:dyDescent="0.15">
      <c r="A377" t="s">
        <v>375</v>
      </c>
      <c r="C377" t="str">
        <f t="shared" si="13"/>
        <v/>
      </c>
      <c r="D377" t="str">
        <f t="shared" si="12"/>
        <v/>
      </c>
      <c r="E377" t="str">
        <f t="shared" si="12"/>
        <v>ǎ</v>
      </c>
      <c r="F377" t="str">
        <f t="shared" si="12"/>
        <v/>
      </c>
      <c r="G377" t="str">
        <f t="shared" si="12"/>
        <v/>
      </c>
      <c r="H377" t="str">
        <f t="shared" si="12"/>
        <v/>
      </c>
    </row>
    <row r="378" spans="1:8" x14ac:dyDescent="0.15">
      <c r="A378" t="s">
        <v>376</v>
      </c>
      <c r="C378" t="str">
        <f t="shared" si="13"/>
        <v/>
      </c>
      <c r="D378" t="str">
        <f t="shared" si="12"/>
        <v/>
      </c>
      <c r="E378" t="str">
        <f t="shared" si="12"/>
        <v>ā</v>
      </c>
      <c r="F378" t="str">
        <f t="shared" si="12"/>
        <v/>
      </c>
      <c r="G378" t="str">
        <f t="shared" si="12"/>
        <v/>
      </c>
      <c r="H378" t="str">
        <f t="shared" si="12"/>
        <v/>
      </c>
    </row>
    <row r="379" spans="1:8" x14ac:dyDescent="0.15">
      <c r="A379" t="s">
        <v>377</v>
      </c>
      <c r="C379" t="str">
        <f t="shared" si="13"/>
        <v/>
      </c>
      <c r="D379" t="str">
        <f t="shared" si="12"/>
        <v/>
      </c>
      <c r="E379" t="str">
        <f t="shared" si="12"/>
        <v>á</v>
      </c>
      <c r="F379" t="str">
        <f t="shared" si="12"/>
        <v/>
      </c>
      <c r="G379" t="str">
        <f t="shared" si="12"/>
        <v/>
      </c>
      <c r="H379" t="str">
        <f t="shared" si="12"/>
        <v/>
      </c>
    </row>
    <row r="380" spans="1:8" x14ac:dyDescent="0.15">
      <c r="A380" t="s">
        <v>378</v>
      </c>
      <c r="C380" t="str">
        <f t="shared" si="13"/>
        <v/>
      </c>
      <c r="D380" t="str">
        <f t="shared" si="12"/>
        <v/>
      </c>
      <c r="E380" t="str">
        <f t="shared" si="12"/>
        <v>à</v>
      </c>
      <c r="F380" t="str">
        <f t="shared" si="12"/>
        <v/>
      </c>
      <c r="G380" t="str">
        <f t="shared" si="12"/>
        <v/>
      </c>
      <c r="H380" t="str">
        <f t="shared" si="12"/>
        <v/>
      </c>
    </row>
    <row r="381" spans="1:8" x14ac:dyDescent="0.15">
      <c r="A381" t="s">
        <v>379</v>
      </c>
      <c r="C381" t="str">
        <f t="shared" si="13"/>
        <v/>
      </c>
      <c r="D381" t="str">
        <f t="shared" si="12"/>
        <v/>
      </c>
      <c r="E381" t="str">
        <f t="shared" si="12"/>
        <v>ǎ</v>
      </c>
      <c r="F381" t="str">
        <f t="shared" si="12"/>
        <v/>
      </c>
      <c r="G381" t="str">
        <f t="shared" si="12"/>
        <v/>
      </c>
      <c r="H381" t="str">
        <f t="shared" si="12"/>
        <v/>
      </c>
    </row>
    <row r="382" spans="1:8" x14ac:dyDescent="0.15">
      <c r="A382" t="s">
        <v>380</v>
      </c>
      <c r="C382" t="str">
        <f t="shared" si="13"/>
        <v/>
      </c>
      <c r="D382" t="str">
        <f t="shared" si="12"/>
        <v/>
      </c>
      <c r="E382" t="str">
        <f t="shared" si="12"/>
        <v>ā</v>
      </c>
      <c r="F382" t="str">
        <f t="shared" si="12"/>
        <v/>
      </c>
      <c r="G382" t="str">
        <f t="shared" si="12"/>
        <v/>
      </c>
      <c r="H382" t="str">
        <f t="shared" si="12"/>
        <v/>
      </c>
    </row>
    <row r="383" spans="1:8" x14ac:dyDescent="0.15">
      <c r="A383" t="s">
        <v>381</v>
      </c>
      <c r="C383" t="str">
        <f t="shared" si="13"/>
        <v/>
      </c>
      <c r="D383" t="str">
        <f t="shared" si="12"/>
        <v/>
      </c>
      <c r="E383" t="str">
        <f t="shared" si="12"/>
        <v>í</v>
      </c>
      <c r="F383" t="str">
        <f t="shared" si="12"/>
        <v/>
      </c>
      <c r="G383" t="str">
        <f t="shared" si="12"/>
        <v/>
      </c>
      <c r="H383" t="str">
        <f t="shared" si="12"/>
        <v/>
      </c>
    </row>
    <row r="384" spans="1:8" x14ac:dyDescent="0.15">
      <c r="A384" t="s">
        <v>382</v>
      </c>
      <c r="C384" t="str">
        <f t="shared" si="13"/>
        <v/>
      </c>
      <c r="D384" t="str">
        <f t="shared" si="12"/>
        <v/>
      </c>
      <c r="E384" t="str">
        <f t="shared" si="12"/>
        <v>ì</v>
      </c>
      <c r="F384" t="str">
        <f t="shared" si="12"/>
        <v/>
      </c>
      <c r="G384" t="str">
        <f t="shared" si="12"/>
        <v/>
      </c>
      <c r="H384" t="str">
        <f t="shared" si="12"/>
        <v/>
      </c>
    </row>
    <row r="385" spans="1:8" x14ac:dyDescent="0.15">
      <c r="A385" t="s">
        <v>383</v>
      </c>
      <c r="C385" t="str">
        <f t="shared" si="13"/>
        <v/>
      </c>
      <c r="D385" t="str">
        <f t="shared" si="12"/>
        <v/>
      </c>
      <c r="E385" t="str">
        <f t="shared" si="12"/>
        <v>ǐ</v>
      </c>
      <c r="F385" t="str">
        <f t="shared" si="12"/>
        <v/>
      </c>
      <c r="G385" t="str">
        <f t="shared" si="12"/>
        <v/>
      </c>
      <c r="H385" t="str">
        <f t="shared" si="12"/>
        <v/>
      </c>
    </row>
    <row r="386" spans="1:8" x14ac:dyDescent="0.15">
      <c r="A386" t="s">
        <v>384</v>
      </c>
      <c r="C386" t="str">
        <f t="shared" si="13"/>
        <v/>
      </c>
      <c r="D386" t="str">
        <f t="shared" si="12"/>
        <v/>
      </c>
      <c r="E386" t="str">
        <f t="shared" si="12"/>
        <v>ī</v>
      </c>
      <c r="F386" t="str">
        <f t="shared" si="12"/>
        <v/>
      </c>
      <c r="G386" t="str">
        <f t="shared" si="12"/>
        <v/>
      </c>
      <c r="H386" t="str">
        <f t="shared" si="12"/>
        <v/>
      </c>
    </row>
    <row r="387" spans="1:8" x14ac:dyDescent="0.15">
      <c r="A387" t="s">
        <v>385</v>
      </c>
      <c r="C387" t="str">
        <f t="shared" si="13"/>
        <v/>
      </c>
      <c r="D387" t="str">
        <f t="shared" si="12"/>
        <v>ù</v>
      </c>
      <c r="E387" t="str">
        <f t="shared" si="12"/>
        <v/>
      </c>
      <c r="F387" t="str">
        <f t="shared" si="12"/>
        <v/>
      </c>
      <c r="G387" t="str">
        <f t="shared" si="12"/>
        <v/>
      </c>
      <c r="H387" t="str">
        <f t="shared" si="12"/>
        <v/>
      </c>
    </row>
    <row r="388" spans="1:8" x14ac:dyDescent="0.15">
      <c r="A388" t="s">
        <v>386</v>
      </c>
      <c r="C388" t="str">
        <f t="shared" si="13"/>
        <v/>
      </c>
      <c r="D388" t="str">
        <f t="shared" si="12"/>
        <v>ǔ</v>
      </c>
      <c r="E388" t="str">
        <f t="shared" si="12"/>
        <v/>
      </c>
      <c r="F388" t="str">
        <f t="shared" si="12"/>
        <v/>
      </c>
      <c r="G388" t="str">
        <f t="shared" si="12"/>
        <v/>
      </c>
      <c r="H388" t="str">
        <f t="shared" si="12"/>
        <v/>
      </c>
    </row>
    <row r="389" spans="1:8" x14ac:dyDescent="0.15">
      <c r="A389" t="s">
        <v>387</v>
      </c>
      <c r="C389" t="str">
        <f t="shared" si="13"/>
        <v/>
      </c>
      <c r="D389" t="str">
        <f t="shared" si="12"/>
        <v>ǎ</v>
      </c>
      <c r="E389" t="str">
        <f t="shared" si="12"/>
        <v/>
      </c>
      <c r="F389" t="str">
        <f t="shared" si="12"/>
        <v/>
      </c>
      <c r="G389" t="str">
        <f t="shared" si="12"/>
        <v/>
      </c>
      <c r="H389" t="str">
        <f t="shared" si="12"/>
        <v/>
      </c>
    </row>
    <row r="390" spans="1:8" x14ac:dyDescent="0.15">
      <c r="A390" t="s">
        <v>388</v>
      </c>
      <c r="C390" t="str">
        <f t="shared" si="13"/>
        <v/>
      </c>
      <c r="D390" t="str">
        <f t="shared" si="12"/>
        <v>á</v>
      </c>
      <c r="E390" t="str">
        <f t="shared" si="12"/>
        <v/>
      </c>
      <c r="F390" t="str">
        <f t="shared" si="12"/>
        <v/>
      </c>
      <c r="G390" t="str">
        <f t="shared" si="12"/>
        <v/>
      </c>
      <c r="H390" t="str">
        <f t="shared" si="12"/>
        <v/>
      </c>
    </row>
    <row r="391" spans="1:8" x14ac:dyDescent="0.15">
      <c r="A391" t="s">
        <v>389</v>
      </c>
      <c r="C391" t="str">
        <f t="shared" si="13"/>
        <v/>
      </c>
      <c r="D391" t="str">
        <f t="shared" si="12"/>
        <v>à</v>
      </c>
      <c r="E391" t="str">
        <f t="shared" si="12"/>
        <v/>
      </c>
      <c r="F391" t="str">
        <f t="shared" si="12"/>
        <v/>
      </c>
      <c r="G391" t="str">
        <f t="shared" si="12"/>
        <v/>
      </c>
      <c r="H391" t="str">
        <f t="shared" si="12"/>
        <v/>
      </c>
    </row>
    <row r="392" spans="1:8" x14ac:dyDescent="0.15">
      <c r="A392" t="s">
        <v>390</v>
      </c>
      <c r="C392" t="str">
        <f t="shared" si="13"/>
        <v/>
      </c>
      <c r="D392" t="str">
        <f t="shared" si="12"/>
        <v>ǎ</v>
      </c>
      <c r="E392" t="str">
        <f t="shared" si="12"/>
        <v/>
      </c>
      <c r="F392" t="str">
        <f t="shared" si="12"/>
        <v/>
      </c>
      <c r="G392" t="str">
        <f t="shared" si="12"/>
        <v/>
      </c>
      <c r="H392" t="str">
        <f t="shared" si="12"/>
        <v/>
      </c>
    </row>
    <row r="393" spans="1:8" x14ac:dyDescent="0.15">
      <c r="A393" t="s">
        <v>391</v>
      </c>
      <c r="C393" t="str">
        <f t="shared" si="13"/>
        <v/>
      </c>
      <c r="D393" t="str">
        <f t="shared" si="12"/>
        <v>ā</v>
      </c>
      <c r="E393" t="str">
        <f t="shared" si="12"/>
        <v/>
      </c>
      <c r="F393" t="str">
        <f t="shared" si="12"/>
        <v/>
      </c>
      <c r="G393" t="str">
        <f t="shared" si="12"/>
        <v/>
      </c>
      <c r="H393" t="str">
        <f t="shared" si="12"/>
        <v/>
      </c>
    </row>
    <row r="394" spans="1:8" x14ac:dyDescent="0.15">
      <c r="A394" t="s">
        <v>392</v>
      </c>
      <c r="C394" t="str">
        <f t="shared" si="13"/>
        <v/>
      </c>
      <c r="D394" t="str">
        <f t="shared" si="12"/>
        <v>á</v>
      </c>
      <c r="E394" t="str">
        <f t="shared" si="12"/>
        <v/>
      </c>
      <c r="F394" t="str">
        <f t="shared" si="12"/>
        <v/>
      </c>
      <c r="G394" t="str">
        <f t="shared" si="12"/>
        <v/>
      </c>
      <c r="H394" t="str">
        <f t="shared" si="12"/>
        <v/>
      </c>
    </row>
    <row r="395" spans="1:8" x14ac:dyDescent="0.15">
      <c r="A395" t="s">
        <v>393</v>
      </c>
      <c r="C395" t="str">
        <f t="shared" si="13"/>
        <v/>
      </c>
      <c r="D395" t="str">
        <f t="shared" si="12"/>
        <v>à</v>
      </c>
      <c r="E395" t="str">
        <f t="shared" si="12"/>
        <v/>
      </c>
      <c r="F395" t="str">
        <f t="shared" si="12"/>
        <v/>
      </c>
      <c r="G395" t="str">
        <f t="shared" si="12"/>
        <v/>
      </c>
      <c r="H395" t="str">
        <f t="shared" si="12"/>
        <v/>
      </c>
    </row>
    <row r="396" spans="1:8" x14ac:dyDescent="0.15">
      <c r="A396" t="s">
        <v>394</v>
      </c>
      <c r="C396" t="str">
        <f t="shared" si="13"/>
        <v/>
      </c>
      <c r="D396" t="str">
        <f t="shared" si="12"/>
        <v>ǎ</v>
      </c>
      <c r="E396" t="str">
        <f t="shared" si="12"/>
        <v/>
      </c>
      <c r="F396" t="str">
        <f t="shared" si="12"/>
        <v/>
      </c>
      <c r="G396" t="str">
        <f t="shared" si="12"/>
        <v/>
      </c>
      <c r="H396" t="str">
        <f t="shared" si="12"/>
        <v/>
      </c>
    </row>
    <row r="397" spans="1:8" x14ac:dyDescent="0.15">
      <c r="A397" t="s">
        <v>395</v>
      </c>
      <c r="C397" t="str">
        <f t="shared" si="13"/>
        <v/>
      </c>
      <c r="D397" t="str">
        <f t="shared" si="12"/>
        <v>ā</v>
      </c>
      <c r="E397" t="str">
        <f t="shared" si="12"/>
        <v/>
      </c>
      <c r="F397" t="str">
        <f t="shared" si="12"/>
        <v/>
      </c>
      <c r="G397" t="str">
        <f t="shared" si="12"/>
        <v/>
      </c>
      <c r="H397" t="str">
        <f t="shared" si="12"/>
        <v/>
      </c>
    </row>
    <row r="398" spans="1:8" x14ac:dyDescent="0.15">
      <c r="A398" t="s">
        <v>396</v>
      </c>
      <c r="C398" t="str">
        <f t="shared" si="13"/>
        <v/>
      </c>
      <c r="D398" t="str">
        <f t="shared" si="12"/>
        <v/>
      </c>
      <c r="E398" t="str">
        <f t="shared" si="12"/>
        <v/>
      </c>
      <c r="F398" t="str">
        <f t="shared" si="12"/>
        <v/>
      </c>
      <c r="G398" t="str">
        <f t="shared" si="12"/>
        <v/>
      </c>
      <c r="H398" t="str">
        <f t="shared" si="12"/>
        <v/>
      </c>
    </row>
    <row r="399" spans="1:8" x14ac:dyDescent="0.15">
      <c r="A399" t="s">
        <v>397</v>
      </c>
      <c r="C399" t="str">
        <f t="shared" si="13"/>
        <v/>
      </c>
      <c r="D399" t="str">
        <f t="shared" si="12"/>
        <v>è</v>
      </c>
      <c r="E399" t="str">
        <f t="shared" si="12"/>
        <v/>
      </c>
      <c r="F399" t="str">
        <f t="shared" si="12"/>
        <v/>
      </c>
      <c r="G399" t="str">
        <f t="shared" si="12"/>
        <v/>
      </c>
      <c r="H399" t="str">
        <f t="shared" si="12"/>
        <v/>
      </c>
    </row>
    <row r="400" spans="1:8" x14ac:dyDescent="0.15">
      <c r="A400" t="s">
        <v>398</v>
      </c>
      <c r="C400" t="str">
        <f t="shared" si="13"/>
        <v/>
      </c>
      <c r="D400" t="str">
        <f t="shared" si="12"/>
        <v>ē</v>
      </c>
      <c r="E400" t="str">
        <f t="shared" si="12"/>
        <v/>
      </c>
      <c r="F400" t="str">
        <f t="shared" si="12"/>
        <v/>
      </c>
      <c r="G400" t="str">
        <f t="shared" si="12"/>
        <v/>
      </c>
      <c r="H400" t="str">
        <f t="shared" si="12"/>
        <v/>
      </c>
    </row>
    <row r="401" spans="1:8" x14ac:dyDescent="0.15">
      <c r="A401" t="s">
        <v>399</v>
      </c>
      <c r="C401" t="str">
        <f t="shared" si="13"/>
        <v/>
      </c>
      <c r="D401" t="str">
        <f t="shared" si="12"/>
        <v/>
      </c>
      <c r="E401" t="str">
        <f t="shared" si="12"/>
        <v/>
      </c>
      <c r="F401" t="str">
        <f t="shared" si="12"/>
        <v/>
      </c>
      <c r="G401" t="str">
        <f t="shared" si="12"/>
        <v/>
      </c>
      <c r="H401" t="str">
        <f t="shared" si="12"/>
        <v/>
      </c>
    </row>
    <row r="402" spans="1:8" x14ac:dyDescent="0.15">
      <c r="A402" t="s">
        <v>400</v>
      </c>
      <c r="C402" t="str">
        <f t="shared" si="13"/>
        <v/>
      </c>
      <c r="D402" t="str">
        <f t="shared" si="12"/>
        <v>é</v>
      </c>
      <c r="E402" t="str">
        <f t="shared" si="12"/>
        <v/>
      </c>
      <c r="F402" t="str">
        <f t="shared" si="12"/>
        <v/>
      </c>
      <c r="G402" t="str">
        <f t="shared" si="12"/>
        <v/>
      </c>
      <c r="H402" t="str">
        <f t="shared" si="12"/>
        <v/>
      </c>
    </row>
    <row r="403" spans="1:8" x14ac:dyDescent="0.15">
      <c r="A403" t="s">
        <v>401</v>
      </c>
      <c r="C403" t="str">
        <f t="shared" si="13"/>
        <v/>
      </c>
      <c r="D403" t="str">
        <f t="shared" si="12"/>
        <v>è</v>
      </c>
      <c r="E403" t="str">
        <f t="shared" si="12"/>
        <v/>
      </c>
      <c r="F403" t="str">
        <f t="shared" si="12"/>
        <v/>
      </c>
      <c r="G403" t="str">
        <f t="shared" si="12"/>
        <v/>
      </c>
      <c r="H403" t="str">
        <f t="shared" si="12"/>
        <v/>
      </c>
    </row>
    <row r="404" spans="1:8" x14ac:dyDescent="0.15">
      <c r="A404" t="s">
        <v>402</v>
      </c>
      <c r="C404" t="str">
        <f t="shared" si="13"/>
        <v/>
      </c>
      <c r="D404" t="str">
        <f t="shared" si="12"/>
        <v>ě</v>
      </c>
      <c r="E404" t="str">
        <f t="shared" si="12"/>
        <v/>
      </c>
      <c r="F404" t="str">
        <f t="shared" si="12"/>
        <v/>
      </c>
      <c r="G404" t="str">
        <f t="shared" si="12"/>
        <v/>
      </c>
      <c r="H404" t="str">
        <f t="shared" si="12"/>
        <v/>
      </c>
    </row>
    <row r="405" spans="1:8" x14ac:dyDescent="0.15">
      <c r="A405" t="s">
        <v>403</v>
      </c>
      <c r="C405" t="str">
        <f t="shared" si="13"/>
        <v/>
      </c>
      <c r="D405" t="str">
        <f t="shared" si="12"/>
        <v>ē</v>
      </c>
      <c r="E405" t="str">
        <f t="shared" si="12"/>
        <v/>
      </c>
      <c r="F405" t="str">
        <f t="shared" si="12"/>
        <v/>
      </c>
      <c r="G405" t="str">
        <f t="shared" si="12"/>
        <v/>
      </c>
      <c r="H405" t="str">
        <f t="shared" si="12"/>
        <v/>
      </c>
    </row>
    <row r="406" spans="1:8" x14ac:dyDescent="0.15">
      <c r="A406" t="s">
        <v>404</v>
      </c>
      <c r="C406" t="str">
        <f t="shared" si="13"/>
        <v/>
      </c>
      <c r="D406" t="str">
        <f t="shared" si="12"/>
        <v>é</v>
      </c>
      <c r="E406" t="str">
        <f t="shared" si="12"/>
        <v/>
      </c>
      <c r="F406" t="str">
        <f t="shared" ref="D406:H457" si="14">IFERROR(IF(AND(CODE(MID($A406,F$1,1))&gt;500,CODE(MID($A406,F$1,1))&lt;44000),MID($A406,F$1,1),""),"")</f>
        <v/>
      </c>
      <c r="G406" t="str">
        <f t="shared" si="14"/>
        <v/>
      </c>
      <c r="H406" t="str">
        <f t="shared" si="14"/>
        <v/>
      </c>
    </row>
    <row r="407" spans="1:8" x14ac:dyDescent="0.15">
      <c r="A407" t="s">
        <v>405</v>
      </c>
      <c r="C407" t="str">
        <f t="shared" si="13"/>
        <v/>
      </c>
      <c r="D407" t="str">
        <f t="shared" si="14"/>
        <v>è</v>
      </c>
      <c r="E407" t="str">
        <f t="shared" si="14"/>
        <v/>
      </c>
      <c r="F407" t="str">
        <f t="shared" si="14"/>
        <v/>
      </c>
      <c r="G407" t="str">
        <f t="shared" si="14"/>
        <v/>
      </c>
      <c r="H407" t="str">
        <f t="shared" si="14"/>
        <v/>
      </c>
    </row>
    <row r="408" spans="1:8" x14ac:dyDescent="0.15">
      <c r="A408" t="s">
        <v>406</v>
      </c>
      <c r="C408" t="str">
        <f t="shared" si="13"/>
        <v/>
      </c>
      <c r="D408" t="str">
        <f t="shared" si="14"/>
        <v>ě</v>
      </c>
      <c r="E408" t="str">
        <f t="shared" si="14"/>
        <v/>
      </c>
      <c r="F408" t="str">
        <f t="shared" si="14"/>
        <v/>
      </c>
      <c r="G408" t="str">
        <f t="shared" si="14"/>
        <v/>
      </c>
      <c r="H408" t="str">
        <f t="shared" si="14"/>
        <v/>
      </c>
    </row>
    <row r="409" spans="1:8" x14ac:dyDescent="0.15">
      <c r="A409" t="s">
        <v>407</v>
      </c>
      <c r="C409" t="str">
        <f t="shared" si="13"/>
        <v/>
      </c>
      <c r="D409" t="str">
        <f t="shared" si="14"/>
        <v>ē</v>
      </c>
      <c r="E409" t="str">
        <f t="shared" si="14"/>
        <v/>
      </c>
      <c r="F409" t="str">
        <f t="shared" si="14"/>
        <v/>
      </c>
      <c r="G409" t="str">
        <f t="shared" si="14"/>
        <v/>
      </c>
      <c r="H409" t="str">
        <f t="shared" si="14"/>
        <v/>
      </c>
    </row>
    <row r="410" spans="1:8" x14ac:dyDescent="0.15">
      <c r="A410" t="s">
        <v>408</v>
      </c>
      <c r="C410" t="str">
        <f t="shared" si="13"/>
        <v/>
      </c>
      <c r="D410" t="str">
        <f t="shared" si="14"/>
        <v/>
      </c>
      <c r="E410" t="str">
        <f t="shared" si="14"/>
        <v/>
      </c>
      <c r="F410" t="str">
        <f t="shared" si="14"/>
        <v/>
      </c>
      <c r="G410" t="str">
        <f t="shared" si="14"/>
        <v/>
      </c>
      <c r="H410" t="str">
        <f t="shared" si="14"/>
        <v/>
      </c>
    </row>
    <row r="411" spans="1:8" x14ac:dyDescent="0.15">
      <c r="A411" t="s">
        <v>409</v>
      </c>
      <c r="C411" t="str">
        <f t="shared" si="13"/>
        <v/>
      </c>
      <c r="D411" t="str">
        <f t="shared" si="14"/>
        <v>í</v>
      </c>
      <c r="E411" t="str">
        <f t="shared" si="14"/>
        <v/>
      </c>
      <c r="F411" t="str">
        <f t="shared" si="14"/>
        <v/>
      </c>
      <c r="G411" t="str">
        <f t="shared" si="14"/>
        <v/>
      </c>
      <c r="H411" t="str">
        <f t="shared" si="14"/>
        <v/>
      </c>
    </row>
    <row r="412" spans="1:8" x14ac:dyDescent="0.15">
      <c r="A412" t="s">
        <v>410</v>
      </c>
      <c r="C412" t="str">
        <f t="shared" si="13"/>
        <v/>
      </c>
      <c r="D412" t="str">
        <f t="shared" si="14"/>
        <v>ì</v>
      </c>
      <c r="E412" t="str">
        <f t="shared" si="14"/>
        <v/>
      </c>
      <c r="F412" t="str">
        <f t="shared" si="14"/>
        <v/>
      </c>
      <c r="G412" t="str">
        <f t="shared" si="14"/>
        <v/>
      </c>
      <c r="H412" t="str">
        <f t="shared" si="14"/>
        <v/>
      </c>
    </row>
    <row r="413" spans="1:8" x14ac:dyDescent="0.15">
      <c r="A413" t="s">
        <v>411</v>
      </c>
      <c r="C413" t="str">
        <f t="shared" si="13"/>
        <v/>
      </c>
      <c r="D413" t="str">
        <f t="shared" si="14"/>
        <v>ǐ</v>
      </c>
      <c r="E413" t="str">
        <f t="shared" si="14"/>
        <v/>
      </c>
      <c r="F413" t="str">
        <f t="shared" si="14"/>
        <v/>
      </c>
      <c r="G413" t="str">
        <f t="shared" si="14"/>
        <v/>
      </c>
      <c r="H413" t="str">
        <f t="shared" si="14"/>
        <v/>
      </c>
    </row>
    <row r="414" spans="1:8" x14ac:dyDescent="0.15">
      <c r="A414" t="s">
        <v>412</v>
      </c>
      <c r="C414" t="str">
        <f t="shared" si="13"/>
        <v/>
      </c>
      <c r="D414" t="str">
        <f t="shared" si="14"/>
        <v>ī</v>
      </c>
      <c r="E414" t="str">
        <f t="shared" si="14"/>
        <v/>
      </c>
      <c r="F414" t="str">
        <f t="shared" si="14"/>
        <v/>
      </c>
      <c r="G414" t="str">
        <f t="shared" si="14"/>
        <v/>
      </c>
      <c r="H414" t="str">
        <f t="shared" si="14"/>
        <v/>
      </c>
    </row>
    <row r="415" spans="1:8" x14ac:dyDescent="0.15">
      <c r="A415" t="s">
        <v>413</v>
      </c>
      <c r="C415" t="str">
        <f t="shared" si="13"/>
        <v/>
      </c>
      <c r="D415" t="str">
        <f t="shared" si="14"/>
        <v/>
      </c>
      <c r="E415" t="str">
        <f t="shared" si="14"/>
        <v>ǎ</v>
      </c>
      <c r="F415" t="str">
        <f t="shared" si="14"/>
        <v/>
      </c>
      <c r="G415" t="str">
        <f t="shared" si="14"/>
        <v/>
      </c>
      <c r="H415" t="str">
        <f t="shared" si="14"/>
        <v/>
      </c>
    </row>
    <row r="416" spans="1:8" x14ac:dyDescent="0.15">
      <c r="A416" t="s">
        <v>414</v>
      </c>
      <c r="C416" t="str">
        <f t="shared" si="13"/>
        <v/>
      </c>
      <c r="D416" t="str">
        <f t="shared" si="14"/>
        <v/>
      </c>
      <c r="E416" t="str">
        <f t="shared" si="14"/>
        <v>á</v>
      </c>
      <c r="F416" t="str">
        <f t="shared" si="14"/>
        <v/>
      </c>
      <c r="G416" t="str">
        <f t="shared" si="14"/>
        <v/>
      </c>
      <c r="H416" t="str">
        <f t="shared" si="14"/>
        <v/>
      </c>
    </row>
    <row r="417" spans="1:8" x14ac:dyDescent="0.15">
      <c r="A417" t="s">
        <v>415</v>
      </c>
      <c r="C417" t="str">
        <f t="shared" si="13"/>
        <v/>
      </c>
      <c r="D417" t="str">
        <f t="shared" si="14"/>
        <v/>
      </c>
      <c r="E417" t="str">
        <f t="shared" si="14"/>
        <v>à</v>
      </c>
      <c r="F417" t="str">
        <f t="shared" si="14"/>
        <v/>
      </c>
      <c r="G417" t="str">
        <f t="shared" si="14"/>
        <v/>
      </c>
      <c r="H417" t="str">
        <f t="shared" si="14"/>
        <v/>
      </c>
    </row>
    <row r="418" spans="1:8" x14ac:dyDescent="0.15">
      <c r="A418" t="s">
        <v>416</v>
      </c>
      <c r="C418" t="str">
        <f t="shared" si="13"/>
        <v/>
      </c>
      <c r="D418" t="str">
        <f t="shared" si="14"/>
        <v/>
      </c>
      <c r="E418" t="str">
        <f t="shared" si="14"/>
        <v>ǎ</v>
      </c>
      <c r="F418" t="str">
        <f t="shared" si="14"/>
        <v/>
      </c>
      <c r="G418" t="str">
        <f t="shared" si="14"/>
        <v/>
      </c>
      <c r="H418" t="str">
        <f t="shared" si="14"/>
        <v/>
      </c>
    </row>
    <row r="419" spans="1:8" x14ac:dyDescent="0.15">
      <c r="A419" t="s">
        <v>417</v>
      </c>
      <c r="C419" t="str">
        <f t="shared" si="13"/>
        <v/>
      </c>
      <c r="D419" t="str">
        <f t="shared" si="14"/>
        <v/>
      </c>
      <c r="E419" t="str">
        <f t="shared" si="14"/>
        <v/>
      </c>
      <c r="F419" t="str">
        <f t="shared" si="14"/>
        <v/>
      </c>
      <c r="G419" t="str">
        <f t="shared" si="14"/>
        <v/>
      </c>
      <c r="H419" t="str">
        <f t="shared" si="14"/>
        <v/>
      </c>
    </row>
    <row r="420" spans="1:8" x14ac:dyDescent="0.15">
      <c r="A420" t="s">
        <v>418</v>
      </c>
      <c r="C420" t="str">
        <f t="shared" si="13"/>
        <v/>
      </c>
      <c r="D420" t="str">
        <f t="shared" si="14"/>
        <v/>
      </c>
      <c r="E420" t="str">
        <f t="shared" si="14"/>
        <v>á</v>
      </c>
      <c r="F420" t="str">
        <f t="shared" si="14"/>
        <v/>
      </c>
      <c r="G420" t="str">
        <f t="shared" si="14"/>
        <v/>
      </c>
      <c r="H420" t="str">
        <f t="shared" si="14"/>
        <v/>
      </c>
    </row>
    <row r="421" spans="1:8" x14ac:dyDescent="0.15">
      <c r="A421" t="s">
        <v>419</v>
      </c>
      <c r="C421" t="str">
        <f t="shared" ref="C421:C484" si="15">IFERROR(IF(AND(CODE(MID($A421,C$1,1))&gt;500,CODE(MID($A421,C$1,1))&lt;44000),MID($A421,C$1,1),""),"")</f>
        <v/>
      </c>
      <c r="D421" t="str">
        <f t="shared" si="14"/>
        <v>í</v>
      </c>
      <c r="E421" t="str">
        <f t="shared" si="14"/>
        <v/>
      </c>
      <c r="F421" t="str">
        <f t="shared" si="14"/>
        <v/>
      </c>
      <c r="G421" t="str">
        <f t="shared" si="14"/>
        <v/>
      </c>
      <c r="H421" t="str">
        <f t="shared" si="14"/>
        <v/>
      </c>
    </row>
    <row r="422" spans="1:8" x14ac:dyDescent="0.15">
      <c r="A422" t="s">
        <v>420</v>
      </c>
      <c r="C422" t="str">
        <f t="shared" si="15"/>
        <v/>
      </c>
      <c r="D422" t="str">
        <f t="shared" si="14"/>
        <v>ì</v>
      </c>
      <c r="E422" t="str">
        <f t="shared" si="14"/>
        <v/>
      </c>
      <c r="F422" t="str">
        <f t="shared" si="14"/>
        <v/>
      </c>
      <c r="G422" t="str">
        <f t="shared" si="14"/>
        <v/>
      </c>
      <c r="H422" t="str">
        <f t="shared" si="14"/>
        <v/>
      </c>
    </row>
    <row r="423" spans="1:8" x14ac:dyDescent="0.15">
      <c r="A423" t="s">
        <v>421</v>
      </c>
      <c r="C423" t="str">
        <f t="shared" si="15"/>
        <v/>
      </c>
      <c r="D423" t="str">
        <f t="shared" si="14"/>
        <v>ǐ</v>
      </c>
      <c r="E423" t="str">
        <f t="shared" si="14"/>
        <v/>
      </c>
      <c r="F423" t="str">
        <f t="shared" si="14"/>
        <v/>
      </c>
      <c r="G423" t="str">
        <f t="shared" si="14"/>
        <v/>
      </c>
      <c r="H423" t="str">
        <f t="shared" si="14"/>
        <v/>
      </c>
    </row>
    <row r="424" spans="1:8" x14ac:dyDescent="0.15">
      <c r="A424" t="s">
        <v>422</v>
      </c>
      <c r="C424" t="str">
        <f t="shared" si="15"/>
        <v/>
      </c>
      <c r="D424" t="str">
        <f t="shared" si="14"/>
        <v>ī</v>
      </c>
      <c r="E424" t="str">
        <f t="shared" si="14"/>
        <v/>
      </c>
      <c r="F424" t="str">
        <f t="shared" si="14"/>
        <v/>
      </c>
      <c r="G424" t="str">
        <f t="shared" si="14"/>
        <v/>
      </c>
      <c r="H424" t="str">
        <f t="shared" si="14"/>
        <v/>
      </c>
    </row>
    <row r="425" spans="1:8" x14ac:dyDescent="0.15">
      <c r="A425" t="s">
        <v>423</v>
      </c>
      <c r="C425" t="str">
        <f t="shared" si="15"/>
        <v/>
      </c>
      <c r="D425" t="str">
        <f t="shared" si="14"/>
        <v>í</v>
      </c>
      <c r="E425" t="str">
        <f t="shared" si="14"/>
        <v/>
      </c>
      <c r="F425" t="str">
        <f t="shared" si="14"/>
        <v/>
      </c>
      <c r="G425" t="str">
        <f t="shared" si="14"/>
        <v/>
      </c>
      <c r="H425" t="str">
        <f t="shared" si="14"/>
        <v/>
      </c>
    </row>
    <row r="426" spans="1:8" x14ac:dyDescent="0.15">
      <c r="A426" t="s">
        <v>424</v>
      </c>
      <c r="C426" t="str">
        <f t="shared" si="15"/>
        <v/>
      </c>
      <c r="D426" t="str">
        <f t="shared" si="14"/>
        <v>ǐ</v>
      </c>
      <c r="E426" t="str">
        <f t="shared" si="14"/>
        <v/>
      </c>
      <c r="F426" t="str">
        <f t="shared" si="14"/>
        <v/>
      </c>
      <c r="G426" t="str">
        <f t="shared" si="14"/>
        <v/>
      </c>
      <c r="H426" t="str">
        <f t="shared" si="14"/>
        <v/>
      </c>
    </row>
    <row r="427" spans="1:8" x14ac:dyDescent="0.15">
      <c r="A427" t="s">
        <v>425</v>
      </c>
      <c r="C427" t="str">
        <f t="shared" si="15"/>
        <v/>
      </c>
      <c r="D427" t="str">
        <f t="shared" si="14"/>
        <v/>
      </c>
      <c r="E427" t="str">
        <f t="shared" si="14"/>
        <v>ú</v>
      </c>
      <c r="F427" t="str">
        <f t="shared" si="14"/>
        <v/>
      </c>
      <c r="G427" t="str">
        <f t="shared" si="14"/>
        <v/>
      </c>
      <c r="H427" t="str">
        <f t="shared" si="14"/>
        <v/>
      </c>
    </row>
    <row r="428" spans="1:8" x14ac:dyDescent="0.15">
      <c r="A428" t="s">
        <v>426</v>
      </c>
      <c r="C428" t="str">
        <f t="shared" si="15"/>
        <v/>
      </c>
      <c r="D428" t="str">
        <f t="shared" si="14"/>
        <v/>
      </c>
      <c r="E428" t="str">
        <f t="shared" si="14"/>
        <v>ù</v>
      </c>
      <c r="F428" t="str">
        <f t="shared" si="14"/>
        <v/>
      </c>
      <c r="G428" t="str">
        <f t="shared" si="14"/>
        <v/>
      </c>
      <c r="H428" t="str">
        <f t="shared" si="14"/>
        <v/>
      </c>
    </row>
    <row r="429" spans="1:8" x14ac:dyDescent="0.15">
      <c r="A429" t="s">
        <v>427</v>
      </c>
      <c r="C429" t="str">
        <f t="shared" si="15"/>
        <v/>
      </c>
      <c r="D429" t="str">
        <f t="shared" si="14"/>
        <v/>
      </c>
      <c r="E429" t="str">
        <f t="shared" si="14"/>
        <v>ǔ</v>
      </c>
      <c r="F429" t="str">
        <f t="shared" si="14"/>
        <v/>
      </c>
      <c r="G429" t="str">
        <f t="shared" si="14"/>
        <v/>
      </c>
      <c r="H429" t="str">
        <f t="shared" si="14"/>
        <v/>
      </c>
    </row>
    <row r="430" spans="1:8" x14ac:dyDescent="0.15">
      <c r="A430" t="s">
        <v>428</v>
      </c>
      <c r="C430" t="str">
        <f t="shared" si="15"/>
        <v/>
      </c>
      <c r="D430" t="str">
        <f t="shared" si="14"/>
        <v/>
      </c>
      <c r="E430" t="str">
        <f t="shared" si="14"/>
        <v>ū</v>
      </c>
      <c r="F430" t="str">
        <f t="shared" si="14"/>
        <v/>
      </c>
      <c r="G430" t="str">
        <f t="shared" si="14"/>
        <v/>
      </c>
      <c r="H430" t="str">
        <f t="shared" si="14"/>
        <v/>
      </c>
    </row>
    <row r="431" spans="1:8" x14ac:dyDescent="0.15">
      <c r="A431" t="s">
        <v>429</v>
      </c>
      <c r="C431" t="str">
        <f t="shared" si="15"/>
        <v/>
      </c>
      <c r="D431" t="str">
        <f t="shared" si="14"/>
        <v/>
      </c>
      <c r="E431" t="str">
        <f t="shared" si="14"/>
        <v/>
      </c>
      <c r="F431" t="str">
        <f t="shared" si="14"/>
        <v/>
      </c>
      <c r="G431" t="str">
        <f t="shared" si="14"/>
        <v/>
      </c>
      <c r="H431" t="str">
        <f t="shared" si="14"/>
        <v/>
      </c>
    </row>
    <row r="432" spans="1:8" x14ac:dyDescent="0.15">
      <c r="A432" t="s">
        <v>430</v>
      </c>
      <c r="C432" t="str">
        <f t="shared" si="15"/>
        <v/>
      </c>
      <c r="D432" t="str">
        <f t="shared" si="14"/>
        <v>ó</v>
      </c>
      <c r="E432" t="str">
        <f t="shared" si="14"/>
        <v/>
      </c>
      <c r="F432" t="str">
        <f t="shared" si="14"/>
        <v/>
      </c>
      <c r="G432" t="str">
        <f t="shared" si="14"/>
        <v/>
      </c>
      <c r="H432" t="str">
        <f t="shared" si="14"/>
        <v/>
      </c>
    </row>
    <row r="433" spans="1:8" x14ac:dyDescent="0.15">
      <c r="A433" t="s">
        <v>431</v>
      </c>
      <c r="C433" t="str">
        <f t="shared" si="15"/>
        <v/>
      </c>
      <c r="D433" t="str">
        <f t="shared" si="14"/>
        <v>ò</v>
      </c>
      <c r="E433" t="str">
        <f t="shared" si="14"/>
        <v/>
      </c>
      <c r="F433" t="str">
        <f t="shared" si="14"/>
        <v/>
      </c>
      <c r="G433" t="str">
        <f t="shared" si="14"/>
        <v/>
      </c>
      <c r="H433" t="str">
        <f t="shared" si="14"/>
        <v/>
      </c>
    </row>
    <row r="434" spans="1:8" x14ac:dyDescent="0.15">
      <c r="A434" t="s">
        <v>432</v>
      </c>
      <c r="C434" t="str">
        <f t="shared" si="15"/>
        <v/>
      </c>
      <c r="D434" t="str">
        <f t="shared" si="14"/>
        <v>ǒ</v>
      </c>
      <c r="E434" t="str">
        <f t="shared" si="14"/>
        <v/>
      </c>
      <c r="F434" t="str">
        <f t="shared" si="14"/>
        <v/>
      </c>
      <c r="G434" t="str">
        <f t="shared" si="14"/>
        <v/>
      </c>
      <c r="H434" t="str">
        <f t="shared" si="14"/>
        <v/>
      </c>
    </row>
    <row r="435" spans="1:8" x14ac:dyDescent="0.15">
      <c r="A435" t="s">
        <v>433</v>
      </c>
      <c r="C435" t="str">
        <f t="shared" si="15"/>
        <v/>
      </c>
      <c r="D435" t="str">
        <f t="shared" si="14"/>
        <v/>
      </c>
      <c r="E435" t="str">
        <f t="shared" si="14"/>
        <v/>
      </c>
      <c r="F435" t="str">
        <f t="shared" si="14"/>
        <v/>
      </c>
      <c r="G435" t="str">
        <f t="shared" si="14"/>
        <v/>
      </c>
      <c r="H435" t="str">
        <f t="shared" si="14"/>
        <v/>
      </c>
    </row>
    <row r="436" spans="1:8" x14ac:dyDescent="0.15">
      <c r="A436" t="s">
        <v>434</v>
      </c>
      <c r="C436" t="str">
        <f t="shared" si="15"/>
        <v/>
      </c>
      <c r="D436" t="str">
        <f t="shared" si="14"/>
        <v>ó</v>
      </c>
      <c r="E436" t="str">
        <f t="shared" si="14"/>
        <v/>
      </c>
      <c r="F436" t="str">
        <f t="shared" si="14"/>
        <v/>
      </c>
      <c r="G436" t="str">
        <f t="shared" si="14"/>
        <v/>
      </c>
      <c r="H436" t="str">
        <f t="shared" si="14"/>
        <v/>
      </c>
    </row>
    <row r="437" spans="1:8" x14ac:dyDescent="0.15">
      <c r="A437" t="s">
        <v>435</v>
      </c>
      <c r="C437" t="str">
        <f t="shared" si="15"/>
        <v/>
      </c>
      <c r="D437" t="str">
        <f t="shared" si="14"/>
        <v>ò</v>
      </c>
      <c r="E437" t="str">
        <f t="shared" si="14"/>
        <v/>
      </c>
      <c r="F437" t="str">
        <f t="shared" si="14"/>
        <v/>
      </c>
      <c r="G437" t="str">
        <f t="shared" si="14"/>
        <v/>
      </c>
      <c r="H437" t="str">
        <f t="shared" si="14"/>
        <v/>
      </c>
    </row>
    <row r="438" spans="1:8" x14ac:dyDescent="0.15">
      <c r="A438" t="s">
        <v>436</v>
      </c>
      <c r="C438" t="str">
        <f t="shared" si="15"/>
        <v/>
      </c>
      <c r="D438" t="str">
        <f t="shared" si="14"/>
        <v>ǒ</v>
      </c>
      <c r="E438" t="str">
        <f t="shared" si="14"/>
        <v/>
      </c>
      <c r="F438" t="str">
        <f t="shared" si="14"/>
        <v/>
      </c>
      <c r="G438" t="str">
        <f t="shared" si="14"/>
        <v/>
      </c>
      <c r="H438" t="str">
        <f t="shared" si="14"/>
        <v/>
      </c>
    </row>
    <row r="439" spans="1:8" x14ac:dyDescent="0.15">
      <c r="A439" t="s">
        <v>437</v>
      </c>
      <c r="C439" t="str">
        <f t="shared" si="15"/>
        <v/>
      </c>
      <c r="D439" t="str">
        <f t="shared" si="14"/>
        <v>ō</v>
      </c>
      <c r="E439" t="str">
        <f t="shared" si="14"/>
        <v/>
      </c>
      <c r="F439" t="str">
        <f t="shared" si="14"/>
        <v/>
      </c>
      <c r="G439" t="str">
        <f t="shared" si="14"/>
        <v/>
      </c>
      <c r="H439" t="str">
        <f t="shared" si="14"/>
        <v/>
      </c>
    </row>
    <row r="440" spans="1:8" x14ac:dyDescent="0.15">
      <c r="A440" t="s">
        <v>438</v>
      </c>
      <c r="C440" t="str">
        <f t="shared" si="15"/>
        <v/>
      </c>
      <c r="D440" t="str">
        <f t="shared" si="14"/>
        <v/>
      </c>
      <c r="E440" t="str">
        <f t="shared" si="14"/>
        <v/>
      </c>
      <c r="F440" t="str">
        <f t="shared" si="14"/>
        <v/>
      </c>
      <c r="G440" t="str">
        <f t="shared" si="14"/>
        <v/>
      </c>
      <c r="H440" t="str">
        <f t="shared" si="14"/>
        <v/>
      </c>
    </row>
    <row r="441" spans="1:8" x14ac:dyDescent="0.15">
      <c r="A441" t="s">
        <v>439</v>
      </c>
      <c r="C441" t="str">
        <f t="shared" si="15"/>
        <v/>
      </c>
      <c r="D441" t="str">
        <f t="shared" si="14"/>
        <v>ú</v>
      </c>
      <c r="E441" t="str">
        <f t="shared" si="14"/>
        <v/>
      </c>
      <c r="F441" t="str">
        <f t="shared" si="14"/>
        <v/>
      </c>
      <c r="G441" t="str">
        <f t="shared" si="14"/>
        <v/>
      </c>
      <c r="H441" t="str">
        <f t="shared" si="14"/>
        <v/>
      </c>
    </row>
    <row r="442" spans="1:8" x14ac:dyDescent="0.15">
      <c r="A442" t="s">
        <v>440</v>
      </c>
      <c r="C442" t="str">
        <f t="shared" si="15"/>
        <v/>
      </c>
      <c r="D442" t="str">
        <f t="shared" si="14"/>
        <v>ù</v>
      </c>
      <c r="E442" t="str">
        <f t="shared" si="14"/>
        <v/>
      </c>
      <c r="F442" t="str">
        <f t="shared" si="14"/>
        <v/>
      </c>
      <c r="G442" t="str">
        <f t="shared" si="14"/>
        <v/>
      </c>
      <c r="H442" t="str">
        <f t="shared" si="14"/>
        <v/>
      </c>
    </row>
    <row r="443" spans="1:8" x14ac:dyDescent="0.15">
      <c r="A443" t="s">
        <v>441</v>
      </c>
      <c r="C443" t="str">
        <f t="shared" si="15"/>
        <v/>
      </c>
      <c r="D443" t="str">
        <f t="shared" si="14"/>
        <v>ǔ</v>
      </c>
      <c r="E443" t="str">
        <f t="shared" si="14"/>
        <v/>
      </c>
      <c r="F443" t="str">
        <f t="shared" si="14"/>
        <v/>
      </c>
      <c r="G443" t="str">
        <f t="shared" si="14"/>
        <v/>
      </c>
      <c r="H443" t="str">
        <f t="shared" si="14"/>
        <v/>
      </c>
    </row>
    <row r="444" spans="1:8" x14ac:dyDescent="0.15">
      <c r="A444" t="s">
        <v>442</v>
      </c>
      <c r="C444" t="str">
        <f t="shared" si="15"/>
        <v/>
      </c>
      <c r="D444" t="str">
        <f t="shared" si="14"/>
        <v>ū</v>
      </c>
      <c r="E444" t="str">
        <f t="shared" si="14"/>
        <v/>
      </c>
      <c r="F444" t="str">
        <f t="shared" si="14"/>
        <v/>
      </c>
      <c r="G444" t="str">
        <f t="shared" si="14"/>
        <v/>
      </c>
      <c r="H444" t="str">
        <f t="shared" si="14"/>
        <v/>
      </c>
    </row>
    <row r="445" spans="1:8" x14ac:dyDescent="0.15">
      <c r="A445" t="s">
        <v>443</v>
      </c>
      <c r="C445" t="str">
        <f t="shared" si="15"/>
        <v/>
      </c>
      <c r="D445" t="str">
        <f t="shared" si="14"/>
        <v>ǘ</v>
      </c>
      <c r="E445" t="str">
        <f t="shared" si="14"/>
        <v/>
      </c>
      <c r="F445" t="str">
        <f t="shared" si="14"/>
        <v/>
      </c>
      <c r="G445" t="str">
        <f t="shared" si="14"/>
        <v/>
      </c>
      <c r="H445" t="str">
        <f t="shared" si="14"/>
        <v/>
      </c>
    </row>
    <row r="446" spans="1:8" x14ac:dyDescent="0.15">
      <c r="A446" t="s">
        <v>444</v>
      </c>
      <c r="C446" t="str">
        <f t="shared" si="15"/>
        <v/>
      </c>
      <c r="D446" t="str">
        <f t="shared" si="14"/>
        <v>ǜ</v>
      </c>
      <c r="E446" t="str">
        <f t="shared" si="14"/>
        <v/>
      </c>
      <c r="F446" t="str">
        <f t="shared" si="14"/>
        <v/>
      </c>
      <c r="G446" t="str">
        <f t="shared" si="14"/>
        <v/>
      </c>
      <c r="H446" t="str">
        <f t="shared" si="14"/>
        <v/>
      </c>
    </row>
    <row r="447" spans="1:8" x14ac:dyDescent="0.15">
      <c r="A447" t="s">
        <v>445</v>
      </c>
      <c r="C447" t="str">
        <f t="shared" si="15"/>
        <v/>
      </c>
      <c r="D447" t="str">
        <f t="shared" si="14"/>
        <v>ǚ</v>
      </c>
      <c r="E447" t="str">
        <f t="shared" si="14"/>
        <v/>
      </c>
      <c r="F447" t="str">
        <f t="shared" si="14"/>
        <v/>
      </c>
      <c r="G447" t="str">
        <f t="shared" si="14"/>
        <v/>
      </c>
      <c r="H447" t="str">
        <f t="shared" si="14"/>
        <v/>
      </c>
    </row>
    <row r="448" spans="1:8" x14ac:dyDescent="0.15">
      <c r="A448" t="s">
        <v>446</v>
      </c>
      <c r="C448" t="str">
        <f t="shared" si="15"/>
        <v/>
      </c>
      <c r="D448" t="str">
        <f t="shared" si="14"/>
        <v/>
      </c>
      <c r="E448" t="str">
        <f t="shared" si="14"/>
        <v>á</v>
      </c>
      <c r="F448" t="str">
        <f t="shared" si="14"/>
        <v/>
      </c>
      <c r="G448" t="str">
        <f t="shared" si="14"/>
        <v/>
      </c>
      <c r="H448" t="str">
        <f t="shared" si="14"/>
        <v/>
      </c>
    </row>
    <row r="449" spans="1:8" x14ac:dyDescent="0.15">
      <c r="A449" t="s">
        <v>447</v>
      </c>
      <c r="C449" t="str">
        <f t="shared" si="15"/>
        <v/>
      </c>
      <c r="D449" t="str">
        <f t="shared" si="14"/>
        <v/>
      </c>
      <c r="E449" t="str">
        <f t="shared" si="14"/>
        <v>à</v>
      </c>
      <c r="F449" t="str">
        <f t="shared" si="14"/>
        <v/>
      </c>
      <c r="G449" t="str">
        <f t="shared" si="14"/>
        <v/>
      </c>
      <c r="H449" t="str">
        <f t="shared" si="14"/>
        <v/>
      </c>
    </row>
    <row r="450" spans="1:8" x14ac:dyDescent="0.15">
      <c r="A450" t="s">
        <v>448</v>
      </c>
      <c r="C450" t="str">
        <f t="shared" si="15"/>
        <v/>
      </c>
      <c r="D450" t="str">
        <f t="shared" si="14"/>
        <v/>
      </c>
      <c r="E450" t="str">
        <f t="shared" si="14"/>
        <v>ǎ</v>
      </c>
      <c r="F450" t="str">
        <f t="shared" si="14"/>
        <v/>
      </c>
      <c r="G450" t="str">
        <f t="shared" si="14"/>
        <v/>
      </c>
      <c r="H450" t="str">
        <f t="shared" si="14"/>
        <v/>
      </c>
    </row>
    <row r="451" spans="1:8" x14ac:dyDescent="0.15">
      <c r="A451" t="s">
        <v>449</v>
      </c>
      <c r="C451" t="str">
        <f t="shared" si="15"/>
        <v/>
      </c>
      <c r="D451" t="str">
        <f t="shared" si="14"/>
        <v>ü</v>
      </c>
      <c r="E451" t="str">
        <f t="shared" si="14"/>
        <v>è</v>
      </c>
      <c r="F451" t="str">
        <f t="shared" si="14"/>
        <v/>
      </c>
      <c r="G451" t="str">
        <f t="shared" si="14"/>
        <v/>
      </c>
      <c r="H451" t="str">
        <f t="shared" si="14"/>
        <v/>
      </c>
    </row>
    <row r="452" spans="1:8" x14ac:dyDescent="0.15">
      <c r="A452" t="s">
        <v>450</v>
      </c>
      <c r="C452" t="str">
        <f t="shared" si="15"/>
        <v/>
      </c>
      <c r="D452" t="str">
        <f t="shared" si="14"/>
        <v>ú</v>
      </c>
      <c r="E452" t="str">
        <f t="shared" si="14"/>
        <v/>
      </c>
      <c r="F452" t="str">
        <f t="shared" si="14"/>
        <v/>
      </c>
      <c r="G452" t="str">
        <f t="shared" si="14"/>
        <v/>
      </c>
      <c r="H452" t="str">
        <f t="shared" si="14"/>
        <v/>
      </c>
    </row>
    <row r="453" spans="1:8" x14ac:dyDescent="0.15">
      <c r="A453" t="s">
        <v>451</v>
      </c>
      <c r="C453" t="str">
        <f t="shared" si="15"/>
        <v/>
      </c>
      <c r="D453" t="str">
        <f t="shared" si="14"/>
        <v>á</v>
      </c>
      <c r="E453" t="str">
        <f t="shared" si="14"/>
        <v/>
      </c>
      <c r="F453" t="str">
        <f t="shared" si="14"/>
        <v/>
      </c>
      <c r="G453" t="str">
        <f t="shared" si="14"/>
        <v/>
      </c>
      <c r="H453" t="str">
        <f t="shared" si="14"/>
        <v/>
      </c>
    </row>
    <row r="454" spans="1:8" x14ac:dyDescent="0.15">
      <c r="A454" t="s">
        <v>452</v>
      </c>
      <c r="C454" t="str">
        <f t="shared" si="15"/>
        <v/>
      </c>
      <c r="D454" t="str">
        <f t="shared" si="14"/>
        <v>à</v>
      </c>
      <c r="E454" t="str">
        <f t="shared" si="14"/>
        <v/>
      </c>
      <c r="F454" t="str">
        <f t="shared" si="14"/>
        <v/>
      </c>
      <c r="G454" t="str">
        <f t="shared" si="14"/>
        <v/>
      </c>
      <c r="H454" t="str">
        <f t="shared" si="14"/>
        <v/>
      </c>
    </row>
    <row r="455" spans="1:8" x14ac:dyDescent="0.15">
      <c r="A455" t="s">
        <v>453</v>
      </c>
      <c r="C455" t="str">
        <f t="shared" si="15"/>
        <v/>
      </c>
      <c r="D455" t="str">
        <f t="shared" si="14"/>
        <v>ǎ</v>
      </c>
      <c r="E455" t="str">
        <f t="shared" si="14"/>
        <v/>
      </c>
      <c r="F455" t="str">
        <f t="shared" si="14"/>
        <v/>
      </c>
      <c r="G455" t="str">
        <f t="shared" si="14"/>
        <v/>
      </c>
      <c r="H455" t="str">
        <f t="shared" si="14"/>
        <v/>
      </c>
    </row>
    <row r="456" spans="1:8" x14ac:dyDescent="0.15">
      <c r="A456" t="s">
        <v>454</v>
      </c>
      <c r="C456" t="str">
        <f t="shared" si="15"/>
        <v/>
      </c>
      <c r="D456" t="str">
        <f t="shared" si="14"/>
        <v>á</v>
      </c>
      <c r="E456" t="str">
        <f t="shared" si="14"/>
        <v/>
      </c>
      <c r="F456" t="str">
        <f t="shared" si="14"/>
        <v/>
      </c>
      <c r="G456" t="str">
        <f t="shared" si="14"/>
        <v/>
      </c>
      <c r="H456" t="str">
        <f t="shared" si="14"/>
        <v/>
      </c>
    </row>
    <row r="457" spans="1:8" x14ac:dyDescent="0.15">
      <c r="A457" t="s">
        <v>455</v>
      </c>
      <c r="C457" t="str">
        <f t="shared" si="15"/>
        <v/>
      </c>
      <c r="D457" t="str">
        <f t="shared" si="14"/>
        <v>à</v>
      </c>
      <c r="E457" t="str">
        <f t="shared" si="14"/>
        <v/>
      </c>
      <c r="F457" t="str">
        <f t="shared" ref="D457:H508" si="16">IFERROR(IF(AND(CODE(MID($A457,F$1,1))&gt;500,CODE(MID($A457,F$1,1))&lt;44000),MID($A457,F$1,1),""),"")</f>
        <v/>
      </c>
      <c r="G457" t="str">
        <f t="shared" si="16"/>
        <v/>
      </c>
      <c r="H457" t="str">
        <f t="shared" si="16"/>
        <v/>
      </c>
    </row>
    <row r="458" spans="1:8" x14ac:dyDescent="0.15">
      <c r="A458" t="s">
        <v>456</v>
      </c>
      <c r="C458" t="str">
        <f t="shared" si="15"/>
        <v/>
      </c>
      <c r="D458" t="str">
        <f t="shared" si="16"/>
        <v>ǎ</v>
      </c>
      <c r="E458" t="str">
        <f t="shared" si="16"/>
        <v/>
      </c>
      <c r="F458" t="str">
        <f t="shared" si="16"/>
        <v/>
      </c>
      <c r="G458" t="str">
        <f t="shared" si="16"/>
        <v/>
      </c>
      <c r="H458" t="str">
        <f t="shared" si="16"/>
        <v/>
      </c>
    </row>
    <row r="459" spans="1:8" x14ac:dyDescent="0.15">
      <c r="A459" t="s">
        <v>457</v>
      </c>
      <c r="C459" t="str">
        <f t="shared" si="15"/>
        <v/>
      </c>
      <c r="D459" t="str">
        <f t="shared" si="16"/>
        <v>ā</v>
      </c>
      <c r="E459" t="str">
        <f t="shared" si="16"/>
        <v/>
      </c>
      <c r="F459" t="str">
        <f t="shared" si="16"/>
        <v/>
      </c>
      <c r="G459" t="str">
        <f t="shared" si="16"/>
        <v/>
      </c>
      <c r="H459" t="str">
        <f t="shared" si="16"/>
        <v/>
      </c>
    </row>
    <row r="460" spans="1:8" x14ac:dyDescent="0.15">
      <c r="A460" t="s">
        <v>458</v>
      </c>
      <c r="C460" t="str">
        <f t="shared" si="15"/>
        <v/>
      </c>
      <c r="D460" t="str">
        <f t="shared" si="16"/>
        <v>á</v>
      </c>
      <c r="E460" t="str">
        <f t="shared" si="16"/>
        <v/>
      </c>
      <c r="F460" t="str">
        <f t="shared" si="16"/>
        <v/>
      </c>
      <c r="G460" t="str">
        <f t="shared" si="16"/>
        <v/>
      </c>
      <c r="H460" t="str">
        <f t="shared" si="16"/>
        <v/>
      </c>
    </row>
    <row r="461" spans="1:8" x14ac:dyDescent="0.15">
      <c r="A461" t="s">
        <v>459</v>
      </c>
      <c r="C461" t="str">
        <f t="shared" si="15"/>
        <v/>
      </c>
      <c r="D461" t="str">
        <f t="shared" si="16"/>
        <v>ǎ</v>
      </c>
      <c r="E461" t="str">
        <f t="shared" si="16"/>
        <v/>
      </c>
      <c r="F461" t="str">
        <f t="shared" si="16"/>
        <v/>
      </c>
      <c r="G461" t="str">
        <f t="shared" si="16"/>
        <v/>
      </c>
      <c r="H461" t="str">
        <f t="shared" si="16"/>
        <v/>
      </c>
    </row>
    <row r="462" spans="1:8" x14ac:dyDescent="0.15">
      <c r="A462" t="s">
        <v>460</v>
      </c>
      <c r="C462" t="str">
        <f t="shared" si="15"/>
        <v/>
      </c>
      <c r="D462" t="str">
        <f t="shared" si="16"/>
        <v>ā</v>
      </c>
      <c r="E462" t="str">
        <f t="shared" si="16"/>
        <v/>
      </c>
      <c r="F462" t="str">
        <f t="shared" si="16"/>
        <v/>
      </c>
      <c r="G462" t="str">
        <f t="shared" si="16"/>
        <v/>
      </c>
      <c r="H462" t="str">
        <f t="shared" si="16"/>
        <v/>
      </c>
    </row>
    <row r="463" spans="1:8" x14ac:dyDescent="0.15">
      <c r="A463" t="s">
        <v>461</v>
      </c>
      <c r="C463" t="str">
        <f t="shared" si="15"/>
        <v/>
      </c>
      <c r="D463" t="str">
        <f t="shared" si="16"/>
        <v>á</v>
      </c>
      <c r="E463" t="str">
        <f t="shared" si="16"/>
        <v/>
      </c>
      <c r="F463" t="str">
        <f t="shared" si="16"/>
        <v/>
      </c>
      <c r="G463" t="str">
        <f t="shared" si="16"/>
        <v/>
      </c>
      <c r="H463" t="str">
        <f t="shared" si="16"/>
        <v/>
      </c>
    </row>
    <row r="464" spans="1:8" x14ac:dyDescent="0.15">
      <c r="A464" t="s">
        <v>462</v>
      </c>
      <c r="C464" t="str">
        <f t="shared" si="15"/>
        <v/>
      </c>
      <c r="D464" t="str">
        <f t="shared" si="16"/>
        <v>à</v>
      </c>
      <c r="E464" t="str">
        <f t="shared" si="16"/>
        <v/>
      </c>
      <c r="F464" t="str">
        <f t="shared" si="16"/>
        <v/>
      </c>
      <c r="G464" t="str">
        <f t="shared" si="16"/>
        <v/>
      </c>
      <c r="H464" t="str">
        <f t="shared" si="16"/>
        <v/>
      </c>
    </row>
    <row r="465" spans="1:8" x14ac:dyDescent="0.15">
      <c r="A465" t="s">
        <v>463</v>
      </c>
      <c r="C465" t="str">
        <f t="shared" si="15"/>
        <v/>
      </c>
      <c r="D465" t="str">
        <f t="shared" si="16"/>
        <v>ǎ</v>
      </c>
      <c r="E465" t="str">
        <f t="shared" si="16"/>
        <v/>
      </c>
      <c r="F465" t="str">
        <f t="shared" si="16"/>
        <v/>
      </c>
      <c r="G465" t="str">
        <f t="shared" si="16"/>
        <v/>
      </c>
      <c r="H465" t="str">
        <f t="shared" si="16"/>
        <v/>
      </c>
    </row>
    <row r="466" spans="1:8" x14ac:dyDescent="0.15">
      <c r="A466" t="s">
        <v>464</v>
      </c>
      <c r="C466" t="str">
        <f t="shared" si="15"/>
        <v/>
      </c>
      <c r="D466" t="str">
        <f t="shared" si="16"/>
        <v>ā</v>
      </c>
      <c r="E466" t="str">
        <f t="shared" si="16"/>
        <v/>
      </c>
      <c r="F466" t="str">
        <f t="shared" si="16"/>
        <v/>
      </c>
      <c r="G466" t="str">
        <f t="shared" si="16"/>
        <v/>
      </c>
      <c r="H466" t="str">
        <f t="shared" si="16"/>
        <v/>
      </c>
    </row>
    <row r="467" spans="1:8" x14ac:dyDescent="0.15">
      <c r="A467" t="s">
        <v>465</v>
      </c>
      <c r="C467" t="str">
        <f t="shared" si="15"/>
        <v/>
      </c>
      <c r="D467" t="str">
        <f t="shared" si="16"/>
        <v/>
      </c>
      <c r="E467" t="str">
        <f t="shared" si="16"/>
        <v/>
      </c>
      <c r="F467" t="str">
        <f t="shared" si="16"/>
        <v/>
      </c>
      <c r="G467" t="str">
        <f t="shared" si="16"/>
        <v/>
      </c>
      <c r="H467" t="str">
        <f t="shared" si="16"/>
        <v/>
      </c>
    </row>
    <row r="468" spans="1:8" x14ac:dyDescent="0.15">
      <c r="A468" t="s">
        <v>466</v>
      </c>
      <c r="C468" t="str">
        <f t="shared" si="15"/>
        <v/>
      </c>
      <c r="D468" t="str">
        <f t="shared" si="16"/>
        <v>é</v>
      </c>
      <c r="E468" t="str">
        <f t="shared" si="16"/>
        <v/>
      </c>
      <c r="F468" t="str">
        <f t="shared" si="16"/>
        <v/>
      </c>
      <c r="G468" t="str">
        <f t="shared" si="16"/>
        <v/>
      </c>
      <c r="H468" t="str">
        <f t="shared" si="16"/>
        <v/>
      </c>
    </row>
    <row r="469" spans="1:8" x14ac:dyDescent="0.15">
      <c r="A469" t="s">
        <v>467</v>
      </c>
      <c r="C469" t="str">
        <f t="shared" si="15"/>
        <v/>
      </c>
      <c r="D469" t="str">
        <f t="shared" si="16"/>
        <v>ě</v>
      </c>
      <c r="E469" t="str">
        <f t="shared" si="16"/>
        <v/>
      </c>
      <c r="F469" t="str">
        <f t="shared" si="16"/>
        <v/>
      </c>
      <c r="G469" t="str">
        <f t="shared" si="16"/>
        <v/>
      </c>
      <c r="H469" t="str">
        <f t="shared" si="16"/>
        <v/>
      </c>
    </row>
    <row r="470" spans="1:8" x14ac:dyDescent="0.15">
      <c r="A470" t="s">
        <v>468</v>
      </c>
      <c r="C470" t="str">
        <f t="shared" si="15"/>
        <v/>
      </c>
      <c r="D470" t="str">
        <f t="shared" si="16"/>
        <v/>
      </c>
      <c r="E470" t="str">
        <f t="shared" si="16"/>
        <v/>
      </c>
      <c r="F470" t="str">
        <f t="shared" si="16"/>
        <v/>
      </c>
      <c r="G470" t="str">
        <f t="shared" si="16"/>
        <v/>
      </c>
      <c r="H470" t="str">
        <f t="shared" si="16"/>
        <v/>
      </c>
    </row>
    <row r="471" spans="1:8" x14ac:dyDescent="0.15">
      <c r="A471" t="s">
        <v>469</v>
      </c>
      <c r="C471" t="str">
        <f t="shared" si="15"/>
        <v/>
      </c>
      <c r="D471" t="str">
        <f t="shared" si="16"/>
        <v>é</v>
      </c>
      <c r="E471" t="str">
        <f t="shared" si="16"/>
        <v/>
      </c>
      <c r="F471" t="str">
        <f t="shared" si="16"/>
        <v/>
      </c>
      <c r="G471" t="str">
        <f t="shared" si="16"/>
        <v/>
      </c>
      <c r="H471" t="str">
        <f t="shared" si="16"/>
        <v/>
      </c>
    </row>
    <row r="472" spans="1:8" x14ac:dyDescent="0.15">
      <c r="A472" t="s">
        <v>470</v>
      </c>
      <c r="C472" t="str">
        <f t="shared" si="15"/>
        <v/>
      </c>
      <c r="D472" t="str">
        <f t="shared" si="16"/>
        <v>è</v>
      </c>
      <c r="E472" t="str">
        <f t="shared" si="16"/>
        <v/>
      </c>
      <c r="F472" t="str">
        <f t="shared" si="16"/>
        <v/>
      </c>
      <c r="G472" t="str">
        <f t="shared" si="16"/>
        <v/>
      </c>
      <c r="H472" t="str">
        <f t="shared" si="16"/>
        <v/>
      </c>
    </row>
    <row r="473" spans="1:8" x14ac:dyDescent="0.15">
      <c r="A473" t="s">
        <v>471</v>
      </c>
      <c r="C473" t="str">
        <f t="shared" si="15"/>
        <v/>
      </c>
      <c r="D473" t="str">
        <f t="shared" si="16"/>
        <v>ē</v>
      </c>
      <c r="E473" t="str">
        <f t="shared" si="16"/>
        <v/>
      </c>
      <c r="F473" t="str">
        <f t="shared" si="16"/>
        <v/>
      </c>
      <c r="G473" t="str">
        <f t="shared" si="16"/>
        <v/>
      </c>
      <c r="H473" t="str">
        <f t="shared" si="16"/>
        <v/>
      </c>
    </row>
    <row r="474" spans="1:8" x14ac:dyDescent="0.15">
      <c r="A474" t="s">
        <v>472</v>
      </c>
      <c r="C474" t="str">
        <f t="shared" si="15"/>
        <v/>
      </c>
      <c r="D474" t="str">
        <f t="shared" si="16"/>
        <v>é</v>
      </c>
      <c r="E474" t="str">
        <f t="shared" si="16"/>
        <v/>
      </c>
      <c r="F474" t="str">
        <f t="shared" si="16"/>
        <v/>
      </c>
      <c r="G474" t="str">
        <f t="shared" si="16"/>
        <v/>
      </c>
      <c r="H474" t="str">
        <f t="shared" si="16"/>
        <v/>
      </c>
    </row>
    <row r="475" spans="1:8" x14ac:dyDescent="0.15">
      <c r="A475" t="s">
        <v>473</v>
      </c>
      <c r="C475" t="str">
        <f t="shared" si="15"/>
        <v/>
      </c>
      <c r="D475" t="str">
        <f t="shared" si="16"/>
        <v>è</v>
      </c>
      <c r="E475" t="str">
        <f t="shared" si="16"/>
        <v/>
      </c>
      <c r="F475" t="str">
        <f t="shared" si="16"/>
        <v/>
      </c>
      <c r="G475" t="str">
        <f t="shared" si="16"/>
        <v/>
      </c>
      <c r="H475" t="str">
        <f t="shared" si="16"/>
        <v/>
      </c>
    </row>
    <row r="476" spans="1:8" x14ac:dyDescent="0.15">
      <c r="A476" t="s">
        <v>474</v>
      </c>
      <c r="C476" t="str">
        <f t="shared" si="15"/>
        <v/>
      </c>
      <c r="D476" t="str">
        <f t="shared" si="16"/>
        <v>ě</v>
      </c>
      <c r="E476" t="str">
        <f t="shared" si="16"/>
        <v/>
      </c>
      <c r="F476" t="str">
        <f t="shared" si="16"/>
        <v/>
      </c>
      <c r="G476" t="str">
        <f t="shared" si="16"/>
        <v/>
      </c>
      <c r="H476" t="str">
        <f t="shared" si="16"/>
        <v/>
      </c>
    </row>
    <row r="477" spans="1:8" x14ac:dyDescent="0.15">
      <c r="A477" t="s">
        <v>475</v>
      </c>
      <c r="C477" t="str">
        <f t="shared" si="15"/>
        <v/>
      </c>
      <c r="D477" t="str">
        <f t="shared" si="16"/>
        <v>ē</v>
      </c>
      <c r="E477" t="str">
        <f t="shared" si="16"/>
        <v/>
      </c>
      <c r="F477" t="str">
        <f t="shared" si="16"/>
        <v/>
      </c>
      <c r="G477" t="str">
        <f t="shared" si="16"/>
        <v/>
      </c>
      <c r="H477" t="str">
        <f t="shared" si="16"/>
        <v/>
      </c>
    </row>
    <row r="478" spans="1:8" x14ac:dyDescent="0.15">
      <c r="A478" t="s">
        <v>476</v>
      </c>
      <c r="C478" t="str">
        <f t="shared" si="15"/>
        <v/>
      </c>
      <c r="D478" t="str">
        <f t="shared" si="16"/>
        <v>í</v>
      </c>
      <c r="E478" t="str">
        <f t="shared" si="16"/>
        <v/>
      </c>
      <c r="F478" t="str">
        <f t="shared" si="16"/>
        <v/>
      </c>
      <c r="G478" t="str">
        <f t="shared" si="16"/>
        <v/>
      </c>
      <c r="H478" t="str">
        <f t="shared" si="16"/>
        <v/>
      </c>
    </row>
    <row r="479" spans="1:8" x14ac:dyDescent="0.15">
      <c r="A479" t="s">
        <v>477</v>
      </c>
      <c r="C479" t="str">
        <f t="shared" si="15"/>
        <v/>
      </c>
      <c r="D479" t="str">
        <f t="shared" si="16"/>
        <v>ì</v>
      </c>
      <c r="E479" t="str">
        <f t="shared" si="16"/>
        <v/>
      </c>
      <c r="F479" t="str">
        <f t="shared" si="16"/>
        <v/>
      </c>
      <c r="G479" t="str">
        <f t="shared" si="16"/>
        <v/>
      </c>
      <c r="H479" t="str">
        <f t="shared" si="16"/>
        <v/>
      </c>
    </row>
    <row r="480" spans="1:8" x14ac:dyDescent="0.15">
      <c r="A480" t="s">
        <v>478</v>
      </c>
      <c r="C480" t="str">
        <f t="shared" si="15"/>
        <v/>
      </c>
      <c r="D480" t="str">
        <f t="shared" si="16"/>
        <v>ǐ</v>
      </c>
      <c r="E480" t="str">
        <f t="shared" si="16"/>
        <v/>
      </c>
      <c r="F480" t="str">
        <f t="shared" si="16"/>
        <v/>
      </c>
      <c r="G480" t="str">
        <f t="shared" si="16"/>
        <v/>
      </c>
      <c r="H480" t="str">
        <f t="shared" si="16"/>
        <v/>
      </c>
    </row>
    <row r="481" spans="1:8" x14ac:dyDescent="0.15">
      <c r="A481" t="s">
        <v>479</v>
      </c>
      <c r="C481" t="str">
        <f t="shared" si="15"/>
        <v/>
      </c>
      <c r="D481" t="str">
        <f t="shared" si="16"/>
        <v>ī</v>
      </c>
      <c r="E481" t="str">
        <f t="shared" si="16"/>
        <v/>
      </c>
      <c r="F481" t="str">
        <f t="shared" si="16"/>
        <v/>
      </c>
      <c r="G481" t="str">
        <f t="shared" si="16"/>
        <v/>
      </c>
      <c r="H481" t="str">
        <f t="shared" si="16"/>
        <v/>
      </c>
    </row>
    <row r="482" spans="1:8" x14ac:dyDescent="0.15">
      <c r="A482" t="s">
        <v>480</v>
      </c>
      <c r="C482" t="str">
        <f t="shared" si="15"/>
        <v/>
      </c>
      <c r="D482" t="str">
        <f t="shared" si="16"/>
        <v/>
      </c>
      <c r="E482" t="str">
        <f t="shared" si="16"/>
        <v>á</v>
      </c>
      <c r="F482" t="str">
        <f t="shared" si="16"/>
        <v/>
      </c>
      <c r="G482" t="str">
        <f t="shared" si="16"/>
        <v/>
      </c>
      <c r="H482" t="str">
        <f t="shared" si="16"/>
        <v/>
      </c>
    </row>
    <row r="483" spans="1:8" x14ac:dyDescent="0.15">
      <c r="A483" t="s">
        <v>481</v>
      </c>
      <c r="C483" t="str">
        <f t="shared" si="15"/>
        <v/>
      </c>
      <c r="D483" t="str">
        <f t="shared" si="16"/>
        <v/>
      </c>
      <c r="E483" t="str">
        <f t="shared" si="16"/>
        <v>à</v>
      </c>
      <c r="F483" t="str">
        <f t="shared" si="16"/>
        <v/>
      </c>
      <c r="G483" t="str">
        <f t="shared" si="16"/>
        <v/>
      </c>
      <c r="H483" t="str">
        <f t="shared" si="16"/>
        <v/>
      </c>
    </row>
    <row r="484" spans="1:8" x14ac:dyDescent="0.15">
      <c r="A484" t="s">
        <v>482</v>
      </c>
      <c r="C484" t="str">
        <f t="shared" si="15"/>
        <v/>
      </c>
      <c r="D484" t="str">
        <f t="shared" si="16"/>
        <v/>
      </c>
      <c r="E484" t="str">
        <f t="shared" si="16"/>
        <v>ǎ</v>
      </c>
      <c r="F484" t="str">
        <f t="shared" si="16"/>
        <v/>
      </c>
      <c r="G484" t="str">
        <f t="shared" si="16"/>
        <v/>
      </c>
      <c r="H484" t="str">
        <f t="shared" si="16"/>
        <v/>
      </c>
    </row>
    <row r="485" spans="1:8" x14ac:dyDescent="0.15">
      <c r="A485" t="s">
        <v>483</v>
      </c>
      <c r="C485" t="str">
        <f t="shared" ref="C485:C548" si="17">IFERROR(IF(AND(CODE(MID($A485,C$1,1))&gt;500,CODE(MID($A485,C$1,1))&lt;44000),MID($A485,C$1,1),""),"")</f>
        <v/>
      </c>
      <c r="D485" t="str">
        <f t="shared" si="16"/>
        <v/>
      </c>
      <c r="E485" t="str">
        <f t="shared" si="16"/>
        <v>ù</v>
      </c>
      <c r="F485" t="str">
        <f t="shared" si="16"/>
        <v/>
      </c>
      <c r="G485" t="str">
        <f t="shared" si="16"/>
        <v/>
      </c>
      <c r="H485" t="str">
        <f t="shared" si="16"/>
        <v/>
      </c>
    </row>
    <row r="486" spans="1:8" x14ac:dyDescent="0.15">
      <c r="A486" t="s">
        <v>484</v>
      </c>
      <c r="C486" t="str">
        <f t="shared" si="17"/>
        <v/>
      </c>
      <c r="D486" t="str">
        <f t="shared" si="16"/>
        <v>ó</v>
      </c>
      <c r="E486" t="str">
        <f t="shared" si="16"/>
        <v/>
      </c>
      <c r="F486" t="str">
        <f t="shared" si="16"/>
        <v/>
      </c>
      <c r="G486" t="str">
        <f t="shared" si="16"/>
        <v/>
      </c>
      <c r="H486" t="str">
        <f t="shared" si="16"/>
        <v/>
      </c>
    </row>
    <row r="487" spans="1:8" x14ac:dyDescent="0.15">
      <c r="A487" t="s">
        <v>485</v>
      </c>
      <c r="C487" t="str">
        <f t="shared" si="17"/>
        <v/>
      </c>
      <c r="D487" t="str">
        <f t="shared" si="16"/>
        <v>ò</v>
      </c>
      <c r="E487" t="str">
        <f t="shared" si="16"/>
        <v/>
      </c>
      <c r="F487" t="str">
        <f t="shared" si="16"/>
        <v/>
      </c>
      <c r="G487" t="str">
        <f t="shared" si="16"/>
        <v/>
      </c>
      <c r="H487" t="str">
        <f t="shared" si="16"/>
        <v/>
      </c>
    </row>
    <row r="488" spans="1:8" x14ac:dyDescent="0.15">
      <c r="A488" t="s">
        <v>486</v>
      </c>
      <c r="C488" t="str">
        <f t="shared" si="17"/>
        <v/>
      </c>
      <c r="D488" t="str">
        <f t="shared" si="16"/>
        <v>ō</v>
      </c>
      <c r="E488" t="str">
        <f t="shared" si="16"/>
        <v/>
      </c>
      <c r="F488" t="str">
        <f t="shared" si="16"/>
        <v/>
      </c>
      <c r="G488" t="str">
        <f t="shared" si="16"/>
        <v/>
      </c>
      <c r="H488" t="str">
        <f t="shared" si="16"/>
        <v/>
      </c>
    </row>
    <row r="489" spans="1:8" x14ac:dyDescent="0.15">
      <c r="A489" t="s">
        <v>487</v>
      </c>
      <c r="C489" t="str">
        <f t="shared" si="17"/>
        <v/>
      </c>
      <c r="D489" t="str">
        <f t="shared" si="16"/>
        <v>ó</v>
      </c>
      <c r="E489" t="str">
        <f t="shared" si="16"/>
        <v/>
      </c>
      <c r="F489" t="str">
        <f t="shared" si="16"/>
        <v/>
      </c>
      <c r="G489" t="str">
        <f t="shared" si="16"/>
        <v/>
      </c>
      <c r="H489" t="str">
        <f t="shared" si="16"/>
        <v/>
      </c>
    </row>
    <row r="490" spans="1:8" x14ac:dyDescent="0.15">
      <c r="A490" t="s">
        <v>488</v>
      </c>
      <c r="C490" t="str">
        <f t="shared" si="17"/>
        <v/>
      </c>
      <c r="D490" t="str">
        <f t="shared" si="16"/>
        <v>ǒ</v>
      </c>
      <c r="E490" t="str">
        <f t="shared" si="16"/>
        <v/>
      </c>
      <c r="F490" t="str">
        <f t="shared" si="16"/>
        <v/>
      </c>
      <c r="G490" t="str">
        <f t="shared" si="16"/>
        <v/>
      </c>
      <c r="H490" t="str">
        <f t="shared" si="16"/>
        <v/>
      </c>
    </row>
    <row r="491" spans="1:8" x14ac:dyDescent="0.15">
      <c r="A491" t="s">
        <v>489</v>
      </c>
      <c r="C491" t="str">
        <f t="shared" si="17"/>
        <v/>
      </c>
      <c r="D491" t="str">
        <f t="shared" si="16"/>
        <v>ō</v>
      </c>
      <c r="E491" t="str">
        <f t="shared" si="16"/>
        <v/>
      </c>
      <c r="F491" t="str">
        <f t="shared" si="16"/>
        <v/>
      </c>
      <c r="G491" t="str">
        <f t="shared" si="16"/>
        <v/>
      </c>
      <c r="H491" t="str">
        <f t="shared" si="16"/>
        <v/>
      </c>
    </row>
    <row r="492" spans="1:8" x14ac:dyDescent="0.15">
      <c r="A492" t="s">
        <v>490</v>
      </c>
      <c r="C492" t="str">
        <f t="shared" si="17"/>
        <v/>
      </c>
      <c r="D492" t="str">
        <f t="shared" si="16"/>
        <v>ú</v>
      </c>
      <c r="E492" t="str">
        <f t="shared" si="16"/>
        <v/>
      </c>
      <c r="F492" t="str">
        <f t="shared" si="16"/>
        <v/>
      </c>
      <c r="G492" t="str">
        <f t="shared" si="16"/>
        <v/>
      </c>
      <c r="H492" t="str">
        <f t="shared" si="16"/>
        <v/>
      </c>
    </row>
    <row r="493" spans="1:8" x14ac:dyDescent="0.15">
      <c r="A493" t="s">
        <v>491</v>
      </c>
      <c r="C493" t="str">
        <f t="shared" si="17"/>
        <v/>
      </c>
      <c r="D493" t="str">
        <f t="shared" si="16"/>
        <v>ù</v>
      </c>
      <c r="E493" t="str">
        <f t="shared" si="16"/>
        <v/>
      </c>
      <c r="F493" t="str">
        <f t="shared" si="16"/>
        <v/>
      </c>
      <c r="G493" t="str">
        <f t="shared" si="16"/>
        <v/>
      </c>
      <c r="H493" t="str">
        <f t="shared" si="16"/>
        <v/>
      </c>
    </row>
    <row r="494" spans="1:8" x14ac:dyDescent="0.15">
      <c r="A494" t="s">
        <v>492</v>
      </c>
      <c r="C494" t="str">
        <f t="shared" si="17"/>
        <v/>
      </c>
      <c r="D494" t="str">
        <f t="shared" si="16"/>
        <v>ǔ</v>
      </c>
      <c r="E494" t="str">
        <f t="shared" si="16"/>
        <v/>
      </c>
      <c r="F494" t="str">
        <f t="shared" si="16"/>
        <v/>
      </c>
      <c r="G494" t="str">
        <f t="shared" si="16"/>
        <v/>
      </c>
      <c r="H494" t="str">
        <f t="shared" si="16"/>
        <v/>
      </c>
    </row>
    <row r="495" spans="1:8" x14ac:dyDescent="0.15">
      <c r="A495" t="s">
        <v>493</v>
      </c>
      <c r="C495" t="str">
        <f t="shared" si="17"/>
        <v/>
      </c>
      <c r="D495" t="str">
        <f t="shared" si="16"/>
        <v/>
      </c>
      <c r="E495" t="str">
        <f t="shared" si="16"/>
        <v/>
      </c>
      <c r="F495" t="str">
        <f t="shared" si="16"/>
        <v/>
      </c>
      <c r="G495" t="str">
        <f t="shared" si="16"/>
        <v/>
      </c>
      <c r="H495" t="str">
        <f t="shared" si="16"/>
        <v/>
      </c>
    </row>
    <row r="496" spans="1:8" x14ac:dyDescent="0.15">
      <c r="A496" t="s">
        <v>494</v>
      </c>
      <c r="C496" t="str">
        <f t="shared" si="17"/>
        <v/>
      </c>
      <c r="D496" t="str">
        <f t="shared" si="16"/>
        <v>á</v>
      </c>
      <c r="E496" t="str">
        <f t="shared" si="16"/>
        <v/>
      </c>
      <c r="F496" t="str">
        <f t="shared" si="16"/>
        <v/>
      </c>
      <c r="G496" t="str">
        <f t="shared" si="16"/>
        <v/>
      </c>
      <c r="H496" t="str">
        <f t="shared" si="16"/>
        <v/>
      </c>
    </row>
    <row r="497" spans="1:8" x14ac:dyDescent="0.15">
      <c r="A497" t="s">
        <v>495</v>
      </c>
      <c r="C497" t="str">
        <f t="shared" si="17"/>
        <v/>
      </c>
      <c r="D497" t="str">
        <f t="shared" si="16"/>
        <v>à</v>
      </c>
      <c r="E497" t="str">
        <f t="shared" si="16"/>
        <v/>
      </c>
      <c r="F497" t="str">
        <f t="shared" si="16"/>
        <v/>
      </c>
      <c r="G497" t="str">
        <f t="shared" si="16"/>
        <v/>
      </c>
      <c r="H497" t="str">
        <f t="shared" si="16"/>
        <v/>
      </c>
    </row>
    <row r="498" spans="1:8" x14ac:dyDescent="0.15">
      <c r="A498" t="s">
        <v>496</v>
      </c>
      <c r="C498" t="str">
        <f t="shared" si="17"/>
        <v/>
      </c>
      <c r="D498" t="str">
        <f t="shared" si="16"/>
        <v>ǎ</v>
      </c>
      <c r="E498" t="str">
        <f t="shared" si="16"/>
        <v/>
      </c>
      <c r="F498" t="str">
        <f t="shared" si="16"/>
        <v/>
      </c>
      <c r="G498" t="str">
        <f t="shared" si="16"/>
        <v/>
      </c>
      <c r="H498" t="str">
        <f t="shared" si="16"/>
        <v/>
      </c>
    </row>
    <row r="499" spans="1:8" x14ac:dyDescent="0.15">
      <c r="A499" t="s">
        <v>497</v>
      </c>
      <c r="C499" t="str">
        <f t="shared" si="17"/>
        <v/>
      </c>
      <c r="D499" t="str">
        <f t="shared" si="16"/>
        <v>ā</v>
      </c>
      <c r="E499" t="str">
        <f t="shared" si="16"/>
        <v/>
      </c>
      <c r="F499" t="str">
        <f t="shared" si="16"/>
        <v/>
      </c>
      <c r="G499" t="str">
        <f t="shared" si="16"/>
        <v/>
      </c>
      <c r="H499" t="str">
        <f t="shared" si="16"/>
        <v/>
      </c>
    </row>
    <row r="500" spans="1:8" x14ac:dyDescent="0.15">
      <c r="A500" t="s">
        <v>498</v>
      </c>
      <c r="C500" t="str">
        <f t="shared" si="17"/>
        <v/>
      </c>
      <c r="D500" t="str">
        <f t="shared" si="16"/>
        <v>à</v>
      </c>
      <c r="E500" t="str">
        <f t="shared" si="16"/>
        <v/>
      </c>
      <c r="F500" t="str">
        <f t="shared" si="16"/>
        <v/>
      </c>
      <c r="G500" t="str">
        <f t="shared" si="16"/>
        <v/>
      </c>
      <c r="H500" t="str">
        <f t="shared" si="16"/>
        <v/>
      </c>
    </row>
    <row r="501" spans="1:8" x14ac:dyDescent="0.15">
      <c r="A501" t="s">
        <v>499</v>
      </c>
      <c r="C501" t="str">
        <f t="shared" si="17"/>
        <v/>
      </c>
      <c r="D501" t="str">
        <f t="shared" si="16"/>
        <v>ǎ</v>
      </c>
      <c r="E501" t="str">
        <f t="shared" si="16"/>
        <v/>
      </c>
      <c r="F501" t="str">
        <f t="shared" si="16"/>
        <v/>
      </c>
      <c r="G501" t="str">
        <f t="shared" si="16"/>
        <v/>
      </c>
      <c r="H501" t="str">
        <f t="shared" si="16"/>
        <v/>
      </c>
    </row>
    <row r="502" spans="1:8" x14ac:dyDescent="0.15">
      <c r="A502" t="s">
        <v>500</v>
      </c>
      <c r="C502" t="str">
        <f t="shared" si="17"/>
        <v/>
      </c>
      <c r="D502" t="str">
        <f t="shared" si="16"/>
        <v>á</v>
      </c>
      <c r="E502" t="str">
        <f t="shared" si="16"/>
        <v/>
      </c>
      <c r="F502" t="str">
        <f t="shared" si="16"/>
        <v/>
      </c>
      <c r="G502" t="str">
        <f t="shared" si="16"/>
        <v/>
      </c>
      <c r="H502" t="str">
        <f t="shared" si="16"/>
        <v/>
      </c>
    </row>
    <row r="503" spans="1:8" x14ac:dyDescent="0.15">
      <c r="A503" t="s">
        <v>501</v>
      </c>
      <c r="C503" t="str">
        <f t="shared" si="17"/>
        <v/>
      </c>
      <c r="D503" t="str">
        <f t="shared" si="16"/>
        <v>à</v>
      </c>
      <c r="E503" t="str">
        <f t="shared" si="16"/>
        <v/>
      </c>
      <c r="F503" t="str">
        <f t="shared" si="16"/>
        <v/>
      </c>
      <c r="G503" t="str">
        <f t="shared" si="16"/>
        <v/>
      </c>
      <c r="H503" t="str">
        <f t="shared" si="16"/>
        <v/>
      </c>
    </row>
    <row r="504" spans="1:8" x14ac:dyDescent="0.15">
      <c r="A504" t="s">
        <v>502</v>
      </c>
      <c r="C504" t="str">
        <f t="shared" si="17"/>
        <v/>
      </c>
      <c r="D504" t="str">
        <f t="shared" si="16"/>
        <v>ǎ</v>
      </c>
      <c r="E504" t="str">
        <f t="shared" si="16"/>
        <v/>
      </c>
      <c r="F504" t="str">
        <f t="shared" si="16"/>
        <v/>
      </c>
      <c r="G504" t="str">
        <f t="shared" si="16"/>
        <v/>
      </c>
      <c r="H504" t="str">
        <f t="shared" si="16"/>
        <v/>
      </c>
    </row>
    <row r="505" spans="1:8" x14ac:dyDescent="0.15">
      <c r="A505" t="s">
        <v>503</v>
      </c>
      <c r="C505" t="str">
        <f t="shared" si="17"/>
        <v/>
      </c>
      <c r="D505" t="str">
        <f t="shared" si="16"/>
        <v>ā</v>
      </c>
      <c r="E505" t="str">
        <f t="shared" si="16"/>
        <v/>
      </c>
      <c r="F505" t="str">
        <f t="shared" si="16"/>
        <v/>
      </c>
      <c r="G505" t="str">
        <f t="shared" si="16"/>
        <v/>
      </c>
      <c r="H505" t="str">
        <f t="shared" si="16"/>
        <v/>
      </c>
    </row>
    <row r="506" spans="1:8" x14ac:dyDescent="0.15">
      <c r="A506" t="s">
        <v>504</v>
      </c>
      <c r="C506" t="str">
        <f t="shared" si="17"/>
        <v/>
      </c>
      <c r="D506" t="str">
        <f t="shared" si="16"/>
        <v/>
      </c>
      <c r="E506" t="str">
        <f t="shared" si="16"/>
        <v/>
      </c>
      <c r="F506" t="str">
        <f t="shared" si="16"/>
        <v/>
      </c>
      <c r="G506" t="str">
        <f t="shared" si="16"/>
        <v/>
      </c>
      <c r="H506" t="str">
        <f t="shared" si="16"/>
        <v/>
      </c>
    </row>
    <row r="507" spans="1:8" x14ac:dyDescent="0.15">
      <c r="A507" t="s">
        <v>505</v>
      </c>
      <c r="C507" t="str">
        <f t="shared" si="17"/>
        <v/>
      </c>
      <c r="D507" t="str">
        <f t="shared" si="16"/>
        <v>á</v>
      </c>
      <c r="E507" t="str">
        <f t="shared" si="16"/>
        <v/>
      </c>
      <c r="F507" t="str">
        <f t="shared" si="16"/>
        <v/>
      </c>
      <c r="G507" t="str">
        <f t="shared" si="16"/>
        <v/>
      </c>
      <c r="H507" t="str">
        <f t="shared" si="16"/>
        <v/>
      </c>
    </row>
    <row r="508" spans="1:8" x14ac:dyDescent="0.15">
      <c r="A508" t="s">
        <v>506</v>
      </c>
      <c r="C508" t="str">
        <f t="shared" si="17"/>
        <v/>
      </c>
      <c r="D508" t="str">
        <f t="shared" si="16"/>
        <v>ǎ</v>
      </c>
      <c r="E508" t="str">
        <f t="shared" si="16"/>
        <v/>
      </c>
      <c r="F508" t="str">
        <f t="shared" ref="D508:H559" si="18">IFERROR(IF(AND(CODE(MID($A508,F$1,1))&gt;500,CODE(MID($A508,F$1,1))&lt;44000),MID($A508,F$1,1),""),"")</f>
        <v/>
      </c>
      <c r="G508" t="str">
        <f t="shared" si="18"/>
        <v/>
      </c>
      <c r="H508" t="str">
        <f t="shared" si="18"/>
        <v/>
      </c>
    </row>
    <row r="509" spans="1:8" x14ac:dyDescent="0.15">
      <c r="A509" t="s">
        <v>507</v>
      </c>
      <c r="C509" t="str">
        <f t="shared" si="17"/>
        <v/>
      </c>
      <c r="D509" t="str">
        <f t="shared" si="18"/>
        <v>ā</v>
      </c>
      <c r="E509" t="str">
        <f t="shared" si="18"/>
        <v/>
      </c>
      <c r="F509" t="str">
        <f t="shared" si="18"/>
        <v/>
      </c>
      <c r="G509" t="str">
        <f t="shared" si="18"/>
        <v/>
      </c>
      <c r="H509" t="str">
        <f t="shared" si="18"/>
        <v/>
      </c>
    </row>
    <row r="510" spans="1:8" x14ac:dyDescent="0.15">
      <c r="A510" t="s">
        <v>508</v>
      </c>
      <c r="C510" t="str">
        <f t="shared" si="17"/>
        <v/>
      </c>
      <c r="D510" t="str">
        <f t="shared" si="18"/>
        <v>á</v>
      </c>
      <c r="E510" t="str">
        <f t="shared" si="18"/>
        <v/>
      </c>
      <c r="F510" t="str">
        <f t="shared" si="18"/>
        <v/>
      </c>
      <c r="G510" t="str">
        <f t="shared" si="18"/>
        <v/>
      </c>
      <c r="H510" t="str">
        <f t="shared" si="18"/>
        <v/>
      </c>
    </row>
    <row r="511" spans="1:8" x14ac:dyDescent="0.15">
      <c r="A511" t="s">
        <v>509</v>
      </c>
      <c r="C511" t="str">
        <f t="shared" si="17"/>
        <v/>
      </c>
      <c r="D511" t="str">
        <f t="shared" si="18"/>
        <v>à</v>
      </c>
      <c r="E511" t="str">
        <f t="shared" si="18"/>
        <v/>
      </c>
      <c r="F511" t="str">
        <f t="shared" si="18"/>
        <v/>
      </c>
      <c r="G511" t="str">
        <f t="shared" si="18"/>
        <v/>
      </c>
      <c r="H511" t="str">
        <f t="shared" si="18"/>
        <v/>
      </c>
    </row>
    <row r="512" spans="1:8" x14ac:dyDescent="0.15">
      <c r="A512" t="s">
        <v>510</v>
      </c>
      <c r="C512" t="str">
        <f t="shared" si="17"/>
        <v/>
      </c>
      <c r="D512" t="str">
        <f t="shared" si="18"/>
        <v>ǎ</v>
      </c>
      <c r="E512" t="str">
        <f t="shared" si="18"/>
        <v/>
      </c>
      <c r="F512" t="str">
        <f t="shared" si="18"/>
        <v/>
      </c>
      <c r="G512" t="str">
        <f t="shared" si="18"/>
        <v/>
      </c>
      <c r="H512" t="str">
        <f t="shared" si="18"/>
        <v/>
      </c>
    </row>
    <row r="513" spans="1:8" x14ac:dyDescent="0.15">
      <c r="A513" t="s">
        <v>511</v>
      </c>
      <c r="C513" t="str">
        <f t="shared" si="17"/>
        <v/>
      </c>
      <c r="D513" t="str">
        <f t="shared" si="18"/>
        <v>ā</v>
      </c>
      <c r="E513" t="str">
        <f t="shared" si="18"/>
        <v/>
      </c>
      <c r="F513" t="str">
        <f t="shared" si="18"/>
        <v/>
      </c>
      <c r="G513" t="str">
        <f t="shared" si="18"/>
        <v/>
      </c>
      <c r="H513" t="str">
        <f t="shared" si="18"/>
        <v/>
      </c>
    </row>
    <row r="514" spans="1:8" x14ac:dyDescent="0.15">
      <c r="A514" t="s">
        <v>512</v>
      </c>
      <c r="C514" t="str">
        <f t="shared" si="17"/>
        <v/>
      </c>
      <c r="D514" t="str">
        <f t="shared" si="18"/>
        <v/>
      </c>
      <c r="E514" t="str">
        <f t="shared" si="18"/>
        <v/>
      </c>
      <c r="F514" t="str">
        <f t="shared" si="18"/>
        <v/>
      </c>
      <c r="G514" t="str">
        <f t="shared" si="18"/>
        <v/>
      </c>
      <c r="H514" t="str">
        <f t="shared" si="18"/>
        <v/>
      </c>
    </row>
    <row r="515" spans="1:8" x14ac:dyDescent="0.15">
      <c r="A515" t="s">
        <v>513</v>
      </c>
      <c r="C515" t="str">
        <f t="shared" si="17"/>
        <v/>
      </c>
      <c r="D515" t="str">
        <f t="shared" si="18"/>
        <v>é</v>
      </c>
      <c r="E515" t="str">
        <f t="shared" si="18"/>
        <v/>
      </c>
      <c r="F515" t="str">
        <f t="shared" si="18"/>
        <v/>
      </c>
      <c r="G515" t="str">
        <f t="shared" si="18"/>
        <v/>
      </c>
      <c r="H515" t="str">
        <f t="shared" si="18"/>
        <v/>
      </c>
    </row>
    <row r="516" spans="1:8" x14ac:dyDescent="0.15">
      <c r="A516" t="s">
        <v>514</v>
      </c>
      <c r="C516" t="str">
        <f t="shared" si="17"/>
        <v/>
      </c>
      <c r="D516" t="str">
        <f t="shared" si="18"/>
        <v>è</v>
      </c>
      <c r="E516" t="str">
        <f t="shared" si="18"/>
        <v/>
      </c>
      <c r="F516" t="str">
        <f t="shared" si="18"/>
        <v/>
      </c>
      <c r="G516" t="str">
        <f t="shared" si="18"/>
        <v/>
      </c>
      <c r="H516" t="str">
        <f t="shared" si="18"/>
        <v/>
      </c>
    </row>
    <row r="517" spans="1:8" x14ac:dyDescent="0.15">
      <c r="A517" t="s">
        <v>515</v>
      </c>
      <c r="C517" t="str">
        <f t="shared" si="17"/>
        <v/>
      </c>
      <c r="D517" t="str">
        <f t="shared" si="18"/>
        <v/>
      </c>
      <c r="E517" t="str">
        <f t="shared" si="18"/>
        <v>á</v>
      </c>
      <c r="F517" t="str">
        <f t="shared" si="18"/>
        <v/>
      </c>
      <c r="G517" t="str">
        <f t="shared" si="18"/>
        <v/>
      </c>
      <c r="H517" t="str">
        <f t="shared" si="18"/>
        <v/>
      </c>
    </row>
    <row r="518" spans="1:8" x14ac:dyDescent="0.15">
      <c r="A518" t="s">
        <v>516</v>
      </c>
      <c r="C518" t="str">
        <f t="shared" si="17"/>
        <v/>
      </c>
      <c r="D518" t="str">
        <f t="shared" si="18"/>
        <v/>
      </c>
      <c r="E518" t="str">
        <f t="shared" si="18"/>
        <v>à</v>
      </c>
      <c r="F518" t="str">
        <f t="shared" si="18"/>
        <v/>
      </c>
      <c r="G518" t="str">
        <f t="shared" si="18"/>
        <v/>
      </c>
      <c r="H518" t="str">
        <f t="shared" si="18"/>
        <v/>
      </c>
    </row>
    <row r="519" spans="1:8" x14ac:dyDescent="0.15">
      <c r="A519" t="s">
        <v>517</v>
      </c>
      <c r="C519" t="str">
        <f t="shared" si="17"/>
        <v/>
      </c>
      <c r="D519" t="str">
        <f t="shared" si="18"/>
        <v/>
      </c>
      <c r="E519" t="str">
        <f t="shared" si="18"/>
        <v>ǎ</v>
      </c>
      <c r="F519" t="str">
        <f t="shared" si="18"/>
        <v/>
      </c>
      <c r="G519" t="str">
        <f t="shared" si="18"/>
        <v/>
      </c>
      <c r="H519" t="str">
        <f t="shared" si="18"/>
        <v/>
      </c>
    </row>
    <row r="520" spans="1:8" x14ac:dyDescent="0.15">
      <c r="A520" t="s">
        <v>518</v>
      </c>
      <c r="C520" t="str">
        <f t="shared" si="17"/>
        <v/>
      </c>
      <c r="D520" t="str">
        <f t="shared" si="18"/>
        <v/>
      </c>
      <c r="E520" t="str">
        <f t="shared" si="18"/>
        <v>ā</v>
      </c>
      <c r="F520" t="str">
        <f t="shared" si="18"/>
        <v/>
      </c>
      <c r="G520" t="str">
        <f t="shared" si="18"/>
        <v/>
      </c>
      <c r="H520" t="str">
        <f t="shared" si="18"/>
        <v/>
      </c>
    </row>
    <row r="521" spans="1:8" x14ac:dyDescent="0.15">
      <c r="A521" t="s">
        <v>519</v>
      </c>
      <c r="C521" t="str">
        <f t="shared" si="17"/>
        <v/>
      </c>
      <c r="D521" t="str">
        <f t="shared" si="18"/>
        <v/>
      </c>
      <c r="E521" t="str">
        <f t="shared" si="18"/>
        <v>á</v>
      </c>
      <c r="F521" t="str">
        <f t="shared" si="18"/>
        <v/>
      </c>
      <c r="G521" t="str">
        <f t="shared" si="18"/>
        <v/>
      </c>
      <c r="H521" t="str">
        <f t="shared" si="18"/>
        <v/>
      </c>
    </row>
    <row r="522" spans="1:8" x14ac:dyDescent="0.15">
      <c r="A522" t="s">
        <v>520</v>
      </c>
      <c r="C522" t="str">
        <f t="shared" si="17"/>
        <v/>
      </c>
      <c r="D522" t="str">
        <f t="shared" si="18"/>
        <v/>
      </c>
      <c r="E522" t="str">
        <f t="shared" si="18"/>
        <v>à</v>
      </c>
      <c r="F522" t="str">
        <f t="shared" si="18"/>
        <v/>
      </c>
      <c r="G522" t="str">
        <f t="shared" si="18"/>
        <v/>
      </c>
      <c r="H522" t="str">
        <f t="shared" si="18"/>
        <v/>
      </c>
    </row>
    <row r="523" spans="1:8" x14ac:dyDescent="0.15">
      <c r="A523" t="s">
        <v>521</v>
      </c>
      <c r="C523" t="str">
        <f t="shared" si="17"/>
        <v/>
      </c>
      <c r="D523" t="str">
        <f t="shared" si="18"/>
        <v/>
      </c>
      <c r="E523" t="str">
        <f t="shared" si="18"/>
        <v>à</v>
      </c>
      <c r="F523" t="str">
        <f t="shared" si="18"/>
        <v/>
      </c>
      <c r="G523" t="str">
        <f t="shared" si="18"/>
        <v/>
      </c>
      <c r="H523" t="str">
        <f t="shared" si="18"/>
        <v/>
      </c>
    </row>
    <row r="524" spans="1:8" x14ac:dyDescent="0.15">
      <c r="A524" t="s">
        <v>522</v>
      </c>
      <c r="C524" t="str">
        <f t="shared" si="17"/>
        <v/>
      </c>
      <c r="D524" t="str">
        <f t="shared" si="18"/>
        <v/>
      </c>
      <c r="E524" t="str">
        <f t="shared" si="18"/>
        <v>ǎ</v>
      </c>
      <c r="F524" t="str">
        <f t="shared" si="18"/>
        <v/>
      </c>
      <c r="G524" t="str">
        <f t="shared" si="18"/>
        <v/>
      </c>
      <c r="H524" t="str">
        <f t="shared" si="18"/>
        <v/>
      </c>
    </row>
    <row r="525" spans="1:8" x14ac:dyDescent="0.15">
      <c r="A525" t="s">
        <v>523</v>
      </c>
      <c r="C525" t="str">
        <f t="shared" si="17"/>
        <v/>
      </c>
      <c r="D525" t="str">
        <f t="shared" si="18"/>
        <v/>
      </c>
      <c r="E525" t="str">
        <f t="shared" si="18"/>
        <v>è</v>
      </c>
      <c r="F525" t="str">
        <f t="shared" si="18"/>
        <v/>
      </c>
      <c r="G525" t="str">
        <f t="shared" si="18"/>
        <v/>
      </c>
      <c r="H525" t="str">
        <f t="shared" si="18"/>
        <v/>
      </c>
    </row>
    <row r="526" spans="1:8" x14ac:dyDescent="0.15">
      <c r="A526" t="s">
        <v>524</v>
      </c>
      <c r="C526" t="str">
        <f t="shared" si="17"/>
        <v/>
      </c>
      <c r="D526" t="str">
        <f t="shared" si="18"/>
        <v>í</v>
      </c>
      <c r="E526" t="str">
        <f t="shared" si="18"/>
        <v/>
      </c>
      <c r="F526" t="str">
        <f t="shared" si="18"/>
        <v/>
      </c>
      <c r="G526" t="str">
        <f t="shared" si="18"/>
        <v/>
      </c>
      <c r="H526" t="str">
        <f t="shared" si="18"/>
        <v/>
      </c>
    </row>
    <row r="527" spans="1:8" x14ac:dyDescent="0.15">
      <c r="A527" t="s">
        <v>525</v>
      </c>
      <c r="C527" t="str">
        <f t="shared" si="17"/>
        <v/>
      </c>
      <c r="D527" t="str">
        <f t="shared" si="18"/>
        <v>í</v>
      </c>
      <c r="E527" t="str">
        <f t="shared" si="18"/>
        <v/>
      </c>
      <c r="F527" t="str">
        <f t="shared" si="18"/>
        <v/>
      </c>
      <c r="G527" t="str">
        <f t="shared" si="18"/>
        <v/>
      </c>
      <c r="H527" t="str">
        <f t="shared" si="18"/>
        <v/>
      </c>
    </row>
    <row r="528" spans="1:8" x14ac:dyDescent="0.15">
      <c r="A528" t="s">
        <v>526</v>
      </c>
      <c r="C528" t="str">
        <f t="shared" si="17"/>
        <v/>
      </c>
      <c r="D528" t="str">
        <f t="shared" si="18"/>
        <v>ì</v>
      </c>
      <c r="E528" t="str">
        <f t="shared" si="18"/>
        <v/>
      </c>
      <c r="F528" t="str">
        <f t="shared" si="18"/>
        <v/>
      </c>
      <c r="G528" t="str">
        <f t="shared" si="18"/>
        <v/>
      </c>
      <c r="H528" t="str">
        <f t="shared" si="18"/>
        <v/>
      </c>
    </row>
    <row r="529" spans="1:8" x14ac:dyDescent="0.15">
      <c r="A529" t="s">
        <v>527</v>
      </c>
      <c r="C529" t="str">
        <f t="shared" si="17"/>
        <v/>
      </c>
      <c r="D529" t="str">
        <f t="shared" si="18"/>
        <v>ǐ</v>
      </c>
      <c r="E529" t="str">
        <f t="shared" si="18"/>
        <v/>
      </c>
      <c r="F529" t="str">
        <f t="shared" si="18"/>
        <v/>
      </c>
      <c r="G529" t="str">
        <f t="shared" si="18"/>
        <v/>
      </c>
      <c r="H529" t="str">
        <f t="shared" si="18"/>
        <v/>
      </c>
    </row>
    <row r="530" spans="1:8" x14ac:dyDescent="0.15">
      <c r="A530" t="s">
        <v>528</v>
      </c>
      <c r="C530" t="str">
        <f t="shared" si="17"/>
        <v/>
      </c>
      <c r="D530" t="str">
        <f t="shared" si="18"/>
        <v/>
      </c>
      <c r="E530" t="str">
        <f t="shared" si="18"/>
        <v>ú</v>
      </c>
      <c r="F530" t="str">
        <f t="shared" si="18"/>
        <v/>
      </c>
      <c r="G530" t="str">
        <f t="shared" si="18"/>
        <v/>
      </c>
      <c r="H530" t="str">
        <f t="shared" si="18"/>
        <v/>
      </c>
    </row>
    <row r="531" spans="1:8" x14ac:dyDescent="0.15">
      <c r="A531" t="s">
        <v>529</v>
      </c>
      <c r="C531" t="str">
        <f t="shared" si="17"/>
        <v/>
      </c>
      <c r="D531" t="str">
        <f t="shared" si="18"/>
        <v/>
      </c>
      <c r="E531" t="str">
        <f t="shared" si="18"/>
        <v>ù</v>
      </c>
      <c r="F531" t="str">
        <f t="shared" si="18"/>
        <v/>
      </c>
      <c r="G531" t="str">
        <f t="shared" si="18"/>
        <v/>
      </c>
      <c r="H531" t="str">
        <f t="shared" si="18"/>
        <v/>
      </c>
    </row>
    <row r="532" spans="1:8" x14ac:dyDescent="0.15">
      <c r="A532" t="s">
        <v>530</v>
      </c>
      <c r="C532" t="str">
        <f t="shared" si="17"/>
        <v/>
      </c>
      <c r="D532" t="str">
        <f t="shared" si="18"/>
        <v/>
      </c>
      <c r="E532" t="str">
        <f t="shared" si="18"/>
        <v>ǔ</v>
      </c>
      <c r="F532" t="str">
        <f t="shared" si="18"/>
        <v/>
      </c>
      <c r="G532" t="str">
        <f t="shared" si="18"/>
        <v/>
      </c>
      <c r="H532" t="str">
        <f t="shared" si="18"/>
        <v/>
      </c>
    </row>
    <row r="533" spans="1:8" x14ac:dyDescent="0.15">
      <c r="A533" t="s">
        <v>531</v>
      </c>
      <c r="C533" t="str">
        <f t="shared" si="17"/>
        <v/>
      </c>
      <c r="D533" t="str">
        <f t="shared" si="18"/>
        <v/>
      </c>
      <c r="E533" t="str">
        <f t="shared" si="18"/>
        <v>ū</v>
      </c>
      <c r="F533" t="str">
        <f t="shared" si="18"/>
        <v/>
      </c>
      <c r="G533" t="str">
        <f t="shared" si="18"/>
        <v/>
      </c>
      <c r="H533" t="str">
        <f t="shared" si="18"/>
        <v/>
      </c>
    </row>
    <row r="534" spans="1:8" x14ac:dyDescent="0.15">
      <c r="A534" t="s">
        <v>532</v>
      </c>
      <c r="C534" t="str">
        <f t="shared" si="17"/>
        <v/>
      </c>
      <c r="D534" t="str">
        <f t="shared" si="18"/>
        <v>ó</v>
      </c>
      <c r="E534" t="str">
        <f t="shared" si="18"/>
        <v/>
      </c>
      <c r="F534" t="str">
        <f t="shared" si="18"/>
        <v/>
      </c>
      <c r="G534" t="str">
        <f t="shared" si="18"/>
        <v/>
      </c>
      <c r="H534" t="str">
        <f t="shared" si="18"/>
        <v/>
      </c>
    </row>
    <row r="535" spans="1:8" x14ac:dyDescent="0.15">
      <c r="A535" t="s">
        <v>533</v>
      </c>
      <c r="C535" t="str">
        <f t="shared" si="17"/>
        <v/>
      </c>
      <c r="D535" t="str">
        <f t="shared" si="18"/>
        <v>ò</v>
      </c>
      <c r="E535" t="str">
        <f t="shared" si="18"/>
        <v/>
      </c>
      <c r="F535" t="str">
        <f t="shared" si="18"/>
        <v/>
      </c>
      <c r="G535" t="str">
        <f t="shared" si="18"/>
        <v/>
      </c>
      <c r="H535" t="str">
        <f t="shared" si="18"/>
        <v/>
      </c>
    </row>
    <row r="536" spans="1:8" x14ac:dyDescent="0.15">
      <c r="A536" t="s">
        <v>534</v>
      </c>
      <c r="C536" t="str">
        <f t="shared" si="17"/>
        <v/>
      </c>
      <c r="D536" t="str">
        <f t="shared" si="18"/>
        <v>ò</v>
      </c>
      <c r="E536" t="str">
        <f t="shared" si="18"/>
        <v/>
      </c>
      <c r="F536" t="str">
        <f t="shared" si="18"/>
        <v/>
      </c>
      <c r="G536" t="str">
        <f t="shared" si="18"/>
        <v/>
      </c>
      <c r="H536" t="str">
        <f t="shared" si="18"/>
        <v/>
      </c>
    </row>
    <row r="537" spans="1:8" x14ac:dyDescent="0.15">
      <c r="A537" t="s">
        <v>535</v>
      </c>
      <c r="C537" t="str">
        <f t="shared" si="17"/>
        <v/>
      </c>
      <c r="D537" t="str">
        <f t="shared" si="18"/>
        <v>ú</v>
      </c>
      <c r="E537" t="str">
        <f t="shared" si="18"/>
        <v/>
      </c>
      <c r="F537" t="str">
        <f t="shared" si="18"/>
        <v/>
      </c>
      <c r="G537" t="str">
        <f t="shared" si="18"/>
        <v/>
      </c>
      <c r="H537" t="str">
        <f t="shared" si="18"/>
        <v/>
      </c>
    </row>
    <row r="538" spans="1:8" x14ac:dyDescent="0.15">
      <c r="A538" t="s">
        <v>536</v>
      </c>
      <c r="C538" t="str">
        <f t="shared" si="17"/>
        <v/>
      </c>
      <c r="D538" t="str">
        <f t="shared" si="18"/>
        <v>ù</v>
      </c>
      <c r="E538" t="str">
        <f t="shared" si="18"/>
        <v/>
      </c>
      <c r="F538" t="str">
        <f t="shared" si="18"/>
        <v/>
      </c>
      <c r="G538" t="str">
        <f t="shared" si="18"/>
        <v/>
      </c>
      <c r="H538" t="str">
        <f t="shared" si="18"/>
        <v/>
      </c>
    </row>
    <row r="539" spans="1:8" x14ac:dyDescent="0.15">
      <c r="A539" t="s">
        <v>537</v>
      </c>
      <c r="C539" t="str">
        <f t="shared" si="17"/>
        <v/>
      </c>
      <c r="D539" t="str">
        <f t="shared" si="18"/>
        <v>ǔ</v>
      </c>
      <c r="E539" t="str">
        <f t="shared" si="18"/>
        <v/>
      </c>
      <c r="F539" t="str">
        <f t="shared" si="18"/>
        <v/>
      </c>
      <c r="G539" t="str">
        <f t="shared" si="18"/>
        <v/>
      </c>
      <c r="H539" t="str">
        <f t="shared" si="18"/>
        <v/>
      </c>
    </row>
    <row r="540" spans="1:8" x14ac:dyDescent="0.15">
      <c r="A540" t="s">
        <v>538</v>
      </c>
      <c r="C540" t="str">
        <f t="shared" si="17"/>
        <v/>
      </c>
      <c r="D540" t="str">
        <f t="shared" si="18"/>
        <v>ǜ</v>
      </c>
      <c r="E540" t="str">
        <f t="shared" si="18"/>
        <v/>
      </c>
      <c r="F540" t="str">
        <f t="shared" si="18"/>
        <v/>
      </c>
      <c r="G540" t="str">
        <f t="shared" si="18"/>
        <v/>
      </c>
      <c r="H540" t="str">
        <f t="shared" si="18"/>
        <v/>
      </c>
    </row>
    <row r="541" spans="1:8" x14ac:dyDescent="0.15">
      <c r="A541" t="s">
        <v>539</v>
      </c>
      <c r="C541" t="str">
        <f t="shared" si="17"/>
        <v/>
      </c>
      <c r="D541" t="str">
        <f t="shared" si="18"/>
        <v>ǚ</v>
      </c>
      <c r="E541" t="str">
        <f t="shared" si="18"/>
        <v/>
      </c>
      <c r="F541" t="str">
        <f t="shared" si="18"/>
        <v/>
      </c>
      <c r="G541" t="str">
        <f t="shared" si="18"/>
        <v/>
      </c>
      <c r="H541" t="str">
        <f t="shared" si="18"/>
        <v/>
      </c>
    </row>
    <row r="542" spans="1:8" x14ac:dyDescent="0.15">
      <c r="A542" t="s">
        <v>540</v>
      </c>
      <c r="C542" t="str">
        <f t="shared" si="17"/>
        <v/>
      </c>
      <c r="D542" t="str">
        <f t="shared" si="18"/>
        <v/>
      </c>
      <c r="E542" t="str">
        <f t="shared" si="18"/>
        <v>ǎ</v>
      </c>
      <c r="F542" t="str">
        <f t="shared" si="18"/>
        <v/>
      </c>
      <c r="G542" t="str">
        <f t="shared" si="18"/>
        <v/>
      </c>
      <c r="H542" t="str">
        <f t="shared" si="18"/>
        <v/>
      </c>
    </row>
    <row r="543" spans="1:8" x14ac:dyDescent="0.15">
      <c r="A543" t="s">
        <v>541</v>
      </c>
      <c r="C543" t="str">
        <f t="shared" si="17"/>
        <v/>
      </c>
      <c r="D543" t="str">
        <f t="shared" si="18"/>
        <v>ü</v>
      </c>
      <c r="E543" t="str">
        <f t="shared" si="18"/>
        <v>è</v>
      </c>
      <c r="F543" t="str">
        <f t="shared" si="18"/>
        <v/>
      </c>
      <c r="G543" t="str">
        <f t="shared" si="18"/>
        <v/>
      </c>
      <c r="H543" t="str">
        <f t="shared" si="18"/>
        <v/>
      </c>
    </row>
    <row r="544" spans="1:8" x14ac:dyDescent="0.15">
      <c r="A544" t="s">
        <v>542</v>
      </c>
      <c r="C544" t="str">
        <f t="shared" si="17"/>
        <v/>
      </c>
      <c r="D544" t="str">
        <f t="shared" si="18"/>
        <v/>
      </c>
      <c r="E544" t="str">
        <f t="shared" si="18"/>
        <v>ó</v>
      </c>
      <c r="F544" t="str">
        <f t="shared" si="18"/>
        <v/>
      </c>
      <c r="G544" t="str">
        <f t="shared" si="18"/>
        <v/>
      </c>
      <c r="H544" t="str">
        <f t="shared" si="18"/>
        <v/>
      </c>
    </row>
    <row r="545" spans="1:8" x14ac:dyDescent="0.15">
      <c r="A545" t="s">
        <v>543</v>
      </c>
      <c r="C545" t="str">
        <f t="shared" si="17"/>
        <v/>
      </c>
      <c r="D545" t="str">
        <f t="shared" si="18"/>
        <v/>
      </c>
      <c r="E545" t="str">
        <f t="shared" si="18"/>
        <v>ò</v>
      </c>
      <c r="F545" t="str">
        <f t="shared" si="18"/>
        <v/>
      </c>
      <c r="G545" t="str">
        <f t="shared" si="18"/>
        <v/>
      </c>
      <c r="H545" t="str">
        <f t="shared" si="18"/>
        <v/>
      </c>
    </row>
    <row r="546" spans="1:8" x14ac:dyDescent="0.15">
      <c r="A546" t="s">
        <v>544</v>
      </c>
      <c r="C546" t="str">
        <f t="shared" si="17"/>
        <v>ó</v>
      </c>
      <c r="D546" t="str">
        <f t="shared" si="18"/>
        <v/>
      </c>
      <c r="E546" t="str">
        <f t="shared" si="18"/>
        <v/>
      </c>
      <c r="F546" t="str">
        <f t="shared" si="18"/>
        <v/>
      </c>
      <c r="G546" t="str">
        <f t="shared" si="18"/>
        <v/>
      </c>
      <c r="H546" t="str">
        <f t="shared" si="18"/>
        <v/>
      </c>
    </row>
    <row r="547" spans="1:8" x14ac:dyDescent="0.15">
      <c r="A547" t="s">
        <v>545</v>
      </c>
      <c r="C547" t="str">
        <f t="shared" si="17"/>
        <v>ò</v>
      </c>
      <c r="D547" t="str">
        <f t="shared" si="18"/>
        <v/>
      </c>
      <c r="E547" t="str">
        <f t="shared" si="18"/>
        <v/>
      </c>
      <c r="F547" t="str">
        <f t="shared" si="18"/>
        <v/>
      </c>
      <c r="G547" t="str">
        <f t="shared" si="18"/>
        <v/>
      </c>
      <c r="H547" t="str">
        <f t="shared" si="18"/>
        <v/>
      </c>
    </row>
    <row r="548" spans="1:8" x14ac:dyDescent="0.15">
      <c r="A548" t="s">
        <v>546</v>
      </c>
      <c r="C548" t="str">
        <f t="shared" si="17"/>
        <v>ō</v>
      </c>
      <c r="D548" t="str">
        <f t="shared" si="18"/>
        <v/>
      </c>
      <c r="E548" t="str">
        <f t="shared" si="18"/>
        <v/>
      </c>
      <c r="F548" t="str">
        <f t="shared" si="18"/>
        <v/>
      </c>
      <c r="G548" t="str">
        <f t="shared" si="18"/>
        <v/>
      </c>
      <c r="H548" t="str">
        <f t="shared" si="18"/>
        <v/>
      </c>
    </row>
    <row r="549" spans="1:8" x14ac:dyDescent="0.15">
      <c r="A549" t="s">
        <v>547</v>
      </c>
      <c r="C549" t="str">
        <f t="shared" ref="C549:C612" si="19">IFERROR(IF(AND(CODE(MID($A549,C$1,1))&gt;500,CODE(MID($A549,C$1,1))&lt;44000),MID($A549,C$1,1),""),"")</f>
        <v/>
      </c>
      <c r="D549" t="str">
        <f t="shared" si="18"/>
        <v>à</v>
      </c>
      <c r="E549" t="str">
        <f t="shared" si="18"/>
        <v/>
      </c>
      <c r="F549" t="str">
        <f t="shared" si="18"/>
        <v/>
      </c>
      <c r="G549" t="str">
        <f t="shared" si="18"/>
        <v/>
      </c>
      <c r="H549" t="str">
        <f t="shared" si="18"/>
        <v/>
      </c>
    </row>
    <row r="550" spans="1:8" x14ac:dyDescent="0.15">
      <c r="A550" t="s">
        <v>548</v>
      </c>
      <c r="C550" t="str">
        <f t="shared" si="19"/>
        <v/>
      </c>
      <c r="D550" t="str">
        <f t="shared" si="18"/>
        <v>ā</v>
      </c>
      <c r="E550" t="str">
        <f t="shared" si="18"/>
        <v/>
      </c>
      <c r="F550" t="str">
        <f t="shared" si="18"/>
        <v/>
      </c>
      <c r="G550" t="str">
        <f t="shared" si="18"/>
        <v/>
      </c>
      <c r="H550" t="str">
        <f t="shared" si="18"/>
        <v/>
      </c>
    </row>
    <row r="551" spans="1:8" x14ac:dyDescent="0.15">
      <c r="A551" t="s">
        <v>549</v>
      </c>
      <c r="C551" t="str">
        <f t="shared" si="19"/>
        <v/>
      </c>
      <c r="D551" t="str">
        <f t="shared" si="18"/>
        <v>á</v>
      </c>
      <c r="E551" t="str">
        <f t="shared" si="18"/>
        <v/>
      </c>
      <c r="F551" t="str">
        <f t="shared" si="18"/>
        <v/>
      </c>
      <c r="G551" t="str">
        <f t="shared" si="18"/>
        <v/>
      </c>
      <c r="H551" t="str">
        <f t="shared" si="18"/>
        <v/>
      </c>
    </row>
    <row r="552" spans="1:8" x14ac:dyDescent="0.15">
      <c r="A552" t="s">
        <v>550</v>
      </c>
      <c r="C552" t="str">
        <f t="shared" si="19"/>
        <v/>
      </c>
      <c r="D552" t="str">
        <f t="shared" si="18"/>
        <v>à</v>
      </c>
      <c r="E552" t="str">
        <f t="shared" si="18"/>
        <v/>
      </c>
      <c r="F552" t="str">
        <f t="shared" si="18"/>
        <v/>
      </c>
      <c r="G552" t="str">
        <f t="shared" si="18"/>
        <v/>
      </c>
      <c r="H552" t="str">
        <f t="shared" si="18"/>
        <v/>
      </c>
    </row>
    <row r="553" spans="1:8" x14ac:dyDescent="0.15">
      <c r="A553" t="s">
        <v>551</v>
      </c>
      <c r="C553" t="str">
        <f t="shared" si="19"/>
        <v/>
      </c>
      <c r="D553" t="str">
        <f t="shared" si="18"/>
        <v>ǎ</v>
      </c>
      <c r="E553" t="str">
        <f t="shared" si="18"/>
        <v/>
      </c>
      <c r="F553" t="str">
        <f t="shared" si="18"/>
        <v/>
      </c>
      <c r="G553" t="str">
        <f t="shared" si="18"/>
        <v/>
      </c>
      <c r="H553" t="str">
        <f t="shared" si="18"/>
        <v/>
      </c>
    </row>
    <row r="554" spans="1:8" x14ac:dyDescent="0.15">
      <c r="A554" t="s">
        <v>552</v>
      </c>
      <c r="C554" t="str">
        <f t="shared" si="19"/>
        <v/>
      </c>
      <c r="D554" t="str">
        <f t="shared" si="18"/>
        <v>ā</v>
      </c>
      <c r="E554" t="str">
        <f t="shared" si="18"/>
        <v/>
      </c>
      <c r="F554" t="str">
        <f t="shared" si="18"/>
        <v/>
      </c>
      <c r="G554" t="str">
        <f t="shared" si="18"/>
        <v/>
      </c>
      <c r="H554" t="str">
        <f t="shared" si="18"/>
        <v/>
      </c>
    </row>
    <row r="555" spans="1:8" x14ac:dyDescent="0.15">
      <c r="A555" t="s">
        <v>553</v>
      </c>
      <c r="C555" t="str">
        <f t="shared" si="19"/>
        <v/>
      </c>
      <c r="D555" t="str">
        <f t="shared" si="18"/>
        <v>á</v>
      </c>
      <c r="E555" t="str">
        <f t="shared" si="18"/>
        <v/>
      </c>
      <c r="F555" t="str">
        <f t="shared" si="18"/>
        <v/>
      </c>
      <c r="G555" t="str">
        <f t="shared" si="18"/>
        <v/>
      </c>
      <c r="H555" t="str">
        <f t="shared" si="18"/>
        <v/>
      </c>
    </row>
    <row r="556" spans="1:8" x14ac:dyDescent="0.15">
      <c r="A556" t="s">
        <v>554</v>
      </c>
      <c r="C556" t="str">
        <f t="shared" si="19"/>
        <v/>
      </c>
      <c r="D556" t="str">
        <f t="shared" si="18"/>
        <v>à</v>
      </c>
      <c r="E556" t="str">
        <f t="shared" si="18"/>
        <v/>
      </c>
      <c r="F556" t="str">
        <f t="shared" si="18"/>
        <v/>
      </c>
      <c r="G556" t="str">
        <f t="shared" si="18"/>
        <v/>
      </c>
      <c r="H556" t="str">
        <f t="shared" si="18"/>
        <v/>
      </c>
    </row>
    <row r="557" spans="1:8" x14ac:dyDescent="0.15">
      <c r="A557" t="s">
        <v>555</v>
      </c>
      <c r="C557" t="str">
        <f t="shared" si="19"/>
        <v/>
      </c>
      <c r="D557" t="str">
        <f t="shared" si="18"/>
        <v>ǎ</v>
      </c>
      <c r="E557" t="str">
        <f t="shared" si="18"/>
        <v/>
      </c>
      <c r="F557" t="str">
        <f t="shared" si="18"/>
        <v/>
      </c>
      <c r="G557" t="str">
        <f t="shared" si="18"/>
        <v/>
      </c>
      <c r="H557" t="str">
        <f t="shared" si="18"/>
        <v/>
      </c>
    </row>
    <row r="558" spans="1:8" x14ac:dyDescent="0.15">
      <c r="A558" t="s">
        <v>556</v>
      </c>
      <c r="C558" t="str">
        <f t="shared" si="19"/>
        <v/>
      </c>
      <c r="D558" t="str">
        <f t="shared" si="18"/>
        <v>ā</v>
      </c>
      <c r="E558" t="str">
        <f t="shared" si="18"/>
        <v/>
      </c>
      <c r="F558" t="str">
        <f t="shared" si="18"/>
        <v/>
      </c>
      <c r="G558" t="str">
        <f t="shared" si="18"/>
        <v/>
      </c>
      <c r="H558" t="str">
        <f t="shared" si="18"/>
        <v/>
      </c>
    </row>
    <row r="559" spans="1:8" x14ac:dyDescent="0.15">
      <c r="A559" t="s">
        <v>557</v>
      </c>
      <c r="C559" t="str">
        <f t="shared" si="19"/>
        <v/>
      </c>
      <c r="D559" t="str">
        <f t="shared" si="18"/>
        <v>é</v>
      </c>
      <c r="E559" t="str">
        <f t="shared" si="18"/>
        <v/>
      </c>
      <c r="F559" t="str">
        <f t="shared" ref="D559:H610" si="20">IFERROR(IF(AND(CODE(MID($A559,F$1,1))&gt;500,CODE(MID($A559,F$1,1))&lt;44000),MID($A559,F$1,1),""),"")</f>
        <v/>
      </c>
      <c r="G559" t="str">
        <f t="shared" si="20"/>
        <v/>
      </c>
      <c r="H559" t="str">
        <f t="shared" si="20"/>
        <v/>
      </c>
    </row>
    <row r="560" spans="1:8" x14ac:dyDescent="0.15">
      <c r="A560" t="s">
        <v>558</v>
      </c>
      <c r="C560" t="str">
        <f t="shared" si="19"/>
        <v/>
      </c>
      <c r="D560" t="str">
        <f t="shared" si="20"/>
        <v>è</v>
      </c>
      <c r="E560" t="str">
        <f t="shared" si="20"/>
        <v/>
      </c>
      <c r="F560" t="str">
        <f t="shared" si="20"/>
        <v/>
      </c>
      <c r="G560" t="str">
        <f t="shared" si="20"/>
        <v/>
      </c>
      <c r="H560" t="str">
        <f t="shared" si="20"/>
        <v/>
      </c>
    </row>
    <row r="561" spans="1:8" x14ac:dyDescent="0.15">
      <c r="A561" t="s">
        <v>559</v>
      </c>
      <c r="C561" t="str">
        <f t="shared" si="19"/>
        <v/>
      </c>
      <c r="D561" t="str">
        <f t="shared" si="20"/>
        <v>ē</v>
      </c>
      <c r="E561" t="str">
        <f t="shared" si="20"/>
        <v/>
      </c>
      <c r="F561" t="str">
        <f t="shared" si="20"/>
        <v/>
      </c>
      <c r="G561" t="str">
        <f t="shared" si="20"/>
        <v/>
      </c>
      <c r="H561" t="str">
        <f t="shared" si="20"/>
        <v/>
      </c>
    </row>
    <row r="562" spans="1:8" x14ac:dyDescent="0.15">
      <c r="A562" t="s">
        <v>560</v>
      </c>
      <c r="C562" t="str">
        <f t="shared" si="19"/>
        <v/>
      </c>
      <c r="D562" t="str">
        <f t="shared" si="20"/>
        <v/>
      </c>
      <c r="E562" t="str">
        <f t="shared" si="20"/>
        <v/>
      </c>
      <c r="F562" t="str">
        <f t="shared" si="20"/>
        <v/>
      </c>
      <c r="G562" t="str">
        <f t="shared" si="20"/>
        <v/>
      </c>
      <c r="H562" t="str">
        <f t="shared" si="20"/>
        <v/>
      </c>
    </row>
    <row r="563" spans="1:8" x14ac:dyDescent="0.15">
      <c r="A563" t="s">
        <v>561</v>
      </c>
      <c r="C563" t="str">
        <f t="shared" si="19"/>
        <v/>
      </c>
      <c r="D563" t="str">
        <f t="shared" si="20"/>
        <v>é</v>
      </c>
      <c r="E563" t="str">
        <f t="shared" si="20"/>
        <v/>
      </c>
      <c r="F563" t="str">
        <f t="shared" si="20"/>
        <v/>
      </c>
      <c r="G563" t="str">
        <f t="shared" si="20"/>
        <v/>
      </c>
      <c r="H563" t="str">
        <f t="shared" si="20"/>
        <v/>
      </c>
    </row>
    <row r="564" spans="1:8" x14ac:dyDescent="0.15">
      <c r="A564" t="s">
        <v>562</v>
      </c>
      <c r="C564" t="str">
        <f t="shared" si="19"/>
        <v/>
      </c>
      <c r="D564" t="str">
        <f t="shared" si="20"/>
        <v>è</v>
      </c>
      <c r="E564" t="str">
        <f t="shared" si="20"/>
        <v/>
      </c>
      <c r="F564" t="str">
        <f t="shared" si="20"/>
        <v/>
      </c>
      <c r="G564" t="str">
        <f t="shared" si="20"/>
        <v/>
      </c>
      <c r="H564" t="str">
        <f t="shared" si="20"/>
        <v/>
      </c>
    </row>
    <row r="565" spans="1:8" x14ac:dyDescent="0.15">
      <c r="A565" t="s">
        <v>563</v>
      </c>
      <c r="C565" t="str">
        <f t="shared" si="19"/>
        <v/>
      </c>
      <c r="D565" t="str">
        <f t="shared" si="20"/>
        <v>ē</v>
      </c>
      <c r="E565" t="str">
        <f t="shared" si="20"/>
        <v/>
      </c>
      <c r="F565" t="str">
        <f t="shared" si="20"/>
        <v/>
      </c>
      <c r="G565" t="str">
        <f t="shared" si="20"/>
        <v/>
      </c>
      <c r="H565" t="str">
        <f t="shared" si="20"/>
        <v/>
      </c>
    </row>
    <row r="566" spans="1:8" x14ac:dyDescent="0.15">
      <c r="A566" t="s">
        <v>564</v>
      </c>
      <c r="C566" t="str">
        <f t="shared" si="19"/>
        <v/>
      </c>
      <c r="D566" t="str">
        <f t="shared" si="20"/>
        <v>é</v>
      </c>
      <c r="E566" t="str">
        <f t="shared" si="20"/>
        <v/>
      </c>
      <c r="F566" t="str">
        <f t="shared" si="20"/>
        <v/>
      </c>
      <c r="G566" t="str">
        <f t="shared" si="20"/>
        <v/>
      </c>
      <c r="H566" t="str">
        <f t="shared" si="20"/>
        <v/>
      </c>
    </row>
    <row r="567" spans="1:8" x14ac:dyDescent="0.15">
      <c r="A567" t="s">
        <v>565</v>
      </c>
      <c r="C567" t="str">
        <f t="shared" si="19"/>
        <v/>
      </c>
      <c r="D567" t="str">
        <f t="shared" si="20"/>
        <v>è</v>
      </c>
      <c r="E567" t="str">
        <f t="shared" si="20"/>
        <v/>
      </c>
      <c r="F567" t="str">
        <f t="shared" si="20"/>
        <v/>
      </c>
      <c r="G567" t="str">
        <f t="shared" si="20"/>
        <v/>
      </c>
      <c r="H567" t="str">
        <f t="shared" si="20"/>
        <v/>
      </c>
    </row>
    <row r="568" spans="1:8" x14ac:dyDescent="0.15">
      <c r="A568" t="s">
        <v>566</v>
      </c>
      <c r="C568" t="str">
        <f t="shared" si="19"/>
        <v/>
      </c>
      <c r="D568" t="str">
        <f t="shared" si="20"/>
        <v>ě</v>
      </c>
      <c r="E568" t="str">
        <f t="shared" si="20"/>
        <v/>
      </c>
      <c r="F568" t="str">
        <f t="shared" si="20"/>
        <v/>
      </c>
      <c r="G568" t="str">
        <f t="shared" si="20"/>
        <v/>
      </c>
      <c r="H568" t="str">
        <f t="shared" si="20"/>
        <v/>
      </c>
    </row>
    <row r="569" spans="1:8" x14ac:dyDescent="0.15">
      <c r="A569" t="s">
        <v>567</v>
      </c>
      <c r="C569" t="str">
        <f t="shared" si="19"/>
        <v/>
      </c>
      <c r="D569" t="str">
        <f t="shared" si="20"/>
        <v>ē</v>
      </c>
      <c r="E569" t="str">
        <f t="shared" si="20"/>
        <v/>
      </c>
      <c r="F569" t="str">
        <f t="shared" si="20"/>
        <v/>
      </c>
      <c r="G569" t="str">
        <f t="shared" si="20"/>
        <v/>
      </c>
      <c r="H569" t="str">
        <f t="shared" si="20"/>
        <v/>
      </c>
    </row>
    <row r="570" spans="1:8" x14ac:dyDescent="0.15">
      <c r="A570" t="s">
        <v>568</v>
      </c>
      <c r="C570" t="str">
        <f t="shared" si="19"/>
        <v/>
      </c>
      <c r="D570" t="str">
        <f t="shared" si="20"/>
        <v>í</v>
      </c>
      <c r="E570" t="str">
        <f t="shared" si="20"/>
        <v/>
      </c>
      <c r="F570" t="str">
        <f t="shared" si="20"/>
        <v/>
      </c>
      <c r="G570" t="str">
        <f t="shared" si="20"/>
        <v/>
      </c>
      <c r="H570" t="str">
        <f t="shared" si="20"/>
        <v/>
      </c>
    </row>
    <row r="571" spans="1:8" x14ac:dyDescent="0.15">
      <c r="A571" t="s">
        <v>569</v>
      </c>
      <c r="C571" t="str">
        <f t="shared" si="19"/>
        <v/>
      </c>
      <c r="D571" t="str">
        <f t="shared" si="20"/>
        <v>ǐ</v>
      </c>
      <c r="E571" t="str">
        <f t="shared" si="20"/>
        <v/>
      </c>
      <c r="F571" t="str">
        <f t="shared" si="20"/>
        <v/>
      </c>
      <c r="G571" t="str">
        <f t="shared" si="20"/>
        <v/>
      </c>
      <c r="H571" t="str">
        <f t="shared" si="20"/>
        <v/>
      </c>
    </row>
    <row r="572" spans="1:8" x14ac:dyDescent="0.15">
      <c r="A572" t="s">
        <v>570</v>
      </c>
      <c r="C572" t="str">
        <f t="shared" si="19"/>
        <v/>
      </c>
      <c r="D572" t="str">
        <f t="shared" si="20"/>
        <v>ī</v>
      </c>
      <c r="E572" t="str">
        <f t="shared" si="20"/>
        <v/>
      </c>
      <c r="F572" t="str">
        <f t="shared" si="20"/>
        <v/>
      </c>
      <c r="G572" t="str">
        <f t="shared" si="20"/>
        <v/>
      </c>
      <c r="H572" t="str">
        <f t="shared" si="20"/>
        <v/>
      </c>
    </row>
    <row r="573" spans="1:8" x14ac:dyDescent="0.15">
      <c r="A573" t="s">
        <v>571</v>
      </c>
      <c r="C573" t="str">
        <f t="shared" si="19"/>
        <v/>
      </c>
      <c r="D573" t="str">
        <f t="shared" si="20"/>
        <v/>
      </c>
      <c r="E573" t="str">
        <f t="shared" si="20"/>
        <v>á</v>
      </c>
      <c r="F573" t="str">
        <f t="shared" si="20"/>
        <v/>
      </c>
      <c r="G573" t="str">
        <f t="shared" si="20"/>
        <v/>
      </c>
      <c r="H573" t="str">
        <f t="shared" si="20"/>
        <v/>
      </c>
    </row>
    <row r="574" spans="1:8" x14ac:dyDescent="0.15">
      <c r="A574" t="s">
        <v>572</v>
      </c>
      <c r="C574" t="str">
        <f t="shared" si="19"/>
        <v/>
      </c>
      <c r="D574" t="str">
        <f t="shared" si="20"/>
        <v/>
      </c>
      <c r="E574" t="str">
        <f t="shared" si="20"/>
        <v>à</v>
      </c>
      <c r="F574" t="str">
        <f t="shared" si="20"/>
        <v/>
      </c>
      <c r="G574" t="str">
        <f t="shared" si="20"/>
        <v/>
      </c>
      <c r="H574" t="str">
        <f t="shared" si="20"/>
        <v/>
      </c>
    </row>
    <row r="575" spans="1:8" x14ac:dyDescent="0.15">
      <c r="A575" t="s">
        <v>573</v>
      </c>
      <c r="C575" t="str">
        <f t="shared" si="19"/>
        <v/>
      </c>
      <c r="D575" t="str">
        <f t="shared" si="20"/>
        <v/>
      </c>
      <c r="E575" t="str">
        <f t="shared" si="20"/>
        <v>ǎ</v>
      </c>
      <c r="F575" t="str">
        <f t="shared" si="20"/>
        <v/>
      </c>
      <c r="G575" t="str">
        <f t="shared" si="20"/>
        <v/>
      </c>
      <c r="H575" t="str">
        <f t="shared" si="20"/>
        <v/>
      </c>
    </row>
    <row r="576" spans="1:8" x14ac:dyDescent="0.15">
      <c r="A576" t="s">
        <v>574</v>
      </c>
      <c r="C576" t="str">
        <f t="shared" si="19"/>
        <v/>
      </c>
      <c r="D576" t="str">
        <f t="shared" si="20"/>
        <v/>
      </c>
      <c r="E576" t="str">
        <f t="shared" si="20"/>
        <v>ā</v>
      </c>
      <c r="F576" t="str">
        <f t="shared" si="20"/>
        <v/>
      </c>
      <c r="G576" t="str">
        <f t="shared" si="20"/>
        <v/>
      </c>
      <c r="H576" t="str">
        <f t="shared" si="20"/>
        <v/>
      </c>
    </row>
    <row r="577" spans="1:8" x14ac:dyDescent="0.15">
      <c r="A577" t="s">
        <v>575</v>
      </c>
      <c r="C577" t="str">
        <f t="shared" si="19"/>
        <v/>
      </c>
      <c r="D577" t="str">
        <f t="shared" si="20"/>
        <v/>
      </c>
      <c r="E577" t="str">
        <f t="shared" si="20"/>
        <v>á</v>
      </c>
      <c r="F577" t="str">
        <f t="shared" si="20"/>
        <v/>
      </c>
      <c r="G577" t="str">
        <f t="shared" si="20"/>
        <v/>
      </c>
      <c r="H577" t="str">
        <f t="shared" si="20"/>
        <v/>
      </c>
    </row>
    <row r="578" spans="1:8" x14ac:dyDescent="0.15">
      <c r="A578" t="s">
        <v>576</v>
      </c>
      <c r="C578" t="str">
        <f t="shared" si="19"/>
        <v/>
      </c>
      <c r="D578" t="str">
        <f t="shared" si="20"/>
        <v/>
      </c>
      <c r="E578" t="str">
        <f t="shared" si="20"/>
        <v>à</v>
      </c>
      <c r="F578" t="str">
        <f t="shared" si="20"/>
        <v/>
      </c>
      <c r="G578" t="str">
        <f t="shared" si="20"/>
        <v/>
      </c>
      <c r="H578" t="str">
        <f t="shared" si="20"/>
        <v/>
      </c>
    </row>
    <row r="579" spans="1:8" x14ac:dyDescent="0.15">
      <c r="A579" t="s">
        <v>577</v>
      </c>
      <c r="C579" t="str">
        <f t="shared" si="19"/>
        <v/>
      </c>
      <c r="D579" t="str">
        <f t="shared" si="20"/>
        <v/>
      </c>
      <c r="E579" t="str">
        <f t="shared" si="20"/>
        <v>ǎ</v>
      </c>
      <c r="F579" t="str">
        <f t="shared" si="20"/>
        <v/>
      </c>
      <c r="G579" t="str">
        <f t="shared" si="20"/>
        <v/>
      </c>
      <c r="H579" t="str">
        <f t="shared" si="20"/>
        <v/>
      </c>
    </row>
    <row r="580" spans="1:8" x14ac:dyDescent="0.15">
      <c r="A580" t="s">
        <v>578</v>
      </c>
      <c r="C580" t="str">
        <f t="shared" si="19"/>
        <v/>
      </c>
      <c r="D580" t="str">
        <f t="shared" si="20"/>
        <v/>
      </c>
      <c r="E580" t="str">
        <f t="shared" si="20"/>
        <v>ā</v>
      </c>
      <c r="F580" t="str">
        <f t="shared" si="20"/>
        <v/>
      </c>
      <c r="G580" t="str">
        <f t="shared" si="20"/>
        <v/>
      </c>
      <c r="H580" t="str">
        <f t="shared" si="20"/>
        <v/>
      </c>
    </row>
    <row r="581" spans="1:8" x14ac:dyDescent="0.15">
      <c r="A581" t="s">
        <v>579</v>
      </c>
      <c r="C581" t="str">
        <f t="shared" si="19"/>
        <v/>
      </c>
      <c r="D581" t="str">
        <f t="shared" si="20"/>
        <v>ō</v>
      </c>
      <c r="E581" t="str">
        <f t="shared" si="20"/>
        <v/>
      </c>
      <c r="F581" t="str">
        <f t="shared" si="20"/>
        <v/>
      </c>
      <c r="G581" t="str">
        <f t="shared" si="20"/>
        <v/>
      </c>
      <c r="H581" t="str">
        <f t="shared" si="20"/>
        <v/>
      </c>
    </row>
    <row r="582" spans="1:8" x14ac:dyDescent="0.15">
      <c r="A582" t="s">
        <v>580</v>
      </c>
      <c r="C582" t="str">
        <f t="shared" si="19"/>
        <v/>
      </c>
      <c r="D582" t="str">
        <f t="shared" si="20"/>
        <v>ó</v>
      </c>
      <c r="E582" t="str">
        <f t="shared" si="20"/>
        <v/>
      </c>
      <c r="F582" t="str">
        <f t="shared" si="20"/>
        <v/>
      </c>
      <c r="G582" t="str">
        <f t="shared" si="20"/>
        <v/>
      </c>
      <c r="H582" t="str">
        <f t="shared" si="20"/>
        <v/>
      </c>
    </row>
    <row r="583" spans="1:8" x14ac:dyDescent="0.15">
      <c r="A583" t="s">
        <v>581</v>
      </c>
      <c r="C583" t="str">
        <f t="shared" si="19"/>
        <v/>
      </c>
      <c r="D583" t="str">
        <f t="shared" si="20"/>
        <v>ǒ</v>
      </c>
      <c r="E583" t="str">
        <f t="shared" si="20"/>
        <v/>
      </c>
      <c r="F583" t="str">
        <f t="shared" si="20"/>
        <v/>
      </c>
      <c r="G583" t="str">
        <f t="shared" si="20"/>
        <v/>
      </c>
      <c r="H583" t="str">
        <f t="shared" si="20"/>
        <v/>
      </c>
    </row>
    <row r="584" spans="1:8" x14ac:dyDescent="0.15">
      <c r="A584" t="s">
        <v>582</v>
      </c>
      <c r="C584" t="str">
        <f t="shared" si="19"/>
        <v/>
      </c>
      <c r="D584" t="str">
        <f t="shared" si="20"/>
        <v>ō</v>
      </c>
      <c r="E584" t="str">
        <f t="shared" si="20"/>
        <v/>
      </c>
      <c r="F584" t="str">
        <f t="shared" si="20"/>
        <v/>
      </c>
      <c r="G584" t="str">
        <f t="shared" si="20"/>
        <v/>
      </c>
      <c r="H584" t="str">
        <f t="shared" si="20"/>
        <v/>
      </c>
    </row>
    <row r="585" spans="1:8" x14ac:dyDescent="0.15">
      <c r="A585" t="s">
        <v>583</v>
      </c>
      <c r="C585" t="str">
        <f t="shared" si="19"/>
        <v/>
      </c>
      <c r="D585" t="str">
        <f t="shared" si="20"/>
        <v>ú</v>
      </c>
      <c r="E585" t="str">
        <f t="shared" si="20"/>
        <v/>
      </c>
      <c r="F585" t="str">
        <f t="shared" si="20"/>
        <v/>
      </c>
      <c r="G585" t="str">
        <f t="shared" si="20"/>
        <v/>
      </c>
      <c r="H585" t="str">
        <f t="shared" si="20"/>
        <v/>
      </c>
    </row>
    <row r="586" spans="1:8" x14ac:dyDescent="0.15">
      <c r="A586" t="s">
        <v>584</v>
      </c>
      <c r="C586" t="str">
        <f t="shared" si="19"/>
        <v/>
      </c>
      <c r="D586" t="str">
        <f t="shared" si="20"/>
        <v>ù</v>
      </c>
      <c r="E586" t="str">
        <f t="shared" si="20"/>
        <v/>
      </c>
      <c r="F586" t="str">
        <f t="shared" si="20"/>
        <v/>
      </c>
      <c r="G586" t="str">
        <f t="shared" si="20"/>
        <v/>
      </c>
      <c r="H586" t="str">
        <f t="shared" si="20"/>
        <v/>
      </c>
    </row>
    <row r="587" spans="1:8" x14ac:dyDescent="0.15">
      <c r="A587" t="s">
        <v>585</v>
      </c>
      <c r="C587" t="str">
        <f t="shared" si="19"/>
        <v/>
      </c>
      <c r="D587" t="str">
        <f t="shared" si="20"/>
        <v>ǔ</v>
      </c>
      <c r="E587" t="str">
        <f t="shared" si="20"/>
        <v/>
      </c>
      <c r="F587" t="str">
        <f t="shared" si="20"/>
        <v/>
      </c>
      <c r="G587" t="str">
        <f t="shared" si="20"/>
        <v/>
      </c>
      <c r="H587" t="str">
        <f t="shared" si="20"/>
        <v/>
      </c>
    </row>
    <row r="588" spans="1:8" x14ac:dyDescent="0.15">
      <c r="A588" t="s">
        <v>586</v>
      </c>
      <c r="C588" t="str">
        <f t="shared" si="19"/>
        <v/>
      </c>
      <c r="D588" t="str">
        <f t="shared" si="20"/>
        <v>ū</v>
      </c>
      <c r="E588" t="str">
        <f t="shared" si="20"/>
        <v/>
      </c>
      <c r="F588" t="str">
        <f t="shared" si="20"/>
        <v/>
      </c>
      <c r="G588" t="str">
        <f t="shared" si="20"/>
        <v/>
      </c>
      <c r="H588" t="str">
        <f t="shared" si="20"/>
        <v/>
      </c>
    </row>
    <row r="589" spans="1:8" x14ac:dyDescent="0.15">
      <c r="A589" t="s">
        <v>587</v>
      </c>
      <c r="C589" t="str">
        <f t="shared" si="19"/>
        <v/>
      </c>
      <c r="D589" t="str">
        <f t="shared" si="20"/>
        <v/>
      </c>
      <c r="E589" t="str">
        <f t="shared" si="20"/>
        <v/>
      </c>
      <c r="F589" t="str">
        <f t="shared" si="20"/>
        <v/>
      </c>
      <c r="G589" t="str">
        <f t="shared" si="20"/>
        <v/>
      </c>
      <c r="H589" t="str">
        <f t="shared" si="20"/>
        <v/>
      </c>
    </row>
    <row r="590" spans="1:8" x14ac:dyDescent="0.15">
      <c r="A590" t="s">
        <v>588</v>
      </c>
      <c r="C590" t="str">
        <f t="shared" si="19"/>
        <v/>
      </c>
      <c r="D590" t="str">
        <f t="shared" si="20"/>
        <v>í</v>
      </c>
      <c r="E590" t="str">
        <f t="shared" si="20"/>
        <v/>
      </c>
      <c r="F590" t="str">
        <f t="shared" si="20"/>
        <v/>
      </c>
      <c r="G590" t="str">
        <f t="shared" si="20"/>
        <v/>
      </c>
      <c r="H590" t="str">
        <f t="shared" si="20"/>
        <v/>
      </c>
    </row>
    <row r="591" spans="1:8" x14ac:dyDescent="0.15">
      <c r="A591" t="s">
        <v>589</v>
      </c>
      <c r="C591" t="str">
        <f t="shared" si="19"/>
        <v/>
      </c>
      <c r="D591" t="str">
        <f t="shared" si="20"/>
        <v>ǐ</v>
      </c>
      <c r="E591" t="str">
        <f t="shared" si="20"/>
        <v/>
      </c>
      <c r="F591" t="str">
        <f t="shared" si="20"/>
        <v/>
      </c>
      <c r="G591" t="str">
        <f t="shared" si="20"/>
        <v/>
      </c>
      <c r="H591" t="str">
        <f t="shared" si="20"/>
        <v/>
      </c>
    </row>
    <row r="592" spans="1:8" x14ac:dyDescent="0.15">
      <c r="A592" t="s">
        <v>590</v>
      </c>
      <c r="C592" t="str">
        <f t="shared" si="19"/>
        <v/>
      </c>
      <c r="D592" t="str">
        <f t="shared" si="20"/>
        <v>ī</v>
      </c>
      <c r="E592" t="str">
        <f t="shared" si="20"/>
        <v/>
      </c>
      <c r="F592" t="str">
        <f t="shared" si="20"/>
        <v/>
      </c>
      <c r="G592" t="str">
        <f t="shared" si="20"/>
        <v/>
      </c>
      <c r="H592" t="str">
        <f t="shared" si="20"/>
        <v/>
      </c>
    </row>
    <row r="593" spans="1:8" x14ac:dyDescent="0.15">
      <c r="A593" t="s">
        <v>591</v>
      </c>
      <c r="C593" t="str">
        <f t="shared" si="19"/>
        <v/>
      </c>
      <c r="D593" t="str">
        <f t="shared" si="20"/>
        <v/>
      </c>
      <c r="E593" t="str">
        <f t="shared" si="20"/>
        <v>à</v>
      </c>
      <c r="F593" t="str">
        <f t="shared" si="20"/>
        <v/>
      </c>
      <c r="G593" t="str">
        <f t="shared" si="20"/>
        <v/>
      </c>
      <c r="H593" t="str">
        <f t="shared" si="20"/>
        <v/>
      </c>
    </row>
    <row r="594" spans="1:8" x14ac:dyDescent="0.15">
      <c r="A594" t="s">
        <v>592</v>
      </c>
      <c r="C594" t="str">
        <f t="shared" si="19"/>
        <v/>
      </c>
      <c r="D594" t="str">
        <f t="shared" si="20"/>
        <v/>
      </c>
      <c r="E594" t="str">
        <f t="shared" si="20"/>
        <v>ǎ</v>
      </c>
      <c r="F594" t="str">
        <f t="shared" si="20"/>
        <v/>
      </c>
      <c r="G594" t="str">
        <f t="shared" si="20"/>
        <v/>
      </c>
      <c r="H594" t="str">
        <f t="shared" si="20"/>
        <v/>
      </c>
    </row>
    <row r="595" spans="1:8" x14ac:dyDescent="0.15">
      <c r="A595" t="s">
        <v>593</v>
      </c>
      <c r="C595" t="str">
        <f t="shared" si="19"/>
        <v/>
      </c>
      <c r="D595" t="str">
        <f t="shared" si="20"/>
        <v/>
      </c>
      <c r="E595" t="str">
        <f t="shared" si="20"/>
        <v>ā</v>
      </c>
      <c r="F595" t="str">
        <f t="shared" si="20"/>
        <v/>
      </c>
      <c r="G595" t="str">
        <f t="shared" si="20"/>
        <v/>
      </c>
      <c r="H595" t="str">
        <f t="shared" si="20"/>
        <v/>
      </c>
    </row>
    <row r="596" spans="1:8" x14ac:dyDescent="0.15">
      <c r="A596" t="s">
        <v>594</v>
      </c>
      <c r="C596" t="str">
        <f t="shared" si="19"/>
        <v/>
      </c>
      <c r="D596" t="str">
        <f t="shared" si="20"/>
        <v/>
      </c>
      <c r="E596" t="str">
        <f t="shared" si="20"/>
        <v/>
      </c>
      <c r="F596" t="str">
        <f t="shared" si="20"/>
        <v/>
      </c>
      <c r="G596" t="str">
        <f t="shared" si="20"/>
        <v/>
      </c>
      <c r="H596" t="str">
        <f t="shared" si="20"/>
        <v/>
      </c>
    </row>
    <row r="597" spans="1:8" x14ac:dyDescent="0.15">
      <c r="A597" t="s">
        <v>595</v>
      </c>
      <c r="C597" t="str">
        <f t="shared" si="19"/>
        <v/>
      </c>
      <c r="D597" t="str">
        <f t="shared" si="20"/>
        <v/>
      </c>
      <c r="E597" t="str">
        <f t="shared" si="20"/>
        <v>á</v>
      </c>
      <c r="F597" t="str">
        <f t="shared" si="20"/>
        <v/>
      </c>
      <c r="G597" t="str">
        <f t="shared" si="20"/>
        <v/>
      </c>
      <c r="H597" t="str">
        <f t="shared" si="20"/>
        <v/>
      </c>
    </row>
    <row r="598" spans="1:8" x14ac:dyDescent="0.15">
      <c r="A598" t="s">
        <v>596</v>
      </c>
      <c r="C598" t="str">
        <f t="shared" si="19"/>
        <v/>
      </c>
      <c r="D598" t="str">
        <f t="shared" si="20"/>
        <v/>
      </c>
      <c r="E598" t="str">
        <f t="shared" si="20"/>
        <v>à</v>
      </c>
      <c r="F598" t="str">
        <f t="shared" si="20"/>
        <v/>
      </c>
      <c r="G598" t="str">
        <f t="shared" si="20"/>
        <v/>
      </c>
      <c r="H598" t="str">
        <f t="shared" si="20"/>
        <v/>
      </c>
    </row>
    <row r="599" spans="1:8" x14ac:dyDescent="0.15">
      <c r="A599" t="s">
        <v>597</v>
      </c>
      <c r="C599" t="str">
        <f t="shared" si="19"/>
        <v/>
      </c>
      <c r="D599" t="str">
        <f t="shared" si="20"/>
        <v/>
      </c>
      <c r="E599" t="str">
        <f t="shared" si="20"/>
        <v>ǎ</v>
      </c>
      <c r="F599" t="str">
        <f t="shared" si="20"/>
        <v/>
      </c>
      <c r="G599" t="str">
        <f t="shared" si="20"/>
        <v/>
      </c>
      <c r="H599" t="str">
        <f t="shared" si="20"/>
        <v/>
      </c>
    </row>
    <row r="600" spans="1:8" x14ac:dyDescent="0.15">
      <c r="A600" t="s">
        <v>598</v>
      </c>
      <c r="C600" t="str">
        <f t="shared" si="19"/>
        <v/>
      </c>
      <c r="D600" t="str">
        <f t="shared" si="20"/>
        <v/>
      </c>
      <c r="E600" t="str">
        <f t="shared" si="20"/>
        <v>ā</v>
      </c>
      <c r="F600" t="str">
        <f t="shared" si="20"/>
        <v/>
      </c>
      <c r="G600" t="str">
        <f t="shared" si="20"/>
        <v/>
      </c>
      <c r="H600" t="str">
        <f t="shared" si="20"/>
        <v/>
      </c>
    </row>
    <row r="601" spans="1:8" x14ac:dyDescent="0.15">
      <c r="A601" t="s">
        <v>599</v>
      </c>
      <c r="C601" t="str">
        <f t="shared" si="19"/>
        <v/>
      </c>
      <c r="D601" t="str">
        <f t="shared" si="20"/>
        <v/>
      </c>
      <c r="E601" t="str">
        <f t="shared" si="20"/>
        <v>á</v>
      </c>
      <c r="F601" t="str">
        <f t="shared" si="20"/>
        <v/>
      </c>
      <c r="G601" t="str">
        <f t="shared" si="20"/>
        <v/>
      </c>
      <c r="H601" t="str">
        <f t="shared" si="20"/>
        <v/>
      </c>
    </row>
    <row r="602" spans="1:8" x14ac:dyDescent="0.15">
      <c r="A602" t="s">
        <v>600</v>
      </c>
      <c r="C602" t="str">
        <f t="shared" si="19"/>
        <v/>
      </c>
      <c r="D602" t="str">
        <f t="shared" si="20"/>
        <v/>
      </c>
      <c r="E602" t="str">
        <f t="shared" si="20"/>
        <v>à</v>
      </c>
      <c r="F602" t="str">
        <f t="shared" si="20"/>
        <v/>
      </c>
      <c r="G602" t="str">
        <f t="shared" si="20"/>
        <v/>
      </c>
      <c r="H602" t="str">
        <f t="shared" si="20"/>
        <v/>
      </c>
    </row>
    <row r="603" spans="1:8" x14ac:dyDescent="0.15">
      <c r="A603" t="s">
        <v>601</v>
      </c>
      <c r="C603" t="str">
        <f t="shared" si="19"/>
        <v/>
      </c>
      <c r="D603" t="str">
        <f t="shared" si="20"/>
        <v/>
      </c>
      <c r="E603" t="str">
        <f t="shared" si="20"/>
        <v>ǎ</v>
      </c>
      <c r="F603" t="str">
        <f t="shared" si="20"/>
        <v/>
      </c>
      <c r="G603" t="str">
        <f t="shared" si="20"/>
        <v/>
      </c>
      <c r="H603" t="str">
        <f t="shared" si="20"/>
        <v/>
      </c>
    </row>
    <row r="604" spans="1:8" x14ac:dyDescent="0.15">
      <c r="A604" t="s">
        <v>602</v>
      </c>
      <c r="C604" t="str">
        <f t="shared" si="19"/>
        <v/>
      </c>
      <c r="D604" t="str">
        <f t="shared" si="20"/>
        <v/>
      </c>
      <c r="E604" t="str">
        <f t="shared" si="20"/>
        <v>ā</v>
      </c>
      <c r="F604" t="str">
        <f t="shared" si="20"/>
        <v/>
      </c>
      <c r="G604" t="str">
        <f t="shared" si="20"/>
        <v/>
      </c>
      <c r="H604" t="str">
        <f t="shared" si="20"/>
        <v/>
      </c>
    </row>
    <row r="605" spans="1:8" x14ac:dyDescent="0.15">
      <c r="A605" t="s">
        <v>603</v>
      </c>
      <c r="C605" t="str">
        <f t="shared" si="19"/>
        <v/>
      </c>
      <c r="D605" t="str">
        <f t="shared" si="20"/>
        <v/>
      </c>
      <c r="E605" t="str">
        <f t="shared" si="20"/>
        <v>á</v>
      </c>
      <c r="F605" t="str">
        <f t="shared" si="20"/>
        <v/>
      </c>
      <c r="G605" t="str">
        <f t="shared" si="20"/>
        <v/>
      </c>
      <c r="H605" t="str">
        <f t="shared" si="20"/>
        <v/>
      </c>
    </row>
    <row r="606" spans="1:8" x14ac:dyDescent="0.15">
      <c r="A606" t="s">
        <v>604</v>
      </c>
      <c r="C606" t="str">
        <f t="shared" si="19"/>
        <v/>
      </c>
      <c r="D606" t="str">
        <f t="shared" si="20"/>
        <v/>
      </c>
      <c r="E606" t="str">
        <f t="shared" si="20"/>
        <v>à</v>
      </c>
      <c r="F606" t="str">
        <f t="shared" si="20"/>
        <v/>
      </c>
      <c r="G606" t="str">
        <f t="shared" si="20"/>
        <v/>
      </c>
      <c r="H606" t="str">
        <f t="shared" si="20"/>
        <v/>
      </c>
    </row>
    <row r="607" spans="1:8" x14ac:dyDescent="0.15">
      <c r="A607" t="s">
        <v>605</v>
      </c>
      <c r="C607" t="str">
        <f t="shared" si="19"/>
        <v/>
      </c>
      <c r="D607" t="str">
        <f t="shared" si="20"/>
        <v/>
      </c>
      <c r="E607" t="str">
        <f t="shared" si="20"/>
        <v>ǎ</v>
      </c>
      <c r="F607" t="str">
        <f t="shared" si="20"/>
        <v/>
      </c>
      <c r="G607" t="str">
        <f t="shared" si="20"/>
        <v/>
      </c>
      <c r="H607" t="str">
        <f t="shared" si="20"/>
        <v/>
      </c>
    </row>
    <row r="608" spans="1:8" x14ac:dyDescent="0.15">
      <c r="A608" t="s">
        <v>606</v>
      </c>
      <c r="C608" t="str">
        <f t="shared" si="19"/>
        <v/>
      </c>
      <c r="D608" t="str">
        <f t="shared" si="20"/>
        <v/>
      </c>
      <c r="E608" t="str">
        <f t="shared" si="20"/>
        <v>ā</v>
      </c>
      <c r="F608" t="str">
        <f t="shared" si="20"/>
        <v/>
      </c>
      <c r="G608" t="str">
        <f t="shared" si="20"/>
        <v/>
      </c>
      <c r="H608" t="str">
        <f t="shared" si="20"/>
        <v/>
      </c>
    </row>
    <row r="609" spans="1:8" x14ac:dyDescent="0.15">
      <c r="A609" t="s">
        <v>607</v>
      </c>
      <c r="C609" t="str">
        <f t="shared" si="19"/>
        <v/>
      </c>
      <c r="D609" t="str">
        <f t="shared" si="20"/>
        <v/>
      </c>
      <c r="E609" t="str">
        <f t="shared" si="20"/>
        <v/>
      </c>
      <c r="F609" t="str">
        <f t="shared" si="20"/>
        <v/>
      </c>
      <c r="G609" t="str">
        <f t="shared" si="20"/>
        <v/>
      </c>
      <c r="H609" t="str">
        <f t="shared" si="20"/>
        <v/>
      </c>
    </row>
    <row r="610" spans="1:8" x14ac:dyDescent="0.15">
      <c r="A610" t="s">
        <v>608</v>
      </c>
      <c r="C610" t="str">
        <f t="shared" si="19"/>
        <v/>
      </c>
      <c r="D610" t="str">
        <f t="shared" si="20"/>
        <v/>
      </c>
      <c r="E610" t="str">
        <f t="shared" si="20"/>
        <v>é</v>
      </c>
      <c r="F610" t="str">
        <f t="shared" ref="D610:H661" si="21">IFERROR(IF(AND(CODE(MID($A610,F$1,1))&gt;500,CODE(MID($A610,F$1,1))&lt;44000),MID($A610,F$1,1),""),"")</f>
        <v/>
      </c>
      <c r="G610" t="str">
        <f t="shared" si="21"/>
        <v/>
      </c>
      <c r="H610" t="str">
        <f t="shared" si="21"/>
        <v/>
      </c>
    </row>
    <row r="611" spans="1:8" x14ac:dyDescent="0.15">
      <c r="A611" t="s">
        <v>609</v>
      </c>
      <c r="C611" t="str">
        <f t="shared" si="19"/>
        <v/>
      </c>
      <c r="D611" t="str">
        <f t="shared" si="21"/>
        <v/>
      </c>
      <c r="E611" t="str">
        <f t="shared" si="21"/>
        <v>è</v>
      </c>
      <c r="F611" t="str">
        <f t="shared" si="21"/>
        <v/>
      </c>
      <c r="G611" t="str">
        <f t="shared" si="21"/>
        <v/>
      </c>
      <c r="H611" t="str">
        <f t="shared" si="21"/>
        <v/>
      </c>
    </row>
    <row r="612" spans="1:8" x14ac:dyDescent="0.15">
      <c r="A612" t="s">
        <v>610</v>
      </c>
      <c r="C612" t="str">
        <f t="shared" si="19"/>
        <v/>
      </c>
      <c r="D612" t="str">
        <f t="shared" si="21"/>
        <v/>
      </c>
      <c r="E612" t="str">
        <f t="shared" si="21"/>
        <v>ě</v>
      </c>
      <c r="F612" t="str">
        <f t="shared" si="21"/>
        <v/>
      </c>
      <c r="G612" t="str">
        <f t="shared" si="21"/>
        <v/>
      </c>
      <c r="H612" t="str">
        <f t="shared" si="21"/>
        <v/>
      </c>
    </row>
    <row r="613" spans="1:8" x14ac:dyDescent="0.15">
      <c r="A613" t="s">
        <v>611</v>
      </c>
      <c r="C613" t="str">
        <f t="shared" ref="C613:C676" si="22">IFERROR(IF(AND(CODE(MID($A613,C$1,1))&gt;500,CODE(MID($A613,C$1,1))&lt;44000),MID($A613,C$1,1),""),"")</f>
        <v/>
      </c>
      <c r="D613" t="str">
        <f t="shared" si="21"/>
        <v/>
      </c>
      <c r="E613" t="str">
        <f t="shared" si="21"/>
        <v>ú</v>
      </c>
      <c r="F613" t="str">
        <f t="shared" si="21"/>
        <v/>
      </c>
      <c r="G613" t="str">
        <f t="shared" si="21"/>
        <v/>
      </c>
      <c r="H613" t="str">
        <f t="shared" si="21"/>
        <v/>
      </c>
    </row>
    <row r="614" spans="1:8" x14ac:dyDescent="0.15">
      <c r="A614" t="s">
        <v>612</v>
      </c>
      <c r="C614" t="str">
        <f t="shared" si="22"/>
        <v/>
      </c>
      <c r="D614" t="str">
        <f t="shared" si="21"/>
        <v/>
      </c>
      <c r="E614" t="str">
        <f t="shared" si="21"/>
        <v>ū</v>
      </c>
      <c r="F614" t="str">
        <f t="shared" si="21"/>
        <v/>
      </c>
      <c r="G614" t="str">
        <f t="shared" si="21"/>
        <v/>
      </c>
      <c r="H614" t="str">
        <f t="shared" si="21"/>
        <v/>
      </c>
    </row>
    <row r="615" spans="1:8" x14ac:dyDescent="0.15">
      <c r="A615" t="s">
        <v>613</v>
      </c>
      <c r="C615" t="str">
        <f t="shared" si="22"/>
        <v/>
      </c>
      <c r="D615" t="str">
        <f t="shared" si="21"/>
        <v/>
      </c>
      <c r="E615" t="str">
        <f t="shared" si="21"/>
        <v/>
      </c>
      <c r="F615" t="str">
        <f t="shared" si="21"/>
        <v/>
      </c>
      <c r="G615" t="str">
        <f t="shared" si="21"/>
        <v/>
      </c>
      <c r="H615" t="str">
        <f t="shared" si="21"/>
        <v/>
      </c>
    </row>
    <row r="616" spans="1:8" x14ac:dyDescent="0.15">
      <c r="A616" t="s">
        <v>614</v>
      </c>
      <c r="C616" t="str">
        <f t="shared" si="22"/>
        <v/>
      </c>
      <c r="D616" t="str">
        <f t="shared" si="21"/>
        <v>ú</v>
      </c>
      <c r="E616" t="str">
        <f t="shared" si="21"/>
        <v/>
      </c>
      <c r="F616" t="str">
        <f t="shared" si="21"/>
        <v/>
      </c>
      <c r="G616" t="str">
        <f t="shared" si="21"/>
        <v/>
      </c>
      <c r="H616" t="str">
        <f t="shared" si="21"/>
        <v/>
      </c>
    </row>
    <row r="617" spans="1:8" x14ac:dyDescent="0.15">
      <c r="A617" t="s">
        <v>615</v>
      </c>
      <c r="C617" t="str">
        <f t="shared" si="22"/>
        <v/>
      </c>
      <c r="D617" t="str">
        <f t="shared" si="21"/>
        <v>ù</v>
      </c>
      <c r="E617" t="str">
        <f t="shared" si="21"/>
        <v/>
      </c>
      <c r="F617" t="str">
        <f t="shared" si="21"/>
        <v/>
      </c>
      <c r="G617" t="str">
        <f t="shared" si="21"/>
        <v/>
      </c>
      <c r="H617" t="str">
        <f t="shared" si="21"/>
        <v/>
      </c>
    </row>
    <row r="618" spans="1:8" x14ac:dyDescent="0.15">
      <c r="A618" t="s">
        <v>616</v>
      </c>
      <c r="C618" t="str">
        <f t="shared" si="22"/>
        <v/>
      </c>
      <c r="D618" t="str">
        <f t="shared" si="21"/>
        <v>ǔ</v>
      </c>
      <c r="E618" t="str">
        <f t="shared" si="21"/>
        <v/>
      </c>
      <c r="F618" t="str">
        <f t="shared" si="21"/>
        <v/>
      </c>
      <c r="G618" t="str">
        <f t="shared" si="21"/>
        <v/>
      </c>
      <c r="H618" t="str">
        <f t="shared" si="21"/>
        <v/>
      </c>
    </row>
    <row r="619" spans="1:8" x14ac:dyDescent="0.15">
      <c r="A619" t="s">
        <v>617</v>
      </c>
      <c r="C619" t="str">
        <f t="shared" si="22"/>
        <v/>
      </c>
      <c r="D619" t="str">
        <f t="shared" si="21"/>
        <v>ū</v>
      </c>
      <c r="E619" t="str">
        <f t="shared" si="21"/>
        <v/>
      </c>
      <c r="F619" t="str">
        <f t="shared" si="21"/>
        <v/>
      </c>
      <c r="G619" t="str">
        <f t="shared" si="21"/>
        <v/>
      </c>
      <c r="H619" t="str">
        <f t="shared" si="21"/>
        <v/>
      </c>
    </row>
    <row r="620" spans="1:8" x14ac:dyDescent="0.15">
      <c r="A620" t="s">
        <v>618</v>
      </c>
      <c r="C620" t="str">
        <f t="shared" si="22"/>
        <v/>
      </c>
      <c r="D620" t="str">
        <f t="shared" si="21"/>
        <v/>
      </c>
      <c r="E620" t="str">
        <f t="shared" si="21"/>
        <v>á</v>
      </c>
      <c r="F620" t="str">
        <f t="shared" si="21"/>
        <v/>
      </c>
      <c r="G620" t="str">
        <f t="shared" si="21"/>
        <v/>
      </c>
      <c r="H620" t="str">
        <f t="shared" si="21"/>
        <v/>
      </c>
    </row>
    <row r="621" spans="1:8" x14ac:dyDescent="0.15">
      <c r="A621" t="s">
        <v>619</v>
      </c>
      <c r="C621" t="str">
        <f t="shared" si="22"/>
        <v/>
      </c>
      <c r="D621" t="str">
        <f t="shared" si="21"/>
        <v/>
      </c>
      <c r="E621" t="str">
        <f t="shared" si="21"/>
        <v>à</v>
      </c>
      <c r="F621" t="str">
        <f t="shared" si="21"/>
        <v/>
      </c>
      <c r="G621" t="str">
        <f t="shared" si="21"/>
        <v/>
      </c>
      <c r="H621" t="str">
        <f t="shared" si="21"/>
        <v/>
      </c>
    </row>
    <row r="622" spans="1:8" x14ac:dyDescent="0.15">
      <c r="A622" t="s">
        <v>620</v>
      </c>
      <c r="C622" t="str">
        <f t="shared" si="22"/>
        <v/>
      </c>
      <c r="D622" t="str">
        <f t="shared" si="21"/>
        <v/>
      </c>
      <c r="E622" t="str">
        <f t="shared" si="21"/>
        <v>ǎ</v>
      </c>
      <c r="F622" t="str">
        <f t="shared" si="21"/>
        <v/>
      </c>
      <c r="G622" t="str">
        <f t="shared" si="21"/>
        <v/>
      </c>
      <c r="H622" t="str">
        <f t="shared" si="21"/>
        <v/>
      </c>
    </row>
    <row r="623" spans="1:8" x14ac:dyDescent="0.15">
      <c r="A623" t="s">
        <v>621</v>
      </c>
      <c r="C623" t="str">
        <f t="shared" si="22"/>
        <v/>
      </c>
      <c r="D623" t="str">
        <f t="shared" si="21"/>
        <v/>
      </c>
      <c r="E623" t="str">
        <f t="shared" si="21"/>
        <v>ā</v>
      </c>
      <c r="F623" t="str">
        <f t="shared" si="21"/>
        <v/>
      </c>
      <c r="G623" t="str">
        <f t="shared" si="21"/>
        <v/>
      </c>
      <c r="H623" t="str">
        <f t="shared" si="21"/>
        <v/>
      </c>
    </row>
    <row r="624" spans="1:8" x14ac:dyDescent="0.15">
      <c r="A624" t="s">
        <v>622</v>
      </c>
      <c r="C624" t="str">
        <f t="shared" si="22"/>
        <v/>
      </c>
      <c r="D624" t="str">
        <f t="shared" si="21"/>
        <v/>
      </c>
      <c r="E624" t="str">
        <f t="shared" si="21"/>
        <v>é</v>
      </c>
      <c r="F624" t="str">
        <f t="shared" si="21"/>
        <v/>
      </c>
      <c r="G624" t="str">
        <f t="shared" si="21"/>
        <v/>
      </c>
      <c r="H624" t="str">
        <f t="shared" si="21"/>
        <v/>
      </c>
    </row>
    <row r="625" spans="1:8" x14ac:dyDescent="0.15">
      <c r="A625" t="s">
        <v>623</v>
      </c>
      <c r="C625" t="str">
        <f t="shared" si="22"/>
        <v/>
      </c>
      <c r="D625" t="str">
        <f t="shared" si="21"/>
        <v/>
      </c>
      <c r="E625" t="str">
        <f t="shared" si="21"/>
        <v>è</v>
      </c>
      <c r="F625" t="str">
        <f t="shared" si="21"/>
        <v/>
      </c>
      <c r="G625" t="str">
        <f t="shared" si="21"/>
        <v/>
      </c>
      <c r="H625" t="str">
        <f t="shared" si="21"/>
        <v/>
      </c>
    </row>
    <row r="626" spans="1:8" x14ac:dyDescent="0.15">
      <c r="A626" t="s">
        <v>624</v>
      </c>
      <c r="C626" t="str">
        <f t="shared" si="22"/>
        <v/>
      </c>
      <c r="D626" t="str">
        <f t="shared" si="21"/>
        <v/>
      </c>
      <c r="E626" t="str">
        <f t="shared" si="21"/>
        <v>ē</v>
      </c>
      <c r="F626" t="str">
        <f t="shared" si="21"/>
        <v/>
      </c>
      <c r="G626" t="str">
        <f t="shared" si="21"/>
        <v/>
      </c>
      <c r="H626" t="str">
        <f t="shared" si="21"/>
        <v/>
      </c>
    </row>
    <row r="627" spans="1:8" x14ac:dyDescent="0.15">
      <c r="A627" t="s">
        <v>625</v>
      </c>
      <c r="C627" t="str">
        <f t="shared" si="22"/>
        <v/>
      </c>
      <c r="D627" t="str">
        <f t="shared" si="21"/>
        <v>ú</v>
      </c>
      <c r="E627" t="str">
        <f t="shared" si="21"/>
        <v/>
      </c>
      <c r="F627" t="str">
        <f t="shared" si="21"/>
        <v/>
      </c>
      <c r="G627" t="str">
        <f t="shared" si="21"/>
        <v/>
      </c>
      <c r="H627" t="str">
        <f t="shared" si="21"/>
        <v/>
      </c>
    </row>
    <row r="628" spans="1:8" x14ac:dyDescent="0.15">
      <c r="A628" t="s">
        <v>626</v>
      </c>
      <c r="C628" t="str">
        <f t="shared" si="22"/>
        <v/>
      </c>
      <c r="D628" t="str">
        <f t="shared" si="21"/>
        <v>ū</v>
      </c>
      <c r="E628" t="str">
        <f t="shared" si="21"/>
        <v/>
      </c>
      <c r="F628" t="str">
        <f t="shared" si="21"/>
        <v/>
      </c>
      <c r="G628" t="str">
        <f t="shared" si="21"/>
        <v/>
      </c>
      <c r="H628" t="str">
        <f t="shared" si="21"/>
        <v/>
      </c>
    </row>
    <row r="629" spans="1:8" x14ac:dyDescent="0.15">
      <c r="A629" t="s">
        <v>627</v>
      </c>
      <c r="C629" t="str">
        <f t="shared" si="22"/>
        <v/>
      </c>
      <c r="D629" t="str">
        <f t="shared" si="21"/>
        <v/>
      </c>
      <c r="E629" t="str">
        <f t="shared" si="21"/>
        <v/>
      </c>
      <c r="F629" t="str">
        <f t="shared" si="21"/>
        <v/>
      </c>
      <c r="G629" t="str">
        <f t="shared" si="21"/>
        <v/>
      </c>
      <c r="H629" t="str">
        <f t="shared" si="21"/>
        <v/>
      </c>
    </row>
    <row r="630" spans="1:8" x14ac:dyDescent="0.15">
      <c r="A630" t="s">
        <v>628</v>
      </c>
      <c r="C630" t="str">
        <f t="shared" si="22"/>
        <v/>
      </c>
      <c r="D630" t="str">
        <f t="shared" si="21"/>
        <v>á</v>
      </c>
      <c r="E630" t="str">
        <f t="shared" si="21"/>
        <v/>
      </c>
      <c r="F630" t="str">
        <f t="shared" si="21"/>
        <v/>
      </c>
      <c r="G630" t="str">
        <f t="shared" si="21"/>
        <v/>
      </c>
      <c r="H630" t="str">
        <f t="shared" si="21"/>
        <v/>
      </c>
    </row>
    <row r="631" spans="1:8" x14ac:dyDescent="0.15">
      <c r="A631" t="s">
        <v>629</v>
      </c>
      <c r="C631" t="str">
        <f t="shared" si="22"/>
        <v/>
      </c>
      <c r="D631" t="str">
        <f t="shared" si="21"/>
        <v>ǎ</v>
      </c>
      <c r="E631" t="str">
        <f t="shared" si="21"/>
        <v/>
      </c>
      <c r="F631" t="str">
        <f t="shared" si="21"/>
        <v/>
      </c>
      <c r="G631" t="str">
        <f t="shared" si="21"/>
        <v/>
      </c>
      <c r="H631" t="str">
        <f t="shared" si="21"/>
        <v/>
      </c>
    </row>
    <row r="632" spans="1:8" x14ac:dyDescent="0.15">
      <c r="A632" t="s">
        <v>630</v>
      </c>
      <c r="C632" t="str">
        <f t="shared" si="22"/>
        <v/>
      </c>
      <c r="D632" t="str">
        <f t="shared" si="21"/>
        <v>á</v>
      </c>
      <c r="E632" t="str">
        <f t="shared" si="21"/>
        <v/>
      </c>
      <c r="F632" t="str">
        <f t="shared" si="21"/>
        <v/>
      </c>
      <c r="G632" t="str">
        <f t="shared" si="21"/>
        <v/>
      </c>
      <c r="H632" t="str">
        <f t="shared" si="21"/>
        <v/>
      </c>
    </row>
    <row r="633" spans="1:8" x14ac:dyDescent="0.15">
      <c r="A633" t="s">
        <v>631</v>
      </c>
      <c r="C633" t="str">
        <f t="shared" si="22"/>
        <v/>
      </c>
      <c r="D633" t="str">
        <f t="shared" si="21"/>
        <v>à</v>
      </c>
      <c r="E633" t="str">
        <f t="shared" si="21"/>
        <v/>
      </c>
      <c r="F633" t="str">
        <f t="shared" si="21"/>
        <v/>
      </c>
      <c r="G633" t="str">
        <f t="shared" si="21"/>
        <v/>
      </c>
      <c r="H633" t="str">
        <f t="shared" si="21"/>
        <v/>
      </c>
    </row>
    <row r="634" spans="1:8" x14ac:dyDescent="0.15">
      <c r="A634" t="s">
        <v>632</v>
      </c>
      <c r="C634" t="str">
        <f t="shared" si="22"/>
        <v/>
      </c>
      <c r="D634" t="str">
        <f t="shared" si="21"/>
        <v>ǎ</v>
      </c>
      <c r="E634" t="str">
        <f t="shared" si="21"/>
        <v/>
      </c>
      <c r="F634" t="str">
        <f t="shared" si="21"/>
        <v/>
      </c>
      <c r="G634" t="str">
        <f t="shared" si="21"/>
        <v/>
      </c>
      <c r="H634" t="str">
        <f t="shared" si="21"/>
        <v/>
      </c>
    </row>
    <row r="635" spans="1:8" x14ac:dyDescent="0.15">
      <c r="A635" t="s">
        <v>633</v>
      </c>
      <c r="C635" t="str">
        <f t="shared" si="22"/>
        <v/>
      </c>
      <c r="D635" t="str">
        <f t="shared" si="21"/>
        <v>ā</v>
      </c>
      <c r="E635" t="str">
        <f t="shared" si="21"/>
        <v/>
      </c>
      <c r="F635" t="str">
        <f t="shared" si="21"/>
        <v/>
      </c>
      <c r="G635" t="str">
        <f t="shared" si="21"/>
        <v/>
      </c>
      <c r="H635" t="str">
        <f t="shared" si="21"/>
        <v/>
      </c>
    </row>
    <row r="636" spans="1:8" x14ac:dyDescent="0.15">
      <c r="A636" t="s">
        <v>634</v>
      </c>
      <c r="C636" t="str">
        <f t="shared" si="22"/>
        <v/>
      </c>
      <c r="D636" t="str">
        <f t="shared" si="21"/>
        <v>á</v>
      </c>
      <c r="E636" t="str">
        <f t="shared" si="21"/>
        <v/>
      </c>
      <c r="F636" t="str">
        <f t="shared" si="21"/>
        <v/>
      </c>
      <c r="G636" t="str">
        <f t="shared" si="21"/>
        <v/>
      </c>
      <c r="H636" t="str">
        <f t="shared" si="21"/>
        <v/>
      </c>
    </row>
    <row r="637" spans="1:8" x14ac:dyDescent="0.15">
      <c r="A637" t="s">
        <v>635</v>
      </c>
      <c r="C637" t="str">
        <f t="shared" si="22"/>
        <v/>
      </c>
      <c r="D637" t="str">
        <f t="shared" si="21"/>
        <v>à</v>
      </c>
      <c r="E637" t="str">
        <f t="shared" si="21"/>
        <v/>
      </c>
      <c r="F637" t="str">
        <f t="shared" si="21"/>
        <v/>
      </c>
      <c r="G637" t="str">
        <f t="shared" si="21"/>
        <v/>
      </c>
      <c r="H637" t="str">
        <f t="shared" si="21"/>
        <v/>
      </c>
    </row>
    <row r="638" spans="1:8" x14ac:dyDescent="0.15">
      <c r="A638" t="s">
        <v>636</v>
      </c>
      <c r="C638" t="str">
        <f t="shared" si="22"/>
        <v/>
      </c>
      <c r="D638" t="str">
        <f t="shared" si="21"/>
        <v>ǎ</v>
      </c>
      <c r="E638" t="str">
        <f t="shared" si="21"/>
        <v/>
      </c>
      <c r="F638" t="str">
        <f t="shared" si="21"/>
        <v/>
      </c>
      <c r="G638" t="str">
        <f t="shared" si="21"/>
        <v/>
      </c>
      <c r="H638" t="str">
        <f t="shared" si="21"/>
        <v/>
      </c>
    </row>
    <row r="639" spans="1:8" x14ac:dyDescent="0.15">
      <c r="A639" t="s">
        <v>637</v>
      </c>
      <c r="C639" t="str">
        <f t="shared" si="22"/>
        <v/>
      </c>
      <c r="D639" t="str">
        <f t="shared" si="21"/>
        <v>è</v>
      </c>
      <c r="E639" t="str">
        <f t="shared" si="21"/>
        <v/>
      </c>
      <c r="F639" t="str">
        <f t="shared" si="21"/>
        <v/>
      </c>
      <c r="G639" t="str">
        <f t="shared" si="21"/>
        <v/>
      </c>
      <c r="H639" t="str">
        <f t="shared" si="21"/>
        <v/>
      </c>
    </row>
    <row r="640" spans="1:8" x14ac:dyDescent="0.15">
      <c r="A640" t="s">
        <v>638</v>
      </c>
      <c r="C640" t="str">
        <f t="shared" si="22"/>
        <v/>
      </c>
      <c r="D640" t="str">
        <f t="shared" si="21"/>
        <v>ě</v>
      </c>
      <c r="E640" t="str">
        <f t="shared" si="21"/>
        <v/>
      </c>
      <c r="F640" t="str">
        <f t="shared" si="21"/>
        <v/>
      </c>
      <c r="G640" t="str">
        <f t="shared" si="21"/>
        <v/>
      </c>
      <c r="H640" t="str">
        <f t="shared" si="21"/>
        <v/>
      </c>
    </row>
    <row r="641" spans="1:8" x14ac:dyDescent="0.15">
      <c r="A641" t="s">
        <v>639</v>
      </c>
      <c r="C641" t="str">
        <f t="shared" si="22"/>
        <v/>
      </c>
      <c r="D641" t="str">
        <f t="shared" si="21"/>
        <v>é</v>
      </c>
      <c r="E641" t="str">
        <f t="shared" si="21"/>
        <v/>
      </c>
      <c r="F641" t="str">
        <f t="shared" si="21"/>
        <v/>
      </c>
      <c r="G641" t="str">
        <f t="shared" si="21"/>
        <v/>
      </c>
      <c r="H641" t="str">
        <f t="shared" si="21"/>
        <v/>
      </c>
    </row>
    <row r="642" spans="1:8" x14ac:dyDescent="0.15">
      <c r="A642" t="s">
        <v>640</v>
      </c>
      <c r="C642" t="str">
        <f t="shared" si="22"/>
        <v/>
      </c>
      <c r="D642" t="str">
        <f t="shared" si="21"/>
        <v>è</v>
      </c>
      <c r="E642" t="str">
        <f t="shared" si="21"/>
        <v/>
      </c>
      <c r="F642" t="str">
        <f t="shared" si="21"/>
        <v/>
      </c>
      <c r="G642" t="str">
        <f t="shared" si="21"/>
        <v/>
      </c>
      <c r="H642" t="str">
        <f t="shared" si="21"/>
        <v/>
      </c>
    </row>
    <row r="643" spans="1:8" x14ac:dyDescent="0.15">
      <c r="A643" t="s">
        <v>641</v>
      </c>
      <c r="C643" t="str">
        <f t="shared" si="22"/>
        <v/>
      </c>
      <c r="D643" t="str">
        <f t="shared" si="21"/>
        <v>ě</v>
      </c>
      <c r="E643" t="str">
        <f t="shared" si="21"/>
        <v/>
      </c>
      <c r="F643" t="str">
        <f t="shared" si="21"/>
        <v/>
      </c>
      <c r="G643" t="str">
        <f t="shared" si="21"/>
        <v/>
      </c>
      <c r="H643" t="str">
        <f t="shared" si="21"/>
        <v/>
      </c>
    </row>
    <row r="644" spans="1:8" x14ac:dyDescent="0.15">
      <c r="A644" t="s">
        <v>642</v>
      </c>
      <c r="C644" t="str">
        <f t="shared" si="22"/>
        <v/>
      </c>
      <c r="D644" t="str">
        <f t="shared" si="21"/>
        <v>é</v>
      </c>
      <c r="E644" t="str">
        <f t="shared" si="21"/>
        <v/>
      </c>
      <c r="F644" t="str">
        <f t="shared" si="21"/>
        <v/>
      </c>
      <c r="G644" t="str">
        <f t="shared" si="21"/>
        <v/>
      </c>
      <c r="H644" t="str">
        <f t="shared" si="21"/>
        <v/>
      </c>
    </row>
    <row r="645" spans="1:8" x14ac:dyDescent="0.15">
      <c r="A645" t="s">
        <v>643</v>
      </c>
      <c r="C645" t="str">
        <f t="shared" si="22"/>
        <v/>
      </c>
      <c r="D645" t="str">
        <f t="shared" si="21"/>
        <v/>
      </c>
      <c r="E645" t="str">
        <f t="shared" si="21"/>
        <v>ì</v>
      </c>
      <c r="F645" t="str">
        <f t="shared" si="21"/>
        <v/>
      </c>
      <c r="G645" t="str">
        <f t="shared" si="21"/>
        <v/>
      </c>
      <c r="H645" t="str">
        <f t="shared" si="21"/>
        <v/>
      </c>
    </row>
    <row r="646" spans="1:8" x14ac:dyDescent="0.15">
      <c r="A646" t="s">
        <v>644</v>
      </c>
      <c r="C646" t="str">
        <f t="shared" si="22"/>
        <v/>
      </c>
      <c r="D646" t="str">
        <f t="shared" si="21"/>
        <v/>
      </c>
      <c r="E646" t="str">
        <f t="shared" si="21"/>
        <v>ǐ</v>
      </c>
      <c r="F646" t="str">
        <f t="shared" si="21"/>
        <v/>
      </c>
      <c r="G646" t="str">
        <f t="shared" si="21"/>
        <v/>
      </c>
      <c r="H646" t="str">
        <f t="shared" si="21"/>
        <v/>
      </c>
    </row>
    <row r="647" spans="1:8" x14ac:dyDescent="0.15">
      <c r="A647" t="s">
        <v>645</v>
      </c>
      <c r="C647" t="str">
        <f t="shared" si="22"/>
        <v/>
      </c>
      <c r="D647" t="str">
        <f t="shared" si="21"/>
        <v>ù</v>
      </c>
      <c r="E647" t="str">
        <f t="shared" si="21"/>
        <v/>
      </c>
      <c r="F647" t="str">
        <f t="shared" si="21"/>
        <v/>
      </c>
      <c r="G647" t="str">
        <f t="shared" si="21"/>
        <v/>
      </c>
      <c r="H647" t="str">
        <f t="shared" si="21"/>
        <v/>
      </c>
    </row>
    <row r="648" spans="1:8" x14ac:dyDescent="0.15">
      <c r="A648" t="s">
        <v>646</v>
      </c>
      <c r="C648" t="str">
        <f t="shared" si="22"/>
        <v/>
      </c>
      <c r="D648" t="str">
        <f t="shared" si="21"/>
        <v/>
      </c>
      <c r="E648" t="str">
        <f t="shared" si="21"/>
        <v>ò</v>
      </c>
      <c r="F648" t="str">
        <f t="shared" si="21"/>
        <v/>
      </c>
      <c r="G648" t="str">
        <f t="shared" si="21"/>
        <v/>
      </c>
      <c r="H648" t="str">
        <f t="shared" si="21"/>
        <v/>
      </c>
    </row>
    <row r="649" spans="1:8" x14ac:dyDescent="0.15">
      <c r="A649" t="s">
        <v>647</v>
      </c>
      <c r="C649" t="str">
        <f t="shared" si="22"/>
        <v/>
      </c>
      <c r="D649" t="str">
        <f t="shared" si="21"/>
        <v/>
      </c>
      <c r="E649" t="str">
        <f t="shared" si="21"/>
        <v/>
      </c>
      <c r="F649" t="str">
        <f t="shared" si="21"/>
        <v/>
      </c>
      <c r="G649" t="str">
        <f t="shared" si="21"/>
        <v/>
      </c>
      <c r="H649" t="str">
        <f t="shared" si="21"/>
        <v/>
      </c>
    </row>
    <row r="650" spans="1:8" x14ac:dyDescent="0.15">
      <c r="A650" t="s">
        <v>648</v>
      </c>
      <c r="C650" t="str">
        <f t="shared" si="22"/>
        <v/>
      </c>
      <c r="D650" t="str">
        <f t="shared" si="21"/>
        <v>à</v>
      </c>
      <c r="E650" t="str">
        <f t="shared" si="21"/>
        <v/>
      </c>
      <c r="F650" t="str">
        <f t="shared" si="21"/>
        <v/>
      </c>
      <c r="G650" t="str">
        <f t="shared" si="21"/>
        <v/>
      </c>
      <c r="H650" t="str">
        <f t="shared" si="21"/>
        <v/>
      </c>
    </row>
    <row r="651" spans="1:8" x14ac:dyDescent="0.15">
      <c r="A651" t="s">
        <v>649</v>
      </c>
      <c r="C651" t="str">
        <f t="shared" si="22"/>
        <v/>
      </c>
      <c r="D651" t="str">
        <f t="shared" si="21"/>
        <v>ǎ</v>
      </c>
      <c r="E651" t="str">
        <f t="shared" si="21"/>
        <v/>
      </c>
      <c r="F651" t="str">
        <f t="shared" si="21"/>
        <v/>
      </c>
      <c r="G651" t="str">
        <f t="shared" si="21"/>
        <v/>
      </c>
      <c r="H651" t="str">
        <f t="shared" si="21"/>
        <v/>
      </c>
    </row>
    <row r="652" spans="1:8" x14ac:dyDescent="0.15">
      <c r="A652" t="s">
        <v>650</v>
      </c>
      <c r="C652" t="str">
        <f t="shared" si="22"/>
        <v/>
      </c>
      <c r="D652" t="str">
        <f t="shared" si="21"/>
        <v>ā</v>
      </c>
      <c r="E652" t="str">
        <f t="shared" si="21"/>
        <v/>
      </c>
      <c r="F652" t="str">
        <f t="shared" si="21"/>
        <v/>
      </c>
      <c r="G652" t="str">
        <f t="shared" si="21"/>
        <v/>
      </c>
      <c r="H652" t="str">
        <f t="shared" si="21"/>
        <v/>
      </c>
    </row>
    <row r="653" spans="1:8" x14ac:dyDescent="0.15">
      <c r="A653" t="s">
        <v>651</v>
      </c>
      <c r="C653" t="str">
        <f t="shared" si="22"/>
        <v/>
      </c>
      <c r="D653" t="str">
        <f t="shared" si="21"/>
        <v>à</v>
      </c>
      <c r="E653" t="str">
        <f t="shared" si="21"/>
        <v/>
      </c>
      <c r="F653" t="str">
        <f t="shared" si="21"/>
        <v/>
      </c>
      <c r="G653" t="str">
        <f t="shared" si="21"/>
        <v/>
      </c>
      <c r="H653" t="str">
        <f t="shared" si="21"/>
        <v/>
      </c>
    </row>
    <row r="654" spans="1:8" x14ac:dyDescent="0.15">
      <c r="A654" t="s">
        <v>652</v>
      </c>
      <c r="C654" t="str">
        <f t="shared" si="22"/>
        <v/>
      </c>
      <c r="D654" t="str">
        <f t="shared" si="21"/>
        <v>ā</v>
      </c>
      <c r="E654" t="str">
        <f t="shared" si="21"/>
        <v/>
      </c>
      <c r="F654" t="str">
        <f t="shared" si="21"/>
        <v/>
      </c>
      <c r="G654" t="str">
        <f t="shared" si="21"/>
        <v/>
      </c>
      <c r="H654" t="str">
        <f t="shared" si="21"/>
        <v/>
      </c>
    </row>
    <row r="655" spans="1:8" x14ac:dyDescent="0.15">
      <c r="A655" t="s">
        <v>653</v>
      </c>
      <c r="C655" t="str">
        <f t="shared" si="22"/>
        <v/>
      </c>
      <c r="D655" t="str">
        <f t="shared" si="21"/>
        <v/>
      </c>
      <c r="E655" t="str">
        <f t="shared" si="21"/>
        <v/>
      </c>
      <c r="F655" t="str">
        <f t="shared" si="21"/>
        <v/>
      </c>
      <c r="G655" t="str">
        <f t="shared" si="21"/>
        <v/>
      </c>
      <c r="H655" t="str">
        <f t="shared" si="21"/>
        <v/>
      </c>
    </row>
    <row r="656" spans="1:8" x14ac:dyDescent="0.15">
      <c r="A656" t="s">
        <v>654</v>
      </c>
      <c r="C656" t="str">
        <f t="shared" si="22"/>
        <v/>
      </c>
      <c r="D656" t="str">
        <f t="shared" si="21"/>
        <v>à</v>
      </c>
      <c r="E656" t="str">
        <f t="shared" si="21"/>
        <v/>
      </c>
      <c r="F656" t="str">
        <f t="shared" si="21"/>
        <v/>
      </c>
      <c r="G656" t="str">
        <f t="shared" si="21"/>
        <v/>
      </c>
      <c r="H656" t="str">
        <f t="shared" si="21"/>
        <v/>
      </c>
    </row>
    <row r="657" spans="1:8" x14ac:dyDescent="0.15">
      <c r="A657" t="s">
        <v>655</v>
      </c>
      <c r="C657" t="str">
        <f t="shared" si="22"/>
        <v/>
      </c>
      <c r="D657" t="str">
        <f t="shared" si="21"/>
        <v>ǎ</v>
      </c>
      <c r="E657" t="str">
        <f t="shared" si="21"/>
        <v/>
      </c>
      <c r="F657" t="str">
        <f t="shared" si="21"/>
        <v/>
      </c>
      <c r="G657" t="str">
        <f t="shared" si="21"/>
        <v/>
      </c>
      <c r="H657" t="str">
        <f t="shared" si="21"/>
        <v/>
      </c>
    </row>
    <row r="658" spans="1:8" x14ac:dyDescent="0.15">
      <c r="A658" t="s">
        <v>656</v>
      </c>
      <c r="C658" t="str">
        <f t="shared" si="22"/>
        <v/>
      </c>
      <c r="D658" t="str">
        <f t="shared" si="21"/>
        <v>ā</v>
      </c>
      <c r="E658" t="str">
        <f t="shared" si="21"/>
        <v/>
      </c>
      <c r="F658" t="str">
        <f t="shared" si="21"/>
        <v/>
      </c>
      <c r="G658" t="str">
        <f t="shared" si="21"/>
        <v/>
      </c>
      <c r="H658" t="str">
        <f t="shared" si="21"/>
        <v/>
      </c>
    </row>
    <row r="659" spans="1:8" x14ac:dyDescent="0.15">
      <c r="A659" t="s">
        <v>657</v>
      </c>
      <c r="C659" t="str">
        <f t="shared" si="22"/>
        <v/>
      </c>
      <c r="D659" t="str">
        <f t="shared" si="21"/>
        <v/>
      </c>
      <c r="E659" t="str">
        <f t="shared" si="21"/>
        <v/>
      </c>
      <c r="F659" t="str">
        <f t="shared" si="21"/>
        <v/>
      </c>
      <c r="G659" t="str">
        <f t="shared" si="21"/>
        <v/>
      </c>
      <c r="H659" t="str">
        <f t="shared" si="21"/>
        <v/>
      </c>
    </row>
    <row r="660" spans="1:8" x14ac:dyDescent="0.15">
      <c r="A660" t="s">
        <v>658</v>
      </c>
      <c r="C660" t="str">
        <f t="shared" si="22"/>
        <v/>
      </c>
      <c r="D660" t="str">
        <f t="shared" si="21"/>
        <v>à</v>
      </c>
      <c r="E660" t="str">
        <f t="shared" si="21"/>
        <v/>
      </c>
      <c r="F660" t="str">
        <f t="shared" si="21"/>
        <v/>
      </c>
      <c r="G660" t="str">
        <f t="shared" si="21"/>
        <v/>
      </c>
      <c r="H660" t="str">
        <f t="shared" si="21"/>
        <v/>
      </c>
    </row>
    <row r="661" spans="1:8" x14ac:dyDescent="0.15">
      <c r="A661" t="s">
        <v>659</v>
      </c>
      <c r="C661" t="str">
        <f t="shared" si="22"/>
        <v/>
      </c>
      <c r="D661" t="str">
        <f t="shared" si="21"/>
        <v>ǎ</v>
      </c>
      <c r="E661" t="str">
        <f t="shared" si="21"/>
        <v/>
      </c>
      <c r="F661" t="str">
        <f t="shared" ref="D661:H712" si="23">IFERROR(IF(AND(CODE(MID($A661,F$1,1))&gt;500,CODE(MID($A661,F$1,1))&lt;44000),MID($A661,F$1,1),""),"")</f>
        <v/>
      </c>
      <c r="G661" t="str">
        <f t="shared" si="23"/>
        <v/>
      </c>
      <c r="H661" t="str">
        <f t="shared" si="23"/>
        <v/>
      </c>
    </row>
    <row r="662" spans="1:8" x14ac:dyDescent="0.15">
      <c r="A662" t="s">
        <v>660</v>
      </c>
      <c r="C662" t="str">
        <f t="shared" si="22"/>
        <v/>
      </c>
      <c r="D662" t="str">
        <f t="shared" si="23"/>
        <v>ā</v>
      </c>
      <c r="E662" t="str">
        <f t="shared" si="23"/>
        <v/>
      </c>
      <c r="F662" t="str">
        <f t="shared" si="23"/>
        <v/>
      </c>
      <c r="G662" t="str">
        <f t="shared" si="23"/>
        <v/>
      </c>
      <c r="H662" t="str">
        <f t="shared" si="23"/>
        <v/>
      </c>
    </row>
    <row r="663" spans="1:8" x14ac:dyDescent="0.15">
      <c r="A663" t="s">
        <v>661</v>
      </c>
      <c r="C663" t="str">
        <f t="shared" si="22"/>
        <v/>
      </c>
      <c r="D663" t="str">
        <f t="shared" si="23"/>
        <v>à</v>
      </c>
      <c r="E663" t="str">
        <f t="shared" si="23"/>
        <v/>
      </c>
      <c r="F663" t="str">
        <f t="shared" si="23"/>
        <v/>
      </c>
      <c r="G663" t="str">
        <f t="shared" si="23"/>
        <v/>
      </c>
      <c r="H663" t="str">
        <f t="shared" si="23"/>
        <v/>
      </c>
    </row>
    <row r="664" spans="1:8" x14ac:dyDescent="0.15">
      <c r="A664" t="s">
        <v>662</v>
      </c>
      <c r="C664" t="str">
        <f t="shared" si="22"/>
        <v/>
      </c>
      <c r="D664" t="str">
        <f t="shared" si="23"/>
        <v>ǎ</v>
      </c>
      <c r="E664" t="str">
        <f t="shared" si="23"/>
        <v/>
      </c>
      <c r="F664" t="str">
        <f t="shared" si="23"/>
        <v/>
      </c>
      <c r="G664" t="str">
        <f t="shared" si="23"/>
        <v/>
      </c>
      <c r="H664" t="str">
        <f t="shared" si="23"/>
        <v/>
      </c>
    </row>
    <row r="665" spans="1:8" x14ac:dyDescent="0.15">
      <c r="A665" t="s">
        <v>663</v>
      </c>
      <c r="C665" t="str">
        <f t="shared" si="22"/>
        <v/>
      </c>
      <c r="D665" t="str">
        <f t="shared" si="23"/>
        <v>ā</v>
      </c>
      <c r="E665" t="str">
        <f t="shared" si="23"/>
        <v/>
      </c>
      <c r="F665" t="str">
        <f t="shared" si="23"/>
        <v/>
      </c>
      <c r="G665" t="str">
        <f t="shared" si="23"/>
        <v/>
      </c>
      <c r="H665" t="str">
        <f t="shared" si="23"/>
        <v/>
      </c>
    </row>
    <row r="666" spans="1:8" x14ac:dyDescent="0.15">
      <c r="A666" t="s">
        <v>664</v>
      </c>
      <c r="C666" t="str">
        <f t="shared" si="22"/>
        <v/>
      </c>
      <c r="D666" t="str">
        <f t="shared" si="23"/>
        <v>è</v>
      </c>
      <c r="E666" t="str">
        <f t="shared" si="23"/>
        <v/>
      </c>
      <c r="F666" t="str">
        <f t="shared" si="23"/>
        <v/>
      </c>
      <c r="G666" t="str">
        <f t="shared" si="23"/>
        <v/>
      </c>
      <c r="H666" t="str">
        <f t="shared" si="23"/>
        <v/>
      </c>
    </row>
    <row r="667" spans="1:8" x14ac:dyDescent="0.15">
      <c r="A667" t="s">
        <v>665</v>
      </c>
      <c r="C667" t="str">
        <f t="shared" si="22"/>
        <v/>
      </c>
      <c r="D667" t="str">
        <f t="shared" si="23"/>
        <v>ē</v>
      </c>
      <c r="E667" t="str">
        <f t="shared" si="23"/>
        <v/>
      </c>
      <c r="F667" t="str">
        <f t="shared" si="23"/>
        <v/>
      </c>
      <c r="G667" t="str">
        <f t="shared" si="23"/>
        <v/>
      </c>
      <c r="H667" t="str">
        <f t="shared" si="23"/>
        <v/>
      </c>
    </row>
    <row r="668" spans="1:8" x14ac:dyDescent="0.15">
      <c r="A668" t="s">
        <v>666</v>
      </c>
      <c r="C668" t="str">
        <f t="shared" si="22"/>
        <v/>
      </c>
      <c r="D668" t="str">
        <f t="shared" si="23"/>
        <v>ē</v>
      </c>
      <c r="E668" t="str">
        <f t="shared" si="23"/>
        <v/>
      </c>
      <c r="F668" t="str">
        <f t="shared" si="23"/>
        <v/>
      </c>
      <c r="G668" t="str">
        <f t="shared" si="23"/>
        <v/>
      </c>
      <c r="H668" t="str">
        <f t="shared" si="23"/>
        <v/>
      </c>
    </row>
    <row r="669" spans="1:8" x14ac:dyDescent="0.15">
      <c r="A669" t="s">
        <v>667</v>
      </c>
      <c r="C669" t="str">
        <f t="shared" si="22"/>
        <v/>
      </c>
      <c r="D669" t="str">
        <f t="shared" si="23"/>
        <v/>
      </c>
      <c r="E669" t="str">
        <f t="shared" si="23"/>
        <v/>
      </c>
      <c r="F669" t="str">
        <f t="shared" si="23"/>
        <v/>
      </c>
      <c r="G669" t="str">
        <f t="shared" si="23"/>
        <v/>
      </c>
      <c r="H669" t="str">
        <f t="shared" si="23"/>
        <v/>
      </c>
    </row>
    <row r="670" spans="1:8" x14ac:dyDescent="0.15">
      <c r="A670" t="s">
        <v>668</v>
      </c>
      <c r="C670" t="str">
        <f t="shared" si="22"/>
        <v/>
      </c>
      <c r="D670" t="str">
        <f t="shared" si="23"/>
        <v/>
      </c>
      <c r="E670" t="str">
        <f t="shared" si="23"/>
        <v>á</v>
      </c>
      <c r="F670" t="str">
        <f t="shared" si="23"/>
        <v/>
      </c>
      <c r="G670" t="str">
        <f t="shared" si="23"/>
        <v/>
      </c>
      <c r="H670" t="str">
        <f t="shared" si="23"/>
        <v/>
      </c>
    </row>
    <row r="671" spans="1:8" x14ac:dyDescent="0.15">
      <c r="A671" t="s">
        <v>669</v>
      </c>
      <c r="C671" t="str">
        <f t="shared" si="22"/>
        <v/>
      </c>
      <c r="D671" t="str">
        <f t="shared" si="23"/>
        <v/>
      </c>
      <c r="E671" t="str">
        <f t="shared" si="23"/>
        <v>à</v>
      </c>
      <c r="F671" t="str">
        <f t="shared" si="23"/>
        <v/>
      </c>
      <c r="G671" t="str">
        <f t="shared" si="23"/>
        <v/>
      </c>
      <c r="H671" t="str">
        <f t="shared" si="23"/>
        <v/>
      </c>
    </row>
    <row r="672" spans="1:8" x14ac:dyDescent="0.15">
      <c r="A672" t="s">
        <v>670</v>
      </c>
      <c r="C672" t="str">
        <f t="shared" si="22"/>
        <v/>
      </c>
      <c r="D672" t="str">
        <f t="shared" si="23"/>
        <v/>
      </c>
      <c r="E672" t="str">
        <f t="shared" si="23"/>
        <v>ǎ</v>
      </c>
      <c r="F672" t="str">
        <f t="shared" si="23"/>
        <v/>
      </c>
      <c r="G672" t="str">
        <f t="shared" si="23"/>
        <v/>
      </c>
      <c r="H672" t="str">
        <f t="shared" si="23"/>
        <v/>
      </c>
    </row>
    <row r="673" spans="1:8" x14ac:dyDescent="0.15">
      <c r="A673" t="s">
        <v>671</v>
      </c>
      <c r="C673" t="str">
        <f t="shared" si="22"/>
        <v/>
      </c>
      <c r="D673" t="str">
        <f t="shared" si="23"/>
        <v/>
      </c>
      <c r="E673" t="str">
        <f t="shared" si="23"/>
        <v>ā</v>
      </c>
      <c r="F673" t="str">
        <f t="shared" si="23"/>
        <v/>
      </c>
      <c r="G673" t="str">
        <f t="shared" si="23"/>
        <v/>
      </c>
      <c r="H673" t="str">
        <f t="shared" si="23"/>
        <v/>
      </c>
    </row>
    <row r="674" spans="1:8" x14ac:dyDescent="0.15">
      <c r="A674" t="s">
        <v>672</v>
      </c>
      <c r="C674" t="str">
        <f t="shared" si="22"/>
        <v/>
      </c>
      <c r="D674" t="str">
        <f t="shared" si="23"/>
        <v/>
      </c>
      <c r="E674" t="str">
        <f t="shared" si="23"/>
        <v>ǎ</v>
      </c>
      <c r="F674" t="str">
        <f t="shared" si="23"/>
        <v/>
      </c>
      <c r="G674" t="str">
        <f t="shared" si="23"/>
        <v/>
      </c>
      <c r="H674" t="str">
        <f t="shared" si="23"/>
        <v/>
      </c>
    </row>
    <row r="675" spans="1:8" x14ac:dyDescent="0.15">
      <c r="A675" t="s">
        <v>673</v>
      </c>
      <c r="C675" t="str">
        <f t="shared" si="22"/>
        <v/>
      </c>
      <c r="D675" t="str">
        <f t="shared" si="23"/>
        <v/>
      </c>
      <c r="E675" t="str">
        <f t="shared" si="23"/>
        <v>ā</v>
      </c>
      <c r="F675" t="str">
        <f t="shared" si="23"/>
        <v/>
      </c>
      <c r="G675" t="str">
        <f t="shared" si="23"/>
        <v/>
      </c>
      <c r="H675" t="str">
        <f t="shared" si="23"/>
        <v/>
      </c>
    </row>
    <row r="676" spans="1:8" x14ac:dyDescent="0.15">
      <c r="A676" t="s">
        <v>674</v>
      </c>
      <c r="C676" t="str">
        <f t="shared" si="22"/>
        <v/>
      </c>
      <c r="D676" t="str">
        <f t="shared" si="23"/>
        <v/>
      </c>
      <c r="E676" t="str">
        <f t="shared" si="23"/>
        <v>ā</v>
      </c>
      <c r="F676" t="str">
        <f t="shared" si="23"/>
        <v/>
      </c>
      <c r="G676" t="str">
        <f t="shared" si="23"/>
        <v/>
      </c>
      <c r="H676" t="str">
        <f t="shared" si="23"/>
        <v/>
      </c>
    </row>
    <row r="677" spans="1:8" x14ac:dyDescent="0.15">
      <c r="A677" t="s">
        <v>675</v>
      </c>
      <c r="C677" t="str">
        <f t="shared" ref="C677:C740" si="24">IFERROR(IF(AND(CODE(MID($A677,C$1,1))&gt;500,CODE(MID($A677,C$1,1))&lt;44000),MID($A677,C$1,1),""),"")</f>
        <v/>
      </c>
      <c r="D677" t="str">
        <f t="shared" si="23"/>
        <v/>
      </c>
      <c r="E677" t="str">
        <f t="shared" si="23"/>
        <v>é</v>
      </c>
      <c r="F677" t="str">
        <f t="shared" si="23"/>
        <v/>
      </c>
      <c r="G677" t="str">
        <f t="shared" si="23"/>
        <v/>
      </c>
      <c r="H677" t="str">
        <f t="shared" si="23"/>
        <v/>
      </c>
    </row>
    <row r="678" spans="1:8" x14ac:dyDescent="0.15">
      <c r="A678" t="s">
        <v>676</v>
      </c>
      <c r="C678" t="str">
        <f t="shared" si="24"/>
        <v/>
      </c>
      <c r="D678" t="str">
        <f t="shared" si="23"/>
        <v/>
      </c>
      <c r="E678" t="str">
        <f t="shared" si="23"/>
        <v>è</v>
      </c>
      <c r="F678" t="str">
        <f t="shared" si="23"/>
        <v/>
      </c>
      <c r="G678" t="str">
        <f t="shared" si="23"/>
        <v/>
      </c>
      <c r="H678" t="str">
        <f t="shared" si="23"/>
        <v/>
      </c>
    </row>
    <row r="679" spans="1:8" x14ac:dyDescent="0.15">
      <c r="A679" t="s">
        <v>677</v>
      </c>
      <c r="C679" t="str">
        <f t="shared" si="24"/>
        <v/>
      </c>
      <c r="D679" t="str">
        <f t="shared" si="23"/>
        <v/>
      </c>
      <c r="E679" t="str">
        <f t="shared" si="23"/>
        <v>ě</v>
      </c>
      <c r="F679" t="str">
        <f t="shared" si="23"/>
        <v/>
      </c>
      <c r="G679" t="str">
        <f t="shared" si="23"/>
        <v/>
      </c>
      <c r="H679" t="str">
        <f t="shared" si="23"/>
        <v/>
      </c>
    </row>
    <row r="680" spans="1:8" x14ac:dyDescent="0.15">
      <c r="A680" t="s">
        <v>678</v>
      </c>
      <c r="C680" t="str">
        <f t="shared" si="24"/>
        <v/>
      </c>
      <c r="D680" t="str">
        <f t="shared" si="23"/>
        <v/>
      </c>
      <c r="E680" t="str">
        <f t="shared" si="23"/>
        <v>ē</v>
      </c>
      <c r="F680" t="str">
        <f t="shared" si="23"/>
        <v/>
      </c>
      <c r="G680" t="str">
        <f t="shared" si="23"/>
        <v/>
      </c>
      <c r="H680" t="str">
        <f t="shared" si="23"/>
        <v/>
      </c>
    </row>
    <row r="681" spans="1:8" x14ac:dyDescent="0.15">
      <c r="A681" t="s">
        <v>679</v>
      </c>
      <c r="C681" t="str">
        <f t="shared" si="24"/>
        <v/>
      </c>
      <c r="D681" t="str">
        <f t="shared" si="23"/>
        <v/>
      </c>
      <c r="E681" t="str">
        <f t="shared" si="23"/>
        <v>é</v>
      </c>
      <c r="F681" t="str">
        <f t="shared" si="23"/>
        <v/>
      </c>
      <c r="G681" t="str">
        <f t="shared" si="23"/>
        <v/>
      </c>
      <c r="H681" t="str">
        <f t="shared" si="23"/>
        <v/>
      </c>
    </row>
    <row r="682" spans="1:8" x14ac:dyDescent="0.15">
      <c r="A682" t="s">
        <v>680</v>
      </c>
      <c r="C682" t="str">
        <f t="shared" si="24"/>
        <v/>
      </c>
      <c r="D682" t="str">
        <f t="shared" si="23"/>
        <v/>
      </c>
      <c r="E682" t="str">
        <f t="shared" si="23"/>
        <v>é</v>
      </c>
      <c r="F682" t="str">
        <f t="shared" si="23"/>
        <v/>
      </c>
      <c r="G682" t="str">
        <f t="shared" si="23"/>
        <v/>
      </c>
      <c r="H682" t="str">
        <f t="shared" si="23"/>
        <v/>
      </c>
    </row>
    <row r="683" spans="1:8" x14ac:dyDescent="0.15">
      <c r="A683" t="s">
        <v>681</v>
      </c>
      <c r="C683" t="str">
        <f t="shared" si="24"/>
        <v/>
      </c>
      <c r="D683" t="str">
        <f t="shared" si="23"/>
        <v/>
      </c>
      <c r="E683" t="str">
        <f t="shared" si="23"/>
        <v>è</v>
      </c>
      <c r="F683" t="str">
        <f t="shared" si="23"/>
        <v/>
      </c>
      <c r="G683" t="str">
        <f t="shared" si="23"/>
        <v/>
      </c>
      <c r="H683" t="str">
        <f t="shared" si="23"/>
        <v/>
      </c>
    </row>
    <row r="684" spans="1:8" x14ac:dyDescent="0.15">
      <c r="A684" t="s">
        <v>682</v>
      </c>
      <c r="C684" t="str">
        <f t="shared" si="24"/>
        <v/>
      </c>
      <c r="D684" t="str">
        <f t="shared" si="23"/>
        <v/>
      </c>
      <c r="E684" t="str">
        <f t="shared" si="23"/>
        <v>ě</v>
      </c>
      <c r="F684" t="str">
        <f t="shared" si="23"/>
        <v/>
      </c>
      <c r="G684" t="str">
        <f t="shared" si="23"/>
        <v/>
      </c>
      <c r="H684" t="str">
        <f t="shared" si="23"/>
        <v/>
      </c>
    </row>
    <row r="685" spans="1:8" x14ac:dyDescent="0.15">
      <c r="A685" t="s">
        <v>683</v>
      </c>
      <c r="C685" t="str">
        <f t="shared" si="24"/>
        <v/>
      </c>
      <c r="D685" t="str">
        <f t="shared" si="23"/>
        <v/>
      </c>
      <c r="E685" t="str">
        <f t="shared" si="23"/>
        <v>ē</v>
      </c>
      <c r="F685" t="str">
        <f t="shared" si="23"/>
        <v/>
      </c>
      <c r="G685" t="str">
        <f t="shared" si="23"/>
        <v/>
      </c>
      <c r="H685" t="str">
        <f t="shared" si="23"/>
        <v/>
      </c>
    </row>
    <row r="686" spans="1:8" x14ac:dyDescent="0.15">
      <c r="A686" t="s">
        <v>684</v>
      </c>
      <c r="C686" t="str">
        <f t="shared" si="24"/>
        <v/>
      </c>
      <c r="D686" t="str">
        <f t="shared" si="23"/>
        <v/>
      </c>
      <c r="E686" t="str">
        <f t="shared" si="23"/>
        <v>é</v>
      </c>
      <c r="F686" t="str">
        <f t="shared" si="23"/>
        <v/>
      </c>
      <c r="G686" t="str">
        <f t="shared" si="23"/>
        <v/>
      </c>
      <c r="H686" t="str">
        <f t="shared" si="23"/>
        <v/>
      </c>
    </row>
    <row r="687" spans="1:8" x14ac:dyDescent="0.15">
      <c r="A687" t="s">
        <v>685</v>
      </c>
      <c r="C687" t="str">
        <f t="shared" si="24"/>
        <v/>
      </c>
      <c r="D687" t="str">
        <f t="shared" si="23"/>
        <v/>
      </c>
      <c r="E687" t="str">
        <f t="shared" si="23"/>
        <v>è</v>
      </c>
      <c r="F687" t="str">
        <f t="shared" si="23"/>
        <v/>
      </c>
      <c r="G687" t="str">
        <f t="shared" si="23"/>
        <v/>
      </c>
      <c r="H687" t="str">
        <f t="shared" si="23"/>
        <v/>
      </c>
    </row>
    <row r="688" spans="1:8" x14ac:dyDescent="0.15">
      <c r="A688" t="s">
        <v>686</v>
      </c>
      <c r="C688" t="str">
        <f t="shared" si="24"/>
        <v/>
      </c>
      <c r="D688" t="str">
        <f t="shared" si="23"/>
        <v/>
      </c>
      <c r="E688" t="str">
        <f t="shared" si="23"/>
        <v>ě</v>
      </c>
      <c r="F688" t="str">
        <f t="shared" si="23"/>
        <v/>
      </c>
      <c r="G688" t="str">
        <f t="shared" si="23"/>
        <v/>
      </c>
      <c r="H688" t="str">
        <f t="shared" si="23"/>
        <v/>
      </c>
    </row>
    <row r="689" spans="1:8" x14ac:dyDescent="0.15">
      <c r="A689" t="s">
        <v>687</v>
      </c>
      <c r="C689" t="str">
        <f t="shared" si="24"/>
        <v/>
      </c>
      <c r="D689" t="str">
        <f t="shared" si="23"/>
        <v/>
      </c>
      <c r="E689" t="str">
        <f t="shared" si="23"/>
        <v>ē</v>
      </c>
      <c r="F689" t="str">
        <f t="shared" si="23"/>
        <v/>
      </c>
      <c r="G689" t="str">
        <f t="shared" si="23"/>
        <v/>
      </c>
      <c r="H689" t="str">
        <f t="shared" si="23"/>
        <v/>
      </c>
    </row>
    <row r="690" spans="1:8" x14ac:dyDescent="0.15">
      <c r="A690" t="s">
        <v>688</v>
      </c>
      <c r="C690" t="str">
        <f t="shared" si="24"/>
        <v/>
      </c>
      <c r="D690" t="str">
        <f t="shared" si="23"/>
        <v/>
      </c>
      <c r="E690" t="str">
        <f t="shared" si="23"/>
        <v/>
      </c>
      <c r="F690" t="str">
        <f t="shared" si="23"/>
        <v/>
      </c>
      <c r="G690" t="str">
        <f t="shared" si="23"/>
        <v/>
      </c>
      <c r="H690" t="str">
        <f t="shared" si="23"/>
        <v/>
      </c>
    </row>
    <row r="691" spans="1:8" x14ac:dyDescent="0.15">
      <c r="A691" t="s">
        <v>689</v>
      </c>
      <c r="C691" t="str">
        <f t="shared" si="24"/>
        <v/>
      </c>
      <c r="D691" t="str">
        <f t="shared" si="23"/>
        <v/>
      </c>
      <c r="E691" t="str">
        <f t="shared" si="23"/>
        <v>í</v>
      </c>
      <c r="F691" t="str">
        <f t="shared" si="23"/>
        <v/>
      </c>
      <c r="G691" t="str">
        <f t="shared" si="23"/>
        <v/>
      </c>
      <c r="H691" t="str">
        <f t="shared" si="23"/>
        <v/>
      </c>
    </row>
    <row r="692" spans="1:8" x14ac:dyDescent="0.15">
      <c r="A692" t="s">
        <v>690</v>
      </c>
      <c r="C692" t="str">
        <f t="shared" si="24"/>
        <v/>
      </c>
      <c r="D692" t="str">
        <f t="shared" si="23"/>
        <v/>
      </c>
      <c r="E692" t="str">
        <f t="shared" si="23"/>
        <v>ì</v>
      </c>
      <c r="F692" t="str">
        <f t="shared" si="23"/>
        <v/>
      </c>
      <c r="G692" t="str">
        <f t="shared" si="23"/>
        <v/>
      </c>
      <c r="H692" t="str">
        <f t="shared" si="23"/>
        <v/>
      </c>
    </row>
    <row r="693" spans="1:8" x14ac:dyDescent="0.15">
      <c r="A693" t="s">
        <v>691</v>
      </c>
      <c r="C693" t="str">
        <f t="shared" si="24"/>
        <v/>
      </c>
      <c r="D693" t="str">
        <f t="shared" si="23"/>
        <v/>
      </c>
      <c r="E693" t="str">
        <f t="shared" si="23"/>
        <v>ǐ</v>
      </c>
      <c r="F693" t="str">
        <f t="shared" si="23"/>
        <v/>
      </c>
      <c r="G693" t="str">
        <f t="shared" si="23"/>
        <v/>
      </c>
      <c r="H693" t="str">
        <f t="shared" si="23"/>
        <v/>
      </c>
    </row>
    <row r="694" spans="1:8" x14ac:dyDescent="0.15">
      <c r="A694" t="s">
        <v>692</v>
      </c>
      <c r="C694" t="str">
        <f t="shared" si="24"/>
        <v/>
      </c>
      <c r="D694" t="str">
        <f t="shared" si="23"/>
        <v/>
      </c>
      <c r="E694" t="str">
        <f t="shared" si="23"/>
        <v>ī</v>
      </c>
      <c r="F694" t="str">
        <f t="shared" si="23"/>
        <v/>
      </c>
      <c r="G694" t="str">
        <f t="shared" si="23"/>
        <v/>
      </c>
      <c r="H694" t="str">
        <f t="shared" si="23"/>
        <v/>
      </c>
    </row>
    <row r="695" spans="1:8" x14ac:dyDescent="0.15">
      <c r="A695" t="s">
        <v>693</v>
      </c>
      <c r="C695" t="str">
        <f t="shared" si="24"/>
        <v/>
      </c>
      <c r="D695" t="str">
        <f t="shared" si="23"/>
        <v/>
      </c>
      <c r="E695" t="str">
        <f t="shared" si="23"/>
        <v>ó</v>
      </c>
      <c r="F695" t="str">
        <f t="shared" si="23"/>
        <v/>
      </c>
      <c r="G695" t="str">
        <f t="shared" si="23"/>
        <v/>
      </c>
      <c r="H695" t="str">
        <f t="shared" si="23"/>
        <v/>
      </c>
    </row>
    <row r="696" spans="1:8" x14ac:dyDescent="0.15">
      <c r="A696" t="s">
        <v>694</v>
      </c>
      <c r="C696" t="str">
        <f t="shared" si="24"/>
        <v/>
      </c>
      <c r="D696" t="str">
        <f t="shared" si="23"/>
        <v/>
      </c>
      <c r="E696" t="str">
        <f t="shared" si="23"/>
        <v>ò</v>
      </c>
      <c r="F696" t="str">
        <f t="shared" si="23"/>
        <v/>
      </c>
      <c r="G696" t="str">
        <f t="shared" si="23"/>
        <v/>
      </c>
      <c r="H696" t="str">
        <f t="shared" si="23"/>
        <v/>
      </c>
    </row>
    <row r="697" spans="1:8" x14ac:dyDescent="0.15">
      <c r="A697" t="s">
        <v>695</v>
      </c>
      <c r="C697" t="str">
        <f t="shared" si="24"/>
        <v/>
      </c>
      <c r="D697" t="str">
        <f t="shared" si="23"/>
        <v/>
      </c>
      <c r="E697" t="str">
        <f t="shared" si="23"/>
        <v>ǒ</v>
      </c>
      <c r="F697" t="str">
        <f t="shared" si="23"/>
        <v/>
      </c>
      <c r="G697" t="str">
        <f t="shared" si="23"/>
        <v/>
      </c>
      <c r="H697" t="str">
        <f t="shared" si="23"/>
        <v/>
      </c>
    </row>
    <row r="698" spans="1:8" x14ac:dyDescent="0.15">
      <c r="A698" t="s">
        <v>696</v>
      </c>
      <c r="C698" t="str">
        <f t="shared" si="24"/>
        <v/>
      </c>
      <c r="D698" t="str">
        <f t="shared" si="23"/>
        <v/>
      </c>
      <c r="E698" t="str">
        <f t="shared" si="23"/>
        <v>ō</v>
      </c>
      <c r="F698" t="str">
        <f t="shared" si="23"/>
        <v/>
      </c>
      <c r="G698" t="str">
        <f t="shared" si="23"/>
        <v/>
      </c>
      <c r="H698" t="str">
        <f t="shared" si="23"/>
        <v/>
      </c>
    </row>
    <row r="699" spans="1:8" x14ac:dyDescent="0.15">
      <c r="A699" t="s">
        <v>697</v>
      </c>
      <c r="C699" t="str">
        <f t="shared" si="24"/>
        <v/>
      </c>
      <c r="D699" t="str">
        <f t="shared" si="23"/>
        <v/>
      </c>
      <c r="E699" t="str">
        <f t="shared" si="23"/>
        <v>ú</v>
      </c>
      <c r="F699" t="str">
        <f t="shared" si="23"/>
        <v/>
      </c>
      <c r="G699" t="str">
        <f t="shared" si="23"/>
        <v/>
      </c>
      <c r="H699" t="str">
        <f t="shared" si="23"/>
        <v/>
      </c>
    </row>
    <row r="700" spans="1:8" x14ac:dyDescent="0.15">
      <c r="A700" t="s">
        <v>698</v>
      </c>
      <c r="C700" t="str">
        <f t="shared" si="24"/>
        <v/>
      </c>
      <c r="D700" t="str">
        <f t="shared" si="23"/>
        <v/>
      </c>
      <c r="E700" t="str">
        <f t="shared" si="23"/>
        <v>ù</v>
      </c>
      <c r="F700" t="str">
        <f t="shared" si="23"/>
        <v/>
      </c>
      <c r="G700" t="str">
        <f t="shared" si="23"/>
        <v/>
      </c>
      <c r="H700" t="str">
        <f t="shared" si="23"/>
        <v/>
      </c>
    </row>
    <row r="701" spans="1:8" x14ac:dyDescent="0.15">
      <c r="A701" t="s">
        <v>699</v>
      </c>
      <c r="C701" t="str">
        <f t="shared" si="24"/>
        <v/>
      </c>
      <c r="D701" t="str">
        <f t="shared" si="23"/>
        <v/>
      </c>
      <c r="E701" t="str">
        <f t="shared" si="23"/>
        <v>ǔ</v>
      </c>
      <c r="F701" t="str">
        <f t="shared" si="23"/>
        <v/>
      </c>
      <c r="G701" t="str">
        <f t="shared" si="23"/>
        <v/>
      </c>
      <c r="H701" t="str">
        <f t="shared" si="23"/>
        <v/>
      </c>
    </row>
    <row r="702" spans="1:8" x14ac:dyDescent="0.15">
      <c r="A702" t="s">
        <v>700</v>
      </c>
      <c r="C702" t="str">
        <f t="shared" si="24"/>
        <v/>
      </c>
      <c r="D702" t="str">
        <f t="shared" si="23"/>
        <v/>
      </c>
      <c r="E702" t="str">
        <f t="shared" si="23"/>
        <v>ū</v>
      </c>
      <c r="F702" t="str">
        <f t="shared" si="23"/>
        <v/>
      </c>
      <c r="G702" t="str">
        <f t="shared" si="23"/>
        <v/>
      </c>
      <c r="H702" t="str">
        <f t="shared" si="23"/>
        <v/>
      </c>
    </row>
    <row r="703" spans="1:8" x14ac:dyDescent="0.15">
      <c r="A703" t="s">
        <v>701</v>
      </c>
      <c r="C703" t="str">
        <f t="shared" si="24"/>
        <v/>
      </c>
      <c r="D703" t="str">
        <f t="shared" si="23"/>
        <v/>
      </c>
      <c r="E703" t="str">
        <f t="shared" si="23"/>
        <v/>
      </c>
      <c r="F703" t="str">
        <f t="shared" si="23"/>
        <v>à</v>
      </c>
      <c r="G703" t="str">
        <f t="shared" si="23"/>
        <v/>
      </c>
      <c r="H703" t="str">
        <f t="shared" si="23"/>
        <v/>
      </c>
    </row>
    <row r="704" spans="1:8" x14ac:dyDescent="0.15">
      <c r="A704" t="s">
        <v>702</v>
      </c>
      <c r="C704" t="str">
        <f t="shared" si="24"/>
        <v/>
      </c>
      <c r="D704" t="str">
        <f t="shared" si="23"/>
        <v/>
      </c>
      <c r="E704" t="str">
        <f t="shared" si="23"/>
        <v/>
      </c>
      <c r="F704" t="str">
        <f t="shared" si="23"/>
        <v>ǎ</v>
      </c>
      <c r="G704" t="str">
        <f t="shared" si="23"/>
        <v/>
      </c>
      <c r="H704" t="str">
        <f t="shared" si="23"/>
        <v/>
      </c>
    </row>
    <row r="705" spans="1:8" x14ac:dyDescent="0.15">
      <c r="A705" t="s">
        <v>703</v>
      </c>
      <c r="C705" t="str">
        <f t="shared" si="24"/>
        <v/>
      </c>
      <c r="D705" t="str">
        <f t="shared" si="23"/>
        <v/>
      </c>
      <c r="E705" t="str">
        <f t="shared" si="23"/>
        <v/>
      </c>
      <c r="F705" t="str">
        <f t="shared" si="23"/>
        <v>ā</v>
      </c>
      <c r="G705" t="str">
        <f t="shared" si="23"/>
        <v/>
      </c>
      <c r="H705" t="str">
        <f t="shared" si="23"/>
        <v/>
      </c>
    </row>
    <row r="706" spans="1:8" x14ac:dyDescent="0.15">
      <c r="A706" t="s">
        <v>704</v>
      </c>
      <c r="C706" t="str">
        <f t="shared" si="24"/>
        <v/>
      </c>
      <c r="D706" t="str">
        <f t="shared" si="23"/>
        <v/>
      </c>
      <c r="E706" t="str">
        <f t="shared" si="23"/>
        <v/>
      </c>
      <c r="F706" t="str">
        <f t="shared" si="23"/>
        <v>à</v>
      </c>
      <c r="G706" t="str">
        <f t="shared" si="23"/>
        <v/>
      </c>
      <c r="H706" t="str">
        <f t="shared" si="23"/>
        <v/>
      </c>
    </row>
    <row r="707" spans="1:8" x14ac:dyDescent="0.15">
      <c r="A707" t="s">
        <v>705</v>
      </c>
      <c r="C707" t="str">
        <f t="shared" si="24"/>
        <v/>
      </c>
      <c r="D707" t="str">
        <f t="shared" si="23"/>
        <v/>
      </c>
      <c r="E707" t="str">
        <f t="shared" si="23"/>
        <v/>
      </c>
      <c r="F707" t="str">
        <f t="shared" si="23"/>
        <v>ǎ</v>
      </c>
      <c r="G707" t="str">
        <f t="shared" si="23"/>
        <v/>
      </c>
      <c r="H707" t="str">
        <f t="shared" si="23"/>
        <v/>
      </c>
    </row>
    <row r="708" spans="1:8" x14ac:dyDescent="0.15">
      <c r="A708" t="s">
        <v>706</v>
      </c>
      <c r="C708" t="str">
        <f t="shared" si="24"/>
        <v/>
      </c>
      <c r="D708" t="str">
        <f t="shared" si="23"/>
        <v/>
      </c>
      <c r="E708" t="str">
        <f t="shared" si="23"/>
        <v/>
      </c>
      <c r="F708" t="str">
        <f t="shared" si="23"/>
        <v>ā</v>
      </c>
      <c r="G708" t="str">
        <f t="shared" si="23"/>
        <v/>
      </c>
      <c r="H708" t="str">
        <f t="shared" si="23"/>
        <v/>
      </c>
    </row>
    <row r="709" spans="1:8" x14ac:dyDescent="0.15">
      <c r="A709" t="s">
        <v>707</v>
      </c>
      <c r="C709" t="str">
        <f t="shared" si="24"/>
        <v/>
      </c>
      <c r="D709" t="str">
        <f t="shared" si="23"/>
        <v/>
      </c>
      <c r="E709" t="str">
        <f t="shared" si="23"/>
        <v/>
      </c>
      <c r="F709" t="str">
        <f t="shared" si="23"/>
        <v/>
      </c>
      <c r="G709" t="str">
        <f t="shared" si="23"/>
        <v/>
      </c>
      <c r="H709" t="str">
        <f t="shared" si="23"/>
        <v/>
      </c>
    </row>
    <row r="710" spans="1:8" x14ac:dyDescent="0.15">
      <c r="A710" t="s">
        <v>708</v>
      </c>
      <c r="C710" t="str">
        <f t="shared" si="24"/>
        <v/>
      </c>
      <c r="D710" t="str">
        <f t="shared" si="23"/>
        <v>ì</v>
      </c>
      <c r="E710" t="str">
        <f t="shared" si="23"/>
        <v/>
      </c>
      <c r="F710" t="str">
        <f t="shared" si="23"/>
        <v/>
      </c>
      <c r="G710" t="str">
        <f t="shared" si="23"/>
        <v/>
      </c>
      <c r="H710" t="str">
        <f t="shared" si="23"/>
        <v/>
      </c>
    </row>
    <row r="711" spans="1:8" x14ac:dyDescent="0.15">
      <c r="A711" t="s">
        <v>709</v>
      </c>
      <c r="C711" t="str">
        <f t="shared" si="24"/>
        <v/>
      </c>
      <c r="D711" t="str">
        <f t="shared" si="23"/>
        <v>ǐ</v>
      </c>
      <c r="E711" t="str">
        <f t="shared" si="23"/>
        <v/>
      </c>
      <c r="F711" t="str">
        <f t="shared" si="23"/>
        <v/>
      </c>
      <c r="G711" t="str">
        <f t="shared" si="23"/>
        <v/>
      </c>
      <c r="H711" t="str">
        <f t="shared" si="23"/>
        <v/>
      </c>
    </row>
    <row r="712" spans="1:8" x14ac:dyDescent="0.15">
      <c r="A712" t="s">
        <v>710</v>
      </c>
      <c r="C712" t="str">
        <f t="shared" si="24"/>
        <v/>
      </c>
      <c r="D712" t="str">
        <f t="shared" si="23"/>
        <v>ī</v>
      </c>
      <c r="E712" t="str">
        <f t="shared" si="23"/>
        <v/>
      </c>
      <c r="F712" t="str">
        <f t="shared" ref="D712:H763" si="25">IFERROR(IF(AND(CODE(MID($A712,F$1,1))&gt;500,CODE(MID($A712,F$1,1))&lt;44000),MID($A712,F$1,1),""),"")</f>
        <v/>
      </c>
      <c r="G712" t="str">
        <f t="shared" si="25"/>
        <v/>
      </c>
      <c r="H712" t="str">
        <f t="shared" si="25"/>
        <v/>
      </c>
    </row>
    <row r="713" spans="1:8" x14ac:dyDescent="0.15">
      <c r="A713" t="s">
        <v>711</v>
      </c>
      <c r="C713" t="str">
        <f t="shared" si="24"/>
        <v/>
      </c>
      <c r="D713" t="str">
        <f t="shared" si="25"/>
        <v>ò</v>
      </c>
      <c r="E713" t="str">
        <f t="shared" si="25"/>
        <v/>
      </c>
      <c r="F713" t="str">
        <f t="shared" si="25"/>
        <v/>
      </c>
      <c r="G713" t="str">
        <f t="shared" si="25"/>
        <v/>
      </c>
      <c r="H713" t="str">
        <f t="shared" si="25"/>
        <v/>
      </c>
    </row>
    <row r="714" spans="1:8" x14ac:dyDescent="0.15">
      <c r="A714" t="s">
        <v>712</v>
      </c>
      <c r="C714" t="str">
        <f t="shared" si="24"/>
        <v/>
      </c>
      <c r="D714" t="str">
        <f t="shared" si="25"/>
        <v>ǒ</v>
      </c>
      <c r="E714" t="str">
        <f t="shared" si="25"/>
        <v/>
      </c>
      <c r="F714" t="str">
        <f t="shared" si="25"/>
        <v/>
      </c>
      <c r="G714" t="str">
        <f t="shared" si="25"/>
        <v/>
      </c>
      <c r="H714" t="str">
        <f t="shared" si="25"/>
        <v/>
      </c>
    </row>
    <row r="715" spans="1:8" x14ac:dyDescent="0.15">
      <c r="A715" t="s">
        <v>713</v>
      </c>
      <c r="C715" t="str">
        <f t="shared" si="24"/>
        <v/>
      </c>
      <c r="D715" t="str">
        <f t="shared" si="25"/>
        <v>ō</v>
      </c>
      <c r="E715" t="str">
        <f t="shared" si="25"/>
        <v/>
      </c>
      <c r="F715" t="str">
        <f t="shared" si="25"/>
        <v/>
      </c>
      <c r="G715" t="str">
        <f t="shared" si="25"/>
        <v/>
      </c>
      <c r="H715" t="str">
        <f t="shared" si="25"/>
        <v/>
      </c>
    </row>
    <row r="716" spans="1:8" x14ac:dyDescent="0.15">
      <c r="A716" t="s">
        <v>714</v>
      </c>
      <c r="C716" t="str">
        <f t="shared" si="24"/>
        <v/>
      </c>
      <c r="D716" t="str">
        <f t="shared" si="25"/>
        <v>ò</v>
      </c>
      <c r="E716" t="str">
        <f t="shared" si="25"/>
        <v/>
      </c>
      <c r="F716" t="str">
        <f t="shared" si="25"/>
        <v/>
      </c>
      <c r="G716" t="str">
        <f t="shared" si="25"/>
        <v/>
      </c>
      <c r="H716" t="str">
        <f t="shared" si="25"/>
        <v/>
      </c>
    </row>
    <row r="717" spans="1:8" x14ac:dyDescent="0.15">
      <c r="A717" t="s">
        <v>715</v>
      </c>
      <c r="C717" t="str">
        <f t="shared" si="24"/>
        <v/>
      </c>
      <c r="D717" t="str">
        <f t="shared" si="25"/>
        <v>ǒ</v>
      </c>
      <c r="E717" t="str">
        <f t="shared" si="25"/>
        <v/>
      </c>
      <c r="F717" t="str">
        <f t="shared" si="25"/>
        <v/>
      </c>
      <c r="G717" t="str">
        <f t="shared" si="25"/>
        <v/>
      </c>
      <c r="H717" t="str">
        <f t="shared" si="25"/>
        <v/>
      </c>
    </row>
    <row r="718" spans="1:8" x14ac:dyDescent="0.15">
      <c r="A718" t="s">
        <v>716</v>
      </c>
      <c r="C718" t="str">
        <f t="shared" si="24"/>
        <v/>
      </c>
      <c r="D718" t="str">
        <f t="shared" si="25"/>
        <v>ō</v>
      </c>
      <c r="E718" t="str">
        <f t="shared" si="25"/>
        <v/>
      </c>
      <c r="F718" t="str">
        <f t="shared" si="25"/>
        <v/>
      </c>
      <c r="G718" t="str">
        <f t="shared" si="25"/>
        <v/>
      </c>
      <c r="H718" t="str">
        <f t="shared" si="25"/>
        <v/>
      </c>
    </row>
    <row r="719" spans="1:8" x14ac:dyDescent="0.15">
      <c r="A719" t="s">
        <v>717</v>
      </c>
      <c r="C719" t="str">
        <f t="shared" si="24"/>
        <v/>
      </c>
      <c r="D719" t="str">
        <f t="shared" si="25"/>
        <v>ú</v>
      </c>
      <c r="E719" t="str">
        <f t="shared" si="25"/>
        <v/>
      </c>
      <c r="F719" t="str">
        <f t="shared" si="25"/>
        <v/>
      </c>
      <c r="G719" t="str">
        <f t="shared" si="25"/>
        <v/>
      </c>
      <c r="H719" t="str">
        <f t="shared" si="25"/>
        <v/>
      </c>
    </row>
    <row r="720" spans="1:8" x14ac:dyDescent="0.15">
      <c r="A720" t="s">
        <v>718</v>
      </c>
      <c r="C720" t="str">
        <f t="shared" si="24"/>
        <v/>
      </c>
      <c r="D720" t="str">
        <f t="shared" si="25"/>
        <v>ù</v>
      </c>
      <c r="E720" t="str">
        <f t="shared" si="25"/>
        <v/>
      </c>
      <c r="F720" t="str">
        <f t="shared" si="25"/>
        <v/>
      </c>
      <c r="G720" t="str">
        <f t="shared" si="25"/>
        <v/>
      </c>
      <c r="H720" t="str">
        <f t="shared" si="25"/>
        <v/>
      </c>
    </row>
    <row r="721" spans="1:8" x14ac:dyDescent="0.15">
      <c r="A721" t="s">
        <v>719</v>
      </c>
      <c r="C721" t="str">
        <f t="shared" si="24"/>
        <v/>
      </c>
      <c r="D721" t="str">
        <f t="shared" si="25"/>
        <v/>
      </c>
      <c r="E721" t="str">
        <f t="shared" si="25"/>
        <v>à</v>
      </c>
      <c r="F721" t="str">
        <f t="shared" si="25"/>
        <v/>
      </c>
      <c r="G721" t="str">
        <f t="shared" si="25"/>
        <v/>
      </c>
      <c r="H721" t="str">
        <f t="shared" si="25"/>
        <v/>
      </c>
    </row>
    <row r="722" spans="1:8" x14ac:dyDescent="0.15">
      <c r="A722" t="s">
        <v>720</v>
      </c>
      <c r="C722" t="str">
        <f t="shared" si="24"/>
        <v/>
      </c>
      <c r="D722" t="str">
        <f t="shared" si="25"/>
        <v/>
      </c>
      <c r="E722" t="str">
        <f t="shared" si="25"/>
        <v>ā</v>
      </c>
      <c r="F722" t="str">
        <f t="shared" si="25"/>
        <v/>
      </c>
      <c r="G722" t="str">
        <f t="shared" si="25"/>
        <v/>
      </c>
      <c r="H722" t="str">
        <f t="shared" si="25"/>
        <v/>
      </c>
    </row>
    <row r="723" spans="1:8" x14ac:dyDescent="0.15">
      <c r="A723" t="s">
        <v>721</v>
      </c>
      <c r="C723" t="str">
        <f t="shared" si="24"/>
        <v/>
      </c>
      <c r="D723" t="str">
        <f t="shared" si="25"/>
        <v/>
      </c>
      <c r="E723" t="str">
        <f t="shared" si="25"/>
        <v/>
      </c>
      <c r="F723" t="str">
        <f t="shared" si="25"/>
        <v/>
      </c>
      <c r="G723" t="str">
        <f t="shared" si="25"/>
        <v/>
      </c>
      <c r="H723" t="str">
        <f t="shared" si="25"/>
        <v/>
      </c>
    </row>
    <row r="724" spans="1:8" x14ac:dyDescent="0.15">
      <c r="A724" t="s">
        <v>722</v>
      </c>
      <c r="C724" t="str">
        <f t="shared" si="24"/>
        <v/>
      </c>
      <c r="D724" t="str">
        <f t="shared" si="25"/>
        <v/>
      </c>
      <c r="E724" t="str">
        <f t="shared" si="25"/>
        <v>í</v>
      </c>
      <c r="F724" t="str">
        <f t="shared" si="25"/>
        <v/>
      </c>
      <c r="G724" t="str">
        <f t="shared" si="25"/>
        <v/>
      </c>
      <c r="H724" t="str">
        <f t="shared" si="25"/>
        <v/>
      </c>
    </row>
    <row r="725" spans="1:8" x14ac:dyDescent="0.15">
      <c r="A725" t="s">
        <v>723</v>
      </c>
      <c r="C725" t="str">
        <f t="shared" si="24"/>
        <v/>
      </c>
      <c r="D725" t="str">
        <f t="shared" si="25"/>
        <v/>
      </c>
      <c r="E725" t="str">
        <f t="shared" si="25"/>
        <v>ì</v>
      </c>
      <c r="F725" t="str">
        <f t="shared" si="25"/>
        <v/>
      </c>
      <c r="G725" t="str">
        <f t="shared" si="25"/>
        <v/>
      </c>
      <c r="H725" t="str">
        <f t="shared" si="25"/>
        <v/>
      </c>
    </row>
    <row r="726" spans="1:8" x14ac:dyDescent="0.15">
      <c r="A726" t="s">
        <v>724</v>
      </c>
      <c r="C726" t="str">
        <f t="shared" si="24"/>
        <v/>
      </c>
      <c r="D726" t="str">
        <f t="shared" si="25"/>
        <v/>
      </c>
      <c r="E726" t="str">
        <f t="shared" si="25"/>
        <v>ǐ</v>
      </c>
      <c r="F726" t="str">
        <f t="shared" si="25"/>
        <v/>
      </c>
      <c r="G726" t="str">
        <f t="shared" si="25"/>
        <v/>
      </c>
      <c r="H726" t="str">
        <f t="shared" si="25"/>
        <v/>
      </c>
    </row>
    <row r="727" spans="1:8" x14ac:dyDescent="0.15">
      <c r="A727" t="s">
        <v>725</v>
      </c>
      <c r="C727" t="str">
        <f t="shared" si="24"/>
        <v/>
      </c>
      <c r="D727" t="str">
        <f t="shared" si="25"/>
        <v/>
      </c>
      <c r="E727" t="str">
        <f t="shared" si="25"/>
        <v>ī</v>
      </c>
      <c r="F727" t="str">
        <f t="shared" si="25"/>
        <v/>
      </c>
      <c r="G727" t="str">
        <f t="shared" si="25"/>
        <v/>
      </c>
      <c r="H727" t="str">
        <f t="shared" si="25"/>
        <v/>
      </c>
    </row>
    <row r="728" spans="1:8" x14ac:dyDescent="0.15">
      <c r="A728" t="s">
        <v>726</v>
      </c>
      <c r="C728" t="str">
        <f t="shared" si="24"/>
        <v/>
      </c>
      <c r="D728" t="str">
        <f t="shared" si="25"/>
        <v>ǔ</v>
      </c>
      <c r="E728" t="str">
        <f t="shared" si="25"/>
        <v/>
      </c>
      <c r="F728" t="str">
        <f t="shared" si="25"/>
        <v/>
      </c>
      <c r="G728" t="str">
        <f t="shared" si="25"/>
        <v/>
      </c>
      <c r="H728" t="str">
        <f t="shared" si="25"/>
        <v/>
      </c>
    </row>
    <row r="729" spans="1:8" x14ac:dyDescent="0.15">
      <c r="A729" t="s">
        <v>727</v>
      </c>
      <c r="C729" t="str">
        <f t="shared" si="24"/>
        <v/>
      </c>
      <c r="D729" t="str">
        <f t="shared" si="25"/>
        <v>ū</v>
      </c>
      <c r="E729" t="str">
        <f t="shared" si="25"/>
        <v/>
      </c>
      <c r="F729" t="str">
        <f t="shared" si="25"/>
        <v/>
      </c>
      <c r="G729" t="str">
        <f t="shared" si="25"/>
        <v/>
      </c>
      <c r="H729" t="str">
        <f t="shared" si="25"/>
        <v/>
      </c>
    </row>
    <row r="730" spans="1:8" x14ac:dyDescent="0.15">
      <c r="A730" t="s">
        <v>728</v>
      </c>
      <c r="C730" t="str">
        <f t="shared" si="24"/>
        <v/>
      </c>
      <c r="D730" t="str">
        <f t="shared" si="25"/>
        <v/>
      </c>
      <c r="E730" t="str">
        <f t="shared" si="25"/>
        <v/>
      </c>
      <c r="F730" t="str">
        <f t="shared" si="25"/>
        <v/>
      </c>
      <c r="G730" t="str">
        <f t="shared" si="25"/>
        <v/>
      </c>
      <c r="H730" t="str">
        <f t="shared" si="25"/>
        <v/>
      </c>
    </row>
    <row r="731" spans="1:8" x14ac:dyDescent="0.15">
      <c r="A731" t="s">
        <v>729</v>
      </c>
      <c r="C731" t="str">
        <f t="shared" si="24"/>
        <v/>
      </c>
      <c r="D731" t="str">
        <f t="shared" si="25"/>
        <v/>
      </c>
      <c r="E731" t="str">
        <f t="shared" si="25"/>
        <v>ò</v>
      </c>
      <c r="F731" t="str">
        <f t="shared" si="25"/>
        <v/>
      </c>
      <c r="G731" t="str">
        <f t="shared" si="25"/>
        <v/>
      </c>
      <c r="H731" t="str">
        <f t="shared" si="25"/>
        <v/>
      </c>
    </row>
    <row r="732" spans="1:8" x14ac:dyDescent="0.15">
      <c r="A732" t="s">
        <v>730</v>
      </c>
      <c r="C732" t="str">
        <f t="shared" si="24"/>
        <v/>
      </c>
      <c r="D732" t="str">
        <f t="shared" si="25"/>
        <v/>
      </c>
      <c r="E732" t="str">
        <f t="shared" si="25"/>
        <v>ǒ</v>
      </c>
      <c r="F732" t="str">
        <f t="shared" si="25"/>
        <v/>
      </c>
      <c r="G732" t="str">
        <f t="shared" si="25"/>
        <v/>
      </c>
      <c r="H732" t="str">
        <f t="shared" si="25"/>
        <v/>
      </c>
    </row>
    <row r="733" spans="1:8" x14ac:dyDescent="0.15">
      <c r="A733" t="s">
        <v>731</v>
      </c>
      <c r="C733" t="str">
        <f t="shared" si="24"/>
        <v/>
      </c>
      <c r="D733" t="str">
        <f t="shared" si="25"/>
        <v/>
      </c>
      <c r="E733" t="str">
        <f t="shared" si="25"/>
        <v>ō</v>
      </c>
      <c r="F733" t="str">
        <f t="shared" si="25"/>
        <v/>
      </c>
      <c r="G733" t="str">
        <f t="shared" si="25"/>
        <v/>
      </c>
      <c r="H733" t="str">
        <f t="shared" si="25"/>
        <v/>
      </c>
    </row>
    <row r="734" spans="1:8" x14ac:dyDescent="0.15">
      <c r="A734" t="s">
        <v>732</v>
      </c>
      <c r="C734" t="str">
        <f t="shared" si="24"/>
        <v/>
      </c>
      <c r="D734" t="str">
        <f t="shared" si="25"/>
        <v/>
      </c>
      <c r="E734" t="str">
        <f t="shared" si="25"/>
        <v/>
      </c>
      <c r="F734" t="str">
        <f t="shared" si="25"/>
        <v/>
      </c>
      <c r="G734" t="str">
        <f t="shared" si="25"/>
        <v/>
      </c>
      <c r="H734" t="str">
        <f t="shared" si="25"/>
        <v/>
      </c>
    </row>
    <row r="735" spans="1:8" x14ac:dyDescent="0.15">
      <c r="A735" t="s">
        <v>733</v>
      </c>
      <c r="C735" t="str">
        <f t="shared" si="24"/>
        <v/>
      </c>
      <c r="D735" t="str">
        <f t="shared" si="25"/>
        <v>à</v>
      </c>
      <c r="E735" t="str">
        <f t="shared" si="25"/>
        <v/>
      </c>
      <c r="F735" t="str">
        <f t="shared" si="25"/>
        <v/>
      </c>
      <c r="G735" t="str">
        <f t="shared" si="25"/>
        <v/>
      </c>
      <c r="H735" t="str">
        <f t="shared" si="25"/>
        <v/>
      </c>
    </row>
    <row r="736" spans="1:8" x14ac:dyDescent="0.15">
      <c r="A736" t="s">
        <v>734</v>
      </c>
      <c r="C736" t="str">
        <f t="shared" si="24"/>
        <v/>
      </c>
      <c r="D736" t="str">
        <f t="shared" si="25"/>
        <v>ǎ</v>
      </c>
      <c r="E736" t="str">
        <f t="shared" si="25"/>
        <v/>
      </c>
      <c r="F736" t="str">
        <f t="shared" si="25"/>
        <v/>
      </c>
      <c r="G736" t="str">
        <f t="shared" si="25"/>
        <v/>
      </c>
      <c r="H736" t="str">
        <f t="shared" si="25"/>
        <v/>
      </c>
    </row>
    <row r="737" spans="1:8" x14ac:dyDescent="0.15">
      <c r="A737" t="s">
        <v>735</v>
      </c>
      <c r="C737" t="str">
        <f t="shared" si="24"/>
        <v/>
      </c>
      <c r="D737" t="str">
        <f t="shared" si="25"/>
        <v>ā</v>
      </c>
      <c r="E737" t="str">
        <f t="shared" si="25"/>
        <v/>
      </c>
      <c r="F737" t="str">
        <f t="shared" si="25"/>
        <v/>
      </c>
      <c r="G737" t="str">
        <f t="shared" si="25"/>
        <v/>
      </c>
      <c r="H737" t="str">
        <f t="shared" si="25"/>
        <v/>
      </c>
    </row>
    <row r="738" spans="1:8" x14ac:dyDescent="0.15">
      <c r="A738" t="s">
        <v>736</v>
      </c>
      <c r="C738" t="str">
        <f t="shared" si="24"/>
        <v/>
      </c>
      <c r="D738" t="str">
        <f t="shared" si="25"/>
        <v>á</v>
      </c>
      <c r="E738" t="str">
        <f t="shared" si="25"/>
        <v/>
      </c>
      <c r="F738" t="str">
        <f t="shared" si="25"/>
        <v/>
      </c>
      <c r="G738" t="str">
        <f t="shared" si="25"/>
        <v/>
      </c>
      <c r="H738" t="str">
        <f t="shared" si="25"/>
        <v/>
      </c>
    </row>
    <row r="739" spans="1:8" x14ac:dyDescent="0.15">
      <c r="A739" t="s">
        <v>737</v>
      </c>
      <c r="C739" t="str">
        <f t="shared" si="24"/>
        <v/>
      </c>
      <c r="D739" t="str">
        <f t="shared" si="25"/>
        <v>à</v>
      </c>
      <c r="E739" t="str">
        <f t="shared" si="25"/>
        <v/>
      </c>
      <c r="F739" t="str">
        <f t="shared" si="25"/>
        <v/>
      </c>
      <c r="G739" t="str">
        <f t="shared" si="25"/>
        <v/>
      </c>
      <c r="H739" t="str">
        <f t="shared" si="25"/>
        <v/>
      </c>
    </row>
    <row r="740" spans="1:8" x14ac:dyDescent="0.15">
      <c r="A740" t="s">
        <v>738</v>
      </c>
      <c r="C740" t="str">
        <f t="shared" si="24"/>
        <v/>
      </c>
      <c r="D740" t="str">
        <f t="shared" si="25"/>
        <v>ǎ</v>
      </c>
      <c r="E740" t="str">
        <f t="shared" si="25"/>
        <v/>
      </c>
      <c r="F740" t="str">
        <f t="shared" si="25"/>
        <v/>
      </c>
      <c r="G740" t="str">
        <f t="shared" si="25"/>
        <v/>
      </c>
      <c r="H740" t="str">
        <f t="shared" si="25"/>
        <v/>
      </c>
    </row>
    <row r="741" spans="1:8" x14ac:dyDescent="0.15">
      <c r="A741" t="s">
        <v>739</v>
      </c>
      <c r="C741" t="str">
        <f t="shared" ref="C741:C804" si="26">IFERROR(IF(AND(CODE(MID($A741,C$1,1))&gt;500,CODE(MID($A741,C$1,1))&lt;44000),MID($A741,C$1,1),""),"")</f>
        <v/>
      </c>
      <c r="D741" t="str">
        <f t="shared" si="25"/>
        <v>ǎ</v>
      </c>
      <c r="E741" t="str">
        <f t="shared" si="25"/>
        <v/>
      </c>
      <c r="F741" t="str">
        <f t="shared" si="25"/>
        <v/>
      </c>
      <c r="G741" t="str">
        <f t="shared" si="25"/>
        <v/>
      </c>
      <c r="H741" t="str">
        <f t="shared" si="25"/>
        <v/>
      </c>
    </row>
    <row r="742" spans="1:8" x14ac:dyDescent="0.15">
      <c r="A742" t="s">
        <v>740</v>
      </c>
      <c r="C742" t="str">
        <f t="shared" si="26"/>
        <v/>
      </c>
      <c r="D742" t="str">
        <f t="shared" si="25"/>
        <v>ā</v>
      </c>
      <c r="E742" t="str">
        <f t="shared" si="25"/>
        <v/>
      </c>
      <c r="F742" t="str">
        <f t="shared" si="25"/>
        <v/>
      </c>
      <c r="G742" t="str">
        <f t="shared" si="25"/>
        <v/>
      </c>
      <c r="H742" t="str">
        <f t="shared" si="25"/>
        <v/>
      </c>
    </row>
    <row r="743" spans="1:8" x14ac:dyDescent="0.15">
      <c r="A743" t="s">
        <v>741</v>
      </c>
      <c r="C743" t="str">
        <f t="shared" si="26"/>
        <v/>
      </c>
      <c r="D743" t="str">
        <f t="shared" si="25"/>
        <v>è</v>
      </c>
      <c r="E743" t="str">
        <f t="shared" si="25"/>
        <v/>
      </c>
      <c r="F743" t="str">
        <f t="shared" si="25"/>
        <v/>
      </c>
      <c r="G743" t="str">
        <f t="shared" si="25"/>
        <v/>
      </c>
      <c r="H743" t="str">
        <f t="shared" si="25"/>
        <v/>
      </c>
    </row>
    <row r="744" spans="1:8" x14ac:dyDescent="0.15">
      <c r="A744" t="s">
        <v>742</v>
      </c>
      <c r="C744" t="str">
        <f t="shared" si="26"/>
        <v/>
      </c>
      <c r="D744" t="str">
        <f t="shared" si="25"/>
        <v>é</v>
      </c>
      <c r="E744" t="str">
        <f t="shared" si="25"/>
        <v/>
      </c>
      <c r="F744" t="str">
        <f t="shared" si="25"/>
        <v/>
      </c>
      <c r="G744" t="str">
        <f t="shared" si="25"/>
        <v/>
      </c>
      <c r="H744" t="str">
        <f t="shared" si="25"/>
        <v/>
      </c>
    </row>
    <row r="745" spans="1:8" x14ac:dyDescent="0.15">
      <c r="A745" t="s">
        <v>743</v>
      </c>
      <c r="C745" t="str">
        <f t="shared" si="26"/>
        <v/>
      </c>
      <c r="D745" t="str">
        <f t="shared" si="25"/>
        <v>í</v>
      </c>
      <c r="E745" t="str">
        <f t="shared" si="25"/>
        <v/>
      </c>
      <c r="F745" t="str">
        <f t="shared" si="25"/>
        <v/>
      </c>
      <c r="G745" t="str">
        <f t="shared" si="25"/>
        <v/>
      </c>
      <c r="H745" t="str">
        <f t="shared" si="25"/>
        <v/>
      </c>
    </row>
    <row r="746" spans="1:8" x14ac:dyDescent="0.15">
      <c r="A746" t="s">
        <v>744</v>
      </c>
      <c r="C746" t="str">
        <f t="shared" si="26"/>
        <v/>
      </c>
      <c r="D746" t="str">
        <f t="shared" si="25"/>
        <v>ì</v>
      </c>
      <c r="E746" t="str">
        <f t="shared" si="25"/>
        <v/>
      </c>
      <c r="F746" t="str">
        <f t="shared" si="25"/>
        <v/>
      </c>
      <c r="G746" t="str">
        <f t="shared" si="25"/>
        <v/>
      </c>
      <c r="H746" t="str">
        <f t="shared" si="25"/>
        <v/>
      </c>
    </row>
    <row r="747" spans="1:8" x14ac:dyDescent="0.15">
      <c r="A747" t="s">
        <v>745</v>
      </c>
      <c r="C747" t="str">
        <f t="shared" si="26"/>
        <v/>
      </c>
      <c r="D747" t="str">
        <f t="shared" si="25"/>
        <v>ǐ</v>
      </c>
      <c r="E747" t="str">
        <f t="shared" si="25"/>
        <v/>
      </c>
      <c r="F747" t="str">
        <f t="shared" si="25"/>
        <v/>
      </c>
      <c r="G747" t="str">
        <f t="shared" si="25"/>
        <v/>
      </c>
      <c r="H747" t="str">
        <f t="shared" si="25"/>
        <v/>
      </c>
    </row>
    <row r="748" spans="1:8" x14ac:dyDescent="0.15">
      <c r="A748" t="s">
        <v>746</v>
      </c>
      <c r="C748" t="str">
        <f t="shared" si="26"/>
        <v/>
      </c>
      <c r="D748" t="str">
        <f t="shared" si="25"/>
        <v>ī</v>
      </c>
      <c r="E748" t="str">
        <f t="shared" si="25"/>
        <v/>
      </c>
      <c r="F748" t="str">
        <f t="shared" si="25"/>
        <v/>
      </c>
      <c r="G748" t="str">
        <f t="shared" si="25"/>
        <v/>
      </c>
      <c r="H748" t="str">
        <f t="shared" si="25"/>
        <v/>
      </c>
    </row>
    <row r="749" spans="1:8" x14ac:dyDescent="0.15">
      <c r="A749" t="s">
        <v>747</v>
      </c>
      <c r="C749" t="str">
        <f t="shared" si="26"/>
        <v/>
      </c>
      <c r="D749" t="str">
        <f t="shared" si="25"/>
        <v/>
      </c>
      <c r="E749" t="str">
        <f t="shared" si="25"/>
        <v>á</v>
      </c>
      <c r="F749" t="str">
        <f t="shared" si="25"/>
        <v/>
      </c>
      <c r="G749" t="str">
        <f t="shared" si="25"/>
        <v/>
      </c>
      <c r="H749" t="str">
        <f t="shared" si="25"/>
        <v/>
      </c>
    </row>
    <row r="750" spans="1:8" x14ac:dyDescent="0.15">
      <c r="A750" t="s">
        <v>748</v>
      </c>
      <c r="C750" t="str">
        <f t="shared" si="26"/>
        <v/>
      </c>
      <c r="D750" t="str">
        <f t="shared" si="25"/>
        <v/>
      </c>
      <c r="E750" t="str">
        <f t="shared" si="25"/>
        <v>à</v>
      </c>
      <c r="F750" t="str">
        <f t="shared" si="25"/>
        <v/>
      </c>
      <c r="G750" t="str">
        <f t="shared" si="25"/>
        <v/>
      </c>
      <c r="H750" t="str">
        <f t="shared" si="25"/>
        <v/>
      </c>
    </row>
    <row r="751" spans="1:8" x14ac:dyDescent="0.15">
      <c r="A751" t="s">
        <v>749</v>
      </c>
      <c r="C751" t="str">
        <f t="shared" si="26"/>
        <v/>
      </c>
      <c r="D751" t="str">
        <f t="shared" si="25"/>
        <v/>
      </c>
      <c r="E751" t="str">
        <f t="shared" si="25"/>
        <v>ǎ</v>
      </c>
      <c r="F751" t="str">
        <f t="shared" si="25"/>
        <v/>
      </c>
      <c r="G751" t="str">
        <f t="shared" si="25"/>
        <v/>
      </c>
      <c r="H751" t="str">
        <f t="shared" si="25"/>
        <v/>
      </c>
    </row>
    <row r="752" spans="1:8" x14ac:dyDescent="0.15">
      <c r="A752" t="s">
        <v>750</v>
      </c>
      <c r="C752" t="str">
        <f t="shared" si="26"/>
        <v/>
      </c>
      <c r="D752" t="str">
        <f t="shared" si="25"/>
        <v/>
      </c>
      <c r="E752" t="str">
        <f t="shared" si="25"/>
        <v>ā</v>
      </c>
      <c r="F752" t="str">
        <f t="shared" si="25"/>
        <v/>
      </c>
      <c r="G752" t="str">
        <f t="shared" si="25"/>
        <v/>
      </c>
      <c r="H752" t="str">
        <f t="shared" si="25"/>
        <v/>
      </c>
    </row>
    <row r="753" spans="1:8" x14ac:dyDescent="0.15">
      <c r="A753" t="s">
        <v>751</v>
      </c>
      <c r="C753" t="str">
        <f t="shared" si="26"/>
        <v/>
      </c>
      <c r="D753" t="str">
        <f t="shared" si="25"/>
        <v/>
      </c>
      <c r="E753" t="str">
        <f t="shared" si="25"/>
        <v>á</v>
      </c>
      <c r="F753" t="str">
        <f t="shared" si="25"/>
        <v/>
      </c>
      <c r="G753" t="str">
        <f t="shared" si="25"/>
        <v/>
      </c>
      <c r="H753" t="str">
        <f t="shared" si="25"/>
        <v/>
      </c>
    </row>
    <row r="754" spans="1:8" x14ac:dyDescent="0.15">
      <c r="A754" t="s">
        <v>752</v>
      </c>
      <c r="C754" t="str">
        <f t="shared" si="26"/>
        <v/>
      </c>
      <c r="D754" t="str">
        <f t="shared" si="25"/>
        <v/>
      </c>
      <c r="E754" t="str">
        <f t="shared" si="25"/>
        <v>à</v>
      </c>
      <c r="F754" t="str">
        <f t="shared" si="25"/>
        <v/>
      </c>
      <c r="G754" t="str">
        <f t="shared" si="25"/>
        <v/>
      </c>
      <c r="H754" t="str">
        <f t="shared" si="25"/>
        <v/>
      </c>
    </row>
    <row r="755" spans="1:8" x14ac:dyDescent="0.15">
      <c r="A755" t="s">
        <v>753</v>
      </c>
      <c r="C755" t="str">
        <f t="shared" si="26"/>
        <v/>
      </c>
      <c r="D755" t="str">
        <f t="shared" si="25"/>
        <v/>
      </c>
      <c r="E755" t="str">
        <f t="shared" si="25"/>
        <v>ǎ</v>
      </c>
      <c r="F755" t="str">
        <f t="shared" si="25"/>
        <v/>
      </c>
      <c r="G755" t="str">
        <f t="shared" si="25"/>
        <v/>
      </c>
      <c r="H755" t="str">
        <f t="shared" si="25"/>
        <v/>
      </c>
    </row>
    <row r="756" spans="1:8" x14ac:dyDescent="0.15">
      <c r="A756" t="s">
        <v>754</v>
      </c>
      <c r="C756" t="str">
        <f t="shared" si="26"/>
        <v/>
      </c>
      <c r="D756" t="str">
        <f t="shared" si="25"/>
        <v/>
      </c>
      <c r="E756" t="str">
        <f t="shared" si="25"/>
        <v>ā</v>
      </c>
      <c r="F756" t="str">
        <f t="shared" si="25"/>
        <v/>
      </c>
      <c r="G756" t="str">
        <f t="shared" si="25"/>
        <v/>
      </c>
      <c r="H756" t="str">
        <f t="shared" si="25"/>
        <v/>
      </c>
    </row>
    <row r="757" spans="1:8" x14ac:dyDescent="0.15">
      <c r="A757" t="s">
        <v>755</v>
      </c>
      <c r="C757" t="str">
        <f t="shared" si="26"/>
        <v/>
      </c>
      <c r="D757" t="str">
        <f t="shared" si="25"/>
        <v/>
      </c>
      <c r="E757" t="str">
        <f t="shared" si="25"/>
        <v>è</v>
      </c>
      <c r="F757" t="str">
        <f t="shared" si="25"/>
        <v/>
      </c>
      <c r="G757" t="str">
        <f t="shared" si="25"/>
        <v/>
      </c>
      <c r="H757" t="str">
        <f t="shared" si="25"/>
        <v/>
      </c>
    </row>
    <row r="758" spans="1:8" x14ac:dyDescent="0.15">
      <c r="A758" t="s">
        <v>756</v>
      </c>
      <c r="C758" t="str">
        <f t="shared" si="26"/>
        <v/>
      </c>
      <c r="D758" t="str">
        <f t="shared" si="25"/>
        <v/>
      </c>
      <c r="E758" t="str">
        <f t="shared" si="25"/>
        <v>ě</v>
      </c>
      <c r="F758" t="str">
        <f t="shared" si="25"/>
        <v/>
      </c>
      <c r="G758" t="str">
        <f t="shared" si="25"/>
        <v/>
      </c>
      <c r="H758" t="str">
        <f t="shared" si="25"/>
        <v/>
      </c>
    </row>
    <row r="759" spans="1:8" x14ac:dyDescent="0.15">
      <c r="A759" t="s">
        <v>757</v>
      </c>
      <c r="C759" t="str">
        <f t="shared" si="26"/>
        <v/>
      </c>
      <c r="D759" t="str">
        <f t="shared" si="25"/>
        <v/>
      </c>
      <c r="E759" t="str">
        <f t="shared" si="25"/>
        <v>ē</v>
      </c>
      <c r="F759" t="str">
        <f t="shared" si="25"/>
        <v/>
      </c>
      <c r="G759" t="str">
        <f t="shared" si="25"/>
        <v/>
      </c>
      <c r="H759" t="str">
        <f t="shared" si="25"/>
        <v/>
      </c>
    </row>
    <row r="760" spans="1:8" x14ac:dyDescent="0.15">
      <c r="A760" t="s">
        <v>758</v>
      </c>
      <c r="C760" t="str">
        <f t="shared" si="26"/>
        <v/>
      </c>
      <c r="D760" t="str">
        <f t="shared" si="25"/>
        <v>í</v>
      </c>
      <c r="E760" t="str">
        <f t="shared" si="25"/>
        <v/>
      </c>
      <c r="F760" t="str">
        <f t="shared" si="25"/>
        <v/>
      </c>
      <c r="G760" t="str">
        <f t="shared" si="25"/>
        <v/>
      </c>
      <c r="H760" t="str">
        <f t="shared" si="25"/>
        <v/>
      </c>
    </row>
    <row r="761" spans="1:8" x14ac:dyDescent="0.15">
      <c r="A761" t="s">
        <v>759</v>
      </c>
      <c r="C761" t="str">
        <f t="shared" si="26"/>
        <v/>
      </c>
      <c r="D761" t="str">
        <f t="shared" si="25"/>
        <v>ì</v>
      </c>
      <c r="E761" t="str">
        <f t="shared" si="25"/>
        <v/>
      </c>
      <c r="F761" t="str">
        <f t="shared" si="25"/>
        <v/>
      </c>
      <c r="G761" t="str">
        <f t="shared" si="25"/>
        <v/>
      </c>
      <c r="H761" t="str">
        <f t="shared" si="25"/>
        <v/>
      </c>
    </row>
    <row r="762" spans="1:8" x14ac:dyDescent="0.15">
      <c r="A762" t="s">
        <v>760</v>
      </c>
      <c r="C762" t="str">
        <f t="shared" si="26"/>
        <v/>
      </c>
      <c r="D762" t="str">
        <f t="shared" si="25"/>
        <v>ǐ</v>
      </c>
      <c r="E762" t="str">
        <f t="shared" si="25"/>
        <v/>
      </c>
      <c r="F762" t="str">
        <f t="shared" si="25"/>
        <v/>
      </c>
      <c r="G762" t="str">
        <f t="shared" si="25"/>
        <v/>
      </c>
      <c r="H762" t="str">
        <f t="shared" si="25"/>
        <v/>
      </c>
    </row>
    <row r="763" spans="1:8" x14ac:dyDescent="0.15">
      <c r="A763" t="s">
        <v>761</v>
      </c>
      <c r="C763" t="str">
        <f t="shared" si="26"/>
        <v/>
      </c>
      <c r="D763" t="str">
        <f t="shared" si="25"/>
        <v>ī</v>
      </c>
      <c r="E763" t="str">
        <f t="shared" si="25"/>
        <v/>
      </c>
      <c r="F763" t="str">
        <f t="shared" ref="D763:H814" si="27">IFERROR(IF(AND(CODE(MID($A763,F$1,1))&gt;500,CODE(MID($A763,F$1,1))&lt;44000),MID($A763,F$1,1),""),"")</f>
        <v/>
      </c>
      <c r="G763" t="str">
        <f t="shared" si="27"/>
        <v/>
      </c>
      <c r="H763" t="str">
        <f t="shared" si="27"/>
        <v/>
      </c>
    </row>
    <row r="764" spans="1:8" x14ac:dyDescent="0.15">
      <c r="A764" t="s">
        <v>762</v>
      </c>
      <c r="C764" t="str">
        <f t="shared" si="26"/>
        <v/>
      </c>
      <c r="D764" t="str">
        <f t="shared" si="27"/>
        <v>ó</v>
      </c>
      <c r="E764" t="str">
        <f t="shared" si="27"/>
        <v/>
      </c>
      <c r="F764" t="str">
        <f t="shared" si="27"/>
        <v/>
      </c>
      <c r="G764" t="str">
        <f t="shared" si="27"/>
        <v/>
      </c>
      <c r="H764" t="str">
        <f t="shared" si="27"/>
        <v/>
      </c>
    </row>
    <row r="765" spans="1:8" x14ac:dyDescent="0.15">
      <c r="A765" t="s">
        <v>763</v>
      </c>
      <c r="C765" t="str">
        <f t="shared" si="26"/>
        <v/>
      </c>
      <c r="D765" t="str">
        <f t="shared" si="27"/>
        <v>ǒ</v>
      </c>
      <c r="E765" t="str">
        <f t="shared" si="27"/>
        <v/>
      </c>
      <c r="F765" t="str">
        <f t="shared" si="27"/>
        <v/>
      </c>
      <c r="G765" t="str">
        <f t="shared" si="27"/>
        <v/>
      </c>
      <c r="H765" t="str">
        <f t="shared" si="27"/>
        <v/>
      </c>
    </row>
    <row r="766" spans="1:8" x14ac:dyDescent="0.15">
      <c r="A766" t="s">
        <v>764</v>
      </c>
      <c r="C766" t="str">
        <f t="shared" si="26"/>
        <v/>
      </c>
      <c r="D766" t="str">
        <f t="shared" si="27"/>
        <v>ō</v>
      </c>
      <c r="E766" t="str">
        <f t="shared" si="27"/>
        <v/>
      </c>
      <c r="F766" t="str">
        <f t="shared" si="27"/>
        <v/>
      </c>
      <c r="G766" t="str">
        <f t="shared" si="27"/>
        <v/>
      </c>
      <c r="H766" t="str">
        <f t="shared" si="27"/>
        <v/>
      </c>
    </row>
    <row r="767" spans="1:8" x14ac:dyDescent="0.15">
      <c r="A767" t="s">
        <v>765</v>
      </c>
      <c r="C767" t="str">
        <f t="shared" si="26"/>
        <v/>
      </c>
      <c r="D767" t="str">
        <f t="shared" si="27"/>
        <v/>
      </c>
      <c r="E767" t="str">
        <f t="shared" si="27"/>
        <v/>
      </c>
      <c r="F767" t="str">
        <f t="shared" si="27"/>
        <v/>
      </c>
      <c r="G767" t="str">
        <f t="shared" si="27"/>
        <v/>
      </c>
      <c r="H767" t="str">
        <f t="shared" si="27"/>
        <v/>
      </c>
    </row>
    <row r="768" spans="1:8" x14ac:dyDescent="0.15">
      <c r="A768" t="s">
        <v>766</v>
      </c>
      <c r="C768" t="str">
        <f t="shared" si="26"/>
        <v/>
      </c>
      <c r="D768" t="str">
        <f t="shared" si="27"/>
        <v>ó</v>
      </c>
      <c r="E768" t="str">
        <f t="shared" si="27"/>
        <v/>
      </c>
      <c r="F768" t="str">
        <f t="shared" si="27"/>
        <v/>
      </c>
      <c r="G768" t="str">
        <f t="shared" si="27"/>
        <v/>
      </c>
      <c r="H768" t="str">
        <f t="shared" si="27"/>
        <v/>
      </c>
    </row>
    <row r="769" spans="1:8" x14ac:dyDescent="0.15">
      <c r="A769" t="s">
        <v>767</v>
      </c>
      <c r="C769" t="str">
        <f t="shared" si="26"/>
        <v/>
      </c>
      <c r="D769" t="str">
        <f t="shared" si="27"/>
        <v>ò</v>
      </c>
      <c r="E769" t="str">
        <f t="shared" si="27"/>
        <v/>
      </c>
      <c r="F769" t="str">
        <f t="shared" si="27"/>
        <v/>
      </c>
      <c r="G769" t="str">
        <f t="shared" si="27"/>
        <v/>
      </c>
      <c r="H769" t="str">
        <f t="shared" si="27"/>
        <v/>
      </c>
    </row>
    <row r="770" spans="1:8" x14ac:dyDescent="0.15">
      <c r="A770" t="s">
        <v>768</v>
      </c>
      <c r="C770" t="str">
        <f t="shared" si="26"/>
        <v/>
      </c>
      <c r="D770" t="str">
        <f t="shared" si="27"/>
        <v>ō</v>
      </c>
      <c r="E770" t="str">
        <f t="shared" si="27"/>
        <v/>
      </c>
      <c r="F770" t="str">
        <f t="shared" si="27"/>
        <v/>
      </c>
      <c r="G770" t="str">
        <f t="shared" si="27"/>
        <v/>
      </c>
      <c r="H770" t="str">
        <f t="shared" si="27"/>
        <v/>
      </c>
    </row>
    <row r="771" spans="1:8" x14ac:dyDescent="0.15">
      <c r="A771" t="s">
        <v>769</v>
      </c>
      <c r="C771" t="str">
        <f t="shared" si="26"/>
        <v/>
      </c>
      <c r="D771" t="str">
        <f t="shared" si="27"/>
        <v>ú</v>
      </c>
      <c r="E771" t="str">
        <f t="shared" si="27"/>
        <v/>
      </c>
      <c r="F771" t="str">
        <f t="shared" si="27"/>
        <v/>
      </c>
      <c r="G771" t="str">
        <f t="shared" si="27"/>
        <v/>
      </c>
      <c r="H771" t="str">
        <f t="shared" si="27"/>
        <v/>
      </c>
    </row>
    <row r="772" spans="1:8" x14ac:dyDescent="0.15">
      <c r="A772" t="s">
        <v>770</v>
      </c>
      <c r="C772" t="str">
        <f t="shared" si="26"/>
        <v/>
      </c>
      <c r="D772" t="str">
        <f t="shared" si="27"/>
        <v>ù</v>
      </c>
      <c r="E772" t="str">
        <f t="shared" si="27"/>
        <v/>
      </c>
      <c r="F772" t="str">
        <f t="shared" si="27"/>
        <v/>
      </c>
      <c r="G772" t="str">
        <f t="shared" si="27"/>
        <v/>
      </c>
      <c r="H772" t="str">
        <f t="shared" si="27"/>
        <v/>
      </c>
    </row>
    <row r="773" spans="1:8" x14ac:dyDescent="0.15">
      <c r="A773" t="s">
        <v>771</v>
      </c>
      <c r="C773" t="str">
        <f t="shared" si="26"/>
        <v/>
      </c>
      <c r="D773" t="str">
        <f t="shared" si="27"/>
        <v>ú</v>
      </c>
      <c r="E773" t="str">
        <f t="shared" si="27"/>
        <v/>
      </c>
      <c r="F773" t="str">
        <f t="shared" si="27"/>
        <v/>
      </c>
      <c r="G773" t="str">
        <f t="shared" si="27"/>
        <v/>
      </c>
      <c r="H773" t="str">
        <f t="shared" si="27"/>
        <v/>
      </c>
    </row>
    <row r="774" spans="1:8" x14ac:dyDescent="0.15">
      <c r="A774" t="s">
        <v>772</v>
      </c>
      <c r="C774" t="str">
        <f t="shared" si="26"/>
        <v/>
      </c>
      <c r="D774" t="str">
        <f t="shared" si="27"/>
        <v>ù</v>
      </c>
      <c r="E774" t="str">
        <f t="shared" si="27"/>
        <v/>
      </c>
      <c r="F774" t="str">
        <f t="shared" si="27"/>
        <v/>
      </c>
      <c r="G774" t="str">
        <f t="shared" si="27"/>
        <v/>
      </c>
      <c r="H774" t="str">
        <f t="shared" si="27"/>
        <v/>
      </c>
    </row>
    <row r="775" spans="1:8" x14ac:dyDescent="0.15">
      <c r="A775" t="s">
        <v>773</v>
      </c>
      <c r="C775" t="str">
        <f t="shared" si="26"/>
        <v/>
      </c>
      <c r="D775" t="str">
        <f t="shared" si="27"/>
        <v>ǔ</v>
      </c>
      <c r="E775" t="str">
        <f t="shared" si="27"/>
        <v/>
      </c>
      <c r="F775" t="str">
        <f t="shared" si="27"/>
        <v/>
      </c>
      <c r="G775" t="str">
        <f t="shared" si="27"/>
        <v/>
      </c>
      <c r="H775" t="str">
        <f t="shared" si="27"/>
        <v/>
      </c>
    </row>
    <row r="776" spans="1:8" x14ac:dyDescent="0.15">
      <c r="A776" t="s">
        <v>774</v>
      </c>
      <c r="C776" t="str">
        <f t="shared" si="26"/>
        <v/>
      </c>
      <c r="D776" t="str">
        <f t="shared" si="27"/>
        <v>ū</v>
      </c>
      <c r="E776" t="str">
        <f t="shared" si="27"/>
        <v/>
      </c>
      <c r="F776" t="str">
        <f t="shared" si="27"/>
        <v/>
      </c>
      <c r="G776" t="str">
        <f t="shared" si="27"/>
        <v/>
      </c>
      <c r="H776" t="str">
        <f t="shared" si="27"/>
        <v/>
      </c>
    </row>
    <row r="777" spans="1:8" x14ac:dyDescent="0.15">
      <c r="A777" t="s">
        <v>775</v>
      </c>
      <c r="C777" t="str">
        <f t="shared" si="26"/>
        <v/>
      </c>
      <c r="D777" t="str">
        <f t="shared" si="27"/>
        <v/>
      </c>
      <c r="E777" t="str">
        <f t="shared" si="27"/>
        <v>ó</v>
      </c>
      <c r="F777" t="str">
        <f t="shared" si="27"/>
        <v/>
      </c>
      <c r="G777" t="str">
        <f t="shared" si="27"/>
        <v/>
      </c>
      <c r="H777" t="str">
        <f t="shared" si="27"/>
        <v/>
      </c>
    </row>
    <row r="778" spans="1:8" x14ac:dyDescent="0.15">
      <c r="A778" t="s">
        <v>776</v>
      </c>
      <c r="C778" t="str">
        <f t="shared" si="26"/>
        <v/>
      </c>
      <c r="D778" t="str">
        <f t="shared" si="27"/>
        <v/>
      </c>
      <c r="E778" t="str">
        <f t="shared" si="27"/>
        <v>ò</v>
      </c>
      <c r="F778" t="str">
        <f t="shared" si="27"/>
        <v/>
      </c>
      <c r="G778" t="str">
        <f t="shared" si="27"/>
        <v/>
      </c>
      <c r="H778" t="str">
        <f t="shared" si="27"/>
        <v/>
      </c>
    </row>
    <row r="779" spans="1:8" x14ac:dyDescent="0.15">
      <c r="A779" t="s">
        <v>777</v>
      </c>
      <c r="C779" t="str">
        <f t="shared" si="26"/>
        <v/>
      </c>
      <c r="D779" t="str">
        <f t="shared" si="27"/>
        <v/>
      </c>
      <c r="E779" t="str">
        <f t="shared" si="27"/>
        <v>ǒ</v>
      </c>
      <c r="F779" t="str">
        <f t="shared" si="27"/>
        <v/>
      </c>
      <c r="G779" t="str">
        <f t="shared" si="27"/>
        <v/>
      </c>
      <c r="H779" t="str">
        <f t="shared" si="27"/>
        <v/>
      </c>
    </row>
    <row r="780" spans="1:8" x14ac:dyDescent="0.15">
      <c r="A780" t="s">
        <v>778</v>
      </c>
      <c r="C780" t="str">
        <f t="shared" si="26"/>
        <v/>
      </c>
      <c r="D780" t="str">
        <f t="shared" si="27"/>
        <v/>
      </c>
      <c r="E780" t="str">
        <f t="shared" si="27"/>
        <v>ō</v>
      </c>
      <c r="F780" t="str">
        <f t="shared" si="27"/>
        <v/>
      </c>
      <c r="G780" t="str">
        <f t="shared" si="27"/>
        <v/>
      </c>
      <c r="H780" t="str">
        <f t="shared" si="27"/>
        <v/>
      </c>
    </row>
    <row r="781" spans="1:8" x14ac:dyDescent="0.15">
      <c r="A781" t="s">
        <v>779</v>
      </c>
      <c r="C781" t="str">
        <f t="shared" si="26"/>
        <v/>
      </c>
      <c r="D781" t="str">
        <f t="shared" si="27"/>
        <v/>
      </c>
      <c r="E781" t="str">
        <f t="shared" si="27"/>
        <v/>
      </c>
      <c r="F781" t="str">
        <f t="shared" si="27"/>
        <v/>
      </c>
      <c r="G781" t="str">
        <f t="shared" si="27"/>
        <v/>
      </c>
      <c r="H781" t="str">
        <f t="shared" si="27"/>
        <v/>
      </c>
    </row>
    <row r="782" spans="1:8" x14ac:dyDescent="0.15">
      <c r="A782" t="s">
        <v>780</v>
      </c>
      <c r="C782" t="str">
        <f t="shared" si="26"/>
        <v/>
      </c>
      <c r="D782" t="str">
        <f t="shared" si="27"/>
        <v>á</v>
      </c>
      <c r="E782" t="str">
        <f t="shared" si="27"/>
        <v/>
      </c>
      <c r="F782" t="str">
        <f t="shared" si="27"/>
        <v/>
      </c>
      <c r="G782" t="str">
        <f t="shared" si="27"/>
        <v/>
      </c>
      <c r="H782" t="str">
        <f t="shared" si="27"/>
        <v/>
      </c>
    </row>
    <row r="783" spans="1:8" x14ac:dyDescent="0.15">
      <c r="A783" t="s">
        <v>781</v>
      </c>
      <c r="C783" t="str">
        <f t="shared" si="26"/>
        <v/>
      </c>
      <c r="D783" t="str">
        <f t="shared" si="27"/>
        <v>à</v>
      </c>
      <c r="E783" t="str">
        <f t="shared" si="27"/>
        <v/>
      </c>
      <c r="F783" t="str">
        <f t="shared" si="27"/>
        <v/>
      </c>
      <c r="G783" t="str">
        <f t="shared" si="27"/>
        <v/>
      </c>
      <c r="H783" t="str">
        <f t="shared" si="27"/>
        <v/>
      </c>
    </row>
    <row r="784" spans="1:8" x14ac:dyDescent="0.15">
      <c r="A784" t="s">
        <v>782</v>
      </c>
      <c r="C784" t="str">
        <f t="shared" si="26"/>
        <v/>
      </c>
      <c r="D784" t="str">
        <f t="shared" si="27"/>
        <v>ǎ</v>
      </c>
      <c r="E784" t="str">
        <f t="shared" si="27"/>
        <v/>
      </c>
      <c r="F784" t="str">
        <f t="shared" si="27"/>
        <v/>
      </c>
      <c r="G784" t="str">
        <f t="shared" si="27"/>
        <v/>
      </c>
      <c r="H784" t="str">
        <f t="shared" si="27"/>
        <v/>
      </c>
    </row>
    <row r="785" spans="1:8" x14ac:dyDescent="0.15">
      <c r="A785" t="s">
        <v>783</v>
      </c>
      <c r="C785" t="str">
        <f t="shared" si="26"/>
        <v/>
      </c>
      <c r="D785" t="str">
        <f t="shared" si="27"/>
        <v>ā</v>
      </c>
      <c r="E785" t="str">
        <f t="shared" si="27"/>
        <v/>
      </c>
      <c r="F785" t="str">
        <f t="shared" si="27"/>
        <v/>
      </c>
      <c r="G785" t="str">
        <f t="shared" si="27"/>
        <v/>
      </c>
      <c r="H785" t="str">
        <f t="shared" si="27"/>
        <v/>
      </c>
    </row>
    <row r="786" spans="1:8" x14ac:dyDescent="0.15">
      <c r="A786" t="s">
        <v>784</v>
      </c>
      <c r="C786" t="str">
        <f t="shared" si="26"/>
        <v/>
      </c>
      <c r="D786" t="str">
        <f t="shared" si="27"/>
        <v>à</v>
      </c>
      <c r="E786" t="str">
        <f t="shared" si="27"/>
        <v/>
      </c>
      <c r="F786" t="str">
        <f t="shared" si="27"/>
        <v/>
      </c>
      <c r="G786" t="str">
        <f t="shared" si="27"/>
        <v/>
      </c>
      <c r="H786" t="str">
        <f t="shared" si="27"/>
        <v/>
      </c>
    </row>
    <row r="787" spans="1:8" x14ac:dyDescent="0.15">
      <c r="A787" t="s">
        <v>785</v>
      </c>
      <c r="C787" t="str">
        <f t="shared" si="26"/>
        <v/>
      </c>
      <c r="D787" t="str">
        <f t="shared" si="27"/>
        <v>ǎ</v>
      </c>
      <c r="E787" t="str">
        <f t="shared" si="27"/>
        <v/>
      </c>
      <c r="F787" t="str">
        <f t="shared" si="27"/>
        <v/>
      </c>
      <c r="G787" t="str">
        <f t="shared" si="27"/>
        <v/>
      </c>
      <c r="H787" t="str">
        <f t="shared" si="27"/>
        <v/>
      </c>
    </row>
    <row r="788" spans="1:8" x14ac:dyDescent="0.15">
      <c r="A788" t="s">
        <v>786</v>
      </c>
      <c r="C788" t="str">
        <f t="shared" si="26"/>
        <v/>
      </c>
      <c r="D788" t="str">
        <f t="shared" si="27"/>
        <v>ā</v>
      </c>
      <c r="E788" t="str">
        <f t="shared" si="27"/>
        <v/>
      </c>
      <c r="F788" t="str">
        <f t="shared" si="27"/>
        <v/>
      </c>
      <c r="G788" t="str">
        <f t="shared" si="27"/>
        <v/>
      </c>
      <c r="H788" t="str">
        <f t="shared" si="27"/>
        <v/>
      </c>
    </row>
    <row r="789" spans="1:8" x14ac:dyDescent="0.15">
      <c r="A789" t="s">
        <v>787</v>
      </c>
      <c r="C789" t="str">
        <f t="shared" si="26"/>
        <v/>
      </c>
      <c r="D789" t="str">
        <f t="shared" si="27"/>
        <v>á</v>
      </c>
      <c r="E789" t="str">
        <f t="shared" si="27"/>
        <v/>
      </c>
      <c r="F789" t="str">
        <f t="shared" si="27"/>
        <v/>
      </c>
      <c r="G789" t="str">
        <f t="shared" si="27"/>
        <v/>
      </c>
      <c r="H789" t="str">
        <f t="shared" si="27"/>
        <v/>
      </c>
    </row>
    <row r="790" spans="1:8" x14ac:dyDescent="0.15">
      <c r="A790" t="s">
        <v>788</v>
      </c>
      <c r="C790" t="str">
        <f t="shared" si="26"/>
        <v/>
      </c>
      <c r="D790" t="str">
        <f t="shared" si="27"/>
        <v>à</v>
      </c>
      <c r="E790" t="str">
        <f t="shared" si="27"/>
        <v/>
      </c>
      <c r="F790" t="str">
        <f t="shared" si="27"/>
        <v/>
      </c>
      <c r="G790" t="str">
        <f t="shared" si="27"/>
        <v/>
      </c>
      <c r="H790" t="str">
        <f t="shared" si="27"/>
        <v/>
      </c>
    </row>
    <row r="791" spans="1:8" x14ac:dyDescent="0.15">
      <c r="A791" t="s">
        <v>789</v>
      </c>
      <c r="C791" t="str">
        <f t="shared" si="26"/>
        <v/>
      </c>
      <c r="D791" t="str">
        <f t="shared" si="27"/>
        <v>ǎ</v>
      </c>
      <c r="E791" t="str">
        <f t="shared" si="27"/>
        <v/>
      </c>
      <c r="F791" t="str">
        <f t="shared" si="27"/>
        <v/>
      </c>
      <c r="G791" t="str">
        <f t="shared" si="27"/>
        <v/>
      </c>
      <c r="H791" t="str">
        <f t="shared" si="27"/>
        <v/>
      </c>
    </row>
    <row r="792" spans="1:8" x14ac:dyDescent="0.15">
      <c r="A792" t="s">
        <v>790</v>
      </c>
      <c r="C792" t="str">
        <f t="shared" si="26"/>
        <v/>
      </c>
      <c r="D792" t="str">
        <f t="shared" si="27"/>
        <v>ā</v>
      </c>
      <c r="E792" t="str">
        <f t="shared" si="27"/>
        <v/>
      </c>
      <c r="F792" t="str">
        <f t="shared" si="27"/>
        <v/>
      </c>
      <c r="G792" t="str">
        <f t="shared" si="27"/>
        <v/>
      </c>
      <c r="H792" t="str">
        <f t="shared" si="27"/>
        <v/>
      </c>
    </row>
    <row r="793" spans="1:8" x14ac:dyDescent="0.15">
      <c r="A793" t="s">
        <v>791</v>
      </c>
      <c r="C793" t="str">
        <f t="shared" si="26"/>
        <v/>
      </c>
      <c r="D793" t="str">
        <f t="shared" si="27"/>
        <v>á</v>
      </c>
      <c r="E793" t="str">
        <f t="shared" si="27"/>
        <v/>
      </c>
      <c r="F793" t="str">
        <f t="shared" si="27"/>
        <v/>
      </c>
      <c r="G793" t="str">
        <f t="shared" si="27"/>
        <v/>
      </c>
      <c r="H793" t="str">
        <f t="shared" si="27"/>
        <v/>
      </c>
    </row>
    <row r="794" spans="1:8" x14ac:dyDescent="0.15">
      <c r="A794" t="s">
        <v>792</v>
      </c>
      <c r="C794" t="str">
        <f t="shared" si="26"/>
        <v/>
      </c>
      <c r="D794" t="str">
        <f t="shared" si="27"/>
        <v>à</v>
      </c>
      <c r="E794" t="str">
        <f t="shared" si="27"/>
        <v/>
      </c>
      <c r="F794" t="str">
        <f t="shared" si="27"/>
        <v/>
      </c>
      <c r="G794" t="str">
        <f t="shared" si="27"/>
        <v/>
      </c>
      <c r="H794" t="str">
        <f t="shared" si="27"/>
        <v/>
      </c>
    </row>
    <row r="795" spans="1:8" x14ac:dyDescent="0.15">
      <c r="A795" t="s">
        <v>793</v>
      </c>
      <c r="C795" t="str">
        <f t="shared" si="26"/>
        <v/>
      </c>
      <c r="D795" t="str">
        <f t="shared" si="27"/>
        <v>ǎ</v>
      </c>
      <c r="E795" t="str">
        <f t="shared" si="27"/>
        <v/>
      </c>
      <c r="F795" t="str">
        <f t="shared" si="27"/>
        <v/>
      </c>
      <c r="G795" t="str">
        <f t="shared" si="27"/>
        <v/>
      </c>
      <c r="H795" t="str">
        <f t="shared" si="27"/>
        <v/>
      </c>
    </row>
    <row r="796" spans="1:8" x14ac:dyDescent="0.15">
      <c r="A796" t="s">
        <v>794</v>
      </c>
      <c r="C796" t="str">
        <f t="shared" si="26"/>
        <v/>
      </c>
      <c r="D796" t="str">
        <f t="shared" si="27"/>
        <v>ā</v>
      </c>
      <c r="E796" t="str">
        <f t="shared" si="27"/>
        <v/>
      </c>
      <c r="F796" t="str">
        <f t="shared" si="27"/>
        <v/>
      </c>
      <c r="G796" t="str">
        <f t="shared" si="27"/>
        <v/>
      </c>
      <c r="H796" t="str">
        <f t="shared" si="27"/>
        <v/>
      </c>
    </row>
    <row r="797" spans="1:8" x14ac:dyDescent="0.15">
      <c r="A797" t="s">
        <v>795</v>
      </c>
      <c r="C797" t="str">
        <f t="shared" si="26"/>
        <v/>
      </c>
      <c r="D797" t="str">
        <f t="shared" si="27"/>
        <v>é</v>
      </c>
      <c r="E797" t="str">
        <f t="shared" si="27"/>
        <v/>
      </c>
      <c r="F797" t="str">
        <f t="shared" si="27"/>
        <v/>
      </c>
      <c r="G797" t="str">
        <f t="shared" si="27"/>
        <v/>
      </c>
      <c r="H797" t="str">
        <f t="shared" si="27"/>
        <v/>
      </c>
    </row>
    <row r="798" spans="1:8" x14ac:dyDescent="0.15">
      <c r="A798" t="s">
        <v>796</v>
      </c>
      <c r="C798" t="str">
        <f t="shared" si="26"/>
        <v/>
      </c>
      <c r="D798" t="str">
        <f t="shared" si="27"/>
        <v>é</v>
      </c>
      <c r="E798" t="str">
        <f t="shared" si="27"/>
        <v/>
      </c>
      <c r="F798" t="str">
        <f t="shared" si="27"/>
        <v/>
      </c>
      <c r="G798" t="str">
        <f t="shared" si="27"/>
        <v/>
      </c>
      <c r="H798" t="str">
        <f t="shared" si="27"/>
        <v/>
      </c>
    </row>
    <row r="799" spans="1:8" x14ac:dyDescent="0.15">
      <c r="A799" t="s">
        <v>797</v>
      </c>
      <c r="C799" t="str">
        <f t="shared" si="26"/>
        <v/>
      </c>
      <c r="D799" t="str">
        <f t="shared" si="27"/>
        <v>è</v>
      </c>
      <c r="E799" t="str">
        <f t="shared" si="27"/>
        <v/>
      </c>
      <c r="F799" t="str">
        <f t="shared" si="27"/>
        <v/>
      </c>
      <c r="G799" t="str">
        <f t="shared" si="27"/>
        <v/>
      </c>
      <c r="H799" t="str">
        <f t="shared" si="27"/>
        <v/>
      </c>
    </row>
    <row r="800" spans="1:8" x14ac:dyDescent="0.15">
      <c r="A800" t="s">
        <v>798</v>
      </c>
      <c r="C800" t="str">
        <f t="shared" si="26"/>
        <v/>
      </c>
      <c r="D800" t="str">
        <f t="shared" si="27"/>
        <v>ě</v>
      </c>
      <c r="E800" t="str">
        <f t="shared" si="27"/>
        <v/>
      </c>
      <c r="F800" t="str">
        <f t="shared" si="27"/>
        <v/>
      </c>
      <c r="G800" t="str">
        <f t="shared" si="27"/>
        <v/>
      </c>
      <c r="H800" t="str">
        <f t="shared" si="27"/>
        <v/>
      </c>
    </row>
    <row r="801" spans="1:8" x14ac:dyDescent="0.15">
      <c r="A801" t="s">
        <v>799</v>
      </c>
      <c r="C801" t="str">
        <f t="shared" si="26"/>
        <v/>
      </c>
      <c r="D801" t="str">
        <f t="shared" si="27"/>
        <v>ē</v>
      </c>
      <c r="E801" t="str">
        <f t="shared" si="27"/>
        <v/>
      </c>
      <c r="F801" t="str">
        <f t="shared" si="27"/>
        <v/>
      </c>
      <c r="G801" t="str">
        <f t="shared" si="27"/>
        <v/>
      </c>
      <c r="H801" t="str">
        <f t="shared" si="27"/>
        <v/>
      </c>
    </row>
    <row r="802" spans="1:8" x14ac:dyDescent="0.15">
      <c r="A802" t="s">
        <v>800</v>
      </c>
      <c r="C802" t="str">
        <f t="shared" si="26"/>
        <v/>
      </c>
      <c r="D802" t="str">
        <f t="shared" si="27"/>
        <v>è</v>
      </c>
      <c r="E802" t="str">
        <f t="shared" si="27"/>
        <v/>
      </c>
      <c r="F802" t="str">
        <f t="shared" si="27"/>
        <v/>
      </c>
      <c r="G802" t="str">
        <f t="shared" si="27"/>
        <v/>
      </c>
      <c r="H802" t="str">
        <f t="shared" si="27"/>
        <v/>
      </c>
    </row>
    <row r="803" spans="1:8" x14ac:dyDescent="0.15">
      <c r="A803" t="s">
        <v>801</v>
      </c>
      <c r="C803" t="str">
        <f t="shared" si="26"/>
        <v/>
      </c>
      <c r="D803" t="str">
        <f t="shared" si="27"/>
        <v>í</v>
      </c>
      <c r="E803" t="str">
        <f t="shared" si="27"/>
        <v/>
      </c>
      <c r="F803" t="str">
        <f t="shared" si="27"/>
        <v/>
      </c>
      <c r="G803" t="str">
        <f t="shared" si="27"/>
        <v/>
      </c>
      <c r="H803" t="str">
        <f t="shared" si="27"/>
        <v/>
      </c>
    </row>
    <row r="804" spans="1:8" x14ac:dyDescent="0.15">
      <c r="A804" t="s">
        <v>802</v>
      </c>
      <c r="C804" t="str">
        <f t="shared" si="26"/>
        <v/>
      </c>
      <c r="D804" t="str">
        <f t="shared" si="27"/>
        <v>ì</v>
      </c>
      <c r="E804" t="str">
        <f t="shared" si="27"/>
        <v/>
      </c>
      <c r="F804" t="str">
        <f t="shared" si="27"/>
        <v/>
      </c>
      <c r="G804" t="str">
        <f t="shared" si="27"/>
        <v/>
      </c>
      <c r="H804" t="str">
        <f t="shared" si="27"/>
        <v/>
      </c>
    </row>
    <row r="805" spans="1:8" x14ac:dyDescent="0.15">
      <c r="A805" t="s">
        <v>803</v>
      </c>
      <c r="C805" t="str">
        <f t="shared" ref="C805:C868" si="28">IFERROR(IF(AND(CODE(MID($A805,C$1,1))&gt;500,CODE(MID($A805,C$1,1))&lt;44000),MID($A805,C$1,1),""),"")</f>
        <v/>
      </c>
      <c r="D805" t="str">
        <f t="shared" si="27"/>
        <v>ǐ</v>
      </c>
      <c r="E805" t="str">
        <f t="shared" si="27"/>
        <v/>
      </c>
      <c r="F805" t="str">
        <f t="shared" si="27"/>
        <v/>
      </c>
      <c r="G805" t="str">
        <f t="shared" si="27"/>
        <v/>
      </c>
      <c r="H805" t="str">
        <f t="shared" si="27"/>
        <v/>
      </c>
    </row>
    <row r="806" spans="1:8" x14ac:dyDescent="0.15">
      <c r="A806" t="s">
        <v>804</v>
      </c>
      <c r="C806" t="str">
        <f t="shared" si="28"/>
        <v/>
      </c>
      <c r="D806" t="str">
        <f t="shared" si="27"/>
        <v>ī</v>
      </c>
      <c r="E806" t="str">
        <f t="shared" si="27"/>
        <v/>
      </c>
      <c r="F806" t="str">
        <f t="shared" si="27"/>
        <v/>
      </c>
      <c r="G806" t="str">
        <f t="shared" si="27"/>
        <v/>
      </c>
      <c r="H806" t="str">
        <f t="shared" si="27"/>
        <v/>
      </c>
    </row>
    <row r="807" spans="1:8" x14ac:dyDescent="0.15">
      <c r="A807" t="s">
        <v>805</v>
      </c>
      <c r="C807" t="str">
        <f t="shared" si="28"/>
        <v/>
      </c>
      <c r="D807" t="str">
        <f t="shared" si="27"/>
        <v/>
      </c>
      <c r="E807" t="str">
        <f t="shared" si="27"/>
        <v>á</v>
      </c>
      <c r="F807" t="str">
        <f t="shared" si="27"/>
        <v/>
      </c>
      <c r="G807" t="str">
        <f t="shared" si="27"/>
        <v/>
      </c>
      <c r="H807" t="str">
        <f t="shared" si="27"/>
        <v/>
      </c>
    </row>
    <row r="808" spans="1:8" x14ac:dyDescent="0.15">
      <c r="A808" t="s">
        <v>806</v>
      </c>
      <c r="C808" t="str">
        <f t="shared" si="28"/>
        <v/>
      </c>
      <c r="D808" t="str">
        <f t="shared" si="27"/>
        <v/>
      </c>
      <c r="E808" t="str">
        <f t="shared" si="27"/>
        <v>à</v>
      </c>
      <c r="F808" t="str">
        <f t="shared" si="27"/>
        <v/>
      </c>
      <c r="G808" t="str">
        <f t="shared" si="27"/>
        <v/>
      </c>
      <c r="H808" t="str">
        <f t="shared" si="27"/>
        <v/>
      </c>
    </row>
    <row r="809" spans="1:8" x14ac:dyDescent="0.15">
      <c r="A809" t="s">
        <v>807</v>
      </c>
      <c r="C809" t="str">
        <f t="shared" si="28"/>
        <v/>
      </c>
      <c r="D809" t="str">
        <f t="shared" si="27"/>
        <v/>
      </c>
      <c r="E809" t="str">
        <f t="shared" si="27"/>
        <v>ā</v>
      </c>
      <c r="F809" t="str">
        <f t="shared" si="27"/>
        <v/>
      </c>
      <c r="G809" t="str">
        <f t="shared" si="27"/>
        <v/>
      </c>
      <c r="H809" t="str">
        <f t="shared" si="27"/>
        <v/>
      </c>
    </row>
    <row r="810" spans="1:8" x14ac:dyDescent="0.15">
      <c r="A810" t="s">
        <v>808</v>
      </c>
      <c r="C810" t="str">
        <f t="shared" si="28"/>
        <v/>
      </c>
      <c r="D810" t="str">
        <f t="shared" si="27"/>
        <v/>
      </c>
      <c r="E810" t="str">
        <f t="shared" si="27"/>
        <v>á</v>
      </c>
      <c r="F810" t="str">
        <f t="shared" si="27"/>
        <v/>
      </c>
      <c r="G810" t="str">
        <f t="shared" si="27"/>
        <v/>
      </c>
      <c r="H810" t="str">
        <f t="shared" si="27"/>
        <v/>
      </c>
    </row>
    <row r="811" spans="1:8" x14ac:dyDescent="0.15">
      <c r="A811" t="s">
        <v>809</v>
      </c>
      <c r="C811" t="str">
        <f t="shared" si="28"/>
        <v/>
      </c>
      <c r="D811" t="str">
        <f t="shared" si="27"/>
        <v/>
      </c>
      <c r="E811" t="str">
        <f t="shared" si="27"/>
        <v>à</v>
      </c>
      <c r="F811" t="str">
        <f t="shared" si="27"/>
        <v/>
      </c>
      <c r="G811" t="str">
        <f t="shared" si="27"/>
        <v/>
      </c>
      <c r="H811" t="str">
        <f t="shared" si="27"/>
        <v/>
      </c>
    </row>
    <row r="812" spans="1:8" x14ac:dyDescent="0.15">
      <c r="A812" t="s">
        <v>810</v>
      </c>
      <c r="C812" t="str">
        <f t="shared" si="28"/>
        <v/>
      </c>
      <c r="D812" t="str">
        <f t="shared" si="27"/>
        <v/>
      </c>
      <c r="E812" t="str">
        <f t="shared" si="27"/>
        <v>ǎ</v>
      </c>
      <c r="F812" t="str">
        <f t="shared" si="27"/>
        <v/>
      </c>
      <c r="G812" t="str">
        <f t="shared" si="27"/>
        <v/>
      </c>
      <c r="H812" t="str">
        <f t="shared" si="27"/>
        <v/>
      </c>
    </row>
    <row r="813" spans="1:8" x14ac:dyDescent="0.15">
      <c r="A813" t="s">
        <v>811</v>
      </c>
      <c r="C813" t="str">
        <f t="shared" si="28"/>
        <v/>
      </c>
      <c r="D813" t="str">
        <f t="shared" si="27"/>
        <v/>
      </c>
      <c r="E813" t="str">
        <f t="shared" si="27"/>
        <v>ā</v>
      </c>
      <c r="F813" t="str">
        <f t="shared" si="27"/>
        <v/>
      </c>
      <c r="G813" t="str">
        <f t="shared" si="27"/>
        <v/>
      </c>
      <c r="H813" t="str">
        <f t="shared" si="27"/>
        <v/>
      </c>
    </row>
    <row r="814" spans="1:8" x14ac:dyDescent="0.15">
      <c r="A814" t="s">
        <v>812</v>
      </c>
      <c r="C814" t="str">
        <f t="shared" si="28"/>
        <v/>
      </c>
      <c r="D814" t="str">
        <f t="shared" si="27"/>
        <v/>
      </c>
      <c r="E814" t="str">
        <f t="shared" si="27"/>
        <v>á</v>
      </c>
      <c r="F814" t="str">
        <f t="shared" ref="D814:H865" si="29">IFERROR(IF(AND(CODE(MID($A814,F$1,1))&gt;500,CODE(MID($A814,F$1,1))&lt;44000),MID($A814,F$1,1),""),"")</f>
        <v/>
      </c>
      <c r="G814" t="str">
        <f t="shared" si="29"/>
        <v/>
      </c>
      <c r="H814" t="str">
        <f t="shared" si="29"/>
        <v/>
      </c>
    </row>
    <row r="815" spans="1:8" x14ac:dyDescent="0.15">
      <c r="A815" t="s">
        <v>813</v>
      </c>
      <c r="C815" t="str">
        <f t="shared" si="28"/>
        <v/>
      </c>
      <c r="D815" t="str">
        <f t="shared" si="29"/>
        <v/>
      </c>
      <c r="E815" t="str">
        <f t="shared" si="29"/>
        <v>à</v>
      </c>
      <c r="F815" t="str">
        <f t="shared" si="29"/>
        <v/>
      </c>
      <c r="G815" t="str">
        <f t="shared" si="29"/>
        <v/>
      </c>
      <c r="H815" t="str">
        <f t="shared" si="29"/>
        <v/>
      </c>
    </row>
    <row r="816" spans="1:8" x14ac:dyDescent="0.15">
      <c r="A816" t="s">
        <v>814</v>
      </c>
      <c r="C816" t="str">
        <f t="shared" si="28"/>
        <v/>
      </c>
      <c r="D816" t="str">
        <f t="shared" si="29"/>
        <v/>
      </c>
      <c r="E816" t="str">
        <f t="shared" si="29"/>
        <v>ǎ</v>
      </c>
      <c r="F816" t="str">
        <f t="shared" si="29"/>
        <v/>
      </c>
      <c r="G816" t="str">
        <f t="shared" si="29"/>
        <v/>
      </c>
      <c r="H816" t="str">
        <f t="shared" si="29"/>
        <v/>
      </c>
    </row>
    <row r="817" spans="1:8" x14ac:dyDescent="0.15">
      <c r="A817" t="s">
        <v>815</v>
      </c>
      <c r="C817" t="str">
        <f t="shared" si="28"/>
        <v/>
      </c>
      <c r="D817" t="str">
        <f t="shared" si="29"/>
        <v/>
      </c>
      <c r="E817" t="str">
        <f t="shared" si="29"/>
        <v>ā</v>
      </c>
      <c r="F817" t="str">
        <f t="shared" si="29"/>
        <v/>
      </c>
      <c r="G817" t="str">
        <f t="shared" si="29"/>
        <v/>
      </c>
      <c r="H817" t="str">
        <f t="shared" si="29"/>
        <v/>
      </c>
    </row>
    <row r="818" spans="1:8" x14ac:dyDescent="0.15">
      <c r="A818" t="s">
        <v>816</v>
      </c>
      <c r="C818" t="str">
        <f t="shared" si="28"/>
        <v/>
      </c>
      <c r="D818" t="str">
        <f t="shared" si="29"/>
        <v/>
      </c>
      <c r="E818" t="str">
        <f t="shared" si="29"/>
        <v>á</v>
      </c>
      <c r="F818" t="str">
        <f t="shared" si="29"/>
        <v/>
      </c>
      <c r="G818" t="str">
        <f t="shared" si="29"/>
        <v/>
      </c>
      <c r="H818" t="str">
        <f t="shared" si="29"/>
        <v/>
      </c>
    </row>
    <row r="819" spans="1:8" x14ac:dyDescent="0.15">
      <c r="A819" t="s">
        <v>817</v>
      </c>
      <c r="C819" t="str">
        <f t="shared" si="28"/>
        <v/>
      </c>
      <c r="D819" t="str">
        <f t="shared" si="29"/>
        <v/>
      </c>
      <c r="E819" t="str">
        <f t="shared" si="29"/>
        <v>à</v>
      </c>
      <c r="F819" t="str">
        <f t="shared" si="29"/>
        <v/>
      </c>
      <c r="G819" t="str">
        <f t="shared" si="29"/>
        <v/>
      </c>
      <c r="H819" t="str">
        <f t="shared" si="29"/>
        <v/>
      </c>
    </row>
    <row r="820" spans="1:8" x14ac:dyDescent="0.15">
      <c r="A820" t="s">
        <v>818</v>
      </c>
      <c r="C820" t="str">
        <f t="shared" si="28"/>
        <v/>
      </c>
      <c r="D820" t="str">
        <f t="shared" si="29"/>
        <v/>
      </c>
      <c r="E820" t="str">
        <f t="shared" si="29"/>
        <v>ǎ</v>
      </c>
      <c r="F820" t="str">
        <f t="shared" si="29"/>
        <v/>
      </c>
      <c r="G820" t="str">
        <f t="shared" si="29"/>
        <v/>
      </c>
      <c r="H820" t="str">
        <f t="shared" si="29"/>
        <v/>
      </c>
    </row>
    <row r="821" spans="1:8" x14ac:dyDescent="0.15">
      <c r="A821" t="s">
        <v>819</v>
      </c>
      <c r="C821" t="str">
        <f t="shared" si="28"/>
        <v/>
      </c>
      <c r="D821" t="str">
        <f t="shared" si="29"/>
        <v/>
      </c>
      <c r="E821" t="str">
        <f t="shared" si="29"/>
        <v>ā</v>
      </c>
      <c r="F821" t="str">
        <f t="shared" si="29"/>
        <v/>
      </c>
      <c r="G821" t="str">
        <f t="shared" si="29"/>
        <v/>
      </c>
      <c r="H821" t="str">
        <f t="shared" si="29"/>
        <v/>
      </c>
    </row>
    <row r="822" spans="1:8" x14ac:dyDescent="0.15">
      <c r="A822" t="s">
        <v>820</v>
      </c>
      <c r="C822" t="str">
        <f t="shared" si="28"/>
        <v/>
      </c>
      <c r="D822" t="str">
        <f t="shared" si="29"/>
        <v/>
      </c>
      <c r="E822" t="str">
        <f t="shared" si="29"/>
        <v>é</v>
      </c>
      <c r="F822" t="str">
        <f t="shared" si="29"/>
        <v/>
      </c>
      <c r="G822" t="str">
        <f t="shared" si="29"/>
        <v/>
      </c>
      <c r="H822" t="str">
        <f t="shared" si="29"/>
        <v/>
      </c>
    </row>
    <row r="823" spans="1:8" x14ac:dyDescent="0.15">
      <c r="A823" t="s">
        <v>821</v>
      </c>
      <c r="C823" t="str">
        <f t="shared" si="28"/>
        <v/>
      </c>
      <c r="D823" t="str">
        <f t="shared" si="29"/>
        <v/>
      </c>
      <c r="E823" t="str">
        <f t="shared" si="29"/>
        <v>è</v>
      </c>
      <c r="F823" t="str">
        <f t="shared" si="29"/>
        <v/>
      </c>
      <c r="G823" t="str">
        <f t="shared" si="29"/>
        <v/>
      </c>
      <c r="H823" t="str">
        <f t="shared" si="29"/>
        <v/>
      </c>
    </row>
    <row r="824" spans="1:8" x14ac:dyDescent="0.15">
      <c r="A824" t="s">
        <v>822</v>
      </c>
      <c r="C824" t="str">
        <f t="shared" si="28"/>
        <v/>
      </c>
      <c r="D824" t="str">
        <f t="shared" si="29"/>
        <v/>
      </c>
      <c r="E824" t="str">
        <f t="shared" si="29"/>
        <v>ě</v>
      </c>
      <c r="F824" t="str">
        <f t="shared" si="29"/>
        <v/>
      </c>
      <c r="G824" t="str">
        <f t="shared" si="29"/>
        <v/>
      </c>
      <c r="H824" t="str">
        <f t="shared" si="29"/>
        <v/>
      </c>
    </row>
    <row r="825" spans="1:8" x14ac:dyDescent="0.15">
      <c r="A825" t="s">
        <v>823</v>
      </c>
      <c r="C825" t="str">
        <f t="shared" si="28"/>
        <v/>
      </c>
      <c r="D825" t="str">
        <f t="shared" si="29"/>
        <v/>
      </c>
      <c r="E825" t="str">
        <f t="shared" si="29"/>
        <v>ē</v>
      </c>
      <c r="F825" t="str">
        <f t="shared" si="29"/>
        <v/>
      </c>
      <c r="G825" t="str">
        <f t="shared" si="29"/>
        <v/>
      </c>
      <c r="H825" t="str">
        <f t="shared" si="29"/>
        <v/>
      </c>
    </row>
    <row r="826" spans="1:8" x14ac:dyDescent="0.15">
      <c r="A826" t="s">
        <v>824</v>
      </c>
      <c r="C826" t="str">
        <f t="shared" si="28"/>
        <v/>
      </c>
      <c r="D826" t="str">
        <f t="shared" si="29"/>
        <v>í</v>
      </c>
      <c r="E826" t="str">
        <f t="shared" si="29"/>
        <v/>
      </c>
      <c r="F826" t="str">
        <f t="shared" si="29"/>
        <v/>
      </c>
      <c r="G826" t="str">
        <f t="shared" si="29"/>
        <v/>
      </c>
      <c r="H826" t="str">
        <f t="shared" si="29"/>
        <v/>
      </c>
    </row>
    <row r="827" spans="1:8" x14ac:dyDescent="0.15">
      <c r="A827" t="s">
        <v>825</v>
      </c>
      <c r="C827" t="str">
        <f t="shared" si="28"/>
        <v/>
      </c>
      <c r="D827" t="str">
        <f t="shared" si="29"/>
        <v>ì</v>
      </c>
      <c r="E827" t="str">
        <f t="shared" si="29"/>
        <v/>
      </c>
      <c r="F827" t="str">
        <f t="shared" si="29"/>
        <v/>
      </c>
      <c r="G827" t="str">
        <f t="shared" si="29"/>
        <v/>
      </c>
      <c r="H827" t="str">
        <f t="shared" si="29"/>
        <v/>
      </c>
    </row>
    <row r="828" spans="1:8" x14ac:dyDescent="0.15">
      <c r="A828" t="s">
        <v>826</v>
      </c>
      <c r="C828" t="str">
        <f t="shared" si="28"/>
        <v/>
      </c>
      <c r="D828" t="str">
        <f t="shared" si="29"/>
        <v>ī</v>
      </c>
      <c r="E828" t="str">
        <f t="shared" si="29"/>
        <v/>
      </c>
      <c r="F828" t="str">
        <f t="shared" si="29"/>
        <v/>
      </c>
      <c r="G828" t="str">
        <f t="shared" si="29"/>
        <v/>
      </c>
      <c r="H828" t="str">
        <f t="shared" si="29"/>
        <v/>
      </c>
    </row>
    <row r="829" spans="1:8" x14ac:dyDescent="0.15">
      <c r="A829" t="s">
        <v>827</v>
      </c>
      <c r="C829" t="str">
        <f t="shared" si="28"/>
        <v/>
      </c>
      <c r="D829" t="str">
        <f t="shared" si="29"/>
        <v>í</v>
      </c>
      <c r="E829" t="str">
        <f t="shared" si="29"/>
        <v/>
      </c>
      <c r="F829" t="str">
        <f t="shared" si="29"/>
        <v/>
      </c>
      <c r="G829" t="str">
        <f t="shared" si="29"/>
        <v/>
      </c>
      <c r="H829" t="str">
        <f t="shared" si="29"/>
        <v/>
      </c>
    </row>
    <row r="830" spans="1:8" x14ac:dyDescent="0.15">
      <c r="A830" t="s">
        <v>828</v>
      </c>
      <c r="C830" t="str">
        <f t="shared" si="28"/>
        <v/>
      </c>
      <c r="D830" t="str">
        <f t="shared" si="29"/>
        <v>ì</v>
      </c>
      <c r="E830" t="str">
        <f t="shared" si="29"/>
        <v/>
      </c>
      <c r="F830" t="str">
        <f t="shared" si="29"/>
        <v/>
      </c>
      <c r="G830" t="str">
        <f t="shared" si="29"/>
        <v/>
      </c>
      <c r="H830" t="str">
        <f t="shared" si="29"/>
        <v/>
      </c>
    </row>
    <row r="831" spans="1:8" x14ac:dyDescent="0.15">
      <c r="A831" t="s">
        <v>829</v>
      </c>
      <c r="C831" t="str">
        <f t="shared" si="28"/>
        <v/>
      </c>
      <c r="D831" t="str">
        <f t="shared" si="29"/>
        <v>ǐ</v>
      </c>
      <c r="E831" t="str">
        <f t="shared" si="29"/>
        <v/>
      </c>
      <c r="F831" t="str">
        <f t="shared" si="29"/>
        <v/>
      </c>
      <c r="G831" t="str">
        <f t="shared" si="29"/>
        <v/>
      </c>
      <c r="H831" t="str">
        <f t="shared" si="29"/>
        <v/>
      </c>
    </row>
    <row r="832" spans="1:8" x14ac:dyDescent="0.15">
      <c r="A832" t="s">
        <v>830</v>
      </c>
      <c r="C832" t="str">
        <f t="shared" si="28"/>
        <v/>
      </c>
      <c r="D832" t="str">
        <f t="shared" si="29"/>
        <v>ī</v>
      </c>
      <c r="E832" t="str">
        <f t="shared" si="29"/>
        <v/>
      </c>
      <c r="F832" t="str">
        <f t="shared" si="29"/>
        <v/>
      </c>
      <c r="G832" t="str">
        <f t="shared" si="29"/>
        <v/>
      </c>
      <c r="H832" t="str">
        <f t="shared" si="29"/>
        <v/>
      </c>
    </row>
    <row r="833" spans="1:8" x14ac:dyDescent="0.15">
      <c r="A833" t="s">
        <v>831</v>
      </c>
      <c r="C833" t="str">
        <f t="shared" si="28"/>
        <v/>
      </c>
      <c r="D833" t="str">
        <f t="shared" si="29"/>
        <v/>
      </c>
      <c r="E833" t="str">
        <f t="shared" si="29"/>
        <v>ó</v>
      </c>
      <c r="F833" t="str">
        <f t="shared" si="29"/>
        <v/>
      </c>
      <c r="G833" t="str">
        <f t="shared" si="29"/>
        <v/>
      </c>
      <c r="H833" t="str">
        <f t="shared" si="29"/>
        <v/>
      </c>
    </row>
    <row r="834" spans="1:8" x14ac:dyDescent="0.15">
      <c r="A834" t="s">
        <v>832</v>
      </c>
      <c r="C834" t="str">
        <f t="shared" si="28"/>
        <v/>
      </c>
      <c r="D834" t="str">
        <f t="shared" si="29"/>
        <v/>
      </c>
      <c r="E834" t="str">
        <f t="shared" si="29"/>
        <v>ō</v>
      </c>
      <c r="F834" t="str">
        <f t="shared" si="29"/>
        <v/>
      </c>
      <c r="G834" t="str">
        <f t="shared" si="29"/>
        <v/>
      </c>
      <c r="H834" t="str">
        <f t="shared" si="29"/>
        <v/>
      </c>
    </row>
    <row r="835" spans="1:8" x14ac:dyDescent="0.15">
      <c r="A835" t="s">
        <v>833</v>
      </c>
      <c r="C835" t="str">
        <f t="shared" si="28"/>
        <v/>
      </c>
      <c r="D835" t="str">
        <f t="shared" si="29"/>
        <v/>
      </c>
      <c r="E835" t="str">
        <f t="shared" si="29"/>
        <v>ù</v>
      </c>
      <c r="F835" t="str">
        <f t="shared" si="29"/>
        <v/>
      </c>
      <c r="G835" t="str">
        <f t="shared" si="29"/>
        <v/>
      </c>
      <c r="H835" t="str">
        <f t="shared" si="29"/>
        <v/>
      </c>
    </row>
    <row r="836" spans="1:8" x14ac:dyDescent="0.15">
      <c r="A836" t="s">
        <v>834</v>
      </c>
      <c r="C836" t="str">
        <f t="shared" si="28"/>
        <v/>
      </c>
      <c r="D836" t="str">
        <f t="shared" si="29"/>
        <v/>
      </c>
      <c r="E836" t="str">
        <f t="shared" si="29"/>
        <v>é</v>
      </c>
      <c r="F836" t="str">
        <f t="shared" si="29"/>
        <v/>
      </c>
      <c r="G836" t="str">
        <f t="shared" si="29"/>
        <v/>
      </c>
      <c r="H836" t="str">
        <f t="shared" si="29"/>
        <v/>
      </c>
    </row>
    <row r="837" spans="1:8" x14ac:dyDescent="0.15">
      <c r="A837" t="s">
        <v>835</v>
      </c>
      <c r="C837" t="str">
        <f t="shared" si="28"/>
        <v/>
      </c>
      <c r="D837" t="str">
        <f t="shared" si="29"/>
        <v/>
      </c>
      <c r="E837" t="str">
        <f t="shared" si="29"/>
        <v>è</v>
      </c>
      <c r="F837" t="str">
        <f t="shared" si="29"/>
        <v/>
      </c>
      <c r="G837" t="str">
        <f t="shared" si="29"/>
        <v/>
      </c>
      <c r="H837" t="str">
        <f t="shared" si="29"/>
        <v/>
      </c>
    </row>
    <row r="838" spans="1:8" x14ac:dyDescent="0.15">
      <c r="A838" t="s">
        <v>836</v>
      </c>
      <c r="C838" t="str">
        <f t="shared" si="28"/>
        <v/>
      </c>
      <c r="D838" t="str">
        <f t="shared" si="29"/>
        <v/>
      </c>
      <c r="E838" t="str">
        <f t="shared" si="29"/>
        <v>ě</v>
      </c>
      <c r="F838" t="str">
        <f t="shared" si="29"/>
        <v/>
      </c>
      <c r="G838" t="str">
        <f t="shared" si="29"/>
        <v/>
      </c>
      <c r="H838" t="str">
        <f t="shared" si="29"/>
        <v/>
      </c>
    </row>
    <row r="839" spans="1:8" x14ac:dyDescent="0.15">
      <c r="A839" t="s">
        <v>837</v>
      </c>
      <c r="C839" t="str">
        <f t="shared" si="28"/>
        <v/>
      </c>
      <c r="D839" t="str">
        <f t="shared" si="29"/>
        <v/>
      </c>
      <c r="E839" t="str">
        <f t="shared" si="29"/>
        <v>ē</v>
      </c>
      <c r="F839" t="str">
        <f t="shared" si="29"/>
        <v/>
      </c>
      <c r="G839" t="str">
        <f t="shared" si="29"/>
        <v/>
      </c>
      <c r="H839" t="str">
        <f t="shared" si="29"/>
        <v/>
      </c>
    </row>
    <row r="840" spans="1:8" x14ac:dyDescent="0.15">
      <c r="A840" t="s">
        <v>838</v>
      </c>
      <c r="C840" t="str">
        <f t="shared" si="28"/>
        <v/>
      </c>
      <c r="D840" t="str">
        <f t="shared" si="29"/>
        <v>ú</v>
      </c>
      <c r="E840" t="str">
        <f t="shared" si="29"/>
        <v/>
      </c>
      <c r="F840" t="str">
        <f t="shared" si="29"/>
        <v/>
      </c>
      <c r="G840" t="str">
        <f t="shared" si="29"/>
        <v/>
      </c>
      <c r="H840" t="str">
        <f t="shared" si="29"/>
        <v/>
      </c>
    </row>
    <row r="841" spans="1:8" x14ac:dyDescent="0.15">
      <c r="A841" t="s">
        <v>839</v>
      </c>
      <c r="C841" t="str">
        <f t="shared" si="28"/>
        <v/>
      </c>
      <c r="D841" t="str">
        <f t="shared" si="29"/>
        <v>ù</v>
      </c>
      <c r="E841" t="str">
        <f t="shared" si="29"/>
        <v/>
      </c>
      <c r="F841" t="str">
        <f t="shared" si="29"/>
        <v/>
      </c>
      <c r="G841" t="str">
        <f t="shared" si="29"/>
        <v/>
      </c>
      <c r="H841" t="str">
        <f t="shared" si="29"/>
        <v/>
      </c>
    </row>
    <row r="842" spans="1:8" x14ac:dyDescent="0.15">
      <c r="A842" t="s">
        <v>840</v>
      </c>
      <c r="C842" t="str">
        <f t="shared" si="28"/>
        <v/>
      </c>
      <c r="D842" t="str">
        <f t="shared" si="29"/>
        <v>ū</v>
      </c>
      <c r="E842" t="str">
        <f t="shared" si="29"/>
        <v/>
      </c>
      <c r="F842" t="str">
        <f t="shared" si="29"/>
        <v/>
      </c>
      <c r="G842" t="str">
        <f t="shared" si="29"/>
        <v/>
      </c>
      <c r="H842" t="str">
        <f t="shared" si="29"/>
        <v/>
      </c>
    </row>
    <row r="843" spans="1:8" x14ac:dyDescent="0.15">
      <c r="A843" t="s">
        <v>841</v>
      </c>
      <c r="C843" t="str">
        <f t="shared" si="28"/>
        <v/>
      </c>
      <c r="D843" t="str">
        <f t="shared" si="29"/>
        <v/>
      </c>
      <c r="E843" t="str">
        <f t="shared" si="29"/>
        <v/>
      </c>
      <c r="F843" t="str">
        <f t="shared" si="29"/>
        <v/>
      </c>
      <c r="G843" t="str">
        <f t="shared" si="29"/>
        <v/>
      </c>
      <c r="H843" t="str">
        <f t="shared" si="29"/>
        <v/>
      </c>
    </row>
    <row r="844" spans="1:8" x14ac:dyDescent="0.15">
      <c r="A844" t="s">
        <v>842</v>
      </c>
      <c r="C844" t="str">
        <f t="shared" si="28"/>
        <v/>
      </c>
      <c r="D844" t="str">
        <f t="shared" si="29"/>
        <v>á</v>
      </c>
      <c r="E844" t="str">
        <f t="shared" si="29"/>
        <v/>
      </c>
      <c r="F844" t="str">
        <f t="shared" si="29"/>
        <v/>
      </c>
      <c r="G844" t="str">
        <f t="shared" si="29"/>
        <v/>
      </c>
      <c r="H844" t="str">
        <f t="shared" si="29"/>
        <v/>
      </c>
    </row>
    <row r="845" spans="1:8" x14ac:dyDescent="0.15">
      <c r="A845" t="s">
        <v>843</v>
      </c>
      <c r="C845" t="str">
        <f t="shared" si="28"/>
        <v/>
      </c>
      <c r="D845" t="str">
        <f t="shared" si="29"/>
        <v>à</v>
      </c>
      <c r="E845" t="str">
        <f t="shared" si="29"/>
        <v/>
      </c>
      <c r="F845" t="str">
        <f t="shared" si="29"/>
        <v/>
      </c>
      <c r="G845" t="str">
        <f t="shared" si="29"/>
        <v/>
      </c>
      <c r="H845" t="str">
        <f t="shared" si="29"/>
        <v/>
      </c>
    </row>
    <row r="846" spans="1:8" x14ac:dyDescent="0.15">
      <c r="A846" t="s">
        <v>844</v>
      </c>
      <c r="C846" t="str">
        <f t="shared" si="28"/>
        <v/>
      </c>
      <c r="D846" t="str">
        <f t="shared" si="29"/>
        <v>ǎ</v>
      </c>
      <c r="E846" t="str">
        <f t="shared" si="29"/>
        <v/>
      </c>
      <c r="F846" t="str">
        <f t="shared" si="29"/>
        <v/>
      </c>
      <c r="G846" t="str">
        <f t="shared" si="29"/>
        <v/>
      </c>
      <c r="H846" t="str">
        <f t="shared" si="29"/>
        <v/>
      </c>
    </row>
    <row r="847" spans="1:8" x14ac:dyDescent="0.15">
      <c r="A847" t="s">
        <v>845</v>
      </c>
      <c r="C847" t="str">
        <f t="shared" si="28"/>
        <v/>
      </c>
      <c r="D847" t="str">
        <f t="shared" si="29"/>
        <v>ā</v>
      </c>
      <c r="E847" t="str">
        <f t="shared" si="29"/>
        <v/>
      </c>
      <c r="F847" t="str">
        <f t="shared" si="29"/>
        <v/>
      </c>
      <c r="G847" t="str">
        <f t="shared" si="29"/>
        <v/>
      </c>
      <c r="H847" t="str">
        <f t="shared" si="29"/>
        <v/>
      </c>
    </row>
    <row r="848" spans="1:8" x14ac:dyDescent="0.15">
      <c r="A848" t="s">
        <v>846</v>
      </c>
      <c r="C848" t="str">
        <f t="shared" si="28"/>
        <v/>
      </c>
      <c r="D848" t="str">
        <f t="shared" si="29"/>
        <v>á</v>
      </c>
      <c r="E848" t="str">
        <f t="shared" si="29"/>
        <v/>
      </c>
      <c r="F848" t="str">
        <f t="shared" si="29"/>
        <v/>
      </c>
      <c r="G848" t="str">
        <f t="shared" si="29"/>
        <v/>
      </c>
      <c r="H848" t="str">
        <f t="shared" si="29"/>
        <v/>
      </c>
    </row>
    <row r="849" spans="1:8" x14ac:dyDescent="0.15">
      <c r="A849" t="s">
        <v>847</v>
      </c>
      <c r="C849" t="str">
        <f t="shared" si="28"/>
        <v/>
      </c>
      <c r="D849" t="str">
        <f t="shared" si="29"/>
        <v>à</v>
      </c>
      <c r="E849" t="str">
        <f t="shared" si="29"/>
        <v/>
      </c>
      <c r="F849" t="str">
        <f t="shared" si="29"/>
        <v/>
      </c>
      <c r="G849" t="str">
        <f t="shared" si="29"/>
        <v/>
      </c>
      <c r="H849" t="str">
        <f t="shared" si="29"/>
        <v/>
      </c>
    </row>
    <row r="850" spans="1:8" x14ac:dyDescent="0.15">
      <c r="A850" t="s">
        <v>848</v>
      </c>
      <c r="C850" t="str">
        <f t="shared" si="28"/>
        <v/>
      </c>
      <c r="D850" t="str">
        <f t="shared" si="29"/>
        <v>ǎ</v>
      </c>
      <c r="E850" t="str">
        <f t="shared" si="29"/>
        <v/>
      </c>
      <c r="F850" t="str">
        <f t="shared" si="29"/>
        <v/>
      </c>
      <c r="G850" t="str">
        <f t="shared" si="29"/>
        <v/>
      </c>
      <c r="H850" t="str">
        <f t="shared" si="29"/>
        <v/>
      </c>
    </row>
    <row r="851" spans="1:8" x14ac:dyDescent="0.15">
      <c r="A851" t="s">
        <v>849</v>
      </c>
      <c r="C851" t="str">
        <f t="shared" si="28"/>
        <v/>
      </c>
      <c r="D851" t="str">
        <f t="shared" si="29"/>
        <v>ā</v>
      </c>
      <c r="E851" t="str">
        <f t="shared" si="29"/>
        <v/>
      </c>
      <c r="F851" t="str">
        <f t="shared" si="29"/>
        <v/>
      </c>
      <c r="G851" t="str">
        <f t="shared" si="29"/>
        <v/>
      </c>
      <c r="H851" t="str">
        <f t="shared" si="29"/>
        <v/>
      </c>
    </row>
    <row r="852" spans="1:8" x14ac:dyDescent="0.15">
      <c r="A852" t="s">
        <v>850</v>
      </c>
      <c r="C852" t="str">
        <f t="shared" si="28"/>
        <v/>
      </c>
      <c r="D852" t="str">
        <f t="shared" si="29"/>
        <v>á</v>
      </c>
      <c r="E852" t="str">
        <f t="shared" si="29"/>
        <v/>
      </c>
      <c r="F852" t="str">
        <f t="shared" si="29"/>
        <v/>
      </c>
      <c r="G852" t="str">
        <f t="shared" si="29"/>
        <v/>
      </c>
      <c r="H852" t="str">
        <f t="shared" si="29"/>
        <v/>
      </c>
    </row>
    <row r="853" spans="1:8" x14ac:dyDescent="0.15">
      <c r="A853" t="s">
        <v>851</v>
      </c>
      <c r="C853" t="str">
        <f t="shared" si="28"/>
        <v/>
      </c>
      <c r="D853" t="str">
        <f t="shared" si="29"/>
        <v>à</v>
      </c>
      <c r="E853" t="str">
        <f t="shared" si="29"/>
        <v/>
      </c>
      <c r="F853" t="str">
        <f t="shared" si="29"/>
        <v/>
      </c>
      <c r="G853" t="str">
        <f t="shared" si="29"/>
        <v/>
      </c>
      <c r="H853" t="str">
        <f t="shared" si="29"/>
        <v/>
      </c>
    </row>
    <row r="854" spans="1:8" x14ac:dyDescent="0.15">
      <c r="A854" t="s">
        <v>852</v>
      </c>
      <c r="C854" t="str">
        <f t="shared" si="28"/>
        <v/>
      </c>
      <c r="D854" t="str">
        <f t="shared" si="29"/>
        <v>ǎ</v>
      </c>
      <c r="E854" t="str">
        <f t="shared" si="29"/>
        <v/>
      </c>
      <c r="F854" t="str">
        <f t="shared" si="29"/>
        <v/>
      </c>
      <c r="G854" t="str">
        <f t="shared" si="29"/>
        <v/>
      </c>
      <c r="H854" t="str">
        <f t="shared" si="29"/>
        <v/>
      </c>
    </row>
    <row r="855" spans="1:8" x14ac:dyDescent="0.15">
      <c r="A855" t="s">
        <v>853</v>
      </c>
      <c r="C855" t="str">
        <f t="shared" si="28"/>
        <v/>
      </c>
      <c r="D855" t="str">
        <f t="shared" si="29"/>
        <v>ā</v>
      </c>
      <c r="E855" t="str">
        <f t="shared" si="29"/>
        <v/>
      </c>
      <c r="F855" t="str">
        <f t="shared" si="29"/>
        <v/>
      </c>
      <c r="G855" t="str">
        <f t="shared" si="29"/>
        <v/>
      </c>
      <c r="H855" t="str">
        <f t="shared" si="29"/>
        <v/>
      </c>
    </row>
    <row r="856" spans="1:8" x14ac:dyDescent="0.15">
      <c r="A856" t="s">
        <v>854</v>
      </c>
      <c r="C856" t="str">
        <f t="shared" si="28"/>
        <v/>
      </c>
      <c r="D856" t="str">
        <f t="shared" si="29"/>
        <v>á</v>
      </c>
      <c r="E856" t="str">
        <f t="shared" si="29"/>
        <v/>
      </c>
      <c r="F856" t="str">
        <f t="shared" si="29"/>
        <v/>
      </c>
      <c r="G856" t="str">
        <f t="shared" si="29"/>
        <v/>
      </c>
      <c r="H856" t="str">
        <f t="shared" si="29"/>
        <v/>
      </c>
    </row>
    <row r="857" spans="1:8" x14ac:dyDescent="0.15">
      <c r="A857" t="s">
        <v>855</v>
      </c>
      <c r="C857" t="str">
        <f t="shared" si="28"/>
        <v/>
      </c>
      <c r="D857" t="str">
        <f t="shared" si="29"/>
        <v>à</v>
      </c>
      <c r="E857" t="str">
        <f t="shared" si="29"/>
        <v/>
      </c>
      <c r="F857" t="str">
        <f t="shared" si="29"/>
        <v/>
      </c>
      <c r="G857" t="str">
        <f t="shared" si="29"/>
        <v/>
      </c>
      <c r="H857" t="str">
        <f t="shared" si="29"/>
        <v/>
      </c>
    </row>
    <row r="858" spans="1:8" x14ac:dyDescent="0.15">
      <c r="A858" t="s">
        <v>856</v>
      </c>
      <c r="C858" t="str">
        <f t="shared" si="28"/>
        <v/>
      </c>
      <c r="D858" t="str">
        <f t="shared" si="29"/>
        <v>ǎ</v>
      </c>
      <c r="E858" t="str">
        <f t="shared" si="29"/>
        <v/>
      </c>
      <c r="F858" t="str">
        <f t="shared" si="29"/>
        <v/>
      </c>
      <c r="G858" t="str">
        <f t="shared" si="29"/>
        <v/>
      </c>
      <c r="H858" t="str">
        <f t="shared" si="29"/>
        <v/>
      </c>
    </row>
    <row r="859" spans="1:8" x14ac:dyDescent="0.15">
      <c r="A859" t="s">
        <v>857</v>
      </c>
      <c r="C859" t="str">
        <f t="shared" si="28"/>
        <v/>
      </c>
      <c r="D859" t="str">
        <f t="shared" si="29"/>
        <v>ā</v>
      </c>
      <c r="E859" t="str">
        <f t="shared" si="29"/>
        <v/>
      </c>
      <c r="F859" t="str">
        <f t="shared" si="29"/>
        <v/>
      </c>
      <c r="G859" t="str">
        <f t="shared" si="29"/>
        <v/>
      </c>
      <c r="H859" t="str">
        <f t="shared" si="29"/>
        <v/>
      </c>
    </row>
    <row r="860" spans="1:8" x14ac:dyDescent="0.15">
      <c r="A860" t="s">
        <v>858</v>
      </c>
      <c r="C860" t="str">
        <f t="shared" si="28"/>
        <v/>
      </c>
      <c r="D860" t="str">
        <f t="shared" si="29"/>
        <v>é</v>
      </c>
      <c r="E860" t="str">
        <f t="shared" si="29"/>
        <v/>
      </c>
      <c r="F860" t="str">
        <f t="shared" si="29"/>
        <v/>
      </c>
      <c r="G860" t="str">
        <f t="shared" si="29"/>
        <v/>
      </c>
      <c r="H860" t="str">
        <f t="shared" si="29"/>
        <v/>
      </c>
    </row>
    <row r="861" spans="1:8" x14ac:dyDescent="0.15">
      <c r="A861" t="s">
        <v>859</v>
      </c>
      <c r="C861" t="str">
        <f t="shared" si="28"/>
        <v/>
      </c>
      <c r="D861" t="str">
        <f t="shared" si="29"/>
        <v>è</v>
      </c>
      <c r="E861" t="str">
        <f t="shared" si="29"/>
        <v/>
      </c>
      <c r="F861" t="str">
        <f t="shared" si="29"/>
        <v/>
      </c>
      <c r="G861" t="str">
        <f t="shared" si="29"/>
        <v/>
      </c>
      <c r="H861" t="str">
        <f t="shared" si="29"/>
        <v/>
      </c>
    </row>
    <row r="862" spans="1:8" x14ac:dyDescent="0.15">
      <c r="A862" t="s">
        <v>860</v>
      </c>
      <c r="C862" t="str">
        <f t="shared" si="28"/>
        <v/>
      </c>
      <c r="D862" t="str">
        <f t="shared" si="29"/>
        <v>ě</v>
      </c>
      <c r="E862" t="str">
        <f t="shared" si="29"/>
        <v/>
      </c>
      <c r="F862" t="str">
        <f t="shared" si="29"/>
        <v/>
      </c>
      <c r="G862" t="str">
        <f t="shared" si="29"/>
        <v/>
      </c>
      <c r="H862" t="str">
        <f t="shared" si="29"/>
        <v/>
      </c>
    </row>
    <row r="863" spans="1:8" x14ac:dyDescent="0.15">
      <c r="A863" t="s">
        <v>861</v>
      </c>
      <c r="C863" t="str">
        <f t="shared" si="28"/>
        <v/>
      </c>
      <c r="D863" t="str">
        <f t="shared" si="29"/>
        <v>ē</v>
      </c>
      <c r="E863" t="str">
        <f t="shared" si="29"/>
        <v/>
      </c>
      <c r="F863" t="str">
        <f t="shared" si="29"/>
        <v/>
      </c>
      <c r="G863" t="str">
        <f t="shared" si="29"/>
        <v/>
      </c>
      <c r="H863" t="str">
        <f t="shared" si="29"/>
        <v/>
      </c>
    </row>
    <row r="864" spans="1:8" x14ac:dyDescent="0.15">
      <c r="A864" t="s">
        <v>862</v>
      </c>
      <c r="C864" t="str">
        <f t="shared" si="28"/>
        <v/>
      </c>
      <c r="D864" t="str">
        <f t="shared" si="29"/>
        <v/>
      </c>
      <c r="E864" t="str">
        <f t="shared" si="29"/>
        <v/>
      </c>
      <c r="F864" t="str">
        <f t="shared" si="29"/>
        <v/>
      </c>
      <c r="G864" t="str">
        <f t="shared" si="29"/>
        <v/>
      </c>
      <c r="H864" t="str">
        <f t="shared" si="29"/>
        <v/>
      </c>
    </row>
    <row r="865" spans="1:8" x14ac:dyDescent="0.15">
      <c r="A865" t="s">
        <v>863</v>
      </c>
      <c r="C865" t="str">
        <f t="shared" si="28"/>
        <v/>
      </c>
      <c r="D865" t="str">
        <f t="shared" si="29"/>
        <v>í</v>
      </c>
      <c r="E865" t="str">
        <f t="shared" si="29"/>
        <v/>
      </c>
      <c r="F865" t="str">
        <f t="shared" ref="D865:H916" si="30">IFERROR(IF(AND(CODE(MID($A865,F$1,1))&gt;500,CODE(MID($A865,F$1,1))&lt;44000),MID($A865,F$1,1),""),"")</f>
        <v/>
      </c>
      <c r="G865" t="str">
        <f t="shared" si="30"/>
        <v/>
      </c>
      <c r="H865" t="str">
        <f t="shared" si="30"/>
        <v/>
      </c>
    </row>
    <row r="866" spans="1:8" x14ac:dyDescent="0.15">
      <c r="A866" t="s">
        <v>864</v>
      </c>
      <c r="C866" t="str">
        <f t="shared" si="28"/>
        <v/>
      </c>
      <c r="D866" t="str">
        <f t="shared" si="30"/>
        <v>ì</v>
      </c>
      <c r="E866" t="str">
        <f t="shared" si="30"/>
        <v/>
      </c>
      <c r="F866" t="str">
        <f t="shared" si="30"/>
        <v/>
      </c>
      <c r="G866" t="str">
        <f t="shared" si="30"/>
        <v/>
      </c>
      <c r="H866" t="str">
        <f t="shared" si="30"/>
        <v/>
      </c>
    </row>
    <row r="867" spans="1:8" x14ac:dyDescent="0.15">
      <c r="A867" t="s">
        <v>865</v>
      </c>
      <c r="C867" t="str">
        <f t="shared" si="28"/>
        <v/>
      </c>
      <c r="D867" t="str">
        <f t="shared" si="30"/>
        <v>ǐ</v>
      </c>
      <c r="E867" t="str">
        <f t="shared" si="30"/>
        <v/>
      </c>
      <c r="F867" t="str">
        <f t="shared" si="30"/>
        <v/>
      </c>
      <c r="G867" t="str">
        <f t="shared" si="30"/>
        <v/>
      </c>
      <c r="H867" t="str">
        <f t="shared" si="30"/>
        <v/>
      </c>
    </row>
    <row r="868" spans="1:8" x14ac:dyDescent="0.15">
      <c r="A868" t="s">
        <v>866</v>
      </c>
      <c r="C868" t="str">
        <f t="shared" si="28"/>
        <v/>
      </c>
      <c r="D868" t="str">
        <f t="shared" si="30"/>
        <v>ō</v>
      </c>
      <c r="E868" t="str">
        <f t="shared" si="30"/>
        <v/>
      </c>
      <c r="F868" t="str">
        <f t="shared" si="30"/>
        <v/>
      </c>
      <c r="G868" t="str">
        <f t="shared" si="30"/>
        <v/>
      </c>
      <c r="H868" t="str">
        <f t="shared" si="30"/>
        <v/>
      </c>
    </row>
    <row r="869" spans="1:8" x14ac:dyDescent="0.15">
      <c r="A869" t="s">
        <v>867</v>
      </c>
      <c r="C869" t="str">
        <f t="shared" ref="C869:C932" si="31">IFERROR(IF(AND(CODE(MID($A869,C$1,1))&gt;500,CODE(MID($A869,C$1,1))&lt;44000),MID($A869,C$1,1),""),"")</f>
        <v/>
      </c>
      <c r="D869" t="str">
        <f t="shared" si="30"/>
        <v>ó</v>
      </c>
      <c r="E869" t="str">
        <f t="shared" si="30"/>
        <v/>
      </c>
      <c r="F869" t="str">
        <f t="shared" si="30"/>
        <v/>
      </c>
      <c r="G869" t="str">
        <f t="shared" si="30"/>
        <v/>
      </c>
      <c r="H869" t="str">
        <f t="shared" si="30"/>
        <v/>
      </c>
    </row>
    <row r="870" spans="1:8" x14ac:dyDescent="0.15">
      <c r="A870" t="s">
        <v>868</v>
      </c>
      <c r="C870" t="str">
        <f t="shared" si="31"/>
        <v/>
      </c>
      <c r="D870" t="str">
        <f t="shared" si="30"/>
        <v>ò</v>
      </c>
      <c r="E870" t="str">
        <f t="shared" si="30"/>
        <v/>
      </c>
      <c r="F870" t="str">
        <f t="shared" si="30"/>
        <v/>
      </c>
      <c r="G870" t="str">
        <f t="shared" si="30"/>
        <v/>
      </c>
      <c r="H870" t="str">
        <f t="shared" si="30"/>
        <v/>
      </c>
    </row>
    <row r="871" spans="1:8" x14ac:dyDescent="0.15">
      <c r="A871" t="s">
        <v>869</v>
      </c>
      <c r="C871" t="str">
        <f t="shared" si="31"/>
        <v/>
      </c>
      <c r="D871" t="str">
        <f t="shared" si="30"/>
        <v>ǒ</v>
      </c>
      <c r="E871" t="str">
        <f t="shared" si="30"/>
        <v/>
      </c>
      <c r="F871" t="str">
        <f t="shared" si="30"/>
        <v/>
      </c>
      <c r="G871" t="str">
        <f t="shared" si="30"/>
        <v/>
      </c>
      <c r="H871" t="str">
        <f t="shared" si="30"/>
        <v/>
      </c>
    </row>
    <row r="872" spans="1:8" x14ac:dyDescent="0.15">
      <c r="A872" t="s">
        <v>870</v>
      </c>
      <c r="C872" t="str">
        <f t="shared" si="31"/>
        <v/>
      </c>
      <c r="D872" t="str">
        <f t="shared" si="30"/>
        <v>ō</v>
      </c>
      <c r="E872" t="str">
        <f t="shared" si="30"/>
        <v/>
      </c>
      <c r="F872" t="str">
        <f t="shared" si="30"/>
        <v/>
      </c>
      <c r="G872" t="str">
        <f t="shared" si="30"/>
        <v/>
      </c>
      <c r="H872" t="str">
        <f t="shared" si="30"/>
        <v/>
      </c>
    </row>
    <row r="873" spans="1:8" x14ac:dyDescent="0.15">
      <c r="A873" t="s">
        <v>871</v>
      </c>
      <c r="C873" t="str">
        <f t="shared" si="31"/>
        <v/>
      </c>
      <c r="D873" t="str">
        <f t="shared" si="30"/>
        <v>ó</v>
      </c>
      <c r="E873" t="str">
        <f t="shared" si="30"/>
        <v/>
      </c>
      <c r="F873" t="str">
        <f t="shared" si="30"/>
        <v/>
      </c>
      <c r="G873" t="str">
        <f t="shared" si="30"/>
        <v/>
      </c>
      <c r="H873" t="str">
        <f t="shared" si="30"/>
        <v/>
      </c>
    </row>
    <row r="874" spans="1:8" x14ac:dyDescent="0.15">
      <c r="A874" t="s">
        <v>872</v>
      </c>
      <c r="C874" t="str">
        <f t="shared" si="31"/>
        <v/>
      </c>
      <c r="D874" t="str">
        <f t="shared" si="30"/>
        <v>ò</v>
      </c>
      <c r="E874" t="str">
        <f t="shared" si="30"/>
        <v/>
      </c>
      <c r="F874" t="str">
        <f t="shared" si="30"/>
        <v/>
      </c>
      <c r="G874" t="str">
        <f t="shared" si="30"/>
        <v/>
      </c>
      <c r="H874" t="str">
        <f t="shared" si="30"/>
        <v/>
      </c>
    </row>
    <row r="875" spans="1:8" x14ac:dyDescent="0.15">
      <c r="A875" t="s">
        <v>873</v>
      </c>
      <c r="C875" t="str">
        <f t="shared" si="31"/>
        <v/>
      </c>
      <c r="D875" t="str">
        <f t="shared" si="30"/>
        <v>ǒ</v>
      </c>
      <c r="E875" t="str">
        <f t="shared" si="30"/>
        <v/>
      </c>
      <c r="F875" t="str">
        <f t="shared" si="30"/>
        <v/>
      </c>
      <c r="G875" t="str">
        <f t="shared" si="30"/>
        <v/>
      </c>
      <c r="H875" t="str">
        <f t="shared" si="30"/>
        <v/>
      </c>
    </row>
    <row r="876" spans="1:8" x14ac:dyDescent="0.15">
      <c r="A876" t="s">
        <v>874</v>
      </c>
      <c r="C876" t="str">
        <f t="shared" si="31"/>
        <v/>
      </c>
      <c r="D876" t="str">
        <f t="shared" si="30"/>
        <v>ō</v>
      </c>
      <c r="E876" t="str">
        <f t="shared" si="30"/>
        <v/>
      </c>
      <c r="F876" t="str">
        <f t="shared" si="30"/>
        <v/>
      </c>
      <c r="G876" t="str">
        <f t="shared" si="30"/>
        <v/>
      </c>
      <c r="H876" t="str">
        <f t="shared" si="30"/>
        <v/>
      </c>
    </row>
    <row r="877" spans="1:8" x14ac:dyDescent="0.15">
      <c r="A877" t="s">
        <v>875</v>
      </c>
      <c r="C877" t="str">
        <f t="shared" si="31"/>
        <v/>
      </c>
      <c r="D877" t="str">
        <f t="shared" si="30"/>
        <v/>
      </c>
      <c r="E877" t="str">
        <f t="shared" si="30"/>
        <v/>
      </c>
      <c r="F877" t="str">
        <f t="shared" si="30"/>
        <v/>
      </c>
      <c r="G877" t="str">
        <f t="shared" si="30"/>
        <v/>
      </c>
      <c r="H877" t="str">
        <f t="shared" si="30"/>
        <v/>
      </c>
    </row>
    <row r="878" spans="1:8" x14ac:dyDescent="0.15">
      <c r="A878" t="s">
        <v>876</v>
      </c>
      <c r="C878" t="str">
        <f t="shared" si="31"/>
        <v/>
      </c>
      <c r="D878" t="str">
        <f t="shared" si="30"/>
        <v>ú</v>
      </c>
      <c r="E878" t="str">
        <f t="shared" si="30"/>
        <v/>
      </c>
      <c r="F878" t="str">
        <f t="shared" si="30"/>
        <v/>
      </c>
      <c r="G878" t="str">
        <f t="shared" si="30"/>
        <v/>
      </c>
      <c r="H878" t="str">
        <f t="shared" si="30"/>
        <v/>
      </c>
    </row>
    <row r="879" spans="1:8" x14ac:dyDescent="0.15">
      <c r="A879" t="s">
        <v>877</v>
      </c>
      <c r="C879" t="str">
        <f t="shared" si="31"/>
        <v/>
      </c>
      <c r="D879" t="str">
        <f t="shared" si="30"/>
        <v>ù</v>
      </c>
      <c r="E879" t="str">
        <f t="shared" si="30"/>
        <v/>
      </c>
      <c r="F879" t="str">
        <f t="shared" si="30"/>
        <v/>
      </c>
      <c r="G879" t="str">
        <f t="shared" si="30"/>
        <v/>
      </c>
      <c r="H879" t="str">
        <f t="shared" si="30"/>
        <v/>
      </c>
    </row>
    <row r="880" spans="1:8" x14ac:dyDescent="0.15">
      <c r="A880" t="s">
        <v>878</v>
      </c>
      <c r="C880" t="str">
        <f t="shared" si="31"/>
        <v/>
      </c>
      <c r="D880" t="str">
        <f t="shared" si="30"/>
        <v>ǔ</v>
      </c>
      <c r="E880" t="str">
        <f t="shared" si="30"/>
        <v/>
      </c>
      <c r="F880" t="str">
        <f t="shared" si="30"/>
        <v/>
      </c>
      <c r="G880" t="str">
        <f t="shared" si="30"/>
        <v/>
      </c>
      <c r="H880" t="str">
        <f t="shared" si="30"/>
        <v/>
      </c>
    </row>
    <row r="881" spans="1:8" x14ac:dyDescent="0.15">
      <c r="A881" t="s">
        <v>879</v>
      </c>
      <c r="C881" t="str">
        <f t="shared" si="31"/>
        <v/>
      </c>
      <c r="D881" t="str">
        <f t="shared" si="30"/>
        <v>ū</v>
      </c>
      <c r="E881" t="str">
        <f t="shared" si="30"/>
        <v/>
      </c>
      <c r="F881" t="str">
        <f t="shared" si="30"/>
        <v/>
      </c>
      <c r="G881" t="str">
        <f t="shared" si="30"/>
        <v/>
      </c>
      <c r="H881" t="str">
        <f t="shared" si="30"/>
        <v/>
      </c>
    </row>
    <row r="882" spans="1:8" x14ac:dyDescent="0.15">
      <c r="A882" t="s">
        <v>880</v>
      </c>
      <c r="C882" t="str">
        <f t="shared" si="31"/>
        <v/>
      </c>
      <c r="D882" t="str">
        <f t="shared" si="30"/>
        <v/>
      </c>
      <c r="E882" t="str">
        <f t="shared" si="30"/>
        <v>á</v>
      </c>
      <c r="F882" t="str">
        <f t="shared" si="30"/>
        <v/>
      </c>
      <c r="G882" t="str">
        <f t="shared" si="30"/>
        <v/>
      </c>
      <c r="H882" t="str">
        <f t="shared" si="30"/>
        <v/>
      </c>
    </row>
    <row r="883" spans="1:8" x14ac:dyDescent="0.15">
      <c r="A883" t="s">
        <v>881</v>
      </c>
      <c r="C883" t="str">
        <f t="shared" si="31"/>
        <v/>
      </c>
      <c r="D883" t="str">
        <f t="shared" si="30"/>
        <v/>
      </c>
      <c r="E883" t="str">
        <f t="shared" si="30"/>
        <v>à</v>
      </c>
      <c r="F883" t="str">
        <f t="shared" si="30"/>
        <v/>
      </c>
      <c r="G883" t="str">
        <f t="shared" si="30"/>
        <v/>
      </c>
      <c r="H883" t="str">
        <f t="shared" si="30"/>
        <v/>
      </c>
    </row>
    <row r="884" spans="1:8" x14ac:dyDescent="0.15">
      <c r="A884" t="s">
        <v>882</v>
      </c>
      <c r="C884" t="str">
        <f t="shared" si="31"/>
        <v/>
      </c>
      <c r="D884" t="str">
        <f t="shared" si="30"/>
        <v/>
      </c>
      <c r="E884" t="str">
        <f t="shared" si="30"/>
        <v>ǎ</v>
      </c>
      <c r="F884" t="str">
        <f t="shared" si="30"/>
        <v/>
      </c>
      <c r="G884" t="str">
        <f t="shared" si="30"/>
        <v/>
      </c>
      <c r="H884" t="str">
        <f t="shared" si="30"/>
        <v/>
      </c>
    </row>
    <row r="885" spans="1:8" x14ac:dyDescent="0.15">
      <c r="A885" t="s">
        <v>883</v>
      </c>
      <c r="C885" t="str">
        <f t="shared" si="31"/>
        <v/>
      </c>
      <c r="D885" t="str">
        <f t="shared" si="30"/>
        <v/>
      </c>
      <c r="E885" t="str">
        <f t="shared" si="30"/>
        <v>ā</v>
      </c>
      <c r="F885" t="str">
        <f t="shared" si="30"/>
        <v/>
      </c>
      <c r="G885" t="str">
        <f t="shared" si="30"/>
        <v/>
      </c>
      <c r="H885" t="str">
        <f t="shared" si="30"/>
        <v/>
      </c>
    </row>
    <row r="886" spans="1:8" x14ac:dyDescent="0.15">
      <c r="A886" t="s">
        <v>884</v>
      </c>
      <c r="C886" t="str">
        <f t="shared" si="31"/>
        <v/>
      </c>
      <c r="D886" t="str">
        <f t="shared" si="30"/>
        <v/>
      </c>
      <c r="E886" t="str">
        <f t="shared" si="30"/>
        <v/>
      </c>
      <c r="F886" t="str">
        <f t="shared" si="30"/>
        <v/>
      </c>
      <c r="G886" t="str">
        <f t="shared" si="30"/>
        <v/>
      </c>
      <c r="H886" t="str">
        <f t="shared" si="30"/>
        <v/>
      </c>
    </row>
    <row r="887" spans="1:8" x14ac:dyDescent="0.15">
      <c r="A887" t="s">
        <v>885</v>
      </c>
      <c r="C887" t="str">
        <f t="shared" si="31"/>
        <v/>
      </c>
      <c r="D887" t="str">
        <f t="shared" si="30"/>
        <v/>
      </c>
      <c r="E887" t="str">
        <f t="shared" si="30"/>
        <v>è</v>
      </c>
      <c r="F887" t="str">
        <f t="shared" si="30"/>
        <v/>
      </c>
      <c r="G887" t="str">
        <f t="shared" si="30"/>
        <v/>
      </c>
      <c r="H887" t="str">
        <f t="shared" si="30"/>
        <v/>
      </c>
    </row>
    <row r="888" spans="1:8" x14ac:dyDescent="0.15">
      <c r="A888" t="s">
        <v>886</v>
      </c>
      <c r="C888" t="str">
        <f t="shared" si="31"/>
        <v/>
      </c>
      <c r="D888" t="str">
        <f t="shared" si="30"/>
        <v/>
      </c>
      <c r="E888" t="str">
        <f t="shared" si="30"/>
        <v>ě</v>
      </c>
      <c r="F888" t="str">
        <f t="shared" si="30"/>
        <v/>
      </c>
      <c r="G888" t="str">
        <f t="shared" si="30"/>
        <v/>
      </c>
      <c r="H888" t="str">
        <f t="shared" si="30"/>
        <v/>
      </c>
    </row>
    <row r="889" spans="1:8" x14ac:dyDescent="0.15">
      <c r="A889" t="s">
        <v>887</v>
      </c>
      <c r="C889" t="str">
        <f t="shared" si="31"/>
        <v/>
      </c>
      <c r="D889" t="str">
        <f t="shared" si="30"/>
        <v/>
      </c>
      <c r="E889" t="str">
        <f t="shared" si="30"/>
        <v>ē</v>
      </c>
      <c r="F889" t="str">
        <f t="shared" si="30"/>
        <v/>
      </c>
      <c r="G889" t="str">
        <f t="shared" si="30"/>
        <v/>
      </c>
      <c r="H889" t="str">
        <f t="shared" si="30"/>
        <v/>
      </c>
    </row>
    <row r="890" spans="1:8" x14ac:dyDescent="0.15">
      <c r="A890" t="s">
        <v>888</v>
      </c>
      <c r="C890" t="str">
        <f t="shared" si="31"/>
        <v/>
      </c>
      <c r="D890" t="str">
        <f t="shared" si="30"/>
        <v>ú</v>
      </c>
      <c r="E890" t="str">
        <f t="shared" si="30"/>
        <v/>
      </c>
      <c r="F890" t="str">
        <f t="shared" si="30"/>
        <v/>
      </c>
      <c r="G890" t="str">
        <f t="shared" si="30"/>
        <v/>
      </c>
      <c r="H890" t="str">
        <f t="shared" si="30"/>
        <v/>
      </c>
    </row>
    <row r="891" spans="1:8" x14ac:dyDescent="0.15">
      <c r="A891" t="s">
        <v>889</v>
      </c>
      <c r="C891" t="str">
        <f t="shared" si="31"/>
        <v/>
      </c>
      <c r="D891" t="str">
        <f t="shared" si="30"/>
        <v>ù</v>
      </c>
      <c r="E891" t="str">
        <f t="shared" si="30"/>
        <v/>
      </c>
      <c r="F891" t="str">
        <f t="shared" si="30"/>
        <v/>
      </c>
      <c r="G891" t="str">
        <f t="shared" si="30"/>
        <v/>
      </c>
      <c r="H891" t="str">
        <f t="shared" si="30"/>
        <v/>
      </c>
    </row>
    <row r="892" spans="1:8" x14ac:dyDescent="0.15">
      <c r="A892" t="s">
        <v>890</v>
      </c>
      <c r="C892" t="str">
        <f t="shared" si="31"/>
        <v/>
      </c>
      <c r="D892" t="str">
        <f t="shared" si="30"/>
        <v>ǔ</v>
      </c>
      <c r="E892" t="str">
        <f t="shared" si="30"/>
        <v/>
      </c>
      <c r="F892" t="str">
        <f t="shared" si="30"/>
        <v/>
      </c>
      <c r="G892" t="str">
        <f t="shared" si="30"/>
        <v/>
      </c>
      <c r="H892" t="str">
        <f t="shared" si="30"/>
        <v/>
      </c>
    </row>
    <row r="893" spans="1:8" x14ac:dyDescent="0.15">
      <c r="A893" t="s">
        <v>891</v>
      </c>
      <c r="C893" t="str">
        <f t="shared" si="31"/>
        <v/>
      </c>
      <c r="D893" t="str">
        <f t="shared" si="30"/>
        <v>ū</v>
      </c>
      <c r="E893" t="str">
        <f t="shared" si="30"/>
        <v/>
      </c>
      <c r="F893" t="str">
        <f t="shared" si="30"/>
        <v/>
      </c>
      <c r="G893" t="str">
        <f t="shared" si="30"/>
        <v/>
      </c>
      <c r="H893" t="str">
        <f t="shared" si="30"/>
        <v/>
      </c>
    </row>
    <row r="894" spans="1:8" x14ac:dyDescent="0.15">
      <c r="A894" t="s">
        <v>892</v>
      </c>
      <c r="C894" t="str">
        <f t="shared" si="31"/>
        <v/>
      </c>
      <c r="D894" t="str">
        <f t="shared" si="30"/>
        <v>á</v>
      </c>
      <c r="E894" t="str">
        <f t="shared" si="30"/>
        <v/>
      </c>
      <c r="F894" t="str">
        <f t="shared" si="30"/>
        <v/>
      </c>
      <c r="G894" t="str">
        <f t="shared" si="30"/>
        <v/>
      </c>
      <c r="H894" t="str">
        <f t="shared" si="30"/>
        <v/>
      </c>
    </row>
    <row r="895" spans="1:8" x14ac:dyDescent="0.15">
      <c r="A895" t="s">
        <v>893</v>
      </c>
      <c r="C895" t="str">
        <f t="shared" si="31"/>
        <v/>
      </c>
      <c r="D895" t="str">
        <f t="shared" si="30"/>
        <v>ǎ</v>
      </c>
      <c r="E895" t="str">
        <f t="shared" si="30"/>
        <v/>
      </c>
      <c r="F895" t="str">
        <f t="shared" si="30"/>
        <v/>
      </c>
      <c r="G895" t="str">
        <f t="shared" si="30"/>
        <v/>
      </c>
      <c r="H895" t="str">
        <f t="shared" si="30"/>
        <v/>
      </c>
    </row>
    <row r="896" spans="1:8" x14ac:dyDescent="0.15">
      <c r="A896" t="s">
        <v>894</v>
      </c>
      <c r="C896" t="str">
        <f t="shared" si="31"/>
        <v/>
      </c>
      <c r="D896" t="str">
        <f t="shared" si="30"/>
        <v>ā</v>
      </c>
      <c r="E896" t="str">
        <f t="shared" si="30"/>
        <v/>
      </c>
      <c r="F896" t="str">
        <f t="shared" si="30"/>
        <v/>
      </c>
      <c r="G896" t="str">
        <f t="shared" si="30"/>
        <v/>
      </c>
      <c r="H896" t="str">
        <f t="shared" si="30"/>
        <v/>
      </c>
    </row>
    <row r="897" spans="1:8" x14ac:dyDescent="0.15">
      <c r="A897" t="s">
        <v>895</v>
      </c>
      <c r="C897" t="str">
        <f t="shared" si="31"/>
        <v/>
      </c>
      <c r="D897" t="str">
        <f t="shared" si="30"/>
        <v>à</v>
      </c>
      <c r="E897" t="str">
        <f t="shared" si="30"/>
        <v/>
      </c>
      <c r="F897" t="str">
        <f t="shared" si="30"/>
        <v/>
      </c>
      <c r="G897" t="str">
        <f t="shared" si="30"/>
        <v/>
      </c>
      <c r="H897" t="str">
        <f t="shared" si="30"/>
        <v/>
      </c>
    </row>
    <row r="898" spans="1:8" x14ac:dyDescent="0.15">
      <c r="A898" t="s">
        <v>896</v>
      </c>
      <c r="C898" t="str">
        <f t="shared" si="31"/>
        <v/>
      </c>
      <c r="D898" t="str">
        <f t="shared" si="30"/>
        <v>ǎ</v>
      </c>
      <c r="E898" t="str">
        <f t="shared" si="30"/>
        <v/>
      </c>
      <c r="F898" t="str">
        <f t="shared" si="30"/>
        <v/>
      </c>
      <c r="G898" t="str">
        <f t="shared" si="30"/>
        <v/>
      </c>
      <c r="H898" t="str">
        <f t="shared" si="30"/>
        <v/>
      </c>
    </row>
    <row r="899" spans="1:8" x14ac:dyDescent="0.15">
      <c r="A899" t="s">
        <v>897</v>
      </c>
      <c r="C899" t="str">
        <f t="shared" si="31"/>
        <v/>
      </c>
      <c r="D899" t="str">
        <f t="shared" si="30"/>
        <v>ǎ</v>
      </c>
      <c r="E899" t="str">
        <f t="shared" si="30"/>
        <v/>
      </c>
      <c r="F899" t="str">
        <f t="shared" si="30"/>
        <v/>
      </c>
      <c r="G899" t="str">
        <f t="shared" si="30"/>
        <v/>
      </c>
      <c r="H899" t="str">
        <f t="shared" si="30"/>
        <v/>
      </c>
    </row>
    <row r="900" spans="1:8" x14ac:dyDescent="0.15">
      <c r="A900" t="s">
        <v>898</v>
      </c>
      <c r="C900" t="str">
        <f t="shared" si="31"/>
        <v/>
      </c>
      <c r="D900" t="str">
        <f t="shared" si="30"/>
        <v>ā</v>
      </c>
      <c r="E900" t="str">
        <f t="shared" si="30"/>
        <v/>
      </c>
      <c r="F900" t="str">
        <f t="shared" si="30"/>
        <v/>
      </c>
      <c r="G900" t="str">
        <f t="shared" si="30"/>
        <v/>
      </c>
      <c r="H900" t="str">
        <f t="shared" si="30"/>
        <v/>
      </c>
    </row>
    <row r="901" spans="1:8" x14ac:dyDescent="0.15">
      <c r="A901" t="s">
        <v>899</v>
      </c>
      <c r="C901" t="str">
        <f t="shared" si="31"/>
        <v/>
      </c>
      <c r="D901" t="str">
        <f t="shared" si="30"/>
        <v>é</v>
      </c>
      <c r="E901" t="str">
        <f t="shared" si="30"/>
        <v/>
      </c>
      <c r="F901" t="str">
        <f t="shared" si="30"/>
        <v/>
      </c>
      <c r="G901" t="str">
        <f t="shared" si="30"/>
        <v/>
      </c>
      <c r="H901" t="str">
        <f t="shared" si="30"/>
        <v/>
      </c>
    </row>
    <row r="902" spans="1:8" x14ac:dyDescent="0.15">
      <c r="A902" t="s">
        <v>900</v>
      </c>
      <c r="C902" t="str">
        <f t="shared" si="31"/>
        <v/>
      </c>
      <c r="D902" t="str">
        <f t="shared" si="30"/>
        <v>è</v>
      </c>
      <c r="E902" t="str">
        <f t="shared" si="30"/>
        <v/>
      </c>
      <c r="F902" t="str">
        <f t="shared" si="30"/>
        <v/>
      </c>
      <c r="G902" t="str">
        <f t="shared" si="30"/>
        <v/>
      </c>
      <c r="H902" t="str">
        <f t="shared" si="30"/>
        <v/>
      </c>
    </row>
    <row r="903" spans="1:8" x14ac:dyDescent="0.15">
      <c r="A903" t="s">
        <v>901</v>
      </c>
      <c r="C903" t="str">
        <f t="shared" si="31"/>
        <v/>
      </c>
      <c r="D903" t="str">
        <f t="shared" si="30"/>
        <v>é</v>
      </c>
      <c r="E903" t="str">
        <f t="shared" si="30"/>
        <v/>
      </c>
      <c r="F903" t="str">
        <f t="shared" si="30"/>
        <v/>
      </c>
      <c r="G903" t="str">
        <f t="shared" si="30"/>
        <v/>
      </c>
      <c r="H903" t="str">
        <f t="shared" si="30"/>
        <v/>
      </c>
    </row>
    <row r="904" spans="1:8" x14ac:dyDescent="0.15">
      <c r="A904" t="s">
        <v>902</v>
      </c>
      <c r="C904" t="str">
        <f t="shared" si="31"/>
        <v/>
      </c>
      <c r="D904" t="str">
        <f t="shared" si="30"/>
        <v>è</v>
      </c>
      <c r="E904" t="str">
        <f t="shared" si="30"/>
        <v/>
      </c>
      <c r="F904" t="str">
        <f t="shared" si="30"/>
        <v/>
      </c>
      <c r="G904" t="str">
        <f t="shared" si="30"/>
        <v/>
      </c>
      <c r="H904" t="str">
        <f t="shared" si="30"/>
        <v/>
      </c>
    </row>
    <row r="905" spans="1:8" x14ac:dyDescent="0.15">
      <c r="A905" t="s">
        <v>903</v>
      </c>
      <c r="C905" t="str">
        <f t="shared" si="31"/>
        <v/>
      </c>
      <c r="D905" t="str">
        <f t="shared" si="30"/>
        <v>ě</v>
      </c>
      <c r="E905" t="str">
        <f t="shared" si="30"/>
        <v/>
      </c>
      <c r="F905" t="str">
        <f t="shared" si="30"/>
        <v/>
      </c>
      <c r="G905" t="str">
        <f t="shared" si="30"/>
        <v/>
      </c>
      <c r="H905" t="str">
        <f t="shared" si="30"/>
        <v/>
      </c>
    </row>
    <row r="906" spans="1:8" x14ac:dyDescent="0.15">
      <c r="A906" t="s">
        <v>904</v>
      </c>
      <c r="C906" t="str">
        <f t="shared" si="31"/>
        <v/>
      </c>
      <c r="D906" t="str">
        <f t="shared" si="30"/>
        <v>è</v>
      </c>
      <c r="E906" t="str">
        <f t="shared" si="30"/>
        <v/>
      </c>
      <c r="F906" t="str">
        <f t="shared" si="30"/>
        <v/>
      </c>
      <c r="G906" t="str">
        <f t="shared" si="30"/>
        <v/>
      </c>
      <c r="H906" t="str">
        <f t="shared" si="30"/>
        <v/>
      </c>
    </row>
    <row r="907" spans="1:8" x14ac:dyDescent="0.15">
      <c r="A907" t="s">
        <v>905</v>
      </c>
      <c r="C907" t="str">
        <f t="shared" si="31"/>
        <v/>
      </c>
      <c r="D907" t="str">
        <f t="shared" si="30"/>
        <v>ē</v>
      </c>
      <c r="E907" t="str">
        <f t="shared" si="30"/>
        <v/>
      </c>
      <c r="F907" t="str">
        <f t="shared" si="30"/>
        <v/>
      </c>
      <c r="G907" t="str">
        <f t="shared" si="30"/>
        <v/>
      </c>
      <c r="H907" t="str">
        <f t="shared" si="30"/>
        <v/>
      </c>
    </row>
    <row r="908" spans="1:8" x14ac:dyDescent="0.15">
      <c r="A908" t="s">
        <v>906</v>
      </c>
      <c r="C908" t="str">
        <f t="shared" si="31"/>
        <v/>
      </c>
      <c r="D908" t="str">
        <f t="shared" si="30"/>
        <v/>
      </c>
      <c r="E908" t="str">
        <f t="shared" si="30"/>
        <v>á</v>
      </c>
      <c r="F908" t="str">
        <f t="shared" si="30"/>
        <v/>
      </c>
      <c r="G908" t="str">
        <f t="shared" si="30"/>
        <v/>
      </c>
      <c r="H908" t="str">
        <f t="shared" si="30"/>
        <v/>
      </c>
    </row>
    <row r="909" spans="1:8" x14ac:dyDescent="0.15">
      <c r="A909" t="s">
        <v>907</v>
      </c>
      <c r="C909" t="str">
        <f t="shared" si="31"/>
        <v/>
      </c>
      <c r="D909" t="str">
        <f t="shared" si="30"/>
        <v/>
      </c>
      <c r="E909" t="str">
        <f t="shared" si="30"/>
        <v>à</v>
      </c>
      <c r="F909" t="str">
        <f t="shared" si="30"/>
        <v/>
      </c>
      <c r="G909" t="str">
        <f t="shared" si="30"/>
        <v/>
      </c>
      <c r="H909" t="str">
        <f t="shared" si="30"/>
        <v/>
      </c>
    </row>
    <row r="910" spans="1:8" x14ac:dyDescent="0.15">
      <c r="A910" t="s">
        <v>908</v>
      </c>
      <c r="C910" t="str">
        <f t="shared" si="31"/>
        <v/>
      </c>
      <c r="D910" t="str">
        <f t="shared" si="30"/>
        <v/>
      </c>
      <c r="E910" t="str">
        <f t="shared" si="30"/>
        <v>ā</v>
      </c>
      <c r="F910" t="str">
        <f t="shared" si="30"/>
        <v/>
      </c>
      <c r="G910" t="str">
        <f t="shared" si="30"/>
        <v/>
      </c>
      <c r="H910" t="str">
        <f t="shared" si="30"/>
        <v/>
      </c>
    </row>
    <row r="911" spans="1:8" x14ac:dyDescent="0.15">
      <c r="A911" t="s">
        <v>909</v>
      </c>
      <c r="C911" t="str">
        <f t="shared" si="31"/>
        <v/>
      </c>
      <c r="D911" t="str">
        <f t="shared" si="30"/>
        <v/>
      </c>
      <c r="E911" t="str">
        <f t="shared" si="30"/>
        <v/>
      </c>
      <c r="F911" t="str">
        <f t="shared" si="30"/>
        <v/>
      </c>
      <c r="G911" t="str">
        <f t="shared" si="30"/>
        <v/>
      </c>
      <c r="H911" t="str">
        <f t="shared" si="30"/>
        <v/>
      </c>
    </row>
    <row r="912" spans="1:8" x14ac:dyDescent="0.15">
      <c r="A912" t="s">
        <v>910</v>
      </c>
      <c r="C912" t="str">
        <f t="shared" si="31"/>
        <v/>
      </c>
      <c r="D912" t="str">
        <f t="shared" si="30"/>
        <v/>
      </c>
      <c r="E912" t="str">
        <f t="shared" si="30"/>
        <v>á</v>
      </c>
      <c r="F912" t="str">
        <f t="shared" si="30"/>
        <v/>
      </c>
      <c r="G912" t="str">
        <f t="shared" si="30"/>
        <v/>
      </c>
      <c r="H912" t="str">
        <f t="shared" si="30"/>
        <v/>
      </c>
    </row>
    <row r="913" spans="1:8" x14ac:dyDescent="0.15">
      <c r="A913" t="s">
        <v>911</v>
      </c>
      <c r="C913" t="str">
        <f t="shared" si="31"/>
        <v/>
      </c>
      <c r="D913" t="str">
        <f t="shared" si="30"/>
        <v/>
      </c>
      <c r="E913" t="str">
        <f t="shared" si="30"/>
        <v>à</v>
      </c>
      <c r="F913" t="str">
        <f t="shared" si="30"/>
        <v/>
      </c>
      <c r="G913" t="str">
        <f t="shared" si="30"/>
        <v/>
      </c>
      <c r="H913" t="str">
        <f t="shared" si="30"/>
        <v/>
      </c>
    </row>
    <row r="914" spans="1:8" x14ac:dyDescent="0.15">
      <c r="A914" t="s">
        <v>912</v>
      </c>
      <c r="C914" t="str">
        <f t="shared" si="31"/>
        <v/>
      </c>
      <c r="D914" t="str">
        <f t="shared" si="30"/>
        <v/>
      </c>
      <c r="E914" t="str">
        <f t="shared" si="30"/>
        <v>ǎ</v>
      </c>
      <c r="F914" t="str">
        <f t="shared" si="30"/>
        <v/>
      </c>
      <c r="G914" t="str">
        <f t="shared" si="30"/>
        <v/>
      </c>
      <c r="H914" t="str">
        <f t="shared" si="30"/>
        <v/>
      </c>
    </row>
    <row r="915" spans="1:8" x14ac:dyDescent="0.15">
      <c r="A915" t="s">
        <v>913</v>
      </c>
      <c r="C915" t="str">
        <f t="shared" si="31"/>
        <v/>
      </c>
      <c r="D915" t="str">
        <f t="shared" si="30"/>
        <v/>
      </c>
      <c r="E915" t="str">
        <f t="shared" si="30"/>
        <v>ā</v>
      </c>
      <c r="F915" t="str">
        <f t="shared" si="30"/>
        <v/>
      </c>
      <c r="G915" t="str">
        <f t="shared" si="30"/>
        <v/>
      </c>
      <c r="H915" t="str">
        <f t="shared" si="30"/>
        <v/>
      </c>
    </row>
    <row r="916" spans="1:8" x14ac:dyDescent="0.15">
      <c r="A916" t="s">
        <v>914</v>
      </c>
      <c r="C916" t="str">
        <f t="shared" si="31"/>
        <v/>
      </c>
      <c r="D916" t="str">
        <f t="shared" si="30"/>
        <v/>
      </c>
      <c r="E916" t="str">
        <f t="shared" si="30"/>
        <v/>
      </c>
      <c r="F916" t="str">
        <f t="shared" ref="D916:H967" si="32">IFERROR(IF(AND(CODE(MID($A916,F$1,1))&gt;500,CODE(MID($A916,F$1,1))&lt;44000),MID($A916,F$1,1),""),"")</f>
        <v/>
      </c>
      <c r="G916" t="str">
        <f t="shared" si="32"/>
        <v/>
      </c>
      <c r="H916" t="str">
        <f t="shared" si="32"/>
        <v/>
      </c>
    </row>
    <row r="917" spans="1:8" x14ac:dyDescent="0.15">
      <c r="A917" t="s">
        <v>915</v>
      </c>
      <c r="C917" t="str">
        <f t="shared" si="31"/>
        <v/>
      </c>
      <c r="D917" t="str">
        <f t="shared" si="32"/>
        <v/>
      </c>
      <c r="E917" t="str">
        <f t="shared" si="32"/>
        <v>à</v>
      </c>
      <c r="F917" t="str">
        <f t="shared" si="32"/>
        <v/>
      </c>
      <c r="G917" t="str">
        <f t="shared" si="32"/>
        <v/>
      </c>
      <c r="H917" t="str">
        <f t="shared" si="32"/>
        <v/>
      </c>
    </row>
    <row r="918" spans="1:8" x14ac:dyDescent="0.15">
      <c r="A918" t="s">
        <v>916</v>
      </c>
      <c r="C918" t="str">
        <f t="shared" si="31"/>
        <v/>
      </c>
      <c r="D918" t="str">
        <f t="shared" si="32"/>
        <v/>
      </c>
      <c r="E918" t="str">
        <f t="shared" si="32"/>
        <v>ǎ</v>
      </c>
      <c r="F918" t="str">
        <f t="shared" si="32"/>
        <v/>
      </c>
      <c r="G918" t="str">
        <f t="shared" si="32"/>
        <v/>
      </c>
      <c r="H918" t="str">
        <f t="shared" si="32"/>
        <v/>
      </c>
    </row>
    <row r="919" spans="1:8" x14ac:dyDescent="0.15">
      <c r="A919" t="s">
        <v>917</v>
      </c>
      <c r="C919" t="str">
        <f t="shared" si="31"/>
        <v/>
      </c>
      <c r="D919" t="str">
        <f t="shared" si="32"/>
        <v/>
      </c>
      <c r="E919" t="str">
        <f t="shared" si="32"/>
        <v>ā</v>
      </c>
      <c r="F919" t="str">
        <f t="shared" si="32"/>
        <v/>
      </c>
      <c r="G919" t="str">
        <f t="shared" si="32"/>
        <v/>
      </c>
      <c r="H919" t="str">
        <f t="shared" si="32"/>
        <v/>
      </c>
    </row>
    <row r="920" spans="1:8" x14ac:dyDescent="0.15">
      <c r="A920" t="s">
        <v>918</v>
      </c>
      <c r="C920" t="str">
        <f t="shared" si="31"/>
        <v/>
      </c>
      <c r="D920" t="str">
        <f t="shared" si="32"/>
        <v/>
      </c>
      <c r="E920" t="str">
        <f t="shared" si="32"/>
        <v>à</v>
      </c>
      <c r="F920" t="str">
        <f t="shared" si="32"/>
        <v/>
      </c>
      <c r="G920" t="str">
        <f t="shared" si="32"/>
        <v/>
      </c>
      <c r="H920" t="str">
        <f t="shared" si="32"/>
        <v/>
      </c>
    </row>
    <row r="921" spans="1:8" x14ac:dyDescent="0.15">
      <c r="A921" t="s">
        <v>919</v>
      </c>
      <c r="C921" t="str">
        <f t="shared" si="31"/>
        <v/>
      </c>
      <c r="D921" t="str">
        <f t="shared" si="32"/>
        <v/>
      </c>
      <c r="E921" t="str">
        <f t="shared" si="32"/>
        <v>ǎ</v>
      </c>
      <c r="F921" t="str">
        <f t="shared" si="32"/>
        <v/>
      </c>
      <c r="G921" t="str">
        <f t="shared" si="32"/>
        <v/>
      </c>
      <c r="H921" t="str">
        <f t="shared" si="32"/>
        <v/>
      </c>
    </row>
    <row r="922" spans="1:8" x14ac:dyDescent="0.15">
      <c r="A922" t="s">
        <v>920</v>
      </c>
      <c r="C922" t="str">
        <f t="shared" si="31"/>
        <v/>
      </c>
      <c r="D922" t="str">
        <f t="shared" si="32"/>
        <v/>
      </c>
      <c r="E922" t="str">
        <f t="shared" si="32"/>
        <v>ā</v>
      </c>
      <c r="F922" t="str">
        <f t="shared" si="32"/>
        <v/>
      </c>
      <c r="G922" t="str">
        <f t="shared" si="32"/>
        <v/>
      </c>
      <c r="H922" t="str">
        <f t="shared" si="32"/>
        <v/>
      </c>
    </row>
    <row r="923" spans="1:8" x14ac:dyDescent="0.15">
      <c r="A923" t="s">
        <v>921</v>
      </c>
      <c r="C923" t="str">
        <f t="shared" si="31"/>
        <v/>
      </c>
      <c r="D923" t="str">
        <f t="shared" si="32"/>
        <v/>
      </c>
      <c r="E923" t="str">
        <f t="shared" si="32"/>
        <v>á</v>
      </c>
      <c r="F923" t="str">
        <f t="shared" si="32"/>
        <v/>
      </c>
      <c r="G923" t="str">
        <f t="shared" si="32"/>
        <v/>
      </c>
      <c r="H923" t="str">
        <f t="shared" si="32"/>
        <v/>
      </c>
    </row>
    <row r="924" spans="1:8" x14ac:dyDescent="0.15">
      <c r="A924" t="s">
        <v>922</v>
      </c>
      <c r="C924" t="str">
        <f t="shared" si="31"/>
        <v/>
      </c>
      <c r="D924" t="str">
        <f t="shared" si="32"/>
        <v/>
      </c>
      <c r="E924" t="str">
        <f t="shared" si="32"/>
        <v>à</v>
      </c>
      <c r="F924" t="str">
        <f t="shared" si="32"/>
        <v/>
      </c>
      <c r="G924" t="str">
        <f t="shared" si="32"/>
        <v/>
      </c>
      <c r="H924" t="str">
        <f t="shared" si="32"/>
        <v/>
      </c>
    </row>
    <row r="925" spans="1:8" x14ac:dyDescent="0.15">
      <c r="A925" t="s">
        <v>923</v>
      </c>
      <c r="C925" t="str">
        <f t="shared" si="31"/>
        <v/>
      </c>
      <c r="D925" t="str">
        <f t="shared" si="32"/>
        <v/>
      </c>
      <c r="E925" t="str">
        <f t="shared" si="32"/>
        <v>ǎ</v>
      </c>
      <c r="F925" t="str">
        <f t="shared" si="32"/>
        <v/>
      </c>
      <c r="G925" t="str">
        <f t="shared" si="32"/>
        <v/>
      </c>
      <c r="H925" t="str">
        <f t="shared" si="32"/>
        <v/>
      </c>
    </row>
    <row r="926" spans="1:8" x14ac:dyDescent="0.15">
      <c r="A926" t="s">
        <v>924</v>
      </c>
      <c r="C926" t="str">
        <f t="shared" si="31"/>
        <v/>
      </c>
      <c r="D926" t="str">
        <f t="shared" si="32"/>
        <v/>
      </c>
      <c r="E926" t="str">
        <f t="shared" si="32"/>
        <v>ā</v>
      </c>
      <c r="F926" t="str">
        <f t="shared" si="32"/>
        <v/>
      </c>
      <c r="G926" t="str">
        <f t="shared" si="32"/>
        <v/>
      </c>
      <c r="H926" t="str">
        <f t="shared" si="32"/>
        <v/>
      </c>
    </row>
    <row r="927" spans="1:8" x14ac:dyDescent="0.15">
      <c r="A927" t="s">
        <v>925</v>
      </c>
      <c r="C927" t="str">
        <f t="shared" si="31"/>
        <v/>
      </c>
      <c r="D927" t="str">
        <f t="shared" si="32"/>
        <v/>
      </c>
      <c r="E927" t="str">
        <f t="shared" si="32"/>
        <v/>
      </c>
      <c r="F927" t="str">
        <f t="shared" si="32"/>
        <v/>
      </c>
      <c r="G927" t="str">
        <f t="shared" si="32"/>
        <v/>
      </c>
      <c r="H927" t="str">
        <f t="shared" si="32"/>
        <v/>
      </c>
    </row>
    <row r="928" spans="1:8" x14ac:dyDescent="0.15">
      <c r="A928" t="s">
        <v>926</v>
      </c>
      <c r="C928" t="str">
        <f t="shared" si="31"/>
        <v/>
      </c>
      <c r="D928" t="str">
        <f t="shared" si="32"/>
        <v/>
      </c>
      <c r="E928" t="str">
        <f t="shared" si="32"/>
        <v>é</v>
      </c>
      <c r="F928" t="str">
        <f t="shared" si="32"/>
        <v/>
      </c>
      <c r="G928" t="str">
        <f t="shared" si="32"/>
        <v/>
      </c>
      <c r="H928" t="str">
        <f t="shared" si="32"/>
        <v/>
      </c>
    </row>
    <row r="929" spans="1:8" x14ac:dyDescent="0.15">
      <c r="A929" t="s">
        <v>927</v>
      </c>
      <c r="C929" t="str">
        <f t="shared" si="31"/>
        <v/>
      </c>
      <c r="D929" t="str">
        <f t="shared" si="32"/>
        <v/>
      </c>
      <c r="E929" t="str">
        <f t="shared" si="32"/>
        <v>è</v>
      </c>
      <c r="F929" t="str">
        <f t="shared" si="32"/>
        <v/>
      </c>
      <c r="G929" t="str">
        <f t="shared" si="32"/>
        <v/>
      </c>
      <c r="H929" t="str">
        <f t="shared" si="32"/>
        <v/>
      </c>
    </row>
    <row r="930" spans="1:8" x14ac:dyDescent="0.15">
      <c r="A930" t="s">
        <v>928</v>
      </c>
      <c r="C930" t="str">
        <f t="shared" si="31"/>
        <v/>
      </c>
      <c r="D930" t="str">
        <f t="shared" si="32"/>
        <v/>
      </c>
      <c r="E930" t="str">
        <f t="shared" si="32"/>
        <v>ě</v>
      </c>
      <c r="F930" t="str">
        <f t="shared" si="32"/>
        <v/>
      </c>
      <c r="G930" t="str">
        <f t="shared" si="32"/>
        <v/>
      </c>
      <c r="H930" t="str">
        <f t="shared" si="32"/>
        <v/>
      </c>
    </row>
    <row r="931" spans="1:8" x14ac:dyDescent="0.15">
      <c r="A931" t="s">
        <v>929</v>
      </c>
      <c r="C931" t="str">
        <f t="shared" si="31"/>
        <v/>
      </c>
      <c r="D931" t="str">
        <f t="shared" si="32"/>
        <v/>
      </c>
      <c r="E931" t="str">
        <f t="shared" si="32"/>
        <v>ǐ</v>
      </c>
      <c r="F931" t="str">
        <f t="shared" si="32"/>
        <v/>
      </c>
      <c r="G931" t="str">
        <f t="shared" si="32"/>
        <v/>
      </c>
      <c r="H931" t="str">
        <f t="shared" si="32"/>
        <v/>
      </c>
    </row>
    <row r="932" spans="1:8" x14ac:dyDescent="0.15">
      <c r="A932" t="s">
        <v>930</v>
      </c>
      <c r="C932" t="str">
        <f t="shared" si="31"/>
        <v/>
      </c>
      <c r="D932" t="str">
        <f t="shared" si="32"/>
        <v/>
      </c>
      <c r="E932" t="str">
        <f t="shared" si="32"/>
        <v>ī</v>
      </c>
      <c r="F932" t="str">
        <f t="shared" si="32"/>
        <v/>
      </c>
      <c r="G932" t="str">
        <f t="shared" si="32"/>
        <v/>
      </c>
      <c r="H932" t="str">
        <f t="shared" si="32"/>
        <v/>
      </c>
    </row>
    <row r="933" spans="1:8" x14ac:dyDescent="0.15">
      <c r="A933" t="s">
        <v>931</v>
      </c>
      <c r="C933" t="str">
        <f t="shared" ref="C933:C977" si="33">IFERROR(IF(AND(CODE(MID($A933,C$1,1))&gt;500,CODE(MID($A933,C$1,1))&lt;44000),MID($A933,C$1,1),""),"")</f>
        <v/>
      </c>
      <c r="D933" t="str">
        <f t="shared" si="32"/>
        <v/>
      </c>
      <c r="E933" t="str">
        <f t="shared" si="32"/>
        <v>ò</v>
      </c>
      <c r="F933" t="str">
        <f t="shared" si="32"/>
        <v/>
      </c>
      <c r="G933" t="str">
        <f t="shared" si="32"/>
        <v/>
      </c>
      <c r="H933" t="str">
        <f t="shared" si="32"/>
        <v/>
      </c>
    </row>
    <row r="934" spans="1:8" x14ac:dyDescent="0.15">
      <c r="A934" t="s">
        <v>932</v>
      </c>
      <c r="C934" t="str">
        <f t="shared" si="33"/>
        <v/>
      </c>
      <c r="D934" t="str">
        <f t="shared" si="32"/>
        <v/>
      </c>
      <c r="E934" t="str">
        <f t="shared" si="32"/>
        <v>ǒ</v>
      </c>
      <c r="F934" t="str">
        <f t="shared" si="32"/>
        <v/>
      </c>
      <c r="G934" t="str">
        <f t="shared" si="32"/>
        <v/>
      </c>
      <c r="H934" t="str">
        <f t="shared" si="32"/>
        <v/>
      </c>
    </row>
    <row r="935" spans="1:8" x14ac:dyDescent="0.15">
      <c r="A935" t="s">
        <v>933</v>
      </c>
      <c r="C935" t="str">
        <f t="shared" si="33"/>
        <v/>
      </c>
      <c r="D935" t="str">
        <f t="shared" si="32"/>
        <v/>
      </c>
      <c r="E935" t="str">
        <f t="shared" si="32"/>
        <v>ō</v>
      </c>
      <c r="F935" t="str">
        <f t="shared" si="32"/>
        <v/>
      </c>
      <c r="G935" t="str">
        <f t="shared" si="32"/>
        <v/>
      </c>
      <c r="H935" t="str">
        <f t="shared" si="32"/>
        <v/>
      </c>
    </row>
    <row r="936" spans="1:8" x14ac:dyDescent="0.15">
      <c r="A936" t="s">
        <v>934</v>
      </c>
      <c r="C936" t="str">
        <f t="shared" si="33"/>
        <v/>
      </c>
      <c r="D936" t="str">
        <f t="shared" si="32"/>
        <v/>
      </c>
      <c r="E936" t="str">
        <f t="shared" si="32"/>
        <v/>
      </c>
      <c r="F936" t="str">
        <f t="shared" si="32"/>
        <v/>
      </c>
      <c r="G936" t="str">
        <f t="shared" si="32"/>
        <v/>
      </c>
      <c r="H936" t="str">
        <f t="shared" si="32"/>
        <v/>
      </c>
    </row>
    <row r="937" spans="1:8" x14ac:dyDescent="0.15">
      <c r="A937" t="s">
        <v>935</v>
      </c>
      <c r="C937" t="str">
        <f t="shared" si="33"/>
        <v/>
      </c>
      <c r="D937" t="str">
        <f t="shared" si="32"/>
        <v/>
      </c>
      <c r="E937" t="str">
        <f t="shared" si="32"/>
        <v>ó</v>
      </c>
      <c r="F937" t="str">
        <f t="shared" si="32"/>
        <v/>
      </c>
      <c r="G937" t="str">
        <f t="shared" si="32"/>
        <v/>
      </c>
      <c r="H937" t="str">
        <f t="shared" si="32"/>
        <v/>
      </c>
    </row>
    <row r="938" spans="1:8" x14ac:dyDescent="0.15">
      <c r="A938" t="s">
        <v>936</v>
      </c>
      <c r="C938" t="str">
        <f t="shared" si="33"/>
        <v/>
      </c>
      <c r="D938" t="str">
        <f t="shared" si="32"/>
        <v/>
      </c>
      <c r="E938" t="str">
        <f t="shared" si="32"/>
        <v>ò</v>
      </c>
      <c r="F938" t="str">
        <f t="shared" si="32"/>
        <v/>
      </c>
      <c r="G938" t="str">
        <f t="shared" si="32"/>
        <v/>
      </c>
      <c r="H938" t="str">
        <f t="shared" si="32"/>
        <v/>
      </c>
    </row>
    <row r="939" spans="1:8" x14ac:dyDescent="0.15">
      <c r="A939" t="s">
        <v>937</v>
      </c>
      <c r="C939" t="str">
        <f t="shared" si="33"/>
        <v/>
      </c>
      <c r="D939" t="str">
        <f t="shared" si="32"/>
        <v/>
      </c>
      <c r="E939" t="str">
        <f t="shared" si="32"/>
        <v>ǒ</v>
      </c>
      <c r="F939" t="str">
        <f t="shared" si="32"/>
        <v/>
      </c>
      <c r="G939" t="str">
        <f t="shared" si="32"/>
        <v/>
      </c>
      <c r="H939" t="str">
        <f t="shared" si="32"/>
        <v/>
      </c>
    </row>
    <row r="940" spans="1:8" x14ac:dyDescent="0.15">
      <c r="A940" t="s">
        <v>938</v>
      </c>
      <c r="C940" t="str">
        <f t="shared" si="33"/>
        <v/>
      </c>
      <c r="D940" t="str">
        <f t="shared" si="32"/>
        <v/>
      </c>
      <c r="E940" t="str">
        <f t="shared" si="32"/>
        <v>ō</v>
      </c>
      <c r="F940" t="str">
        <f t="shared" si="32"/>
        <v/>
      </c>
      <c r="G940" t="str">
        <f t="shared" si="32"/>
        <v/>
      </c>
      <c r="H940" t="str">
        <f t="shared" si="32"/>
        <v/>
      </c>
    </row>
    <row r="941" spans="1:8" x14ac:dyDescent="0.15">
      <c r="A941" t="s">
        <v>939</v>
      </c>
      <c r="C941" t="str">
        <f t="shared" si="33"/>
        <v/>
      </c>
      <c r="D941" t="str">
        <f t="shared" si="32"/>
        <v/>
      </c>
      <c r="E941" t="str">
        <f t="shared" si="32"/>
        <v/>
      </c>
      <c r="F941" t="str">
        <f t="shared" si="32"/>
        <v/>
      </c>
      <c r="G941" t="str">
        <f t="shared" si="32"/>
        <v/>
      </c>
      <c r="H941" t="str">
        <f t="shared" si="32"/>
        <v/>
      </c>
    </row>
    <row r="942" spans="1:8" x14ac:dyDescent="0.15">
      <c r="A942" t="s">
        <v>940</v>
      </c>
      <c r="C942" t="str">
        <f t="shared" si="33"/>
        <v/>
      </c>
      <c r="D942" t="str">
        <f t="shared" si="32"/>
        <v/>
      </c>
      <c r="E942" t="str">
        <f t="shared" si="32"/>
        <v>ú</v>
      </c>
      <c r="F942" t="str">
        <f t="shared" si="32"/>
        <v/>
      </c>
      <c r="G942" t="str">
        <f t="shared" si="32"/>
        <v/>
      </c>
      <c r="H942" t="str">
        <f t="shared" si="32"/>
        <v/>
      </c>
    </row>
    <row r="943" spans="1:8" x14ac:dyDescent="0.15">
      <c r="A943" t="s">
        <v>941</v>
      </c>
      <c r="C943" t="str">
        <f t="shared" si="33"/>
        <v/>
      </c>
      <c r="D943" t="str">
        <f t="shared" si="32"/>
        <v/>
      </c>
      <c r="E943" t="str">
        <f t="shared" si="32"/>
        <v>ù</v>
      </c>
      <c r="F943" t="str">
        <f t="shared" si="32"/>
        <v/>
      </c>
      <c r="G943" t="str">
        <f t="shared" si="32"/>
        <v/>
      </c>
      <c r="H943" t="str">
        <f t="shared" si="32"/>
        <v/>
      </c>
    </row>
    <row r="944" spans="1:8" x14ac:dyDescent="0.15">
      <c r="A944" t="s">
        <v>942</v>
      </c>
      <c r="C944" t="str">
        <f t="shared" si="33"/>
        <v/>
      </c>
      <c r="D944" t="str">
        <f t="shared" si="32"/>
        <v/>
      </c>
      <c r="E944" t="str">
        <f t="shared" si="32"/>
        <v>ǔ</v>
      </c>
      <c r="F944" t="str">
        <f t="shared" si="32"/>
        <v/>
      </c>
      <c r="G944" t="str">
        <f t="shared" si="32"/>
        <v/>
      </c>
      <c r="H944" t="str">
        <f t="shared" si="32"/>
        <v/>
      </c>
    </row>
    <row r="945" spans="1:8" x14ac:dyDescent="0.15">
      <c r="A945" t="s">
        <v>943</v>
      </c>
      <c r="C945" t="str">
        <f t="shared" si="33"/>
        <v/>
      </c>
      <c r="D945" t="str">
        <f t="shared" si="32"/>
        <v/>
      </c>
      <c r="E945" t="str">
        <f t="shared" si="32"/>
        <v>ū</v>
      </c>
      <c r="F945" t="str">
        <f t="shared" si="32"/>
        <v/>
      </c>
      <c r="G945" t="str">
        <f t="shared" si="32"/>
        <v/>
      </c>
      <c r="H945" t="str">
        <f t="shared" si="32"/>
        <v/>
      </c>
    </row>
    <row r="946" spans="1:8" x14ac:dyDescent="0.15">
      <c r="A946" t="s">
        <v>944</v>
      </c>
      <c r="C946" t="str">
        <f t="shared" si="33"/>
        <v/>
      </c>
      <c r="D946" t="str">
        <f t="shared" si="32"/>
        <v/>
      </c>
      <c r="E946" t="str">
        <f t="shared" si="32"/>
        <v/>
      </c>
      <c r="F946" t="str">
        <f t="shared" si="32"/>
        <v>ǎ</v>
      </c>
      <c r="G946" t="str">
        <f t="shared" si="32"/>
        <v/>
      </c>
      <c r="H946" t="str">
        <f t="shared" si="32"/>
        <v/>
      </c>
    </row>
    <row r="947" spans="1:8" x14ac:dyDescent="0.15">
      <c r="A947" t="s">
        <v>945</v>
      </c>
      <c r="C947" t="str">
        <f t="shared" si="33"/>
        <v/>
      </c>
      <c r="D947" t="str">
        <f t="shared" si="32"/>
        <v/>
      </c>
      <c r="E947" t="str">
        <f t="shared" si="32"/>
        <v/>
      </c>
      <c r="F947" t="str">
        <f t="shared" si="32"/>
        <v>ā</v>
      </c>
      <c r="G947" t="str">
        <f t="shared" si="32"/>
        <v/>
      </c>
      <c r="H947" t="str">
        <f t="shared" si="32"/>
        <v/>
      </c>
    </row>
    <row r="948" spans="1:8" x14ac:dyDescent="0.15">
      <c r="A948" t="s">
        <v>946</v>
      </c>
      <c r="C948" t="str">
        <f t="shared" si="33"/>
        <v/>
      </c>
      <c r="D948" t="str">
        <f t="shared" si="32"/>
        <v/>
      </c>
      <c r="E948" t="str">
        <f t="shared" si="32"/>
        <v/>
      </c>
      <c r="F948" t="str">
        <f t="shared" si="32"/>
        <v>à</v>
      </c>
      <c r="G948" t="str">
        <f t="shared" si="32"/>
        <v/>
      </c>
      <c r="H948" t="str">
        <f t="shared" si="32"/>
        <v/>
      </c>
    </row>
    <row r="949" spans="1:8" x14ac:dyDescent="0.15">
      <c r="A949" t="s">
        <v>947</v>
      </c>
      <c r="C949" t="str">
        <f t="shared" si="33"/>
        <v/>
      </c>
      <c r="D949" t="str">
        <f t="shared" si="32"/>
        <v/>
      </c>
      <c r="E949" t="str">
        <f t="shared" si="32"/>
        <v/>
      </c>
      <c r="F949" t="str">
        <f t="shared" si="32"/>
        <v>ǎ</v>
      </c>
      <c r="G949" t="str">
        <f t="shared" si="32"/>
        <v/>
      </c>
      <c r="H949" t="str">
        <f t="shared" si="32"/>
        <v/>
      </c>
    </row>
    <row r="950" spans="1:8" x14ac:dyDescent="0.15">
      <c r="A950" t="s">
        <v>948</v>
      </c>
      <c r="C950" t="str">
        <f t="shared" si="33"/>
        <v/>
      </c>
      <c r="D950" t="str">
        <f t="shared" si="32"/>
        <v/>
      </c>
      <c r="E950" t="str">
        <f t="shared" si="32"/>
        <v/>
      </c>
      <c r="F950" t="str">
        <f t="shared" si="32"/>
        <v>ā</v>
      </c>
      <c r="G950" t="str">
        <f t="shared" si="32"/>
        <v/>
      </c>
      <c r="H950" t="str">
        <f t="shared" si="32"/>
        <v/>
      </c>
    </row>
    <row r="951" spans="1:8" x14ac:dyDescent="0.15">
      <c r="A951" t="s">
        <v>949</v>
      </c>
      <c r="C951" t="str">
        <f t="shared" si="33"/>
        <v/>
      </c>
      <c r="D951" t="str">
        <f t="shared" si="32"/>
        <v/>
      </c>
      <c r="E951" t="str">
        <f t="shared" si="32"/>
        <v/>
      </c>
      <c r="F951" t="str">
        <f t="shared" si="32"/>
        <v>à</v>
      </c>
      <c r="G951" t="str">
        <f t="shared" si="32"/>
        <v/>
      </c>
      <c r="H951" t="str">
        <f t="shared" si="32"/>
        <v/>
      </c>
    </row>
    <row r="952" spans="1:8" x14ac:dyDescent="0.15">
      <c r="A952" t="s">
        <v>950</v>
      </c>
      <c r="C952" t="str">
        <f t="shared" si="33"/>
        <v/>
      </c>
      <c r="D952" t="str">
        <f t="shared" si="32"/>
        <v/>
      </c>
      <c r="E952" t="str">
        <f t="shared" si="32"/>
        <v/>
      </c>
      <c r="F952" t="str">
        <f t="shared" si="32"/>
        <v>ǎ</v>
      </c>
      <c r="G952" t="str">
        <f t="shared" si="32"/>
        <v/>
      </c>
      <c r="H952" t="str">
        <f t="shared" si="32"/>
        <v/>
      </c>
    </row>
    <row r="953" spans="1:8" x14ac:dyDescent="0.15">
      <c r="A953" t="s">
        <v>951</v>
      </c>
      <c r="C953" t="str">
        <f t="shared" si="33"/>
        <v/>
      </c>
      <c r="D953" t="str">
        <f t="shared" si="32"/>
        <v/>
      </c>
      <c r="E953" t="str">
        <f t="shared" si="32"/>
        <v/>
      </c>
      <c r="F953" t="str">
        <f t="shared" si="32"/>
        <v>ā</v>
      </c>
      <c r="G953" t="str">
        <f t="shared" si="32"/>
        <v/>
      </c>
      <c r="H953" t="str">
        <f t="shared" si="32"/>
        <v/>
      </c>
    </row>
    <row r="954" spans="1:8" x14ac:dyDescent="0.15">
      <c r="A954" t="s">
        <v>952</v>
      </c>
      <c r="C954" t="str">
        <f t="shared" si="33"/>
        <v/>
      </c>
      <c r="D954" t="str">
        <f t="shared" si="32"/>
        <v/>
      </c>
      <c r="E954" t="str">
        <f t="shared" si="32"/>
        <v/>
      </c>
      <c r="F954" t="str">
        <f t="shared" si="32"/>
        <v>à</v>
      </c>
      <c r="G954" t="str">
        <f t="shared" si="32"/>
        <v/>
      </c>
      <c r="H954" t="str">
        <f t="shared" si="32"/>
        <v/>
      </c>
    </row>
    <row r="955" spans="1:8" x14ac:dyDescent="0.15">
      <c r="A955" t="s">
        <v>953</v>
      </c>
      <c r="C955" t="str">
        <f t="shared" si="33"/>
        <v/>
      </c>
      <c r="D955" t="str">
        <f t="shared" si="32"/>
        <v/>
      </c>
      <c r="E955" t="str">
        <f t="shared" si="32"/>
        <v/>
      </c>
      <c r="F955" t="str">
        <f t="shared" si="32"/>
        <v>ǎ</v>
      </c>
      <c r="G955" t="str">
        <f t="shared" si="32"/>
        <v/>
      </c>
      <c r="H955" t="str">
        <f t="shared" si="32"/>
        <v/>
      </c>
    </row>
    <row r="956" spans="1:8" x14ac:dyDescent="0.15">
      <c r="A956" t="s">
        <v>954</v>
      </c>
      <c r="C956" t="str">
        <f t="shared" si="33"/>
        <v/>
      </c>
      <c r="D956" t="str">
        <f t="shared" si="32"/>
        <v/>
      </c>
      <c r="E956" t="str">
        <f t="shared" si="32"/>
        <v/>
      </c>
      <c r="F956" t="str">
        <f t="shared" si="32"/>
        <v>ā</v>
      </c>
      <c r="G956" t="str">
        <f t="shared" si="32"/>
        <v/>
      </c>
      <c r="H956" t="str">
        <f t="shared" si="32"/>
        <v/>
      </c>
    </row>
    <row r="957" spans="1:8" x14ac:dyDescent="0.15">
      <c r="A957" t="s">
        <v>955</v>
      </c>
      <c r="C957" t="str">
        <f t="shared" si="33"/>
        <v/>
      </c>
      <c r="D957" t="str">
        <f t="shared" si="32"/>
        <v/>
      </c>
      <c r="E957" t="str">
        <f t="shared" si="32"/>
        <v/>
      </c>
      <c r="F957" t="str">
        <f t="shared" si="32"/>
        <v>ì</v>
      </c>
      <c r="G957" t="str">
        <f t="shared" si="32"/>
        <v/>
      </c>
      <c r="H957" t="str">
        <f t="shared" si="32"/>
        <v/>
      </c>
    </row>
    <row r="958" spans="1:8" x14ac:dyDescent="0.15">
      <c r="A958" t="s">
        <v>956</v>
      </c>
      <c r="C958" t="str">
        <f t="shared" si="33"/>
        <v/>
      </c>
      <c r="D958" t="str">
        <f t="shared" si="32"/>
        <v/>
      </c>
      <c r="E958" t="str">
        <f t="shared" si="32"/>
        <v/>
      </c>
      <c r="F958" t="str">
        <f t="shared" si="32"/>
        <v>ī</v>
      </c>
      <c r="G958" t="str">
        <f t="shared" si="32"/>
        <v/>
      </c>
      <c r="H958" t="str">
        <f t="shared" si="32"/>
        <v/>
      </c>
    </row>
    <row r="959" spans="1:8" x14ac:dyDescent="0.15">
      <c r="A959" t="s">
        <v>957</v>
      </c>
      <c r="C959" t="str">
        <f t="shared" si="33"/>
        <v/>
      </c>
      <c r="D959" t="str">
        <f t="shared" si="32"/>
        <v/>
      </c>
      <c r="E959" t="str">
        <f t="shared" si="32"/>
        <v>ǔ</v>
      </c>
      <c r="F959" t="str">
        <f t="shared" si="32"/>
        <v/>
      </c>
      <c r="G959" t="str">
        <f t="shared" si="32"/>
        <v/>
      </c>
      <c r="H959" t="str">
        <f t="shared" si="32"/>
        <v/>
      </c>
    </row>
    <row r="960" spans="1:8" x14ac:dyDescent="0.15">
      <c r="A960" t="s">
        <v>958</v>
      </c>
      <c r="C960" t="str">
        <f t="shared" si="33"/>
        <v/>
      </c>
      <c r="D960" t="str">
        <f t="shared" si="32"/>
        <v/>
      </c>
      <c r="E960" t="str">
        <f t="shared" si="32"/>
        <v>ū</v>
      </c>
      <c r="F960" t="str">
        <f t="shared" si="32"/>
        <v/>
      </c>
      <c r="G960" t="str">
        <f t="shared" si="32"/>
        <v/>
      </c>
      <c r="H960" t="str">
        <f t="shared" si="32"/>
        <v/>
      </c>
    </row>
    <row r="961" spans="1:8" x14ac:dyDescent="0.15">
      <c r="A961" t="s">
        <v>959</v>
      </c>
      <c r="C961" t="str">
        <f t="shared" si="33"/>
        <v/>
      </c>
      <c r="D961" t="str">
        <f t="shared" si="32"/>
        <v/>
      </c>
      <c r="E961" t="str">
        <f t="shared" si="32"/>
        <v/>
      </c>
      <c r="F961" t="str">
        <f t="shared" si="32"/>
        <v>ó</v>
      </c>
      <c r="G961" t="str">
        <f t="shared" si="32"/>
        <v/>
      </c>
      <c r="H961" t="str">
        <f t="shared" si="32"/>
        <v/>
      </c>
    </row>
    <row r="962" spans="1:8" x14ac:dyDescent="0.15">
      <c r="A962" t="s">
        <v>960</v>
      </c>
      <c r="C962" t="str">
        <f t="shared" si="33"/>
        <v/>
      </c>
      <c r="D962" t="str">
        <f t="shared" si="32"/>
        <v/>
      </c>
      <c r="E962" t="str">
        <f t="shared" si="32"/>
        <v/>
      </c>
      <c r="F962" t="str">
        <f t="shared" si="32"/>
        <v>ō</v>
      </c>
      <c r="G962" t="str">
        <f t="shared" si="32"/>
        <v/>
      </c>
      <c r="H962" t="str">
        <f t="shared" si="32"/>
        <v/>
      </c>
    </row>
    <row r="963" spans="1:8" x14ac:dyDescent="0.15">
      <c r="A963" t="s">
        <v>961</v>
      </c>
      <c r="C963" t="str">
        <f t="shared" si="33"/>
        <v/>
      </c>
      <c r="D963" t="str">
        <f t="shared" si="32"/>
        <v>ì</v>
      </c>
      <c r="E963" t="str">
        <f t="shared" si="32"/>
        <v/>
      </c>
      <c r="F963" t="str">
        <f t="shared" si="32"/>
        <v/>
      </c>
      <c r="G963" t="str">
        <f t="shared" si="32"/>
        <v/>
      </c>
      <c r="H963" t="str">
        <f t="shared" si="32"/>
        <v/>
      </c>
    </row>
    <row r="964" spans="1:8" x14ac:dyDescent="0.15">
      <c r="A964" t="s">
        <v>962</v>
      </c>
      <c r="C964" t="str">
        <f t="shared" si="33"/>
        <v/>
      </c>
      <c r="D964" t="str">
        <f t="shared" si="32"/>
        <v/>
      </c>
      <c r="E964" t="str">
        <f t="shared" si="32"/>
        <v>à</v>
      </c>
      <c r="F964" t="str">
        <f t="shared" si="32"/>
        <v/>
      </c>
      <c r="G964" t="str">
        <f t="shared" si="32"/>
        <v/>
      </c>
      <c r="H964" t="str">
        <f t="shared" si="32"/>
        <v/>
      </c>
    </row>
    <row r="965" spans="1:8" x14ac:dyDescent="0.15">
      <c r="A965" t="s">
        <v>963</v>
      </c>
      <c r="C965" t="str">
        <f t="shared" si="33"/>
        <v/>
      </c>
      <c r="D965" t="str">
        <f t="shared" si="32"/>
        <v/>
      </c>
      <c r="E965" t="str">
        <f t="shared" si="32"/>
        <v>ǎ</v>
      </c>
      <c r="F965" t="str">
        <f t="shared" si="32"/>
        <v/>
      </c>
      <c r="G965" t="str">
        <f t="shared" si="32"/>
        <v/>
      </c>
      <c r="H965" t="str">
        <f t="shared" si="32"/>
        <v/>
      </c>
    </row>
    <row r="966" spans="1:8" x14ac:dyDescent="0.15">
      <c r="A966" t="s">
        <v>964</v>
      </c>
      <c r="C966" t="str">
        <f t="shared" si="33"/>
        <v/>
      </c>
      <c r="D966" t="str">
        <f t="shared" si="32"/>
        <v/>
      </c>
      <c r="E966" t="str">
        <f t="shared" si="32"/>
        <v>ā</v>
      </c>
      <c r="F966" t="str">
        <f t="shared" si="32"/>
        <v/>
      </c>
      <c r="G966" t="str">
        <f t="shared" si="32"/>
        <v/>
      </c>
      <c r="H966" t="str">
        <f t="shared" si="32"/>
        <v/>
      </c>
    </row>
    <row r="967" spans="1:8" x14ac:dyDescent="0.15">
      <c r="A967" t="s">
        <v>965</v>
      </c>
      <c r="C967" t="str">
        <f t="shared" si="33"/>
        <v/>
      </c>
      <c r="D967" t="str">
        <f t="shared" si="32"/>
        <v/>
      </c>
      <c r="E967" t="str">
        <f t="shared" si="32"/>
        <v>ì</v>
      </c>
      <c r="F967" t="str">
        <f t="shared" ref="D967:H977" si="34">IFERROR(IF(AND(CODE(MID($A967,F$1,1))&gt;500,CODE(MID($A967,F$1,1))&lt;44000),MID($A967,F$1,1),""),"")</f>
        <v/>
      </c>
      <c r="G967" t="str">
        <f t="shared" si="34"/>
        <v/>
      </c>
      <c r="H967" t="str">
        <f t="shared" si="34"/>
        <v/>
      </c>
    </row>
    <row r="968" spans="1:8" x14ac:dyDescent="0.15">
      <c r="A968" t="s">
        <v>966</v>
      </c>
      <c r="C968" t="str">
        <f t="shared" si="33"/>
        <v/>
      </c>
      <c r="D968" t="str">
        <f t="shared" si="34"/>
        <v/>
      </c>
      <c r="E968" t="str">
        <f t="shared" si="34"/>
        <v>ǐ</v>
      </c>
      <c r="F968" t="str">
        <f t="shared" si="34"/>
        <v/>
      </c>
      <c r="G968" t="str">
        <f t="shared" si="34"/>
        <v/>
      </c>
      <c r="H968" t="str">
        <f t="shared" si="34"/>
        <v/>
      </c>
    </row>
    <row r="969" spans="1:8" x14ac:dyDescent="0.15">
      <c r="A969" t="s">
        <v>967</v>
      </c>
      <c r="C969" t="str">
        <f t="shared" si="33"/>
        <v/>
      </c>
      <c r="D969" t="str">
        <f t="shared" si="34"/>
        <v/>
      </c>
      <c r="E969" t="str">
        <f t="shared" si="34"/>
        <v>ī</v>
      </c>
      <c r="F969" t="str">
        <f t="shared" si="34"/>
        <v/>
      </c>
      <c r="G969" t="str">
        <f t="shared" si="34"/>
        <v/>
      </c>
      <c r="H969" t="str">
        <f t="shared" si="34"/>
        <v/>
      </c>
    </row>
    <row r="970" spans="1:8" x14ac:dyDescent="0.15">
      <c r="A970" t="s">
        <v>968</v>
      </c>
      <c r="C970" t="str">
        <f t="shared" si="33"/>
        <v/>
      </c>
      <c r="D970" t="str">
        <f t="shared" si="34"/>
        <v>ǔ</v>
      </c>
      <c r="E970" t="str">
        <f t="shared" si="34"/>
        <v/>
      </c>
      <c r="F970" t="str">
        <f t="shared" si="34"/>
        <v/>
      </c>
      <c r="G970" t="str">
        <f t="shared" si="34"/>
        <v/>
      </c>
      <c r="H970" t="str">
        <f t="shared" si="34"/>
        <v/>
      </c>
    </row>
    <row r="971" spans="1:8" x14ac:dyDescent="0.15">
      <c r="A971" t="s">
        <v>969</v>
      </c>
      <c r="C971" t="str">
        <f t="shared" si="33"/>
        <v/>
      </c>
      <c r="D971" t="str">
        <f t="shared" si="34"/>
        <v>ū</v>
      </c>
      <c r="E971" t="str">
        <f t="shared" si="34"/>
        <v/>
      </c>
      <c r="F971" t="str">
        <f t="shared" si="34"/>
        <v/>
      </c>
      <c r="G971" t="str">
        <f t="shared" si="34"/>
        <v/>
      </c>
      <c r="H971" t="str">
        <f t="shared" si="34"/>
        <v/>
      </c>
    </row>
    <row r="972" spans="1:8" x14ac:dyDescent="0.15">
      <c r="A972" t="s">
        <v>970</v>
      </c>
      <c r="C972" t="str">
        <f t="shared" si="33"/>
        <v/>
      </c>
      <c r="D972" t="str">
        <f t="shared" si="34"/>
        <v/>
      </c>
      <c r="E972" t="str">
        <f t="shared" si="34"/>
        <v>ó</v>
      </c>
      <c r="F972" t="str">
        <f t="shared" si="34"/>
        <v/>
      </c>
      <c r="G972" t="str">
        <f t="shared" si="34"/>
        <v/>
      </c>
      <c r="H972" t="str">
        <f t="shared" si="34"/>
        <v/>
      </c>
    </row>
    <row r="973" spans="1:8" x14ac:dyDescent="0.15">
      <c r="A973" t="s">
        <v>971</v>
      </c>
      <c r="C973" t="str">
        <f t="shared" si="33"/>
        <v/>
      </c>
      <c r="D973" t="str">
        <f t="shared" si="34"/>
        <v/>
      </c>
      <c r="E973" t="str">
        <f t="shared" si="34"/>
        <v>ò</v>
      </c>
      <c r="F973" t="str">
        <f t="shared" si="34"/>
        <v/>
      </c>
      <c r="G973" t="str">
        <f t="shared" si="34"/>
        <v/>
      </c>
      <c r="H973" t="str">
        <f t="shared" si="34"/>
        <v/>
      </c>
    </row>
    <row r="974" spans="1:8" x14ac:dyDescent="0.15">
      <c r="A974" t="s">
        <v>972</v>
      </c>
      <c r="C974" t="str">
        <f t="shared" si="33"/>
        <v/>
      </c>
      <c r="D974" t="str">
        <f t="shared" si="34"/>
        <v/>
      </c>
      <c r="E974" t="str">
        <f t="shared" si="34"/>
        <v>ǒ</v>
      </c>
      <c r="F974" t="str">
        <f t="shared" si="34"/>
        <v/>
      </c>
      <c r="G974" t="str">
        <f t="shared" si="34"/>
        <v/>
      </c>
      <c r="H974" t="str">
        <f t="shared" si="34"/>
        <v/>
      </c>
    </row>
    <row r="975" spans="1:8" x14ac:dyDescent="0.15">
      <c r="A975" t="s">
        <v>973</v>
      </c>
      <c r="C975" t="str">
        <f t="shared" si="33"/>
        <v/>
      </c>
      <c r="D975" t="str">
        <f t="shared" si="34"/>
        <v/>
      </c>
      <c r="E975" t="str">
        <f t="shared" si="34"/>
        <v>ō</v>
      </c>
      <c r="F975" t="str">
        <f t="shared" si="34"/>
        <v/>
      </c>
      <c r="G975" t="str">
        <f t="shared" si="34"/>
        <v/>
      </c>
      <c r="H975" t="str">
        <f t="shared" si="34"/>
        <v/>
      </c>
    </row>
    <row r="976" spans="1:8" x14ac:dyDescent="0.15">
      <c r="A976" t="s">
        <v>999</v>
      </c>
      <c r="C976" t="str">
        <f t="shared" si="33"/>
        <v/>
      </c>
      <c r="D976" t="str">
        <f t="shared" si="34"/>
        <v/>
      </c>
      <c r="E976" t="str">
        <f t="shared" si="34"/>
        <v/>
      </c>
      <c r="F976" t="str">
        <f t="shared" si="34"/>
        <v/>
      </c>
      <c r="G976" t="str">
        <f t="shared" si="34"/>
        <v/>
      </c>
      <c r="H976" t="str">
        <f t="shared" si="34"/>
        <v/>
      </c>
    </row>
    <row r="977" spans="1:8" x14ac:dyDescent="0.15">
      <c r="A977" t="s">
        <v>974</v>
      </c>
      <c r="C977" t="str">
        <f t="shared" si="33"/>
        <v/>
      </c>
      <c r="D977" t="str">
        <f t="shared" si="34"/>
        <v/>
      </c>
      <c r="E977" t="str">
        <f t="shared" si="34"/>
        <v/>
      </c>
      <c r="F977" t="str">
        <f t="shared" si="34"/>
        <v/>
      </c>
      <c r="G977" t="str">
        <f t="shared" si="34"/>
        <v/>
      </c>
      <c r="H977" t="str">
        <f t="shared" si="34"/>
        <v/>
      </c>
    </row>
  </sheetData>
  <autoFilter ref="A2:A977"/>
  <phoneticPr fontId="18"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A977"/>
  <sheetViews>
    <sheetView workbookViewId="0">
      <selection activeCell="F20" sqref="F20"/>
    </sheetView>
  </sheetViews>
  <sheetFormatPr defaultRowHeight="13.5" x14ac:dyDescent="0.15"/>
  <cols>
    <col min="1" max="1" width="53.25" customWidth="1"/>
  </cols>
  <sheetData>
    <row r="2" spans="1:1" x14ac:dyDescent="0.15">
      <c r="A2" t="s">
        <v>1302</v>
      </c>
    </row>
    <row r="3" spans="1:1" x14ac:dyDescent="0.15">
      <c r="A3" t="s">
        <v>1009</v>
      </c>
    </row>
    <row r="4" spans="1:1" x14ac:dyDescent="0.15">
      <c r="A4" t="s">
        <v>1081</v>
      </c>
    </row>
    <row r="5" spans="1:1" x14ac:dyDescent="0.15">
      <c r="A5" t="s">
        <v>1303</v>
      </c>
    </row>
    <row r="6" spans="1:1" x14ac:dyDescent="0.15">
      <c r="A6" t="s">
        <v>1010</v>
      </c>
    </row>
    <row r="7" spans="1:1" x14ac:dyDescent="0.15">
      <c r="A7" t="s">
        <v>1082</v>
      </c>
    </row>
    <row r="8" spans="1:1" x14ac:dyDescent="0.15">
      <c r="A8" t="s">
        <v>1187</v>
      </c>
    </row>
    <row r="9" spans="1:1" x14ac:dyDescent="0.15">
      <c r="A9" t="s">
        <v>1304</v>
      </c>
    </row>
    <row r="10" spans="1:1" x14ac:dyDescent="0.15">
      <c r="A10" t="s">
        <v>8</v>
      </c>
    </row>
    <row r="11" spans="1:1" x14ac:dyDescent="0.15">
      <c r="A11" t="s">
        <v>1011</v>
      </c>
    </row>
    <row r="12" spans="1:1" x14ac:dyDescent="0.15">
      <c r="A12" t="s">
        <v>1083</v>
      </c>
    </row>
    <row r="13" spans="1:1" x14ac:dyDescent="0.15">
      <c r="A13" t="s">
        <v>1188</v>
      </c>
    </row>
    <row r="14" spans="1:1" x14ac:dyDescent="0.15">
      <c r="A14" t="s">
        <v>1305</v>
      </c>
    </row>
    <row r="15" spans="1:1" x14ac:dyDescent="0.15">
      <c r="A15" t="s">
        <v>1012</v>
      </c>
    </row>
    <row r="16" spans="1:1" x14ac:dyDescent="0.15">
      <c r="A16" t="s">
        <v>1084</v>
      </c>
    </row>
    <row r="17" spans="1:1" x14ac:dyDescent="0.15">
      <c r="A17" t="s">
        <v>1189</v>
      </c>
    </row>
    <row r="18" spans="1:1" x14ac:dyDescent="0.15">
      <c r="A18" t="s">
        <v>1306</v>
      </c>
    </row>
    <row r="19" spans="1:1" x14ac:dyDescent="0.15">
      <c r="A19" t="s">
        <v>1085</v>
      </c>
    </row>
    <row r="20" spans="1:1" x14ac:dyDescent="0.15">
      <c r="A20" t="s">
        <v>1190</v>
      </c>
    </row>
    <row r="21" spans="1:1" x14ac:dyDescent="0.15">
      <c r="A21" t="s">
        <v>1307</v>
      </c>
    </row>
    <row r="22" spans="1:1" x14ac:dyDescent="0.15">
      <c r="A22" t="s">
        <v>1086</v>
      </c>
    </row>
    <row r="23" spans="1:1" x14ac:dyDescent="0.15">
      <c r="A23" t="s">
        <v>1191</v>
      </c>
    </row>
    <row r="24" spans="1:1" x14ac:dyDescent="0.15">
      <c r="A24" t="s">
        <v>1308</v>
      </c>
    </row>
    <row r="25" spans="1:1" x14ac:dyDescent="0.15">
      <c r="A25" t="s">
        <v>1013</v>
      </c>
    </row>
    <row r="26" spans="1:1" x14ac:dyDescent="0.15">
      <c r="A26" t="s">
        <v>1087</v>
      </c>
    </row>
    <row r="27" spans="1:1" x14ac:dyDescent="0.15">
      <c r="A27" t="s">
        <v>1192</v>
      </c>
    </row>
    <row r="28" spans="1:1" x14ac:dyDescent="0.15">
      <c r="A28" t="s">
        <v>1309</v>
      </c>
    </row>
    <row r="29" spans="1:1" x14ac:dyDescent="0.15">
      <c r="A29" t="s">
        <v>27</v>
      </c>
    </row>
    <row r="30" spans="1:1" x14ac:dyDescent="0.15">
      <c r="A30" t="s">
        <v>1495</v>
      </c>
    </row>
    <row r="31" spans="1:1" x14ac:dyDescent="0.15">
      <c r="A31" t="s">
        <v>1533</v>
      </c>
    </row>
    <row r="32" spans="1:1" x14ac:dyDescent="0.15">
      <c r="A32" t="s">
        <v>1448</v>
      </c>
    </row>
    <row r="33" spans="1:1" x14ac:dyDescent="0.15">
      <c r="A33" t="s">
        <v>1496</v>
      </c>
    </row>
    <row r="34" spans="1:1" x14ac:dyDescent="0.15">
      <c r="A34" t="s">
        <v>1088</v>
      </c>
    </row>
    <row r="35" spans="1:1" x14ac:dyDescent="0.15">
      <c r="A35" t="s">
        <v>1193</v>
      </c>
    </row>
    <row r="36" spans="1:1" x14ac:dyDescent="0.15">
      <c r="A36" t="s">
        <v>1310</v>
      </c>
    </row>
    <row r="37" spans="1:1" x14ac:dyDescent="0.15">
      <c r="A37" t="s">
        <v>1089</v>
      </c>
    </row>
    <row r="38" spans="1:1" x14ac:dyDescent="0.15">
      <c r="A38" t="s">
        <v>1194</v>
      </c>
    </row>
    <row r="39" spans="1:1" x14ac:dyDescent="0.15">
      <c r="A39" t="s">
        <v>1311</v>
      </c>
    </row>
    <row r="40" spans="1:1" x14ac:dyDescent="0.15">
      <c r="A40" t="s">
        <v>1411</v>
      </c>
    </row>
    <row r="41" spans="1:1" x14ac:dyDescent="0.15">
      <c r="A41" t="s">
        <v>1449</v>
      </c>
    </row>
    <row r="42" spans="1:1" x14ac:dyDescent="0.15">
      <c r="A42" t="s">
        <v>1497</v>
      </c>
    </row>
    <row r="43" spans="1:1" x14ac:dyDescent="0.15">
      <c r="A43" t="s">
        <v>1534</v>
      </c>
    </row>
    <row r="44" spans="1:1" x14ac:dyDescent="0.15">
      <c r="A44" t="s">
        <v>1594</v>
      </c>
    </row>
    <row r="45" spans="1:1" x14ac:dyDescent="0.15">
      <c r="A45" t="s">
        <v>1652</v>
      </c>
    </row>
    <row r="46" spans="1:1" x14ac:dyDescent="0.15">
      <c r="A46" t="s">
        <v>1595</v>
      </c>
    </row>
    <row r="47" spans="1:1" x14ac:dyDescent="0.15">
      <c r="A47" t="s">
        <v>1625</v>
      </c>
    </row>
    <row r="48" spans="1:1" x14ac:dyDescent="0.15">
      <c r="A48" t="s">
        <v>1653</v>
      </c>
    </row>
    <row r="49" spans="1:1" x14ac:dyDescent="0.15">
      <c r="A49" t="s">
        <v>47</v>
      </c>
    </row>
    <row r="50" spans="1:1" x14ac:dyDescent="0.15">
      <c r="A50" t="s">
        <v>1678</v>
      </c>
    </row>
    <row r="51" spans="1:1" x14ac:dyDescent="0.15">
      <c r="A51" t="s">
        <v>1702</v>
      </c>
    </row>
    <row r="52" spans="1:1" x14ac:dyDescent="0.15">
      <c r="A52" t="s">
        <v>1734</v>
      </c>
    </row>
    <row r="53" spans="1:1" x14ac:dyDescent="0.15">
      <c r="A53" t="s">
        <v>1763</v>
      </c>
    </row>
    <row r="54" spans="1:1" x14ac:dyDescent="0.15">
      <c r="A54" t="s">
        <v>1798</v>
      </c>
    </row>
    <row r="55" spans="1:1" x14ac:dyDescent="0.15">
      <c r="A55" t="s">
        <v>1823</v>
      </c>
    </row>
    <row r="56" spans="1:1" x14ac:dyDescent="0.15">
      <c r="A56" t="s">
        <v>1854</v>
      </c>
    </row>
    <row r="57" spans="1:1" x14ac:dyDescent="0.15">
      <c r="A57" t="s">
        <v>1880</v>
      </c>
    </row>
    <row r="58" spans="1:1" x14ac:dyDescent="0.15">
      <c r="A58" t="s">
        <v>1195</v>
      </c>
    </row>
    <row r="59" spans="1:1" x14ac:dyDescent="0.15">
      <c r="A59" t="s">
        <v>1312</v>
      </c>
    </row>
    <row r="60" spans="1:1" x14ac:dyDescent="0.15">
      <c r="A60" t="s">
        <v>1014</v>
      </c>
    </row>
    <row r="61" spans="1:1" x14ac:dyDescent="0.15">
      <c r="A61" t="s">
        <v>1090</v>
      </c>
    </row>
    <row r="62" spans="1:1" x14ac:dyDescent="0.15">
      <c r="A62" t="s">
        <v>1196</v>
      </c>
    </row>
    <row r="63" spans="1:1" x14ac:dyDescent="0.15">
      <c r="A63" t="s">
        <v>1313</v>
      </c>
    </row>
    <row r="64" spans="1:1" x14ac:dyDescent="0.15">
      <c r="A64" t="s">
        <v>1015</v>
      </c>
    </row>
    <row r="65" spans="1:1" x14ac:dyDescent="0.15">
      <c r="A65" t="s">
        <v>1091</v>
      </c>
    </row>
    <row r="66" spans="1:1" x14ac:dyDescent="0.15">
      <c r="A66" t="s">
        <v>1197</v>
      </c>
    </row>
    <row r="67" spans="1:1" x14ac:dyDescent="0.15">
      <c r="A67" t="s">
        <v>1314</v>
      </c>
    </row>
    <row r="68" spans="1:1" x14ac:dyDescent="0.15">
      <c r="A68" t="s">
        <v>1016</v>
      </c>
    </row>
    <row r="69" spans="1:1" x14ac:dyDescent="0.15">
      <c r="A69" t="s">
        <v>1092</v>
      </c>
    </row>
    <row r="70" spans="1:1" x14ac:dyDescent="0.15">
      <c r="A70" t="s">
        <v>1198</v>
      </c>
    </row>
    <row r="71" spans="1:1" x14ac:dyDescent="0.15">
      <c r="A71" t="s">
        <v>1315</v>
      </c>
    </row>
    <row r="72" spans="1:1" x14ac:dyDescent="0.15">
      <c r="A72" t="s">
        <v>1017</v>
      </c>
    </row>
    <row r="73" spans="1:1" x14ac:dyDescent="0.15">
      <c r="A73" t="s">
        <v>1093</v>
      </c>
    </row>
    <row r="74" spans="1:1" x14ac:dyDescent="0.15">
      <c r="A74" t="s">
        <v>1316</v>
      </c>
    </row>
    <row r="75" spans="1:1" x14ac:dyDescent="0.15">
      <c r="A75" t="s">
        <v>1018</v>
      </c>
    </row>
    <row r="76" spans="1:1" x14ac:dyDescent="0.15">
      <c r="A76" t="s">
        <v>1094</v>
      </c>
    </row>
    <row r="77" spans="1:1" x14ac:dyDescent="0.15">
      <c r="A77" t="s">
        <v>1199</v>
      </c>
    </row>
    <row r="78" spans="1:1" x14ac:dyDescent="0.15">
      <c r="A78" t="s">
        <v>1317</v>
      </c>
    </row>
    <row r="79" spans="1:1" x14ac:dyDescent="0.15">
      <c r="A79" t="s">
        <v>77</v>
      </c>
    </row>
    <row r="80" spans="1:1" x14ac:dyDescent="0.15">
      <c r="A80" t="s">
        <v>1019</v>
      </c>
    </row>
    <row r="81" spans="1:1" x14ac:dyDescent="0.15">
      <c r="A81" t="s">
        <v>1095</v>
      </c>
    </row>
    <row r="82" spans="1:1" x14ac:dyDescent="0.15">
      <c r="A82" t="s">
        <v>1200</v>
      </c>
    </row>
    <row r="83" spans="1:1" x14ac:dyDescent="0.15">
      <c r="A83" t="s">
        <v>1318</v>
      </c>
    </row>
    <row r="84" spans="1:1" x14ac:dyDescent="0.15">
      <c r="A84" t="s">
        <v>1020</v>
      </c>
    </row>
    <row r="85" spans="1:1" x14ac:dyDescent="0.15">
      <c r="A85" t="s">
        <v>1096</v>
      </c>
    </row>
    <row r="86" spans="1:1" x14ac:dyDescent="0.15">
      <c r="A86" t="s">
        <v>1201</v>
      </c>
    </row>
    <row r="87" spans="1:1" x14ac:dyDescent="0.15">
      <c r="A87" t="s">
        <v>1319</v>
      </c>
    </row>
    <row r="88" spans="1:1" x14ac:dyDescent="0.15">
      <c r="A88" t="s">
        <v>1450</v>
      </c>
    </row>
    <row r="89" spans="1:1" x14ac:dyDescent="0.15">
      <c r="A89" t="s">
        <v>1498</v>
      </c>
    </row>
    <row r="90" spans="1:1" x14ac:dyDescent="0.15">
      <c r="A90" t="s">
        <v>1535</v>
      </c>
    </row>
    <row r="91" spans="1:1" x14ac:dyDescent="0.15">
      <c r="A91" t="s">
        <v>89</v>
      </c>
    </row>
    <row r="92" spans="1:1" x14ac:dyDescent="0.15">
      <c r="A92" t="s">
        <v>1412</v>
      </c>
    </row>
    <row r="93" spans="1:1" x14ac:dyDescent="0.15">
      <c r="A93" t="s">
        <v>1451</v>
      </c>
    </row>
    <row r="94" spans="1:1" x14ac:dyDescent="0.15">
      <c r="A94" t="s">
        <v>1499</v>
      </c>
    </row>
    <row r="95" spans="1:1" x14ac:dyDescent="0.15">
      <c r="A95" t="s">
        <v>1536</v>
      </c>
    </row>
    <row r="96" spans="1:1" x14ac:dyDescent="0.15">
      <c r="A96" t="s">
        <v>1452</v>
      </c>
    </row>
    <row r="97" spans="1:1" x14ac:dyDescent="0.15">
      <c r="A97" t="s">
        <v>1500</v>
      </c>
    </row>
    <row r="98" spans="1:1" x14ac:dyDescent="0.15">
      <c r="A98" t="s">
        <v>1537</v>
      </c>
    </row>
    <row r="99" spans="1:1" x14ac:dyDescent="0.15">
      <c r="A99" t="s">
        <v>1575</v>
      </c>
    </row>
    <row r="100" spans="1:1" x14ac:dyDescent="0.15">
      <c r="A100" t="s">
        <v>1855</v>
      </c>
    </row>
    <row r="101" spans="1:1" x14ac:dyDescent="0.15">
      <c r="A101" t="s">
        <v>1881</v>
      </c>
    </row>
    <row r="102" spans="1:1" x14ac:dyDescent="0.15">
      <c r="A102" t="s">
        <v>1097</v>
      </c>
    </row>
    <row r="103" spans="1:1" x14ac:dyDescent="0.15">
      <c r="A103" t="s">
        <v>1202</v>
      </c>
    </row>
    <row r="104" spans="1:1" x14ac:dyDescent="0.15">
      <c r="A104" t="s">
        <v>1320</v>
      </c>
    </row>
    <row r="105" spans="1:1" x14ac:dyDescent="0.15">
      <c r="A105" t="s">
        <v>1021</v>
      </c>
    </row>
    <row r="106" spans="1:1" x14ac:dyDescent="0.15">
      <c r="A106" t="s">
        <v>1098</v>
      </c>
    </row>
    <row r="107" spans="1:1" x14ac:dyDescent="0.15">
      <c r="A107" t="s">
        <v>1203</v>
      </c>
    </row>
    <row r="108" spans="1:1" x14ac:dyDescent="0.15">
      <c r="A108" t="s">
        <v>1321</v>
      </c>
    </row>
    <row r="109" spans="1:1" x14ac:dyDescent="0.15">
      <c r="A109" t="s">
        <v>1022</v>
      </c>
    </row>
    <row r="110" spans="1:1" x14ac:dyDescent="0.15">
      <c r="A110" t="s">
        <v>1099</v>
      </c>
    </row>
    <row r="111" spans="1:1" x14ac:dyDescent="0.15">
      <c r="A111" t="s">
        <v>1204</v>
      </c>
    </row>
    <row r="112" spans="1:1" x14ac:dyDescent="0.15">
      <c r="A112" t="s">
        <v>1322</v>
      </c>
    </row>
    <row r="113" spans="1:1" x14ac:dyDescent="0.15">
      <c r="A113" t="s">
        <v>1576</v>
      </c>
    </row>
    <row r="114" spans="1:1" x14ac:dyDescent="0.15">
      <c r="A114" t="s">
        <v>1654</v>
      </c>
    </row>
    <row r="115" spans="1:1" x14ac:dyDescent="0.15">
      <c r="A115" t="s">
        <v>1799</v>
      </c>
    </row>
    <row r="116" spans="1:1" x14ac:dyDescent="0.15">
      <c r="A116" t="s">
        <v>1856</v>
      </c>
    </row>
    <row r="117" spans="1:1" x14ac:dyDescent="0.15">
      <c r="A117" t="s">
        <v>1882</v>
      </c>
    </row>
    <row r="118" spans="1:1" x14ac:dyDescent="0.15">
      <c r="A118" t="s">
        <v>116</v>
      </c>
    </row>
    <row r="119" spans="1:1" x14ac:dyDescent="0.15">
      <c r="A119" t="s">
        <v>1703</v>
      </c>
    </row>
    <row r="120" spans="1:1" x14ac:dyDescent="0.15">
      <c r="A120" t="s">
        <v>1764</v>
      </c>
    </row>
    <row r="121" spans="1:1" x14ac:dyDescent="0.15">
      <c r="A121" t="s">
        <v>1596</v>
      </c>
    </row>
    <row r="122" spans="1:1" x14ac:dyDescent="0.15">
      <c r="A122" t="s">
        <v>1626</v>
      </c>
    </row>
    <row r="123" spans="1:1" x14ac:dyDescent="0.15">
      <c r="A123" t="s">
        <v>1655</v>
      </c>
    </row>
    <row r="124" spans="1:1" x14ac:dyDescent="0.15">
      <c r="A124" t="s">
        <v>1679</v>
      </c>
    </row>
    <row r="125" spans="1:1" x14ac:dyDescent="0.15">
      <c r="A125" t="s">
        <v>1765</v>
      </c>
    </row>
    <row r="126" spans="1:1" x14ac:dyDescent="0.15">
      <c r="A126" t="s">
        <v>1704</v>
      </c>
    </row>
    <row r="127" spans="1:1" x14ac:dyDescent="0.15">
      <c r="A127" t="s">
        <v>1800</v>
      </c>
    </row>
    <row r="128" spans="1:1" x14ac:dyDescent="0.15">
      <c r="A128" t="s">
        <v>1824</v>
      </c>
    </row>
    <row r="129" spans="1:1" x14ac:dyDescent="0.15">
      <c r="A129" t="s">
        <v>1883</v>
      </c>
    </row>
    <row r="130" spans="1:1" x14ac:dyDescent="0.15">
      <c r="A130" t="s">
        <v>1705</v>
      </c>
    </row>
    <row r="131" spans="1:1" x14ac:dyDescent="0.15">
      <c r="A131" t="s">
        <v>1735</v>
      </c>
    </row>
    <row r="132" spans="1:1" x14ac:dyDescent="0.15">
      <c r="A132" t="s">
        <v>1766</v>
      </c>
    </row>
    <row r="133" spans="1:1" x14ac:dyDescent="0.15">
      <c r="A133" t="s">
        <v>131</v>
      </c>
    </row>
    <row r="134" spans="1:1" x14ac:dyDescent="0.15">
      <c r="A134" t="s">
        <v>1023</v>
      </c>
    </row>
    <row r="135" spans="1:1" x14ac:dyDescent="0.15">
      <c r="A135" t="s">
        <v>1100</v>
      </c>
    </row>
    <row r="136" spans="1:1" x14ac:dyDescent="0.15">
      <c r="A136" t="s">
        <v>1205</v>
      </c>
    </row>
    <row r="137" spans="1:1" x14ac:dyDescent="0.15">
      <c r="A137" t="s">
        <v>1323</v>
      </c>
    </row>
    <row r="138" spans="1:1" x14ac:dyDescent="0.15">
      <c r="A138" t="s">
        <v>1206</v>
      </c>
    </row>
    <row r="139" spans="1:1" x14ac:dyDescent="0.15">
      <c r="A139" t="s">
        <v>1324</v>
      </c>
    </row>
    <row r="140" spans="1:1" x14ac:dyDescent="0.15">
      <c r="A140" t="s">
        <v>1101</v>
      </c>
    </row>
    <row r="141" spans="1:1" x14ac:dyDescent="0.15">
      <c r="A141" t="s">
        <v>1207</v>
      </c>
    </row>
    <row r="142" spans="1:1" x14ac:dyDescent="0.15">
      <c r="A142" t="s">
        <v>1325</v>
      </c>
    </row>
    <row r="143" spans="1:1" x14ac:dyDescent="0.15">
      <c r="A143" t="s">
        <v>1102</v>
      </c>
    </row>
    <row r="144" spans="1:1" x14ac:dyDescent="0.15">
      <c r="A144" t="s">
        <v>1208</v>
      </c>
    </row>
    <row r="145" spans="1:1" x14ac:dyDescent="0.15">
      <c r="A145" t="s">
        <v>1326</v>
      </c>
    </row>
    <row r="146" spans="1:1" x14ac:dyDescent="0.15">
      <c r="A146" t="s">
        <v>1103</v>
      </c>
    </row>
    <row r="147" spans="1:1" x14ac:dyDescent="0.15">
      <c r="A147" t="s">
        <v>1209</v>
      </c>
    </row>
    <row r="148" spans="1:1" x14ac:dyDescent="0.15">
      <c r="A148" t="s">
        <v>1327</v>
      </c>
    </row>
    <row r="149" spans="1:1" x14ac:dyDescent="0.15">
      <c r="A149" t="s">
        <v>147</v>
      </c>
    </row>
    <row r="150" spans="1:1" x14ac:dyDescent="0.15">
      <c r="A150" t="s">
        <v>1413</v>
      </c>
    </row>
    <row r="151" spans="1:1" x14ac:dyDescent="0.15">
      <c r="A151" t="s">
        <v>1501</v>
      </c>
    </row>
    <row r="152" spans="1:1" x14ac:dyDescent="0.15">
      <c r="A152" t="s">
        <v>1453</v>
      </c>
    </row>
    <row r="153" spans="1:1" x14ac:dyDescent="0.15">
      <c r="A153" t="s">
        <v>1502</v>
      </c>
    </row>
    <row r="154" spans="1:1" x14ac:dyDescent="0.15">
      <c r="A154" t="s">
        <v>1538</v>
      </c>
    </row>
    <row r="155" spans="1:1" x14ac:dyDescent="0.15">
      <c r="A155" t="s">
        <v>1577</v>
      </c>
    </row>
    <row r="156" spans="1:1" x14ac:dyDescent="0.15">
      <c r="A156" t="s">
        <v>1597</v>
      </c>
    </row>
    <row r="157" spans="1:1" x14ac:dyDescent="0.15">
      <c r="A157" t="s">
        <v>1627</v>
      </c>
    </row>
    <row r="158" spans="1:1" x14ac:dyDescent="0.15">
      <c r="A158" t="s">
        <v>1656</v>
      </c>
    </row>
    <row r="159" spans="1:1" x14ac:dyDescent="0.15">
      <c r="A159" t="s">
        <v>1210</v>
      </c>
    </row>
    <row r="160" spans="1:1" x14ac:dyDescent="0.15">
      <c r="A160" t="s">
        <v>158</v>
      </c>
    </row>
    <row r="161" spans="1:1" x14ac:dyDescent="0.15">
      <c r="A161" t="s">
        <v>1104</v>
      </c>
    </row>
    <row r="162" spans="1:1" x14ac:dyDescent="0.15">
      <c r="A162" t="s">
        <v>1706</v>
      </c>
    </row>
    <row r="163" spans="1:1" x14ac:dyDescent="0.15">
      <c r="A163" t="s">
        <v>1736</v>
      </c>
    </row>
    <row r="164" spans="1:1" x14ac:dyDescent="0.15">
      <c r="A164" t="s">
        <v>1767</v>
      </c>
    </row>
    <row r="165" spans="1:1" x14ac:dyDescent="0.15">
      <c r="A165" t="s">
        <v>1707</v>
      </c>
    </row>
    <row r="166" spans="1:1" x14ac:dyDescent="0.15">
      <c r="A166" t="s">
        <v>1737</v>
      </c>
    </row>
    <row r="167" spans="1:1" x14ac:dyDescent="0.15">
      <c r="A167" t="s">
        <v>1768</v>
      </c>
    </row>
    <row r="168" spans="1:1" x14ac:dyDescent="0.15">
      <c r="A168" t="s">
        <v>1801</v>
      </c>
    </row>
    <row r="169" spans="1:1" x14ac:dyDescent="0.15">
      <c r="A169" t="s">
        <v>1825</v>
      </c>
    </row>
    <row r="170" spans="1:1" x14ac:dyDescent="0.15">
      <c r="A170" t="s">
        <v>1857</v>
      </c>
    </row>
    <row r="171" spans="1:1" x14ac:dyDescent="0.15">
      <c r="A171" t="s">
        <v>1884</v>
      </c>
    </row>
    <row r="172" spans="1:1" x14ac:dyDescent="0.15">
      <c r="A172" t="s">
        <v>1105</v>
      </c>
    </row>
    <row r="173" spans="1:1" x14ac:dyDescent="0.15">
      <c r="A173" t="s">
        <v>1211</v>
      </c>
    </row>
    <row r="174" spans="1:1" x14ac:dyDescent="0.15">
      <c r="A174" t="s">
        <v>1328</v>
      </c>
    </row>
    <row r="175" spans="1:1" x14ac:dyDescent="0.15">
      <c r="A175" t="s">
        <v>1598</v>
      </c>
    </row>
    <row r="176" spans="1:1" x14ac:dyDescent="0.15">
      <c r="A176" t="s">
        <v>1657</v>
      </c>
    </row>
    <row r="177" spans="1:1" x14ac:dyDescent="0.15">
      <c r="A177" t="s">
        <v>1826</v>
      </c>
    </row>
    <row r="178" spans="1:1" x14ac:dyDescent="0.15">
      <c r="A178" t="s">
        <v>1858</v>
      </c>
    </row>
    <row r="179" spans="1:1" x14ac:dyDescent="0.15">
      <c r="A179" t="s">
        <v>1885</v>
      </c>
    </row>
    <row r="180" spans="1:1" x14ac:dyDescent="0.15">
      <c r="A180" t="s">
        <v>178</v>
      </c>
    </row>
    <row r="181" spans="1:1" x14ac:dyDescent="0.15">
      <c r="A181" t="s">
        <v>1680</v>
      </c>
    </row>
    <row r="182" spans="1:1" x14ac:dyDescent="0.15">
      <c r="A182" t="s">
        <v>1708</v>
      </c>
    </row>
    <row r="183" spans="1:1" x14ac:dyDescent="0.15">
      <c r="A183" t="s">
        <v>1738</v>
      </c>
    </row>
    <row r="184" spans="1:1" x14ac:dyDescent="0.15">
      <c r="A184" t="s">
        <v>1769</v>
      </c>
    </row>
    <row r="185" spans="1:1" x14ac:dyDescent="0.15">
      <c r="A185" t="s">
        <v>183</v>
      </c>
    </row>
    <row r="186" spans="1:1" x14ac:dyDescent="0.15">
      <c r="A186" t="s">
        <v>1414</v>
      </c>
    </row>
    <row r="187" spans="1:1" x14ac:dyDescent="0.15">
      <c r="A187" t="s">
        <v>1503</v>
      </c>
    </row>
    <row r="188" spans="1:1" x14ac:dyDescent="0.15">
      <c r="A188" t="s">
        <v>1539</v>
      </c>
    </row>
    <row r="189" spans="1:1" x14ac:dyDescent="0.15">
      <c r="A189" t="s">
        <v>1415</v>
      </c>
    </row>
    <row r="190" spans="1:1" x14ac:dyDescent="0.15">
      <c r="A190" t="s">
        <v>1415</v>
      </c>
    </row>
    <row r="191" spans="1:1" x14ac:dyDescent="0.15">
      <c r="A191" t="s">
        <v>1415</v>
      </c>
    </row>
    <row r="192" spans="1:1" x14ac:dyDescent="0.15">
      <c r="A192" t="s">
        <v>1415</v>
      </c>
    </row>
    <row r="193" spans="1:1" x14ac:dyDescent="0.15">
      <c r="A193" t="s">
        <v>1454</v>
      </c>
    </row>
    <row r="194" spans="1:1" x14ac:dyDescent="0.15">
      <c r="A194" t="s">
        <v>1212</v>
      </c>
    </row>
    <row r="195" spans="1:1" x14ac:dyDescent="0.15">
      <c r="A195" t="s">
        <v>1329</v>
      </c>
    </row>
    <row r="196" spans="1:1" x14ac:dyDescent="0.15">
      <c r="A196" t="s">
        <v>1024</v>
      </c>
    </row>
    <row r="197" spans="1:1" x14ac:dyDescent="0.15">
      <c r="A197" t="s">
        <v>1106</v>
      </c>
    </row>
    <row r="198" spans="1:1" x14ac:dyDescent="0.15">
      <c r="A198" t="s">
        <v>1213</v>
      </c>
    </row>
    <row r="199" spans="1:1" x14ac:dyDescent="0.15">
      <c r="A199" t="s">
        <v>1330</v>
      </c>
    </row>
    <row r="200" spans="1:1" x14ac:dyDescent="0.15">
      <c r="A200" t="s">
        <v>1416</v>
      </c>
    </row>
    <row r="201" spans="1:1" x14ac:dyDescent="0.15">
      <c r="A201" t="s">
        <v>1455</v>
      </c>
    </row>
    <row r="202" spans="1:1" x14ac:dyDescent="0.15">
      <c r="A202" t="s">
        <v>1504</v>
      </c>
    </row>
    <row r="203" spans="1:1" x14ac:dyDescent="0.15">
      <c r="A203" t="s">
        <v>1540</v>
      </c>
    </row>
    <row r="204" spans="1:1" x14ac:dyDescent="0.15">
      <c r="A204" t="s">
        <v>1417</v>
      </c>
    </row>
    <row r="205" spans="1:1" x14ac:dyDescent="0.15">
      <c r="A205" t="s">
        <v>1456</v>
      </c>
    </row>
    <row r="206" spans="1:1" x14ac:dyDescent="0.15">
      <c r="A206" t="s">
        <v>1505</v>
      </c>
    </row>
    <row r="207" spans="1:1" x14ac:dyDescent="0.15">
      <c r="A207" t="s">
        <v>1541</v>
      </c>
    </row>
    <row r="208" spans="1:1" x14ac:dyDescent="0.15">
      <c r="A208" t="s">
        <v>1418</v>
      </c>
    </row>
    <row r="209" spans="1:1" x14ac:dyDescent="0.15">
      <c r="A209" t="s">
        <v>1457</v>
      </c>
    </row>
    <row r="210" spans="1:1" x14ac:dyDescent="0.15">
      <c r="A210" t="s">
        <v>1506</v>
      </c>
    </row>
    <row r="211" spans="1:1" x14ac:dyDescent="0.15">
      <c r="A211" t="s">
        <v>1542</v>
      </c>
    </row>
    <row r="212" spans="1:1" x14ac:dyDescent="0.15">
      <c r="A212" t="s">
        <v>1681</v>
      </c>
    </row>
    <row r="213" spans="1:1" x14ac:dyDescent="0.15">
      <c r="A213" t="s">
        <v>1739</v>
      </c>
    </row>
    <row r="214" spans="1:1" x14ac:dyDescent="0.15">
      <c r="A214" t="s">
        <v>1802</v>
      </c>
    </row>
    <row r="215" spans="1:1" x14ac:dyDescent="0.15">
      <c r="A215" t="s">
        <v>1827</v>
      </c>
    </row>
    <row r="216" spans="1:1" x14ac:dyDescent="0.15">
      <c r="A216" t="s">
        <v>1859</v>
      </c>
    </row>
    <row r="217" spans="1:1" x14ac:dyDescent="0.15">
      <c r="A217" t="s">
        <v>1886</v>
      </c>
    </row>
    <row r="218" spans="1:1" x14ac:dyDescent="0.15">
      <c r="A218" t="s">
        <v>1025</v>
      </c>
    </row>
    <row r="219" spans="1:1" x14ac:dyDescent="0.15">
      <c r="A219" t="s">
        <v>1107</v>
      </c>
    </row>
    <row r="220" spans="1:1" x14ac:dyDescent="0.15">
      <c r="A220" t="s">
        <v>1214</v>
      </c>
    </row>
    <row r="221" spans="1:1" x14ac:dyDescent="0.15">
      <c r="A221" t="s">
        <v>1331</v>
      </c>
    </row>
    <row r="222" spans="1:1" x14ac:dyDescent="0.15">
      <c r="A222" t="s">
        <v>1108</v>
      </c>
    </row>
    <row r="223" spans="1:1" x14ac:dyDescent="0.15">
      <c r="A223" t="s">
        <v>1215</v>
      </c>
    </row>
    <row r="224" spans="1:1" x14ac:dyDescent="0.15">
      <c r="A224" t="s">
        <v>1332</v>
      </c>
    </row>
    <row r="225" spans="1:1" x14ac:dyDescent="0.15">
      <c r="A225" t="s">
        <v>1109</v>
      </c>
    </row>
    <row r="226" spans="1:1" x14ac:dyDescent="0.15">
      <c r="A226" t="s">
        <v>1543</v>
      </c>
    </row>
    <row r="227" spans="1:1" x14ac:dyDescent="0.15">
      <c r="A227" t="s">
        <v>1507</v>
      </c>
    </row>
    <row r="228" spans="1:1" x14ac:dyDescent="0.15">
      <c r="A228" t="s">
        <v>1419</v>
      </c>
    </row>
    <row r="229" spans="1:1" x14ac:dyDescent="0.15">
      <c r="A229" t="s">
        <v>1458</v>
      </c>
    </row>
    <row r="230" spans="1:1" x14ac:dyDescent="0.15">
      <c r="A230" t="s">
        <v>1508</v>
      </c>
    </row>
    <row r="231" spans="1:1" x14ac:dyDescent="0.15">
      <c r="A231" t="s">
        <v>1544</v>
      </c>
    </row>
    <row r="232" spans="1:1" x14ac:dyDescent="0.15">
      <c r="A232" t="s">
        <v>1459</v>
      </c>
    </row>
    <row r="233" spans="1:1" x14ac:dyDescent="0.15">
      <c r="A233" t="s">
        <v>1509</v>
      </c>
    </row>
    <row r="234" spans="1:1" x14ac:dyDescent="0.15">
      <c r="A234" t="s">
        <v>1545</v>
      </c>
    </row>
    <row r="235" spans="1:1" x14ac:dyDescent="0.15">
      <c r="A235" t="s">
        <v>1709</v>
      </c>
    </row>
    <row r="236" spans="1:1" x14ac:dyDescent="0.15">
      <c r="A236" t="s">
        <v>1740</v>
      </c>
    </row>
    <row r="237" spans="1:1" x14ac:dyDescent="0.15">
      <c r="A237" t="s">
        <v>1770</v>
      </c>
    </row>
    <row r="238" spans="1:1" x14ac:dyDescent="0.15">
      <c r="A238" t="s">
        <v>1710</v>
      </c>
    </row>
    <row r="239" spans="1:1" x14ac:dyDescent="0.15">
      <c r="A239" t="s">
        <v>1741</v>
      </c>
    </row>
    <row r="240" spans="1:1" x14ac:dyDescent="0.15">
      <c r="A240" t="s">
        <v>1771</v>
      </c>
    </row>
    <row r="241" spans="1:1" x14ac:dyDescent="0.15">
      <c r="A241" t="s">
        <v>1803</v>
      </c>
    </row>
    <row r="242" spans="1:1" x14ac:dyDescent="0.15">
      <c r="A242" t="s">
        <v>1828</v>
      </c>
    </row>
    <row r="243" spans="1:1" x14ac:dyDescent="0.15">
      <c r="A243" t="s">
        <v>1887</v>
      </c>
    </row>
    <row r="244" spans="1:1" x14ac:dyDescent="0.15">
      <c r="A244" t="s">
        <v>1110</v>
      </c>
    </row>
    <row r="245" spans="1:1" x14ac:dyDescent="0.15">
      <c r="A245" t="s">
        <v>1216</v>
      </c>
    </row>
    <row r="246" spans="1:1" x14ac:dyDescent="0.15">
      <c r="A246" t="s">
        <v>1333</v>
      </c>
    </row>
    <row r="247" spans="1:1" x14ac:dyDescent="0.15">
      <c r="A247" t="s">
        <v>1111</v>
      </c>
    </row>
    <row r="248" spans="1:1" x14ac:dyDescent="0.15">
      <c r="A248" t="s">
        <v>1217</v>
      </c>
    </row>
    <row r="249" spans="1:1" x14ac:dyDescent="0.15">
      <c r="A249" t="s">
        <v>1334</v>
      </c>
    </row>
    <row r="250" spans="1:1" x14ac:dyDescent="0.15">
      <c r="A250" t="s">
        <v>1112</v>
      </c>
    </row>
    <row r="251" spans="1:1" x14ac:dyDescent="0.15">
      <c r="A251" t="s">
        <v>1218</v>
      </c>
    </row>
    <row r="252" spans="1:1" x14ac:dyDescent="0.15">
      <c r="A252" t="s">
        <v>1335</v>
      </c>
    </row>
    <row r="253" spans="1:1" x14ac:dyDescent="0.15">
      <c r="A253" t="s">
        <v>1113</v>
      </c>
    </row>
    <row r="254" spans="1:1" x14ac:dyDescent="0.15">
      <c r="A254" t="s">
        <v>1219</v>
      </c>
    </row>
    <row r="255" spans="1:1" x14ac:dyDescent="0.15">
      <c r="A255" t="s">
        <v>1336</v>
      </c>
    </row>
    <row r="256" spans="1:1" x14ac:dyDescent="0.15">
      <c r="A256" t="s">
        <v>1599</v>
      </c>
    </row>
    <row r="257" spans="1:1" x14ac:dyDescent="0.15">
      <c r="A257" t="s">
        <v>1628</v>
      </c>
    </row>
    <row r="258" spans="1:1" x14ac:dyDescent="0.15">
      <c r="A258" t="s">
        <v>1337</v>
      </c>
    </row>
    <row r="259" spans="1:1" x14ac:dyDescent="0.15">
      <c r="A259" t="s">
        <v>1026</v>
      </c>
    </row>
    <row r="260" spans="1:1" x14ac:dyDescent="0.15">
      <c r="A260" t="s">
        <v>1114</v>
      </c>
    </row>
    <row r="261" spans="1:1" x14ac:dyDescent="0.15">
      <c r="A261" t="s">
        <v>1220</v>
      </c>
    </row>
    <row r="262" spans="1:1" x14ac:dyDescent="0.15">
      <c r="A262" t="s">
        <v>1338</v>
      </c>
    </row>
    <row r="263" spans="1:1" x14ac:dyDescent="0.15">
      <c r="A263" t="s">
        <v>1027</v>
      </c>
    </row>
    <row r="264" spans="1:1" x14ac:dyDescent="0.15">
      <c r="A264" t="s">
        <v>1115</v>
      </c>
    </row>
    <row r="265" spans="1:1" x14ac:dyDescent="0.15">
      <c r="A265" t="s">
        <v>1221</v>
      </c>
    </row>
    <row r="266" spans="1:1" x14ac:dyDescent="0.15">
      <c r="A266" t="s">
        <v>1339</v>
      </c>
    </row>
    <row r="267" spans="1:1" x14ac:dyDescent="0.15">
      <c r="A267" t="s">
        <v>1028</v>
      </c>
    </row>
    <row r="268" spans="1:1" x14ac:dyDescent="0.15">
      <c r="A268" t="s">
        <v>1116</v>
      </c>
    </row>
    <row r="269" spans="1:1" x14ac:dyDescent="0.15">
      <c r="A269" t="s">
        <v>1340</v>
      </c>
    </row>
    <row r="270" spans="1:1" x14ac:dyDescent="0.15">
      <c r="A270" t="s">
        <v>1029</v>
      </c>
    </row>
    <row r="271" spans="1:1" x14ac:dyDescent="0.15">
      <c r="A271" t="s">
        <v>1117</v>
      </c>
    </row>
    <row r="272" spans="1:1" x14ac:dyDescent="0.15">
      <c r="A272" t="s">
        <v>1222</v>
      </c>
    </row>
    <row r="273" spans="1:1" x14ac:dyDescent="0.15">
      <c r="A273" t="s">
        <v>1341</v>
      </c>
    </row>
    <row r="274" spans="1:1" x14ac:dyDescent="0.15">
      <c r="A274" t="s">
        <v>1460</v>
      </c>
    </row>
    <row r="275" spans="1:1" x14ac:dyDescent="0.15">
      <c r="A275" t="s">
        <v>1546</v>
      </c>
    </row>
    <row r="276" spans="1:1" x14ac:dyDescent="0.15">
      <c r="A276" t="s">
        <v>1547</v>
      </c>
    </row>
    <row r="277" spans="1:1" x14ac:dyDescent="0.15">
      <c r="A277" t="s">
        <v>1420</v>
      </c>
    </row>
    <row r="278" spans="1:1" x14ac:dyDescent="0.15">
      <c r="A278" t="s">
        <v>1461</v>
      </c>
    </row>
    <row r="279" spans="1:1" x14ac:dyDescent="0.15">
      <c r="A279" t="s">
        <v>1510</v>
      </c>
    </row>
    <row r="280" spans="1:1" x14ac:dyDescent="0.15">
      <c r="A280" t="s">
        <v>1421</v>
      </c>
    </row>
    <row r="281" spans="1:1" x14ac:dyDescent="0.15">
      <c r="A281" t="s">
        <v>1462</v>
      </c>
    </row>
    <row r="282" spans="1:1" x14ac:dyDescent="0.15">
      <c r="A282" t="s">
        <v>1548</v>
      </c>
    </row>
    <row r="283" spans="1:1" x14ac:dyDescent="0.15">
      <c r="A283" t="s">
        <v>281</v>
      </c>
    </row>
    <row r="284" spans="1:1" x14ac:dyDescent="0.15">
      <c r="A284" t="s">
        <v>1682</v>
      </c>
    </row>
    <row r="285" spans="1:1" x14ac:dyDescent="0.15">
      <c r="A285" t="s">
        <v>1711</v>
      </c>
    </row>
    <row r="286" spans="1:1" x14ac:dyDescent="0.15">
      <c r="A286" t="s">
        <v>1742</v>
      </c>
    </row>
    <row r="287" spans="1:1" x14ac:dyDescent="0.15">
      <c r="A287" t="s">
        <v>1772</v>
      </c>
    </row>
    <row r="288" spans="1:1" x14ac:dyDescent="0.15">
      <c r="A288" t="s">
        <v>1683</v>
      </c>
    </row>
    <row r="289" spans="1:1" x14ac:dyDescent="0.15">
      <c r="A289" t="s">
        <v>1712</v>
      </c>
    </row>
    <row r="290" spans="1:1" x14ac:dyDescent="0.15">
      <c r="A290" t="s">
        <v>1118</v>
      </c>
    </row>
    <row r="291" spans="1:1" x14ac:dyDescent="0.15">
      <c r="A291" t="s">
        <v>1030</v>
      </c>
    </row>
    <row r="292" spans="1:1" x14ac:dyDescent="0.15">
      <c r="A292" t="s">
        <v>1119</v>
      </c>
    </row>
    <row r="293" spans="1:1" x14ac:dyDescent="0.15">
      <c r="A293" t="s">
        <v>1223</v>
      </c>
    </row>
    <row r="294" spans="1:1" x14ac:dyDescent="0.15">
      <c r="A294" t="s">
        <v>1342</v>
      </c>
    </row>
    <row r="295" spans="1:1" x14ac:dyDescent="0.15">
      <c r="A295" t="s">
        <v>293</v>
      </c>
    </row>
    <row r="296" spans="1:1" x14ac:dyDescent="0.15">
      <c r="A296" t="s">
        <v>1031</v>
      </c>
    </row>
    <row r="297" spans="1:1" x14ac:dyDescent="0.15">
      <c r="A297" t="s">
        <v>1120</v>
      </c>
    </row>
    <row r="298" spans="1:1" x14ac:dyDescent="0.15">
      <c r="A298" t="s">
        <v>1224</v>
      </c>
    </row>
    <row r="299" spans="1:1" x14ac:dyDescent="0.15">
      <c r="A299" t="s">
        <v>1343</v>
      </c>
    </row>
    <row r="300" spans="1:1" x14ac:dyDescent="0.15">
      <c r="A300" t="s">
        <v>1578</v>
      </c>
    </row>
    <row r="301" spans="1:1" x14ac:dyDescent="0.15">
      <c r="A301" t="s">
        <v>1600</v>
      </c>
    </row>
    <row r="302" spans="1:1" x14ac:dyDescent="0.15">
      <c r="A302" t="s">
        <v>1629</v>
      </c>
    </row>
    <row r="303" spans="1:1" x14ac:dyDescent="0.15">
      <c r="A303" t="s">
        <v>1658</v>
      </c>
    </row>
    <row r="304" spans="1:1" x14ac:dyDescent="0.15">
      <c r="A304" t="s">
        <v>1804</v>
      </c>
    </row>
    <row r="305" spans="1:1" x14ac:dyDescent="0.15">
      <c r="A305" t="s">
        <v>1829</v>
      </c>
    </row>
    <row r="306" spans="1:1" x14ac:dyDescent="0.15">
      <c r="A306" t="s">
        <v>1888</v>
      </c>
    </row>
    <row r="307" spans="1:1" x14ac:dyDescent="0.15">
      <c r="A307" t="s">
        <v>305</v>
      </c>
    </row>
    <row r="308" spans="1:1" x14ac:dyDescent="0.15">
      <c r="A308" t="s">
        <v>1684</v>
      </c>
    </row>
    <row r="309" spans="1:1" x14ac:dyDescent="0.15">
      <c r="A309" t="s">
        <v>1713</v>
      </c>
    </row>
    <row r="310" spans="1:1" x14ac:dyDescent="0.15">
      <c r="A310" t="s">
        <v>1743</v>
      </c>
    </row>
    <row r="311" spans="1:1" x14ac:dyDescent="0.15">
      <c r="A311" t="s">
        <v>1773</v>
      </c>
    </row>
    <row r="312" spans="1:1" x14ac:dyDescent="0.15">
      <c r="A312" t="s">
        <v>310</v>
      </c>
    </row>
    <row r="313" spans="1:1" x14ac:dyDescent="0.15">
      <c r="A313" t="s">
        <v>1579</v>
      </c>
    </row>
    <row r="314" spans="1:1" x14ac:dyDescent="0.15">
      <c r="A314" t="s">
        <v>1601</v>
      </c>
    </row>
    <row r="315" spans="1:1" x14ac:dyDescent="0.15">
      <c r="A315" t="s">
        <v>1630</v>
      </c>
    </row>
    <row r="316" spans="1:1" x14ac:dyDescent="0.15">
      <c r="A316" t="s">
        <v>1659</v>
      </c>
    </row>
    <row r="317" spans="1:1" x14ac:dyDescent="0.15">
      <c r="A317" t="s">
        <v>315</v>
      </c>
    </row>
    <row r="318" spans="1:1" x14ac:dyDescent="0.15">
      <c r="A318" t="s">
        <v>1032</v>
      </c>
    </row>
    <row r="319" spans="1:1" x14ac:dyDescent="0.15">
      <c r="A319" t="s">
        <v>1121</v>
      </c>
    </row>
    <row r="320" spans="1:1" x14ac:dyDescent="0.15">
      <c r="A320" t="s">
        <v>1225</v>
      </c>
    </row>
    <row r="321" spans="1:1" x14ac:dyDescent="0.15">
      <c r="A321" t="s">
        <v>1344</v>
      </c>
    </row>
    <row r="322" spans="1:1" x14ac:dyDescent="0.15">
      <c r="A322" t="s">
        <v>1226</v>
      </c>
    </row>
    <row r="323" spans="1:1" x14ac:dyDescent="0.15">
      <c r="A323" t="s">
        <v>1345</v>
      </c>
    </row>
    <row r="324" spans="1:1" x14ac:dyDescent="0.15">
      <c r="A324" t="s">
        <v>322</v>
      </c>
    </row>
    <row r="325" spans="1:1" x14ac:dyDescent="0.15">
      <c r="A325" t="s">
        <v>1422</v>
      </c>
    </row>
    <row r="326" spans="1:1" x14ac:dyDescent="0.15">
      <c r="A326" t="s">
        <v>1463</v>
      </c>
    </row>
    <row r="327" spans="1:1" x14ac:dyDescent="0.15">
      <c r="A327" t="s">
        <v>1511</v>
      </c>
    </row>
    <row r="328" spans="1:1" x14ac:dyDescent="0.15">
      <c r="A328" t="s">
        <v>1549</v>
      </c>
    </row>
    <row r="329" spans="1:1" x14ac:dyDescent="0.15">
      <c r="A329" t="s">
        <v>327</v>
      </c>
    </row>
    <row r="330" spans="1:1" x14ac:dyDescent="0.15">
      <c r="A330" t="s">
        <v>1602</v>
      </c>
    </row>
    <row r="331" spans="1:1" x14ac:dyDescent="0.15">
      <c r="A331" t="s">
        <v>1631</v>
      </c>
    </row>
    <row r="332" spans="1:1" x14ac:dyDescent="0.15">
      <c r="A332" t="s">
        <v>1660</v>
      </c>
    </row>
    <row r="333" spans="1:1" x14ac:dyDescent="0.15">
      <c r="A333" t="s">
        <v>1603</v>
      </c>
    </row>
    <row r="334" spans="1:1" x14ac:dyDescent="0.15">
      <c r="A334" t="s">
        <v>1632</v>
      </c>
    </row>
    <row r="335" spans="1:1" x14ac:dyDescent="0.15">
      <c r="A335" t="s">
        <v>1661</v>
      </c>
    </row>
    <row r="336" spans="1:1" x14ac:dyDescent="0.15">
      <c r="A336" t="s">
        <v>1744</v>
      </c>
    </row>
    <row r="337" spans="1:1" x14ac:dyDescent="0.15">
      <c r="A337" t="s">
        <v>1774</v>
      </c>
    </row>
    <row r="338" spans="1:1" x14ac:dyDescent="0.15">
      <c r="A338" t="s">
        <v>336</v>
      </c>
    </row>
    <row r="339" spans="1:1" x14ac:dyDescent="0.15">
      <c r="A339" t="s">
        <v>1830</v>
      </c>
    </row>
    <row r="340" spans="1:1" x14ac:dyDescent="0.15">
      <c r="A340" t="s">
        <v>1860</v>
      </c>
    </row>
    <row r="341" spans="1:1" x14ac:dyDescent="0.15">
      <c r="A341" t="s">
        <v>1889</v>
      </c>
    </row>
    <row r="342" spans="1:1" x14ac:dyDescent="0.15">
      <c r="A342" t="s">
        <v>340</v>
      </c>
    </row>
    <row r="343" spans="1:1" x14ac:dyDescent="0.15">
      <c r="A343" t="s">
        <v>1805</v>
      </c>
    </row>
    <row r="344" spans="1:1" x14ac:dyDescent="0.15">
      <c r="A344" t="s">
        <v>1831</v>
      </c>
    </row>
    <row r="345" spans="1:1" x14ac:dyDescent="0.15">
      <c r="A345" t="s">
        <v>1861</v>
      </c>
    </row>
    <row r="346" spans="1:1" x14ac:dyDescent="0.15">
      <c r="A346" t="s">
        <v>1890</v>
      </c>
    </row>
    <row r="347" spans="1:1" x14ac:dyDescent="0.15">
      <c r="A347" t="s">
        <v>1122</v>
      </c>
    </row>
    <row r="348" spans="1:1" x14ac:dyDescent="0.15">
      <c r="A348" t="s">
        <v>1227</v>
      </c>
    </row>
    <row r="349" spans="1:1" x14ac:dyDescent="0.15">
      <c r="A349" t="s">
        <v>1346</v>
      </c>
    </row>
    <row r="350" spans="1:1" x14ac:dyDescent="0.15">
      <c r="A350" t="s">
        <v>1464</v>
      </c>
    </row>
    <row r="351" spans="1:1" x14ac:dyDescent="0.15">
      <c r="A351" t="s">
        <v>1550</v>
      </c>
    </row>
    <row r="352" spans="1:1" x14ac:dyDescent="0.15">
      <c r="A352" t="s">
        <v>1832</v>
      </c>
    </row>
    <row r="353" spans="1:1" x14ac:dyDescent="0.15">
      <c r="A353" t="s">
        <v>1891</v>
      </c>
    </row>
    <row r="354" spans="1:1" x14ac:dyDescent="0.15">
      <c r="A354" t="s">
        <v>1228</v>
      </c>
    </row>
    <row r="355" spans="1:1" x14ac:dyDescent="0.15">
      <c r="A355" t="s">
        <v>1347</v>
      </c>
    </row>
    <row r="356" spans="1:1" x14ac:dyDescent="0.15">
      <c r="A356" t="s">
        <v>1123</v>
      </c>
    </row>
    <row r="357" spans="1:1" x14ac:dyDescent="0.15">
      <c r="A357" t="s">
        <v>1423</v>
      </c>
    </row>
    <row r="358" spans="1:1" x14ac:dyDescent="0.15">
      <c r="A358" t="s">
        <v>1465</v>
      </c>
    </row>
    <row r="359" spans="1:1" x14ac:dyDescent="0.15">
      <c r="A359" t="s">
        <v>1512</v>
      </c>
    </row>
    <row r="360" spans="1:1" x14ac:dyDescent="0.15">
      <c r="A360" t="s">
        <v>1551</v>
      </c>
    </row>
    <row r="361" spans="1:1" x14ac:dyDescent="0.15">
      <c r="A361" t="s">
        <v>1513</v>
      </c>
    </row>
    <row r="362" spans="1:1" x14ac:dyDescent="0.15">
      <c r="A362" t="s">
        <v>1552</v>
      </c>
    </row>
    <row r="363" spans="1:1" x14ac:dyDescent="0.15">
      <c r="A363" t="s">
        <v>1714</v>
      </c>
    </row>
    <row r="364" spans="1:1" x14ac:dyDescent="0.15">
      <c r="A364" t="s">
        <v>1745</v>
      </c>
    </row>
    <row r="365" spans="1:1" x14ac:dyDescent="0.15">
      <c r="A365" t="s">
        <v>1775</v>
      </c>
    </row>
    <row r="366" spans="1:1" x14ac:dyDescent="0.15">
      <c r="A366" t="s">
        <v>1715</v>
      </c>
    </row>
    <row r="367" spans="1:1" x14ac:dyDescent="0.15">
      <c r="A367" t="s">
        <v>1746</v>
      </c>
    </row>
    <row r="368" spans="1:1" x14ac:dyDescent="0.15">
      <c r="A368" t="s">
        <v>1776</v>
      </c>
    </row>
    <row r="369" spans="1:1" x14ac:dyDescent="0.15">
      <c r="A369" t="s">
        <v>1833</v>
      </c>
    </row>
    <row r="370" spans="1:1" x14ac:dyDescent="0.15">
      <c r="A370" t="s">
        <v>1862</v>
      </c>
    </row>
    <row r="371" spans="1:1" x14ac:dyDescent="0.15">
      <c r="A371" t="s">
        <v>1892</v>
      </c>
    </row>
    <row r="372" spans="1:1" x14ac:dyDescent="0.15">
      <c r="A372" t="s">
        <v>1124</v>
      </c>
    </row>
    <row r="373" spans="1:1" x14ac:dyDescent="0.15">
      <c r="A373" t="s">
        <v>1229</v>
      </c>
    </row>
    <row r="374" spans="1:1" x14ac:dyDescent="0.15">
      <c r="A374" t="s">
        <v>1348</v>
      </c>
    </row>
    <row r="375" spans="1:1" x14ac:dyDescent="0.15">
      <c r="A375" t="s">
        <v>1125</v>
      </c>
    </row>
    <row r="376" spans="1:1" x14ac:dyDescent="0.15">
      <c r="A376" t="s">
        <v>1230</v>
      </c>
    </row>
    <row r="377" spans="1:1" x14ac:dyDescent="0.15">
      <c r="A377" t="s">
        <v>1231</v>
      </c>
    </row>
    <row r="378" spans="1:1" x14ac:dyDescent="0.15">
      <c r="A378" t="s">
        <v>1349</v>
      </c>
    </row>
    <row r="379" spans="1:1" x14ac:dyDescent="0.15">
      <c r="A379" t="s">
        <v>1033</v>
      </c>
    </row>
    <row r="380" spans="1:1" x14ac:dyDescent="0.15">
      <c r="A380" t="s">
        <v>1126</v>
      </c>
    </row>
    <row r="381" spans="1:1" x14ac:dyDescent="0.15">
      <c r="A381" t="s">
        <v>1232</v>
      </c>
    </row>
    <row r="382" spans="1:1" x14ac:dyDescent="0.15">
      <c r="A382" t="s">
        <v>1350</v>
      </c>
    </row>
    <row r="383" spans="1:1" x14ac:dyDescent="0.15">
      <c r="A383" t="s">
        <v>1580</v>
      </c>
    </row>
    <row r="384" spans="1:1" x14ac:dyDescent="0.15">
      <c r="A384" t="s">
        <v>1604</v>
      </c>
    </row>
    <row r="385" spans="1:1" x14ac:dyDescent="0.15">
      <c r="A385" t="s">
        <v>1633</v>
      </c>
    </row>
    <row r="386" spans="1:1" x14ac:dyDescent="0.15">
      <c r="A386" t="s">
        <v>1662</v>
      </c>
    </row>
    <row r="387" spans="1:1" x14ac:dyDescent="0.15">
      <c r="A387" t="s">
        <v>1834</v>
      </c>
    </row>
    <row r="388" spans="1:1" x14ac:dyDescent="0.15">
      <c r="A388" t="s">
        <v>1863</v>
      </c>
    </row>
    <row r="389" spans="1:1" x14ac:dyDescent="0.15">
      <c r="A389" t="s">
        <v>1233</v>
      </c>
    </row>
    <row r="390" spans="1:1" x14ac:dyDescent="0.15">
      <c r="A390" t="s">
        <v>1034</v>
      </c>
    </row>
    <row r="391" spans="1:1" x14ac:dyDescent="0.15">
      <c r="A391" t="s">
        <v>1127</v>
      </c>
    </row>
    <row r="392" spans="1:1" x14ac:dyDescent="0.15">
      <c r="A392" t="s">
        <v>1234</v>
      </c>
    </row>
    <row r="393" spans="1:1" x14ac:dyDescent="0.15">
      <c r="A393" t="s">
        <v>1351</v>
      </c>
    </row>
    <row r="394" spans="1:1" x14ac:dyDescent="0.15">
      <c r="A394" t="s">
        <v>1035</v>
      </c>
    </row>
    <row r="395" spans="1:1" x14ac:dyDescent="0.15">
      <c r="A395" t="s">
        <v>1128</v>
      </c>
    </row>
    <row r="396" spans="1:1" x14ac:dyDescent="0.15">
      <c r="A396" t="s">
        <v>1235</v>
      </c>
    </row>
    <row r="397" spans="1:1" x14ac:dyDescent="0.15">
      <c r="A397" t="s">
        <v>1352</v>
      </c>
    </row>
    <row r="398" spans="1:1" x14ac:dyDescent="0.15">
      <c r="A398" t="s">
        <v>396</v>
      </c>
    </row>
    <row r="399" spans="1:1" x14ac:dyDescent="0.15">
      <c r="A399" t="s">
        <v>1466</v>
      </c>
    </row>
    <row r="400" spans="1:1" x14ac:dyDescent="0.15">
      <c r="A400" t="s">
        <v>1553</v>
      </c>
    </row>
    <row r="401" spans="1:1" x14ac:dyDescent="0.15">
      <c r="A401" t="s">
        <v>399</v>
      </c>
    </row>
    <row r="402" spans="1:1" x14ac:dyDescent="0.15">
      <c r="A402" t="s">
        <v>1424</v>
      </c>
    </row>
    <row r="403" spans="1:1" x14ac:dyDescent="0.15">
      <c r="A403" t="s">
        <v>1467</v>
      </c>
    </row>
    <row r="404" spans="1:1" x14ac:dyDescent="0.15">
      <c r="A404" t="s">
        <v>1514</v>
      </c>
    </row>
    <row r="405" spans="1:1" x14ac:dyDescent="0.15">
      <c r="A405" t="s">
        <v>1554</v>
      </c>
    </row>
    <row r="406" spans="1:1" x14ac:dyDescent="0.15">
      <c r="A406" t="s">
        <v>1425</v>
      </c>
    </row>
    <row r="407" spans="1:1" x14ac:dyDescent="0.15">
      <c r="A407" t="s">
        <v>1468</v>
      </c>
    </row>
    <row r="408" spans="1:1" x14ac:dyDescent="0.15">
      <c r="A408" t="s">
        <v>1515</v>
      </c>
    </row>
    <row r="409" spans="1:1" x14ac:dyDescent="0.15">
      <c r="A409" t="s">
        <v>1555</v>
      </c>
    </row>
    <row r="410" spans="1:1" x14ac:dyDescent="0.15">
      <c r="A410" t="s">
        <v>408</v>
      </c>
    </row>
    <row r="411" spans="1:1" x14ac:dyDescent="0.15">
      <c r="A411" t="s">
        <v>1581</v>
      </c>
    </row>
    <row r="412" spans="1:1" x14ac:dyDescent="0.15">
      <c r="A412" t="s">
        <v>1605</v>
      </c>
    </row>
    <row r="413" spans="1:1" x14ac:dyDescent="0.15">
      <c r="A413" t="s">
        <v>1634</v>
      </c>
    </row>
    <row r="414" spans="1:1" x14ac:dyDescent="0.15">
      <c r="A414" t="s">
        <v>408</v>
      </c>
    </row>
    <row r="415" spans="1:1" x14ac:dyDescent="0.15">
      <c r="A415" t="s">
        <v>1236</v>
      </c>
    </row>
    <row r="416" spans="1:1" x14ac:dyDescent="0.15">
      <c r="A416" t="s">
        <v>1036</v>
      </c>
    </row>
    <row r="417" spans="1:1" x14ac:dyDescent="0.15">
      <c r="A417" t="s">
        <v>1129</v>
      </c>
    </row>
    <row r="418" spans="1:1" x14ac:dyDescent="0.15">
      <c r="A418" t="s">
        <v>1237</v>
      </c>
    </row>
    <row r="419" spans="1:1" x14ac:dyDescent="0.15">
      <c r="A419" t="s">
        <v>417</v>
      </c>
    </row>
    <row r="420" spans="1:1" x14ac:dyDescent="0.15">
      <c r="A420" t="s">
        <v>1037</v>
      </c>
    </row>
    <row r="421" spans="1:1" x14ac:dyDescent="0.15">
      <c r="A421" t="s">
        <v>1582</v>
      </c>
    </row>
    <row r="422" spans="1:1" x14ac:dyDescent="0.15">
      <c r="A422" t="s">
        <v>1606</v>
      </c>
    </row>
    <row r="423" spans="1:1" x14ac:dyDescent="0.15">
      <c r="A423" t="s">
        <v>1635</v>
      </c>
    </row>
    <row r="424" spans="1:1" x14ac:dyDescent="0.15">
      <c r="A424" t="s">
        <v>1663</v>
      </c>
    </row>
    <row r="425" spans="1:1" x14ac:dyDescent="0.15">
      <c r="A425" t="s">
        <v>1607</v>
      </c>
    </row>
    <row r="426" spans="1:1" x14ac:dyDescent="0.15">
      <c r="A426" t="s">
        <v>1636</v>
      </c>
    </row>
    <row r="427" spans="1:1" x14ac:dyDescent="0.15">
      <c r="A427" t="s">
        <v>1806</v>
      </c>
    </row>
    <row r="428" spans="1:1" x14ac:dyDescent="0.15">
      <c r="A428" t="s">
        <v>1835</v>
      </c>
    </row>
    <row r="429" spans="1:1" x14ac:dyDescent="0.15">
      <c r="A429" t="s">
        <v>1864</v>
      </c>
    </row>
    <row r="430" spans="1:1" x14ac:dyDescent="0.15">
      <c r="A430" t="s">
        <v>1893</v>
      </c>
    </row>
    <row r="431" spans="1:1" x14ac:dyDescent="0.15">
      <c r="A431" t="s">
        <v>429</v>
      </c>
    </row>
    <row r="432" spans="1:1" x14ac:dyDescent="0.15">
      <c r="A432" t="s">
        <v>1685</v>
      </c>
    </row>
    <row r="433" spans="1:1" x14ac:dyDescent="0.15">
      <c r="A433" t="s">
        <v>1716</v>
      </c>
    </row>
    <row r="434" spans="1:1" x14ac:dyDescent="0.15">
      <c r="A434" t="s">
        <v>1747</v>
      </c>
    </row>
    <row r="435" spans="1:1" x14ac:dyDescent="0.15">
      <c r="A435" t="s">
        <v>433</v>
      </c>
    </row>
    <row r="436" spans="1:1" x14ac:dyDescent="0.15">
      <c r="A436" t="s">
        <v>1686</v>
      </c>
    </row>
    <row r="437" spans="1:1" x14ac:dyDescent="0.15">
      <c r="A437" t="s">
        <v>1717</v>
      </c>
    </row>
    <row r="438" spans="1:1" x14ac:dyDescent="0.15">
      <c r="A438" t="s">
        <v>1748</v>
      </c>
    </row>
    <row r="439" spans="1:1" x14ac:dyDescent="0.15">
      <c r="A439" t="s">
        <v>1777</v>
      </c>
    </row>
    <row r="440" spans="1:1" x14ac:dyDescent="0.15">
      <c r="A440" t="s">
        <v>438</v>
      </c>
    </row>
    <row r="441" spans="1:1" x14ac:dyDescent="0.15">
      <c r="A441" t="s">
        <v>1807</v>
      </c>
    </row>
    <row r="442" spans="1:1" x14ac:dyDescent="0.15">
      <c r="A442" t="s">
        <v>1836</v>
      </c>
    </row>
    <row r="443" spans="1:1" x14ac:dyDescent="0.15">
      <c r="A443" t="s">
        <v>1865</v>
      </c>
    </row>
    <row r="444" spans="1:1" x14ac:dyDescent="0.15">
      <c r="A444" t="s">
        <v>1894</v>
      </c>
    </row>
    <row r="445" spans="1:1" x14ac:dyDescent="0.15">
      <c r="A445" t="s">
        <v>1910</v>
      </c>
    </row>
    <row r="446" spans="1:1" x14ac:dyDescent="0.15">
      <c r="A446" t="s">
        <v>1911</v>
      </c>
    </row>
    <row r="447" spans="1:1" x14ac:dyDescent="0.15">
      <c r="A447" t="s">
        <v>1913</v>
      </c>
    </row>
    <row r="448" spans="1:1" x14ac:dyDescent="0.15">
      <c r="A448" t="s">
        <v>1038</v>
      </c>
    </row>
    <row r="449" spans="1:1" x14ac:dyDescent="0.15">
      <c r="A449" t="s">
        <v>1130</v>
      </c>
    </row>
    <row r="450" spans="1:1" x14ac:dyDescent="0.15">
      <c r="A450" t="s">
        <v>1238</v>
      </c>
    </row>
    <row r="451" spans="1:1" x14ac:dyDescent="0.15">
      <c r="A451" t="s">
        <v>1852</v>
      </c>
    </row>
    <row r="452" spans="1:1" x14ac:dyDescent="0.15">
      <c r="A452" t="s">
        <v>1808</v>
      </c>
    </row>
    <row r="453" spans="1:1" x14ac:dyDescent="0.15">
      <c r="A453" t="s">
        <v>1039</v>
      </c>
    </row>
    <row r="454" spans="1:1" x14ac:dyDescent="0.15">
      <c r="A454" t="s">
        <v>1131</v>
      </c>
    </row>
    <row r="455" spans="1:1" x14ac:dyDescent="0.15">
      <c r="A455" t="s">
        <v>1239</v>
      </c>
    </row>
    <row r="456" spans="1:1" x14ac:dyDescent="0.15">
      <c r="A456" t="s">
        <v>1040</v>
      </c>
    </row>
    <row r="457" spans="1:1" x14ac:dyDescent="0.15">
      <c r="A457" t="s">
        <v>1132</v>
      </c>
    </row>
    <row r="458" spans="1:1" x14ac:dyDescent="0.15">
      <c r="A458" t="s">
        <v>1240</v>
      </c>
    </row>
    <row r="459" spans="1:1" x14ac:dyDescent="0.15">
      <c r="A459" t="s">
        <v>1353</v>
      </c>
    </row>
    <row r="460" spans="1:1" x14ac:dyDescent="0.15">
      <c r="A460" t="s">
        <v>1041</v>
      </c>
    </row>
    <row r="461" spans="1:1" x14ac:dyDescent="0.15">
      <c r="A461" t="s">
        <v>1241</v>
      </c>
    </row>
    <row r="462" spans="1:1" x14ac:dyDescent="0.15">
      <c r="A462" t="s">
        <v>1354</v>
      </c>
    </row>
    <row r="463" spans="1:1" x14ac:dyDescent="0.15">
      <c r="A463" t="s">
        <v>1042</v>
      </c>
    </row>
    <row r="464" spans="1:1" x14ac:dyDescent="0.15">
      <c r="A464" t="s">
        <v>1133</v>
      </c>
    </row>
    <row r="465" spans="1:1" x14ac:dyDescent="0.15">
      <c r="A465" t="s">
        <v>1242</v>
      </c>
    </row>
    <row r="466" spans="1:1" x14ac:dyDescent="0.15">
      <c r="A466" t="s">
        <v>1355</v>
      </c>
    </row>
    <row r="467" spans="1:1" x14ac:dyDescent="0.15">
      <c r="A467" t="s">
        <v>465</v>
      </c>
    </row>
    <row r="468" spans="1:1" x14ac:dyDescent="0.15">
      <c r="A468" t="s">
        <v>1469</v>
      </c>
    </row>
    <row r="469" spans="1:1" x14ac:dyDescent="0.15">
      <c r="A469" t="s">
        <v>1516</v>
      </c>
    </row>
    <row r="470" spans="1:1" x14ac:dyDescent="0.15">
      <c r="A470" t="s">
        <v>468</v>
      </c>
    </row>
    <row r="471" spans="1:1" x14ac:dyDescent="0.15">
      <c r="A471" t="s">
        <v>1426</v>
      </c>
    </row>
    <row r="472" spans="1:1" x14ac:dyDescent="0.15">
      <c r="A472" t="s">
        <v>1470</v>
      </c>
    </row>
    <row r="473" spans="1:1" x14ac:dyDescent="0.15">
      <c r="A473" t="s">
        <v>1556</v>
      </c>
    </row>
    <row r="474" spans="1:1" x14ac:dyDescent="0.15">
      <c r="A474" t="s">
        <v>1427</v>
      </c>
    </row>
    <row r="475" spans="1:1" x14ac:dyDescent="0.15">
      <c r="A475" t="s">
        <v>1471</v>
      </c>
    </row>
    <row r="476" spans="1:1" x14ac:dyDescent="0.15">
      <c r="A476" t="s">
        <v>1517</v>
      </c>
    </row>
    <row r="477" spans="1:1" x14ac:dyDescent="0.15">
      <c r="A477" t="s">
        <v>1557</v>
      </c>
    </row>
    <row r="478" spans="1:1" x14ac:dyDescent="0.15">
      <c r="A478" t="s">
        <v>1583</v>
      </c>
    </row>
    <row r="479" spans="1:1" x14ac:dyDescent="0.15">
      <c r="A479" t="s">
        <v>1608</v>
      </c>
    </row>
    <row r="480" spans="1:1" x14ac:dyDescent="0.15">
      <c r="A480" t="s">
        <v>1637</v>
      </c>
    </row>
    <row r="481" spans="1:1" x14ac:dyDescent="0.15">
      <c r="A481" t="s">
        <v>1664</v>
      </c>
    </row>
    <row r="482" spans="1:1" x14ac:dyDescent="0.15">
      <c r="A482" t="s">
        <v>1043</v>
      </c>
    </row>
    <row r="483" spans="1:1" x14ac:dyDescent="0.15">
      <c r="A483" t="s">
        <v>1134</v>
      </c>
    </row>
    <row r="484" spans="1:1" x14ac:dyDescent="0.15">
      <c r="A484" t="s">
        <v>1243</v>
      </c>
    </row>
    <row r="485" spans="1:1" x14ac:dyDescent="0.15">
      <c r="A485" t="s">
        <v>1837</v>
      </c>
    </row>
    <row r="486" spans="1:1" x14ac:dyDescent="0.15">
      <c r="A486" t="s">
        <v>1687</v>
      </c>
    </row>
    <row r="487" spans="1:1" x14ac:dyDescent="0.15">
      <c r="A487" t="s">
        <v>1749</v>
      </c>
    </row>
    <row r="488" spans="1:1" x14ac:dyDescent="0.15">
      <c r="A488" t="s">
        <v>1778</v>
      </c>
    </row>
    <row r="489" spans="1:1" x14ac:dyDescent="0.15">
      <c r="A489" t="s">
        <v>1688</v>
      </c>
    </row>
    <row r="490" spans="1:1" x14ac:dyDescent="0.15">
      <c r="A490" t="s">
        <v>1750</v>
      </c>
    </row>
    <row r="491" spans="1:1" x14ac:dyDescent="0.15">
      <c r="A491" t="s">
        <v>1779</v>
      </c>
    </row>
    <row r="492" spans="1:1" x14ac:dyDescent="0.15">
      <c r="A492" t="s">
        <v>1809</v>
      </c>
    </row>
    <row r="493" spans="1:1" x14ac:dyDescent="0.15">
      <c r="A493" t="s">
        <v>1838</v>
      </c>
    </row>
    <row r="494" spans="1:1" x14ac:dyDescent="0.15">
      <c r="A494" t="s">
        <v>1866</v>
      </c>
    </row>
    <row r="495" spans="1:1" x14ac:dyDescent="0.15">
      <c r="A495" t="s">
        <v>493</v>
      </c>
    </row>
    <row r="496" spans="1:1" x14ac:dyDescent="0.15">
      <c r="A496" t="s">
        <v>1044</v>
      </c>
    </row>
    <row r="497" spans="1:1" x14ac:dyDescent="0.15">
      <c r="A497" t="s">
        <v>1135</v>
      </c>
    </row>
    <row r="498" spans="1:1" x14ac:dyDescent="0.15">
      <c r="A498" t="s">
        <v>1244</v>
      </c>
    </row>
    <row r="499" spans="1:1" x14ac:dyDescent="0.15">
      <c r="A499" t="s">
        <v>1356</v>
      </c>
    </row>
    <row r="500" spans="1:1" x14ac:dyDescent="0.15">
      <c r="A500" t="s">
        <v>1136</v>
      </c>
    </row>
    <row r="501" spans="1:1" x14ac:dyDescent="0.15">
      <c r="A501" t="s">
        <v>1245</v>
      </c>
    </row>
    <row r="502" spans="1:1" x14ac:dyDescent="0.15">
      <c r="A502" t="s">
        <v>1045</v>
      </c>
    </row>
    <row r="503" spans="1:1" x14ac:dyDescent="0.15">
      <c r="A503" t="s">
        <v>1137</v>
      </c>
    </row>
    <row r="504" spans="1:1" x14ac:dyDescent="0.15">
      <c r="A504" t="s">
        <v>1246</v>
      </c>
    </row>
    <row r="505" spans="1:1" x14ac:dyDescent="0.15">
      <c r="A505" t="s">
        <v>1357</v>
      </c>
    </row>
    <row r="506" spans="1:1" x14ac:dyDescent="0.15">
      <c r="A506" t="s">
        <v>504</v>
      </c>
    </row>
    <row r="507" spans="1:1" x14ac:dyDescent="0.15">
      <c r="A507" t="s">
        <v>1046</v>
      </c>
    </row>
    <row r="508" spans="1:1" x14ac:dyDescent="0.15">
      <c r="A508" t="s">
        <v>1247</v>
      </c>
    </row>
    <row r="509" spans="1:1" x14ac:dyDescent="0.15">
      <c r="A509" t="s">
        <v>1358</v>
      </c>
    </row>
    <row r="510" spans="1:1" x14ac:dyDescent="0.15">
      <c r="A510" t="s">
        <v>1047</v>
      </c>
    </row>
    <row r="511" spans="1:1" x14ac:dyDescent="0.15">
      <c r="A511" t="s">
        <v>1138</v>
      </c>
    </row>
    <row r="512" spans="1:1" x14ac:dyDescent="0.15">
      <c r="A512" t="s">
        <v>1248</v>
      </c>
    </row>
    <row r="513" spans="1:1" x14ac:dyDescent="0.15">
      <c r="A513" t="s">
        <v>1359</v>
      </c>
    </row>
    <row r="514" spans="1:1" x14ac:dyDescent="0.15">
      <c r="A514" t="s">
        <v>512</v>
      </c>
    </row>
    <row r="515" spans="1:1" x14ac:dyDescent="0.15">
      <c r="A515" t="s">
        <v>1428</v>
      </c>
    </row>
    <row r="516" spans="1:1" x14ac:dyDescent="0.15">
      <c r="A516" t="s">
        <v>1472</v>
      </c>
    </row>
    <row r="517" spans="1:1" x14ac:dyDescent="0.15">
      <c r="A517" t="s">
        <v>1048</v>
      </c>
    </row>
    <row r="518" spans="1:1" x14ac:dyDescent="0.15">
      <c r="A518" t="s">
        <v>1139</v>
      </c>
    </row>
    <row r="519" spans="1:1" x14ac:dyDescent="0.15">
      <c r="A519" t="s">
        <v>1249</v>
      </c>
    </row>
    <row r="520" spans="1:1" x14ac:dyDescent="0.15">
      <c r="A520" t="s">
        <v>1360</v>
      </c>
    </row>
    <row r="521" spans="1:1" x14ac:dyDescent="0.15">
      <c r="A521" t="s">
        <v>1049</v>
      </c>
    </row>
    <row r="522" spans="1:1" x14ac:dyDescent="0.15">
      <c r="A522" t="s">
        <v>1140</v>
      </c>
    </row>
    <row r="523" spans="1:1" x14ac:dyDescent="0.15">
      <c r="A523" t="s">
        <v>1141</v>
      </c>
    </row>
    <row r="524" spans="1:1" x14ac:dyDescent="0.15">
      <c r="A524" t="s">
        <v>1250</v>
      </c>
    </row>
    <row r="525" spans="1:1" x14ac:dyDescent="0.15">
      <c r="A525" t="s">
        <v>1558</v>
      </c>
    </row>
    <row r="526" spans="1:1" x14ac:dyDescent="0.15">
      <c r="A526" t="s">
        <v>1584</v>
      </c>
    </row>
    <row r="527" spans="1:1" x14ac:dyDescent="0.15">
      <c r="A527" t="s">
        <v>1585</v>
      </c>
    </row>
    <row r="528" spans="1:1" x14ac:dyDescent="0.15">
      <c r="A528" t="s">
        <v>1609</v>
      </c>
    </row>
    <row r="529" spans="1:1" x14ac:dyDescent="0.15">
      <c r="A529" t="s">
        <v>1638</v>
      </c>
    </row>
    <row r="530" spans="1:1" x14ac:dyDescent="0.15">
      <c r="A530" t="s">
        <v>1810</v>
      </c>
    </row>
    <row r="531" spans="1:1" x14ac:dyDescent="0.15">
      <c r="A531" t="s">
        <v>1839</v>
      </c>
    </row>
    <row r="532" spans="1:1" x14ac:dyDescent="0.15">
      <c r="A532" t="s">
        <v>1867</v>
      </c>
    </row>
    <row r="533" spans="1:1" x14ac:dyDescent="0.15">
      <c r="A533" t="s">
        <v>1895</v>
      </c>
    </row>
    <row r="534" spans="1:1" x14ac:dyDescent="0.15">
      <c r="A534" t="s">
        <v>1689</v>
      </c>
    </row>
    <row r="535" spans="1:1" x14ac:dyDescent="0.15">
      <c r="A535" t="s">
        <v>1718</v>
      </c>
    </row>
    <row r="536" spans="1:1" x14ac:dyDescent="0.15">
      <c r="A536" t="s">
        <v>1719</v>
      </c>
    </row>
    <row r="537" spans="1:1" x14ac:dyDescent="0.15">
      <c r="A537" t="s">
        <v>1811</v>
      </c>
    </row>
    <row r="538" spans="1:1" x14ac:dyDescent="0.15">
      <c r="A538" t="s">
        <v>1840</v>
      </c>
    </row>
    <row r="539" spans="1:1" x14ac:dyDescent="0.15">
      <c r="A539" t="s">
        <v>1868</v>
      </c>
    </row>
    <row r="540" spans="1:1" x14ac:dyDescent="0.15">
      <c r="A540" t="s">
        <v>1912</v>
      </c>
    </row>
    <row r="541" spans="1:1" x14ac:dyDescent="0.15">
      <c r="A541" t="s">
        <v>1914</v>
      </c>
    </row>
    <row r="542" spans="1:1" x14ac:dyDescent="0.15">
      <c r="A542" t="s">
        <v>1251</v>
      </c>
    </row>
    <row r="543" spans="1:1" x14ac:dyDescent="0.15">
      <c r="A543" t="s">
        <v>1853</v>
      </c>
    </row>
    <row r="544" spans="1:1" x14ac:dyDescent="0.15">
      <c r="A544" t="s">
        <v>1690</v>
      </c>
    </row>
    <row r="545" spans="1:1" x14ac:dyDescent="0.15">
      <c r="A545" t="s">
        <v>1720</v>
      </c>
    </row>
    <row r="546" spans="1:1" x14ac:dyDescent="0.15">
      <c r="A546" t="s">
        <v>1691</v>
      </c>
    </row>
    <row r="547" spans="1:1" x14ac:dyDescent="0.15">
      <c r="A547" t="s">
        <v>1691</v>
      </c>
    </row>
    <row r="548" spans="1:1" x14ac:dyDescent="0.15">
      <c r="A548" t="s">
        <v>1780</v>
      </c>
    </row>
    <row r="549" spans="1:1" x14ac:dyDescent="0.15">
      <c r="A549" t="s">
        <v>1142</v>
      </c>
    </row>
    <row r="550" spans="1:1" x14ac:dyDescent="0.15">
      <c r="A550" t="s">
        <v>1361</v>
      </c>
    </row>
    <row r="551" spans="1:1" x14ac:dyDescent="0.15">
      <c r="A551" t="s">
        <v>1050</v>
      </c>
    </row>
    <row r="552" spans="1:1" x14ac:dyDescent="0.15">
      <c r="A552" t="s">
        <v>1143</v>
      </c>
    </row>
    <row r="553" spans="1:1" x14ac:dyDescent="0.15">
      <c r="A553" t="s">
        <v>1252</v>
      </c>
    </row>
    <row r="554" spans="1:1" x14ac:dyDescent="0.15">
      <c r="A554" t="s">
        <v>1362</v>
      </c>
    </row>
    <row r="555" spans="1:1" x14ac:dyDescent="0.15">
      <c r="A555" t="s">
        <v>1051</v>
      </c>
    </row>
    <row r="556" spans="1:1" x14ac:dyDescent="0.15">
      <c r="A556" t="s">
        <v>1144</v>
      </c>
    </row>
    <row r="557" spans="1:1" x14ac:dyDescent="0.15">
      <c r="A557" t="s">
        <v>1253</v>
      </c>
    </row>
    <row r="558" spans="1:1" x14ac:dyDescent="0.15">
      <c r="A558" t="s">
        <v>1363</v>
      </c>
    </row>
    <row r="559" spans="1:1" x14ac:dyDescent="0.15">
      <c r="A559" t="s">
        <v>1429</v>
      </c>
    </row>
    <row r="560" spans="1:1" x14ac:dyDescent="0.15">
      <c r="A560" t="s">
        <v>1473</v>
      </c>
    </row>
    <row r="561" spans="1:1" x14ac:dyDescent="0.15">
      <c r="A561" t="s">
        <v>1559</v>
      </c>
    </row>
    <row r="562" spans="1:1" x14ac:dyDescent="0.15">
      <c r="A562" t="s">
        <v>560</v>
      </c>
    </row>
    <row r="563" spans="1:1" x14ac:dyDescent="0.15">
      <c r="A563" t="s">
        <v>1430</v>
      </c>
    </row>
    <row r="564" spans="1:1" x14ac:dyDescent="0.15">
      <c r="A564" t="s">
        <v>560</v>
      </c>
    </row>
    <row r="565" spans="1:1" x14ac:dyDescent="0.15">
      <c r="A565" t="s">
        <v>560</v>
      </c>
    </row>
    <row r="566" spans="1:1" x14ac:dyDescent="0.15">
      <c r="A566" t="s">
        <v>1431</v>
      </c>
    </row>
    <row r="567" spans="1:1" x14ac:dyDescent="0.15">
      <c r="A567" t="s">
        <v>1474</v>
      </c>
    </row>
    <row r="568" spans="1:1" x14ac:dyDescent="0.15">
      <c r="A568" t="s">
        <v>1518</v>
      </c>
    </row>
    <row r="569" spans="1:1" x14ac:dyDescent="0.15">
      <c r="A569" t="s">
        <v>1560</v>
      </c>
    </row>
    <row r="570" spans="1:1" x14ac:dyDescent="0.15">
      <c r="A570" t="s">
        <v>1610</v>
      </c>
    </row>
    <row r="571" spans="1:1" x14ac:dyDescent="0.15">
      <c r="A571" t="s">
        <v>1639</v>
      </c>
    </row>
    <row r="572" spans="1:1" x14ac:dyDescent="0.15">
      <c r="A572" t="s">
        <v>1665</v>
      </c>
    </row>
    <row r="573" spans="1:1" x14ac:dyDescent="0.15">
      <c r="A573" t="s">
        <v>1052</v>
      </c>
    </row>
    <row r="574" spans="1:1" x14ac:dyDescent="0.15">
      <c r="A574" t="s">
        <v>1145</v>
      </c>
    </row>
    <row r="575" spans="1:1" x14ac:dyDescent="0.15">
      <c r="A575" t="s">
        <v>1254</v>
      </c>
    </row>
    <row r="576" spans="1:1" x14ac:dyDescent="0.15">
      <c r="A576" t="s">
        <v>1364</v>
      </c>
    </row>
    <row r="577" spans="1:1" x14ac:dyDescent="0.15">
      <c r="A577" t="s">
        <v>1053</v>
      </c>
    </row>
    <row r="578" spans="1:1" x14ac:dyDescent="0.15">
      <c r="A578" t="s">
        <v>1146</v>
      </c>
    </row>
    <row r="579" spans="1:1" x14ac:dyDescent="0.15">
      <c r="A579" t="s">
        <v>1255</v>
      </c>
    </row>
    <row r="580" spans="1:1" x14ac:dyDescent="0.15">
      <c r="A580" t="s">
        <v>1365</v>
      </c>
    </row>
    <row r="581" spans="1:1" x14ac:dyDescent="0.15">
      <c r="A581" t="s">
        <v>1781</v>
      </c>
    </row>
    <row r="582" spans="1:1" x14ac:dyDescent="0.15">
      <c r="A582" t="s">
        <v>1692</v>
      </c>
    </row>
    <row r="583" spans="1:1" x14ac:dyDescent="0.15">
      <c r="A583" t="s">
        <v>1751</v>
      </c>
    </row>
    <row r="584" spans="1:1" x14ac:dyDescent="0.15">
      <c r="A584" t="s">
        <v>1782</v>
      </c>
    </row>
    <row r="585" spans="1:1" x14ac:dyDescent="0.15">
      <c r="A585" t="s">
        <v>1812</v>
      </c>
    </row>
    <row r="586" spans="1:1" x14ac:dyDescent="0.15">
      <c r="A586" t="s">
        <v>1841</v>
      </c>
    </row>
    <row r="587" spans="1:1" x14ac:dyDescent="0.15">
      <c r="A587" t="s">
        <v>1869</v>
      </c>
    </row>
    <row r="588" spans="1:1" x14ac:dyDescent="0.15">
      <c r="A588" t="s">
        <v>1896</v>
      </c>
    </row>
    <row r="589" spans="1:1" x14ac:dyDescent="0.15">
      <c r="A589" t="s">
        <v>587</v>
      </c>
    </row>
    <row r="590" spans="1:1" x14ac:dyDescent="0.15">
      <c r="A590" t="s">
        <v>1611</v>
      </c>
    </row>
    <row r="591" spans="1:1" x14ac:dyDescent="0.15">
      <c r="A591" t="s">
        <v>1640</v>
      </c>
    </row>
    <row r="592" spans="1:1" x14ac:dyDescent="0.15">
      <c r="A592" t="s">
        <v>1666</v>
      </c>
    </row>
    <row r="593" spans="1:1" x14ac:dyDescent="0.15">
      <c r="A593" t="s">
        <v>1147</v>
      </c>
    </row>
    <row r="594" spans="1:1" x14ac:dyDescent="0.15">
      <c r="A594" t="s">
        <v>1256</v>
      </c>
    </row>
    <row r="595" spans="1:1" x14ac:dyDescent="0.15">
      <c r="A595" t="s">
        <v>1366</v>
      </c>
    </row>
    <row r="596" spans="1:1" x14ac:dyDescent="0.15">
      <c r="A596" t="s">
        <v>594</v>
      </c>
    </row>
    <row r="597" spans="1:1" x14ac:dyDescent="0.15">
      <c r="A597" t="s">
        <v>1054</v>
      </c>
    </row>
    <row r="598" spans="1:1" x14ac:dyDescent="0.15">
      <c r="A598" t="s">
        <v>1148</v>
      </c>
    </row>
    <row r="599" spans="1:1" x14ac:dyDescent="0.15">
      <c r="A599" t="s">
        <v>1257</v>
      </c>
    </row>
    <row r="600" spans="1:1" x14ac:dyDescent="0.15">
      <c r="A600" t="s">
        <v>1367</v>
      </c>
    </row>
    <row r="601" spans="1:1" x14ac:dyDescent="0.15">
      <c r="A601" t="s">
        <v>1055</v>
      </c>
    </row>
    <row r="602" spans="1:1" x14ac:dyDescent="0.15">
      <c r="A602" t="s">
        <v>1149</v>
      </c>
    </row>
    <row r="603" spans="1:1" x14ac:dyDescent="0.15">
      <c r="A603" t="s">
        <v>1258</v>
      </c>
    </row>
    <row r="604" spans="1:1" x14ac:dyDescent="0.15">
      <c r="A604" t="s">
        <v>1368</v>
      </c>
    </row>
    <row r="605" spans="1:1" x14ac:dyDescent="0.15">
      <c r="A605" t="s">
        <v>1056</v>
      </c>
    </row>
    <row r="606" spans="1:1" x14ac:dyDescent="0.15">
      <c r="A606" t="s">
        <v>1150</v>
      </c>
    </row>
    <row r="607" spans="1:1" x14ac:dyDescent="0.15">
      <c r="A607" t="s">
        <v>1259</v>
      </c>
    </row>
    <row r="608" spans="1:1" x14ac:dyDescent="0.15">
      <c r="A608" t="s">
        <v>1369</v>
      </c>
    </row>
    <row r="609" spans="1:1" x14ac:dyDescent="0.15">
      <c r="A609" t="s">
        <v>607</v>
      </c>
    </row>
    <row r="610" spans="1:1" x14ac:dyDescent="0.15">
      <c r="A610" t="s">
        <v>1432</v>
      </c>
    </row>
    <row r="611" spans="1:1" x14ac:dyDescent="0.15">
      <c r="A611" t="s">
        <v>1475</v>
      </c>
    </row>
    <row r="612" spans="1:1" x14ac:dyDescent="0.15">
      <c r="A612" t="s">
        <v>1519</v>
      </c>
    </row>
    <row r="613" spans="1:1" x14ac:dyDescent="0.15">
      <c r="A613" t="s">
        <v>1870</v>
      </c>
    </row>
    <row r="614" spans="1:1" x14ac:dyDescent="0.15">
      <c r="A614" t="s">
        <v>1897</v>
      </c>
    </row>
    <row r="615" spans="1:1" x14ac:dyDescent="0.15">
      <c r="A615" t="s">
        <v>613</v>
      </c>
    </row>
    <row r="616" spans="1:1" x14ac:dyDescent="0.15">
      <c r="A616" t="s">
        <v>1813</v>
      </c>
    </row>
    <row r="617" spans="1:1" x14ac:dyDescent="0.15">
      <c r="A617" t="s">
        <v>1842</v>
      </c>
    </row>
    <row r="618" spans="1:1" x14ac:dyDescent="0.15">
      <c r="A618" t="s">
        <v>1871</v>
      </c>
    </row>
    <row r="619" spans="1:1" x14ac:dyDescent="0.15">
      <c r="A619" t="s">
        <v>1898</v>
      </c>
    </row>
    <row r="620" spans="1:1" x14ac:dyDescent="0.15">
      <c r="A620" t="s">
        <v>1057</v>
      </c>
    </row>
    <row r="621" spans="1:1" x14ac:dyDescent="0.15">
      <c r="A621" t="s">
        <v>1151</v>
      </c>
    </row>
    <row r="622" spans="1:1" x14ac:dyDescent="0.15">
      <c r="A622" t="s">
        <v>1260</v>
      </c>
    </row>
    <row r="623" spans="1:1" x14ac:dyDescent="0.15">
      <c r="A623" t="s">
        <v>1370</v>
      </c>
    </row>
    <row r="624" spans="1:1" x14ac:dyDescent="0.15">
      <c r="A624" t="s">
        <v>1433</v>
      </c>
    </row>
    <row r="625" spans="1:1" x14ac:dyDescent="0.15">
      <c r="A625" t="s">
        <v>1476</v>
      </c>
    </row>
    <row r="626" spans="1:1" x14ac:dyDescent="0.15">
      <c r="A626" t="s">
        <v>1561</v>
      </c>
    </row>
    <row r="627" spans="1:1" x14ac:dyDescent="0.15">
      <c r="A627" t="s">
        <v>1814</v>
      </c>
    </row>
    <row r="628" spans="1:1" x14ac:dyDescent="0.15">
      <c r="A628" t="s">
        <v>1899</v>
      </c>
    </row>
    <row r="629" spans="1:1" x14ac:dyDescent="0.15">
      <c r="A629" t="s">
        <v>627</v>
      </c>
    </row>
    <row r="630" spans="1:1" x14ac:dyDescent="0.15">
      <c r="A630" t="s">
        <v>1058</v>
      </c>
    </row>
    <row r="631" spans="1:1" x14ac:dyDescent="0.15">
      <c r="A631" t="s">
        <v>1261</v>
      </c>
    </row>
    <row r="632" spans="1:1" x14ac:dyDescent="0.15">
      <c r="A632" t="s">
        <v>1059</v>
      </c>
    </row>
    <row r="633" spans="1:1" x14ac:dyDescent="0.15">
      <c r="A633" t="s">
        <v>1152</v>
      </c>
    </row>
    <row r="634" spans="1:1" x14ac:dyDescent="0.15">
      <c r="A634" t="s">
        <v>1262</v>
      </c>
    </row>
    <row r="635" spans="1:1" x14ac:dyDescent="0.15">
      <c r="A635" t="s">
        <v>1371</v>
      </c>
    </row>
    <row r="636" spans="1:1" x14ac:dyDescent="0.15">
      <c r="A636" t="s">
        <v>1060</v>
      </c>
    </row>
    <row r="637" spans="1:1" x14ac:dyDescent="0.15">
      <c r="A637" t="s">
        <v>1153</v>
      </c>
    </row>
    <row r="638" spans="1:1" x14ac:dyDescent="0.15">
      <c r="A638" t="s">
        <v>1263</v>
      </c>
    </row>
    <row r="639" spans="1:1" x14ac:dyDescent="0.15">
      <c r="A639" t="s">
        <v>1477</v>
      </c>
    </row>
    <row r="640" spans="1:1" x14ac:dyDescent="0.15">
      <c r="A640" t="s">
        <v>1520</v>
      </c>
    </row>
    <row r="641" spans="1:1" x14ac:dyDescent="0.15">
      <c r="A641" t="s">
        <v>1434</v>
      </c>
    </row>
    <row r="642" spans="1:1" x14ac:dyDescent="0.15">
      <c r="A642" t="s">
        <v>1478</v>
      </c>
    </row>
    <row r="643" spans="1:1" x14ac:dyDescent="0.15">
      <c r="A643" t="s">
        <v>1521</v>
      </c>
    </row>
    <row r="644" spans="1:1" x14ac:dyDescent="0.15">
      <c r="A644" t="s">
        <v>1435</v>
      </c>
    </row>
    <row r="645" spans="1:1" x14ac:dyDescent="0.15">
      <c r="A645" t="s">
        <v>1612</v>
      </c>
    </row>
    <row r="646" spans="1:1" x14ac:dyDescent="0.15">
      <c r="A646" t="s">
        <v>1641</v>
      </c>
    </row>
    <row r="647" spans="1:1" x14ac:dyDescent="0.15">
      <c r="A647" t="s">
        <v>1843</v>
      </c>
    </row>
    <row r="648" spans="1:1" x14ac:dyDescent="0.15">
      <c r="A648" t="s">
        <v>1721</v>
      </c>
    </row>
    <row r="649" spans="1:1" x14ac:dyDescent="0.15">
      <c r="A649" t="s">
        <v>647</v>
      </c>
    </row>
    <row r="650" spans="1:1" x14ac:dyDescent="0.15">
      <c r="A650" t="s">
        <v>1154</v>
      </c>
    </row>
    <row r="651" spans="1:1" x14ac:dyDescent="0.15">
      <c r="A651" t="s">
        <v>1264</v>
      </c>
    </row>
    <row r="652" spans="1:1" x14ac:dyDescent="0.15">
      <c r="A652" t="s">
        <v>1372</v>
      </c>
    </row>
    <row r="653" spans="1:1" x14ac:dyDescent="0.15">
      <c r="A653" t="s">
        <v>1155</v>
      </c>
    </row>
    <row r="654" spans="1:1" x14ac:dyDescent="0.15">
      <c r="A654" t="s">
        <v>1373</v>
      </c>
    </row>
    <row r="655" spans="1:1" x14ac:dyDescent="0.15">
      <c r="A655" t="s">
        <v>653</v>
      </c>
    </row>
    <row r="656" spans="1:1" x14ac:dyDescent="0.15">
      <c r="A656" t="s">
        <v>653</v>
      </c>
    </row>
    <row r="657" spans="1:1" x14ac:dyDescent="0.15">
      <c r="A657" t="s">
        <v>1265</v>
      </c>
    </row>
    <row r="658" spans="1:1" x14ac:dyDescent="0.15">
      <c r="A658" t="s">
        <v>1374</v>
      </c>
    </row>
    <row r="659" spans="1:1" x14ac:dyDescent="0.15">
      <c r="A659" t="s">
        <v>657</v>
      </c>
    </row>
    <row r="660" spans="1:1" x14ac:dyDescent="0.15">
      <c r="A660" t="s">
        <v>657</v>
      </c>
    </row>
    <row r="661" spans="1:1" x14ac:dyDescent="0.15">
      <c r="A661" t="s">
        <v>1266</v>
      </c>
    </row>
    <row r="662" spans="1:1" x14ac:dyDescent="0.15">
      <c r="A662" t="s">
        <v>1375</v>
      </c>
    </row>
    <row r="663" spans="1:1" x14ac:dyDescent="0.15">
      <c r="A663" t="s">
        <v>1156</v>
      </c>
    </row>
    <row r="664" spans="1:1" x14ac:dyDescent="0.15">
      <c r="A664" t="s">
        <v>1267</v>
      </c>
    </row>
    <row r="665" spans="1:1" x14ac:dyDescent="0.15">
      <c r="A665" t="s">
        <v>1376</v>
      </c>
    </row>
    <row r="666" spans="1:1" x14ac:dyDescent="0.15">
      <c r="A666" t="s">
        <v>1479</v>
      </c>
    </row>
    <row r="667" spans="1:1" x14ac:dyDescent="0.15">
      <c r="A667" t="s">
        <v>1562</v>
      </c>
    </row>
    <row r="668" spans="1:1" x14ac:dyDescent="0.15">
      <c r="A668" t="s">
        <v>1563</v>
      </c>
    </row>
    <row r="669" spans="1:1" x14ac:dyDescent="0.15">
      <c r="A669" t="s">
        <v>667</v>
      </c>
    </row>
    <row r="670" spans="1:1" x14ac:dyDescent="0.15">
      <c r="A670" t="s">
        <v>1061</v>
      </c>
    </row>
    <row r="671" spans="1:1" x14ac:dyDescent="0.15">
      <c r="A671" t="s">
        <v>1157</v>
      </c>
    </row>
    <row r="672" spans="1:1" x14ac:dyDescent="0.15">
      <c r="A672" t="s">
        <v>1268</v>
      </c>
    </row>
    <row r="673" spans="1:1" x14ac:dyDescent="0.15">
      <c r="A673" t="s">
        <v>1377</v>
      </c>
    </row>
    <row r="674" spans="1:1" x14ac:dyDescent="0.15">
      <c r="A674" t="s">
        <v>1269</v>
      </c>
    </row>
    <row r="675" spans="1:1" x14ac:dyDescent="0.15">
      <c r="A675" t="s">
        <v>1378</v>
      </c>
    </row>
    <row r="676" spans="1:1" x14ac:dyDescent="0.15">
      <c r="A676" t="s">
        <v>1379</v>
      </c>
    </row>
    <row r="677" spans="1:1" x14ac:dyDescent="0.15">
      <c r="A677" t="s">
        <v>1436</v>
      </c>
    </row>
    <row r="678" spans="1:1" x14ac:dyDescent="0.15">
      <c r="A678" t="s">
        <v>1480</v>
      </c>
    </row>
    <row r="679" spans="1:1" x14ac:dyDescent="0.15">
      <c r="A679" t="s">
        <v>1522</v>
      </c>
    </row>
    <row r="680" spans="1:1" x14ac:dyDescent="0.15">
      <c r="A680" t="s">
        <v>1564</v>
      </c>
    </row>
    <row r="681" spans="1:1" x14ac:dyDescent="0.15">
      <c r="A681" t="s">
        <v>1437</v>
      </c>
    </row>
    <row r="682" spans="1:1" x14ac:dyDescent="0.15">
      <c r="A682" t="s">
        <v>1438</v>
      </c>
    </row>
    <row r="683" spans="1:1" x14ac:dyDescent="0.15">
      <c r="A683" t="s">
        <v>1481</v>
      </c>
    </row>
    <row r="684" spans="1:1" x14ac:dyDescent="0.15">
      <c r="A684" t="s">
        <v>1523</v>
      </c>
    </row>
    <row r="685" spans="1:1" x14ac:dyDescent="0.15">
      <c r="A685" t="s">
        <v>1565</v>
      </c>
    </row>
    <row r="686" spans="1:1" x14ac:dyDescent="0.15">
      <c r="A686" t="s">
        <v>1439</v>
      </c>
    </row>
    <row r="687" spans="1:1" x14ac:dyDescent="0.15">
      <c r="A687" t="s">
        <v>1482</v>
      </c>
    </row>
    <row r="688" spans="1:1" x14ac:dyDescent="0.15">
      <c r="A688" t="s">
        <v>1524</v>
      </c>
    </row>
    <row r="689" spans="1:1" x14ac:dyDescent="0.15">
      <c r="A689" t="s">
        <v>1566</v>
      </c>
    </row>
    <row r="690" spans="1:1" x14ac:dyDescent="0.15">
      <c r="A690" t="s">
        <v>688</v>
      </c>
    </row>
    <row r="691" spans="1:1" x14ac:dyDescent="0.15">
      <c r="A691" t="s">
        <v>1586</v>
      </c>
    </row>
    <row r="692" spans="1:1" x14ac:dyDescent="0.15">
      <c r="A692" t="s">
        <v>1613</v>
      </c>
    </row>
    <row r="693" spans="1:1" x14ac:dyDescent="0.15">
      <c r="A693" t="s">
        <v>1642</v>
      </c>
    </row>
    <row r="694" spans="1:1" x14ac:dyDescent="0.15">
      <c r="A694" t="s">
        <v>1667</v>
      </c>
    </row>
    <row r="695" spans="1:1" x14ac:dyDescent="0.15">
      <c r="A695" t="s">
        <v>1693</v>
      </c>
    </row>
    <row r="696" spans="1:1" x14ac:dyDescent="0.15">
      <c r="A696" t="s">
        <v>1722</v>
      </c>
    </row>
    <row r="697" spans="1:1" x14ac:dyDescent="0.15">
      <c r="A697" t="s">
        <v>1752</v>
      </c>
    </row>
    <row r="698" spans="1:1" x14ac:dyDescent="0.15">
      <c r="A698" t="s">
        <v>1783</v>
      </c>
    </row>
    <row r="699" spans="1:1" x14ac:dyDescent="0.15">
      <c r="A699" t="s">
        <v>1815</v>
      </c>
    </row>
    <row r="700" spans="1:1" x14ac:dyDescent="0.15">
      <c r="A700" t="s">
        <v>1844</v>
      </c>
    </row>
    <row r="701" spans="1:1" x14ac:dyDescent="0.15">
      <c r="A701" t="s">
        <v>1872</v>
      </c>
    </row>
    <row r="702" spans="1:1" x14ac:dyDescent="0.15">
      <c r="A702" t="s">
        <v>1900</v>
      </c>
    </row>
    <row r="703" spans="1:1" x14ac:dyDescent="0.15">
      <c r="A703" t="s">
        <v>1158</v>
      </c>
    </row>
    <row r="704" spans="1:1" x14ac:dyDescent="0.15">
      <c r="A704" t="s">
        <v>1270</v>
      </c>
    </row>
    <row r="705" spans="1:1" x14ac:dyDescent="0.15">
      <c r="A705" t="s">
        <v>1380</v>
      </c>
    </row>
    <row r="706" spans="1:1" x14ac:dyDescent="0.15">
      <c r="A706" t="s">
        <v>1159</v>
      </c>
    </row>
    <row r="707" spans="1:1" x14ac:dyDescent="0.15">
      <c r="A707" t="s">
        <v>1271</v>
      </c>
    </row>
    <row r="708" spans="1:1" x14ac:dyDescent="0.15">
      <c r="A708" t="s">
        <v>1381</v>
      </c>
    </row>
    <row r="709" spans="1:1" x14ac:dyDescent="0.15">
      <c r="A709" t="s">
        <v>707</v>
      </c>
    </row>
    <row r="710" spans="1:1" x14ac:dyDescent="0.15">
      <c r="A710" t="s">
        <v>1614</v>
      </c>
    </row>
    <row r="711" spans="1:1" x14ac:dyDescent="0.15">
      <c r="A711" t="s">
        <v>1643</v>
      </c>
    </row>
    <row r="712" spans="1:1" x14ac:dyDescent="0.15">
      <c r="A712" t="s">
        <v>1668</v>
      </c>
    </row>
    <row r="713" spans="1:1" x14ac:dyDescent="0.15">
      <c r="A713" t="s">
        <v>1723</v>
      </c>
    </row>
    <row r="714" spans="1:1" x14ac:dyDescent="0.15">
      <c r="A714" t="s">
        <v>1753</v>
      </c>
    </row>
    <row r="715" spans="1:1" x14ac:dyDescent="0.15">
      <c r="A715" t="s">
        <v>1784</v>
      </c>
    </row>
    <row r="716" spans="1:1" x14ac:dyDescent="0.15">
      <c r="A716" t="s">
        <v>1724</v>
      </c>
    </row>
    <row r="717" spans="1:1" x14ac:dyDescent="0.15">
      <c r="A717" t="s">
        <v>1754</v>
      </c>
    </row>
    <row r="718" spans="1:1" x14ac:dyDescent="0.15">
      <c r="A718" t="s">
        <v>1785</v>
      </c>
    </row>
    <row r="719" spans="1:1" x14ac:dyDescent="0.15">
      <c r="A719" t="s">
        <v>1816</v>
      </c>
    </row>
    <row r="720" spans="1:1" x14ac:dyDescent="0.15">
      <c r="A720" t="s">
        <v>1901</v>
      </c>
    </row>
    <row r="721" spans="1:1" x14ac:dyDescent="0.15">
      <c r="A721" t="s">
        <v>1160</v>
      </c>
    </row>
    <row r="722" spans="1:1" x14ac:dyDescent="0.15">
      <c r="A722" t="s">
        <v>1382</v>
      </c>
    </row>
    <row r="723" spans="1:1" x14ac:dyDescent="0.15">
      <c r="A723" t="s">
        <v>721</v>
      </c>
    </row>
    <row r="724" spans="1:1" x14ac:dyDescent="0.15">
      <c r="A724" t="s">
        <v>1587</v>
      </c>
    </row>
    <row r="725" spans="1:1" x14ac:dyDescent="0.15">
      <c r="A725" t="s">
        <v>1615</v>
      </c>
    </row>
    <row r="726" spans="1:1" x14ac:dyDescent="0.15">
      <c r="A726" t="s">
        <v>1644</v>
      </c>
    </row>
    <row r="727" spans="1:1" x14ac:dyDescent="0.15">
      <c r="A727" t="s">
        <v>1669</v>
      </c>
    </row>
    <row r="728" spans="1:1" x14ac:dyDescent="0.15">
      <c r="A728" t="s">
        <v>1873</v>
      </c>
    </row>
    <row r="729" spans="1:1" x14ac:dyDescent="0.15">
      <c r="A729" t="s">
        <v>1902</v>
      </c>
    </row>
    <row r="730" spans="1:1" x14ac:dyDescent="0.15">
      <c r="A730" t="s">
        <v>728</v>
      </c>
    </row>
    <row r="731" spans="1:1" x14ac:dyDescent="0.15">
      <c r="A731" t="s">
        <v>1725</v>
      </c>
    </row>
    <row r="732" spans="1:1" x14ac:dyDescent="0.15">
      <c r="A732" t="s">
        <v>1755</v>
      </c>
    </row>
    <row r="733" spans="1:1" x14ac:dyDescent="0.15">
      <c r="A733" t="s">
        <v>1786</v>
      </c>
    </row>
    <row r="734" spans="1:1" x14ac:dyDescent="0.15">
      <c r="A734" t="s">
        <v>732</v>
      </c>
    </row>
    <row r="735" spans="1:1" x14ac:dyDescent="0.15">
      <c r="A735" t="s">
        <v>1161</v>
      </c>
    </row>
    <row r="736" spans="1:1" x14ac:dyDescent="0.15">
      <c r="A736" t="s">
        <v>1272</v>
      </c>
    </row>
    <row r="737" spans="1:1" x14ac:dyDescent="0.15">
      <c r="A737" t="s">
        <v>1383</v>
      </c>
    </row>
    <row r="738" spans="1:1" x14ac:dyDescent="0.15">
      <c r="A738" t="s">
        <v>1062</v>
      </c>
    </row>
    <row r="739" spans="1:1" x14ac:dyDescent="0.15">
      <c r="A739" t="s">
        <v>1162</v>
      </c>
    </row>
    <row r="740" spans="1:1" x14ac:dyDescent="0.15">
      <c r="A740" t="s">
        <v>1273</v>
      </c>
    </row>
    <row r="741" spans="1:1" x14ac:dyDescent="0.15">
      <c r="A741" t="s">
        <v>1274</v>
      </c>
    </row>
    <row r="742" spans="1:1" x14ac:dyDescent="0.15">
      <c r="A742" t="s">
        <v>1384</v>
      </c>
    </row>
    <row r="743" spans="1:1" x14ac:dyDescent="0.15">
      <c r="A743" t="s">
        <v>1483</v>
      </c>
    </row>
    <row r="744" spans="1:1" x14ac:dyDescent="0.15">
      <c r="A744" t="s">
        <v>1440</v>
      </c>
    </row>
    <row r="745" spans="1:1" x14ac:dyDescent="0.15">
      <c r="A745" t="s">
        <v>1588</v>
      </c>
    </row>
    <row r="746" spans="1:1" x14ac:dyDescent="0.15">
      <c r="A746" t="s">
        <v>1616</v>
      </c>
    </row>
    <row r="747" spans="1:1" x14ac:dyDescent="0.15">
      <c r="A747" t="s">
        <v>1645</v>
      </c>
    </row>
    <row r="748" spans="1:1" x14ac:dyDescent="0.15">
      <c r="A748" t="s">
        <v>1670</v>
      </c>
    </row>
    <row r="749" spans="1:1" x14ac:dyDescent="0.15">
      <c r="A749" t="s">
        <v>1063</v>
      </c>
    </row>
    <row r="750" spans="1:1" x14ac:dyDescent="0.15">
      <c r="A750" t="s">
        <v>1163</v>
      </c>
    </row>
    <row r="751" spans="1:1" x14ac:dyDescent="0.15">
      <c r="A751" t="s">
        <v>1275</v>
      </c>
    </row>
    <row r="752" spans="1:1" x14ac:dyDescent="0.15">
      <c r="A752" t="s">
        <v>1385</v>
      </c>
    </row>
    <row r="753" spans="1:1" x14ac:dyDescent="0.15">
      <c r="A753" t="s">
        <v>1064</v>
      </c>
    </row>
    <row r="754" spans="1:1" x14ac:dyDescent="0.15">
      <c r="A754" t="s">
        <v>1164</v>
      </c>
    </row>
    <row r="755" spans="1:1" x14ac:dyDescent="0.15">
      <c r="A755" t="s">
        <v>1276</v>
      </c>
    </row>
    <row r="756" spans="1:1" x14ac:dyDescent="0.15">
      <c r="A756" t="s">
        <v>1386</v>
      </c>
    </row>
    <row r="757" spans="1:1" x14ac:dyDescent="0.15">
      <c r="A757" t="s">
        <v>1484</v>
      </c>
    </row>
    <row r="758" spans="1:1" x14ac:dyDescent="0.15">
      <c r="A758" t="s">
        <v>1525</v>
      </c>
    </row>
    <row r="759" spans="1:1" x14ac:dyDescent="0.15">
      <c r="A759" t="s">
        <v>1567</v>
      </c>
    </row>
    <row r="760" spans="1:1" x14ac:dyDescent="0.15">
      <c r="A760" t="s">
        <v>1589</v>
      </c>
    </row>
    <row r="761" spans="1:1" x14ac:dyDescent="0.15">
      <c r="A761" t="s">
        <v>1617</v>
      </c>
    </row>
    <row r="762" spans="1:1" x14ac:dyDescent="0.15">
      <c r="A762" t="s">
        <v>1646</v>
      </c>
    </row>
    <row r="763" spans="1:1" x14ac:dyDescent="0.15">
      <c r="A763" t="s">
        <v>1671</v>
      </c>
    </row>
    <row r="764" spans="1:1" x14ac:dyDescent="0.15">
      <c r="A764" t="s">
        <v>1726</v>
      </c>
    </row>
    <row r="765" spans="1:1" x14ac:dyDescent="0.15">
      <c r="A765" t="s">
        <v>1756</v>
      </c>
    </row>
    <row r="766" spans="1:1" x14ac:dyDescent="0.15">
      <c r="A766" t="s">
        <v>1787</v>
      </c>
    </row>
    <row r="767" spans="1:1" x14ac:dyDescent="0.15">
      <c r="A767" t="s">
        <v>765</v>
      </c>
    </row>
    <row r="768" spans="1:1" x14ac:dyDescent="0.15">
      <c r="A768" t="s">
        <v>1694</v>
      </c>
    </row>
    <row r="769" spans="1:1" x14ac:dyDescent="0.15">
      <c r="A769" t="s">
        <v>1727</v>
      </c>
    </row>
    <row r="770" spans="1:1" x14ac:dyDescent="0.15">
      <c r="A770" t="s">
        <v>1788</v>
      </c>
    </row>
    <row r="771" spans="1:1" x14ac:dyDescent="0.15">
      <c r="A771" t="s">
        <v>1817</v>
      </c>
    </row>
    <row r="772" spans="1:1" x14ac:dyDescent="0.15">
      <c r="A772" t="s">
        <v>1845</v>
      </c>
    </row>
    <row r="773" spans="1:1" x14ac:dyDescent="0.15">
      <c r="A773" t="s">
        <v>1818</v>
      </c>
    </row>
    <row r="774" spans="1:1" x14ac:dyDescent="0.15">
      <c r="A774" t="s">
        <v>1846</v>
      </c>
    </row>
    <row r="775" spans="1:1" x14ac:dyDescent="0.15">
      <c r="A775" t="s">
        <v>1874</v>
      </c>
    </row>
    <row r="776" spans="1:1" x14ac:dyDescent="0.15">
      <c r="A776" t="s">
        <v>1903</v>
      </c>
    </row>
    <row r="777" spans="1:1" x14ac:dyDescent="0.15">
      <c r="A777" t="s">
        <v>1695</v>
      </c>
    </row>
    <row r="778" spans="1:1" x14ac:dyDescent="0.15">
      <c r="A778" t="s">
        <v>1728</v>
      </c>
    </row>
    <row r="779" spans="1:1" x14ac:dyDescent="0.15">
      <c r="A779" t="s">
        <v>1757</v>
      </c>
    </row>
    <row r="780" spans="1:1" x14ac:dyDescent="0.15">
      <c r="A780" t="s">
        <v>1789</v>
      </c>
    </row>
    <row r="781" spans="1:1" x14ac:dyDescent="0.15">
      <c r="A781" t="s">
        <v>779</v>
      </c>
    </row>
    <row r="782" spans="1:1" x14ac:dyDescent="0.15">
      <c r="A782" t="s">
        <v>1065</v>
      </c>
    </row>
    <row r="783" spans="1:1" x14ac:dyDescent="0.15">
      <c r="A783" t="s">
        <v>1165</v>
      </c>
    </row>
    <row r="784" spans="1:1" x14ac:dyDescent="0.15">
      <c r="A784" t="s">
        <v>1277</v>
      </c>
    </row>
    <row r="785" spans="1:1" x14ac:dyDescent="0.15">
      <c r="A785" t="s">
        <v>1387</v>
      </c>
    </row>
    <row r="786" spans="1:1" x14ac:dyDescent="0.15">
      <c r="A786" t="s">
        <v>1166</v>
      </c>
    </row>
    <row r="787" spans="1:1" x14ac:dyDescent="0.15">
      <c r="A787" t="s">
        <v>1278</v>
      </c>
    </row>
    <row r="788" spans="1:1" x14ac:dyDescent="0.15">
      <c r="A788" t="s">
        <v>1388</v>
      </c>
    </row>
    <row r="789" spans="1:1" x14ac:dyDescent="0.15">
      <c r="A789" t="s">
        <v>1066</v>
      </c>
    </row>
    <row r="790" spans="1:1" x14ac:dyDescent="0.15">
      <c r="A790" t="s">
        <v>1167</v>
      </c>
    </row>
    <row r="791" spans="1:1" x14ac:dyDescent="0.15">
      <c r="A791" t="s">
        <v>1279</v>
      </c>
    </row>
    <row r="792" spans="1:1" x14ac:dyDescent="0.15">
      <c r="A792" t="s">
        <v>1389</v>
      </c>
    </row>
    <row r="793" spans="1:1" x14ac:dyDescent="0.15">
      <c r="A793" t="s">
        <v>1067</v>
      </c>
    </row>
    <row r="794" spans="1:1" x14ac:dyDescent="0.15">
      <c r="A794" t="s">
        <v>1168</v>
      </c>
    </row>
    <row r="795" spans="1:1" x14ac:dyDescent="0.15">
      <c r="A795" t="s">
        <v>1280</v>
      </c>
    </row>
    <row r="796" spans="1:1" x14ac:dyDescent="0.15">
      <c r="A796" t="s">
        <v>1390</v>
      </c>
    </row>
    <row r="797" spans="1:1" x14ac:dyDescent="0.15">
      <c r="A797" t="s">
        <v>1568</v>
      </c>
    </row>
    <row r="798" spans="1:1" x14ac:dyDescent="0.15">
      <c r="A798" t="s">
        <v>1441</v>
      </c>
    </row>
    <row r="799" spans="1:1" x14ac:dyDescent="0.15">
      <c r="A799" t="s">
        <v>1485</v>
      </c>
    </row>
    <row r="800" spans="1:1" x14ac:dyDescent="0.15">
      <c r="A800" t="s">
        <v>1526</v>
      </c>
    </row>
    <row r="801" spans="1:1" x14ac:dyDescent="0.15">
      <c r="A801" t="s">
        <v>1569</v>
      </c>
    </row>
    <row r="802" spans="1:1" x14ac:dyDescent="0.15">
      <c r="A802" t="s">
        <v>1486</v>
      </c>
    </row>
    <row r="803" spans="1:1" x14ac:dyDescent="0.15">
      <c r="A803" t="s">
        <v>1590</v>
      </c>
    </row>
    <row r="804" spans="1:1" x14ac:dyDescent="0.15">
      <c r="A804" t="s">
        <v>1618</v>
      </c>
    </row>
    <row r="805" spans="1:1" x14ac:dyDescent="0.15">
      <c r="A805" t="s">
        <v>1647</v>
      </c>
    </row>
    <row r="806" spans="1:1" x14ac:dyDescent="0.15">
      <c r="A806" t="s">
        <v>1672</v>
      </c>
    </row>
    <row r="807" spans="1:1" x14ac:dyDescent="0.15">
      <c r="A807" t="s">
        <v>1068</v>
      </c>
    </row>
    <row r="808" spans="1:1" x14ac:dyDescent="0.15">
      <c r="A808" t="s">
        <v>1169</v>
      </c>
    </row>
    <row r="809" spans="1:1" x14ac:dyDescent="0.15">
      <c r="A809" t="s">
        <v>1391</v>
      </c>
    </row>
    <row r="810" spans="1:1" x14ac:dyDescent="0.15">
      <c r="A810" t="s">
        <v>1069</v>
      </c>
    </row>
    <row r="811" spans="1:1" x14ac:dyDescent="0.15">
      <c r="A811" t="s">
        <v>1170</v>
      </c>
    </row>
    <row r="812" spans="1:1" x14ac:dyDescent="0.15">
      <c r="A812" t="s">
        <v>1281</v>
      </c>
    </row>
    <row r="813" spans="1:1" x14ac:dyDescent="0.15">
      <c r="A813" t="s">
        <v>1392</v>
      </c>
    </row>
    <row r="814" spans="1:1" x14ac:dyDescent="0.15">
      <c r="A814" t="s">
        <v>1070</v>
      </c>
    </row>
    <row r="815" spans="1:1" x14ac:dyDescent="0.15">
      <c r="A815" t="s">
        <v>1171</v>
      </c>
    </row>
    <row r="816" spans="1:1" x14ac:dyDescent="0.15">
      <c r="A816" t="s">
        <v>1282</v>
      </c>
    </row>
    <row r="817" spans="1:1" x14ac:dyDescent="0.15">
      <c r="A817" t="s">
        <v>1393</v>
      </c>
    </row>
    <row r="818" spans="1:1" x14ac:dyDescent="0.15">
      <c r="A818" t="s">
        <v>1071</v>
      </c>
    </row>
    <row r="819" spans="1:1" x14ac:dyDescent="0.15">
      <c r="A819" t="s">
        <v>1172</v>
      </c>
    </row>
    <row r="820" spans="1:1" x14ac:dyDescent="0.15">
      <c r="A820" t="s">
        <v>1283</v>
      </c>
    </row>
    <row r="821" spans="1:1" x14ac:dyDescent="0.15">
      <c r="A821" t="s">
        <v>1394</v>
      </c>
    </row>
    <row r="822" spans="1:1" x14ac:dyDescent="0.15">
      <c r="A822" t="s">
        <v>1442</v>
      </c>
    </row>
    <row r="823" spans="1:1" x14ac:dyDescent="0.15">
      <c r="A823" t="s">
        <v>1487</v>
      </c>
    </row>
    <row r="824" spans="1:1" x14ac:dyDescent="0.15">
      <c r="A824" t="s">
        <v>1527</v>
      </c>
    </row>
    <row r="825" spans="1:1" x14ac:dyDescent="0.15">
      <c r="A825" t="s">
        <v>1570</v>
      </c>
    </row>
    <row r="826" spans="1:1" x14ac:dyDescent="0.15">
      <c r="A826" t="s">
        <v>1591</v>
      </c>
    </row>
    <row r="827" spans="1:1" x14ac:dyDescent="0.15">
      <c r="A827" t="s">
        <v>1619</v>
      </c>
    </row>
    <row r="828" spans="1:1" x14ac:dyDescent="0.15">
      <c r="A828" t="s">
        <v>1673</v>
      </c>
    </row>
    <row r="829" spans="1:1" x14ac:dyDescent="0.15">
      <c r="A829" t="s">
        <v>1592</v>
      </c>
    </row>
    <row r="830" spans="1:1" x14ac:dyDescent="0.15">
      <c r="A830" t="s">
        <v>1620</v>
      </c>
    </row>
    <row r="831" spans="1:1" x14ac:dyDescent="0.15">
      <c r="A831" t="s">
        <v>1648</v>
      </c>
    </row>
    <row r="832" spans="1:1" x14ac:dyDescent="0.15">
      <c r="A832" t="s">
        <v>1674</v>
      </c>
    </row>
    <row r="833" spans="1:1" x14ac:dyDescent="0.15">
      <c r="A833" t="s">
        <v>1696</v>
      </c>
    </row>
    <row r="834" spans="1:1" x14ac:dyDescent="0.15">
      <c r="A834" t="s">
        <v>1790</v>
      </c>
    </row>
    <row r="835" spans="1:1" x14ac:dyDescent="0.15">
      <c r="A835" t="s">
        <v>1847</v>
      </c>
    </row>
    <row r="836" spans="1:1" x14ac:dyDescent="0.15">
      <c r="A836" t="s">
        <v>1443</v>
      </c>
    </row>
    <row r="837" spans="1:1" x14ac:dyDescent="0.15">
      <c r="A837" t="s">
        <v>1488</v>
      </c>
    </row>
    <row r="838" spans="1:1" x14ac:dyDescent="0.15">
      <c r="A838" t="s">
        <v>1528</v>
      </c>
    </row>
    <row r="839" spans="1:1" x14ac:dyDescent="0.15">
      <c r="A839" t="s">
        <v>1571</v>
      </c>
    </row>
    <row r="840" spans="1:1" x14ac:dyDescent="0.15">
      <c r="A840" t="s">
        <v>1819</v>
      </c>
    </row>
    <row r="841" spans="1:1" x14ac:dyDescent="0.15">
      <c r="A841" t="s">
        <v>1848</v>
      </c>
    </row>
    <row r="842" spans="1:1" x14ac:dyDescent="0.15">
      <c r="A842" t="s">
        <v>1904</v>
      </c>
    </row>
    <row r="843" spans="1:1" x14ac:dyDescent="0.15">
      <c r="A843" t="s">
        <v>841</v>
      </c>
    </row>
    <row r="844" spans="1:1" x14ac:dyDescent="0.15">
      <c r="A844" t="s">
        <v>1072</v>
      </c>
    </row>
    <row r="845" spans="1:1" x14ac:dyDescent="0.15">
      <c r="A845" t="s">
        <v>1173</v>
      </c>
    </row>
    <row r="846" spans="1:1" x14ac:dyDescent="0.15">
      <c r="A846" t="s">
        <v>1284</v>
      </c>
    </row>
    <row r="847" spans="1:1" x14ac:dyDescent="0.15">
      <c r="A847" t="s">
        <v>1395</v>
      </c>
    </row>
    <row r="848" spans="1:1" x14ac:dyDescent="0.15">
      <c r="A848" t="s">
        <v>1073</v>
      </c>
    </row>
    <row r="849" spans="1:1" x14ac:dyDescent="0.15">
      <c r="A849" t="s">
        <v>1174</v>
      </c>
    </row>
    <row r="850" spans="1:1" x14ac:dyDescent="0.15">
      <c r="A850" t="s">
        <v>1285</v>
      </c>
    </row>
    <row r="851" spans="1:1" x14ac:dyDescent="0.15">
      <c r="A851" t="s">
        <v>1396</v>
      </c>
    </row>
    <row r="852" spans="1:1" x14ac:dyDescent="0.15">
      <c r="A852" t="s">
        <v>1074</v>
      </c>
    </row>
    <row r="853" spans="1:1" x14ac:dyDescent="0.15">
      <c r="A853" t="s">
        <v>1175</v>
      </c>
    </row>
    <row r="854" spans="1:1" x14ac:dyDescent="0.15">
      <c r="A854" t="s">
        <v>1286</v>
      </c>
    </row>
    <row r="855" spans="1:1" x14ac:dyDescent="0.15">
      <c r="A855" t="s">
        <v>1397</v>
      </c>
    </row>
    <row r="856" spans="1:1" x14ac:dyDescent="0.15">
      <c r="A856" t="s">
        <v>1075</v>
      </c>
    </row>
    <row r="857" spans="1:1" x14ac:dyDescent="0.15">
      <c r="A857" t="s">
        <v>1176</v>
      </c>
    </row>
    <row r="858" spans="1:1" x14ac:dyDescent="0.15">
      <c r="A858" t="s">
        <v>1287</v>
      </c>
    </row>
    <row r="859" spans="1:1" x14ac:dyDescent="0.15">
      <c r="A859" t="s">
        <v>1398</v>
      </c>
    </row>
    <row r="860" spans="1:1" x14ac:dyDescent="0.15">
      <c r="A860" t="s">
        <v>1444</v>
      </c>
    </row>
    <row r="861" spans="1:1" x14ac:dyDescent="0.15">
      <c r="A861" t="s">
        <v>1489</v>
      </c>
    </row>
    <row r="862" spans="1:1" x14ac:dyDescent="0.15">
      <c r="A862" t="s">
        <v>1529</v>
      </c>
    </row>
    <row r="863" spans="1:1" x14ac:dyDescent="0.15">
      <c r="A863" t="s">
        <v>1572</v>
      </c>
    </row>
    <row r="864" spans="1:1" x14ac:dyDescent="0.15">
      <c r="A864" t="s">
        <v>862</v>
      </c>
    </row>
    <row r="865" spans="1:1" x14ac:dyDescent="0.15">
      <c r="A865" t="s">
        <v>1593</v>
      </c>
    </row>
    <row r="866" spans="1:1" x14ac:dyDescent="0.15">
      <c r="A866" t="s">
        <v>1621</v>
      </c>
    </row>
    <row r="867" spans="1:1" x14ac:dyDescent="0.15">
      <c r="A867" t="s">
        <v>1649</v>
      </c>
    </row>
    <row r="868" spans="1:1" x14ac:dyDescent="0.15">
      <c r="A868" t="s">
        <v>1791</v>
      </c>
    </row>
    <row r="869" spans="1:1" x14ac:dyDescent="0.15">
      <c r="A869" t="s">
        <v>1697</v>
      </c>
    </row>
    <row r="870" spans="1:1" x14ac:dyDescent="0.15">
      <c r="A870" t="s">
        <v>1729</v>
      </c>
    </row>
    <row r="871" spans="1:1" x14ac:dyDescent="0.15">
      <c r="A871" t="s">
        <v>1758</v>
      </c>
    </row>
    <row r="872" spans="1:1" x14ac:dyDescent="0.15">
      <c r="A872" t="s">
        <v>1792</v>
      </c>
    </row>
    <row r="873" spans="1:1" x14ac:dyDescent="0.15">
      <c r="A873" t="s">
        <v>1698</v>
      </c>
    </row>
    <row r="874" spans="1:1" x14ac:dyDescent="0.15">
      <c r="A874" t="s">
        <v>1730</v>
      </c>
    </row>
    <row r="875" spans="1:1" x14ac:dyDescent="0.15">
      <c r="A875" t="s">
        <v>1759</v>
      </c>
    </row>
    <row r="876" spans="1:1" x14ac:dyDescent="0.15">
      <c r="A876" t="s">
        <v>1793</v>
      </c>
    </row>
    <row r="877" spans="1:1" x14ac:dyDescent="0.15">
      <c r="A877" t="s">
        <v>875</v>
      </c>
    </row>
    <row r="878" spans="1:1" x14ac:dyDescent="0.15">
      <c r="A878" t="s">
        <v>1820</v>
      </c>
    </row>
    <row r="879" spans="1:1" x14ac:dyDescent="0.15">
      <c r="A879" t="s">
        <v>1849</v>
      </c>
    </row>
    <row r="880" spans="1:1" x14ac:dyDescent="0.15">
      <c r="A880" t="s">
        <v>1875</v>
      </c>
    </row>
    <row r="881" spans="1:1" x14ac:dyDescent="0.15">
      <c r="A881" t="s">
        <v>1905</v>
      </c>
    </row>
    <row r="882" spans="1:1" x14ac:dyDescent="0.15">
      <c r="A882" t="s">
        <v>1076</v>
      </c>
    </row>
    <row r="883" spans="1:1" x14ac:dyDescent="0.15">
      <c r="A883" t="s">
        <v>1177</v>
      </c>
    </row>
    <row r="884" spans="1:1" x14ac:dyDescent="0.15">
      <c r="A884" t="s">
        <v>1288</v>
      </c>
    </row>
    <row r="885" spans="1:1" x14ac:dyDescent="0.15">
      <c r="A885" t="s">
        <v>1399</v>
      </c>
    </row>
    <row r="886" spans="1:1" x14ac:dyDescent="0.15">
      <c r="A886" t="s">
        <v>884</v>
      </c>
    </row>
    <row r="887" spans="1:1" x14ac:dyDescent="0.15">
      <c r="A887" t="s">
        <v>1490</v>
      </c>
    </row>
    <row r="888" spans="1:1" x14ac:dyDescent="0.15">
      <c r="A888" t="s">
        <v>1530</v>
      </c>
    </row>
    <row r="889" spans="1:1" x14ac:dyDescent="0.15">
      <c r="A889" t="s">
        <v>1573</v>
      </c>
    </row>
    <row r="890" spans="1:1" x14ac:dyDescent="0.15">
      <c r="A890" t="s">
        <v>1821</v>
      </c>
    </row>
    <row r="891" spans="1:1" x14ac:dyDescent="0.15">
      <c r="A891" t="s">
        <v>1850</v>
      </c>
    </row>
    <row r="892" spans="1:1" x14ac:dyDescent="0.15">
      <c r="A892" t="s">
        <v>1876</v>
      </c>
    </row>
    <row r="893" spans="1:1" x14ac:dyDescent="0.15">
      <c r="A893" t="s">
        <v>1906</v>
      </c>
    </row>
    <row r="894" spans="1:1" x14ac:dyDescent="0.15">
      <c r="A894" t="s">
        <v>1077</v>
      </c>
    </row>
    <row r="895" spans="1:1" x14ac:dyDescent="0.15">
      <c r="A895" t="s">
        <v>1289</v>
      </c>
    </row>
    <row r="896" spans="1:1" x14ac:dyDescent="0.15">
      <c r="A896" t="s">
        <v>1400</v>
      </c>
    </row>
    <row r="897" spans="1:1" x14ac:dyDescent="0.15">
      <c r="A897" t="s">
        <v>1178</v>
      </c>
    </row>
    <row r="898" spans="1:1" x14ac:dyDescent="0.15">
      <c r="A898" t="s">
        <v>1290</v>
      </c>
    </row>
    <row r="899" spans="1:1" x14ac:dyDescent="0.15">
      <c r="A899" t="s">
        <v>1291</v>
      </c>
    </row>
    <row r="900" spans="1:1" x14ac:dyDescent="0.15">
      <c r="A900" t="s">
        <v>1401</v>
      </c>
    </row>
    <row r="901" spans="1:1" x14ac:dyDescent="0.15">
      <c r="A901" t="s">
        <v>1445</v>
      </c>
    </row>
    <row r="902" spans="1:1" x14ac:dyDescent="0.15">
      <c r="A902" t="s">
        <v>1491</v>
      </c>
    </row>
    <row r="903" spans="1:1" x14ac:dyDescent="0.15">
      <c r="A903" t="s">
        <v>1446</v>
      </c>
    </row>
    <row r="904" spans="1:1" x14ac:dyDescent="0.15">
      <c r="A904" t="s">
        <v>1492</v>
      </c>
    </row>
    <row r="905" spans="1:1" x14ac:dyDescent="0.15">
      <c r="A905" t="s">
        <v>1531</v>
      </c>
    </row>
    <row r="906" spans="1:1" x14ac:dyDescent="0.15">
      <c r="A906" t="s">
        <v>1493</v>
      </c>
    </row>
    <row r="907" spans="1:1" x14ac:dyDescent="0.15">
      <c r="A907" t="s">
        <v>1574</v>
      </c>
    </row>
    <row r="908" spans="1:1" x14ac:dyDescent="0.15">
      <c r="A908" t="s">
        <v>1078</v>
      </c>
    </row>
    <row r="909" spans="1:1" x14ac:dyDescent="0.15">
      <c r="A909" t="s">
        <v>1292</v>
      </c>
    </row>
    <row r="910" spans="1:1" x14ac:dyDescent="0.15">
      <c r="A910" t="s">
        <v>1402</v>
      </c>
    </row>
    <row r="911" spans="1:1" x14ac:dyDescent="0.15">
      <c r="A911" t="s">
        <v>909</v>
      </c>
    </row>
    <row r="912" spans="1:1" x14ac:dyDescent="0.15">
      <c r="A912" t="s">
        <v>1079</v>
      </c>
    </row>
    <row r="913" spans="1:1" x14ac:dyDescent="0.15">
      <c r="A913" t="s">
        <v>1179</v>
      </c>
    </row>
    <row r="914" spans="1:1" x14ac:dyDescent="0.15">
      <c r="A914" t="s">
        <v>1293</v>
      </c>
    </row>
    <row r="915" spans="1:1" x14ac:dyDescent="0.15">
      <c r="A915" t="s">
        <v>1403</v>
      </c>
    </row>
    <row r="916" spans="1:1" x14ac:dyDescent="0.15">
      <c r="A916" t="s">
        <v>914</v>
      </c>
    </row>
    <row r="917" spans="1:1" x14ac:dyDescent="0.15">
      <c r="A917" t="s">
        <v>1180</v>
      </c>
    </row>
    <row r="918" spans="1:1" x14ac:dyDescent="0.15">
      <c r="A918" t="s">
        <v>1294</v>
      </c>
    </row>
    <row r="919" spans="1:1" x14ac:dyDescent="0.15">
      <c r="A919" t="s">
        <v>1404</v>
      </c>
    </row>
    <row r="920" spans="1:1" x14ac:dyDescent="0.15">
      <c r="A920" t="s">
        <v>1181</v>
      </c>
    </row>
    <row r="921" spans="1:1" x14ac:dyDescent="0.15">
      <c r="A921" t="s">
        <v>1295</v>
      </c>
    </row>
    <row r="922" spans="1:1" x14ac:dyDescent="0.15">
      <c r="A922" t="s">
        <v>1405</v>
      </c>
    </row>
    <row r="923" spans="1:1" x14ac:dyDescent="0.15">
      <c r="A923" t="s">
        <v>1080</v>
      </c>
    </row>
    <row r="924" spans="1:1" x14ac:dyDescent="0.15">
      <c r="A924" t="s">
        <v>1182</v>
      </c>
    </row>
    <row r="925" spans="1:1" x14ac:dyDescent="0.15">
      <c r="A925" t="s">
        <v>1296</v>
      </c>
    </row>
    <row r="926" spans="1:1" x14ac:dyDescent="0.15">
      <c r="A926" t="s">
        <v>1406</v>
      </c>
    </row>
    <row r="927" spans="1:1" x14ac:dyDescent="0.15">
      <c r="A927" t="s">
        <v>925</v>
      </c>
    </row>
    <row r="928" spans="1:1" x14ac:dyDescent="0.15">
      <c r="A928" t="s">
        <v>1447</v>
      </c>
    </row>
    <row r="929" spans="1:1" x14ac:dyDescent="0.15">
      <c r="A929" t="s">
        <v>1494</v>
      </c>
    </row>
    <row r="930" spans="1:1" x14ac:dyDescent="0.15">
      <c r="A930" t="s">
        <v>1532</v>
      </c>
    </row>
    <row r="931" spans="1:1" x14ac:dyDescent="0.15">
      <c r="A931" t="s">
        <v>1650</v>
      </c>
    </row>
    <row r="932" spans="1:1" x14ac:dyDescent="0.15">
      <c r="A932" t="s">
        <v>1675</v>
      </c>
    </row>
    <row r="933" spans="1:1" x14ac:dyDescent="0.15">
      <c r="A933" t="s">
        <v>1731</v>
      </c>
    </row>
    <row r="934" spans="1:1" x14ac:dyDescent="0.15">
      <c r="A934" t="s">
        <v>1760</v>
      </c>
    </row>
    <row r="935" spans="1:1" x14ac:dyDescent="0.15">
      <c r="A935" t="s">
        <v>1794</v>
      </c>
    </row>
    <row r="936" spans="1:1" x14ac:dyDescent="0.15">
      <c r="A936" t="s">
        <v>934</v>
      </c>
    </row>
    <row r="937" spans="1:1" x14ac:dyDescent="0.15">
      <c r="A937" t="s">
        <v>1699</v>
      </c>
    </row>
    <row r="938" spans="1:1" x14ac:dyDescent="0.15">
      <c r="A938" t="s">
        <v>1732</v>
      </c>
    </row>
    <row r="939" spans="1:1" x14ac:dyDescent="0.15">
      <c r="A939" t="s">
        <v>1761</v>
      </c>
    </row>
    <row r="940" spans="1:1" x14ac:dyDescent="0.15">
      <c r="A940" t="s">
        <v>1795</v>
      </c>
    </row>
    <row r="941" spans="1:1" x14ac:dyDescent="0.15">
      <c r="A941" t="s">
        <v>939</v>
      </c>
    </row>
    <row r="942" spans="1:1" x14ac:dyDescent="0.15">
      <c r="A942" t="s">
        <v>1822</v>
      </c>
    </row>
    <row r="943" spans="1:1" x14ac:dyDescent="0.15">
      <c r="A943" t="s">
        <v>1851</v>
      </c>
    </row>
    <row r="944" spans="1:1" x14ac:dyDescent="0.15">
      <c r="A944" t="s">
        <v>1877</v>
      </c>
    </row>
    <row r="945" spans="1:1" x14ac:dyDescent="0.15">
      <c r="A945" t="s">
        <v>1907</v>
      </c>
    </row>
    <row r="946" spans="1:1" x14ac:dyDescent="0.15">
      <c r="A946" t="s">
        <v>1297</v>
      </c>
    </row>
    <row r="947" spans="1:1" x14ac:dyDescent="0.15">
      <c r="A947" t="s">
        <v>1407</v>
      </c>
    </row>
    <row r="948" spans="1:1" x14ac:dyDescent="0.15">
      <c r="A948" t="s">
        <v>1183</v>
      </c>
    </row>
    <row r="949" spans="1:1" x14ac:dyDescent="0.15">
      <c r="A949" t="s">
        <v>1298</v>
      </c>
    </row>
    <row r="950" spans="1:1" x14ac:dyDescent="0.15">
      <c r="A950" t="s">
        <v>1183</v>
      </c>
    </row>
    <row r="951" spans="1:1" x14ac:dyDescent="0.15">
      <c r="A951" t="s">
        <v>1184</v>
      </c>
    </row>
    <row r="952" spans="1:1" x14ac:dyDescent="0.15">
      <c r="A952" t="s">
        <v>1299</v>
      </c>
    </row>
    <row r="953" spans="1:1" x14ac:dyDescent="0.15">
      <c r="A953" t="s">
        <v>1408</v>
      </c>
    </row>
    <row r="954" spans="1:1" x14ac:dyDescent="0.15">
      <c r="A954" t="s">
        <v>1185</v>
      </c>
    </row>
    <row r="955" spans="1:1" x14ac:dyDescent="0.15">
      <c r="A955" t="s">
        <v>1300</v>
      </c>
    </row>
    <row r="956" spans="1:1" x14ac:dyDescent="0.15">
      <c r="A956" t="s">
        <v>1409</v>
      </c>
    </row>
    <row r="957" spans="1:1" x14ac:dyDescent="0.15">
      <c r="A957" t="s">
        <v>1622</v>
      </c>
    </row>
    <row r="958" spans="1:1" x14ac:dyDescent="0.15">
      <c r="A958" t="s">
        <v>1676</v>
      </c>
    </row>
    <row r="959" spans="1:1" x14ac:dyDescent="0.15">
      <c r="A959" t="s">
        <v>1878</v>
      </c>
    </row>
    <row r="960" spans="1:1" x14ac:dyDescent="0.15">
      <c r="A960" t="s">
        <v>1908</v>
      </c>
    </row>
    <row r="961" spans="1:1" x14ac:dyDescent="0.15">
      <c r="A961" t="s">
        <v>1700</v>
      </c>
    </row>
    <row r="962" spans="1:1" x14ac:dyDescent="0.15">
      <c r="A962" t="s">
        <v>1796</v>
      </c>
    </row>
    <row r="963" spans="1:1" x14ac:dyDescent="0.15">
      <c r="A963" t="s">
        <v>1623</v>
      </c>
    </row>
    <row r="964" spans="1:1" x14ac:dyDescent="0.15">
      <c r="A964" t="s">
        <v>1186</v>
      </c>
    </row>
    <row r="965" spans="1:1" x14ac:dyDescent="0.15">
      <c r="A965" t="s">
        <v>1301</v>
      </c>
    </row>
    <row r="966" spans="1:1" x14ac:dyDescent="0.15">
      <c r="A966" t="s">
        <v>1410</v>
      </c>
    </row>
    <row r="967" spans="1:1" x14ac:dyDescent="0.15">
      <c r="A967" t="s">
        <v>1624</v>
      </c>
    </row>
    <row r="968" spans="1:1" x14ac:dyDescent="0.15">
      <c r="A968" t="s">
        <v>1651</v>
      </c>
    </row>
    <row r="969" spans="1:1" x14ac:dyDescent="0.15">
      <c r="A969" t="s">
        <v>1677</v>
      </c>
    </row>
    <row r="970" spans="1:1" x14ac:dyDescent="0.15">
      <c r="A970" t="s">
        <v>1879</v>
      </c>
    </row>
    <row r="971" spans="1:1" x14ac:dyDescent="0.15">
      <c r="A971" t="s">
        <v>1909</v>
      </c>
    </row>
    <row r="972" spans="1:1" x14ac:dyDescent="0.15">
      <c r="A972" t="s">
        <v>1701</v>
      </c>
    </row>
    <row r="973" spans="1:1" x14ac:dyDescent="0.15">
      <c r="A973" t="s">
        <v>1733</v>
      </c>
    </row>
    <row r="974" spans="1:1" x14ac:dyDescent="0.15">
      <c r="A974" t="s">
        <v>1762</v>
      </c>
    </row>
    <row r="975" spans="1:1" x14ac:dyDescent="0.15">
      <c r="A975" t="s">
        <v>1797</v>
      </c>
    </row>
    <row r="976" spans="1:1" x14ac:dyDescent="0.15">
      <c r="A976" t="s">
        <v>999</v>
      </c>
    </row>
    <row r="977" spans="1:1" x14ac:dyDescent="0.15">
      <c r="A977" t="s">
        <v>974</v>
      </c>
    </row>
  </sheetData>
  <autoFilter ref="A2:A977"/>
  <phoneticPr fontId="18" type="noConversion"/>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977"/>
  <sheetViews>
    <sheetView workbookViewId="0">
      <selection activeCell="C2" sqref="C2"/>
    </sheetView>
  </sheetViews>
  <sheetFormatPr defaultRowHeight="13.5" x14ac:dyDescent="0.15"/>
  <cols>
    <col min="1" max="1" width="53.25" customWidth="1"/>
    <col min="3" max="3" width="56.875" customWidth="1"/>
  </cols>
  <sheetData>
    <row r="2" spans="1:3" x14ac:dyDescent="0.15">
      <c r="A2" t="s">
        <v>1302</v>
      </c>
      <c r="C2" t="str">
        <f>"Pinyin_Dict = Pinyin_Dict &amp; """ &amp; A2 &amp; """"</f>
        <v>Pinyin_Dict = Pinyin_Dict &amp; "an厂广安桉氨庵谙鹌鞍"</v>
      </c>
    </row>
    <row r="3" spans="1:3" x14ac:dyDescent="0.15">
      <c r="A3" t="s">
        <v>1009</v>
      </c>
      <c r="C3" t="str">
        <f t="shared" ref="C3:C66" si="0">"Pinyin_Dict = Pinyin_Dict &amp; """ &amp; A3 &amp; """"</f>
        <v>Pinyin_Dict = Pinyin_Dict &amp; "ang仰昂"</v>
      </c>
    </row>
    <row r="4" spans="1:3" x14ac:dyDescent="0.15">
      <c r="A4" t="s">
        <v>1081</v>
      </c>
      <c r="C4" t="str">
        <f t="shared" si="0"/>
        <v>Pinyin_Dict = Pinyin_Dict &amp; "ang盎"</v>
      </c>
    </row>
    <row r="5" spans="1:3" x14ac:dyDescent="0.15">
      <c r="A5" t="s">
        <v>1303</v>
      </c>
      <c r="C5" t="str">
        <f t="shared" si="0"/>
        <v>Pinyin_Dict = Pinyin_Dict &amp; "ang肮"</v>
      </c>
    </row>
    <row r="6" spans="1:3" x14ac:dyDescent="0.15">
      <c r="A6" t="s">
        <v>1010</v>
      </c>
      <c r="C6" t="str">
        <f t="shared" si="0"/>
        <v>Pinyin_Dict = Pinyin_Dict &amp; "ao敖嗷廒獒遨骜熬翱聱螯嚣鳌鏖"</v>
      </c>
    </row>
    <row r="7" spans="1:3" x14ac:dyDescent="0.15">
      <c r="A7" t="s">
        <v>1082</v>
      </c>
      <c r="C7" t="str">
        <f t="shared" si="0"/>
        <v>Pinyin_Dict = Pinyin_Dict &amp; "ao岙坳拗傲奥骜澳懊鏊"</v>
      </c>
    </row>
    <row r="8" spans="1:3" x14ac:dyDescent="0.15">
      <c r="A8" t="s">
        <v>1187</v>
      </c>
      <c r="C8" t="str">
        <f t="shared" si="0"/>
        <v>Pinyin_Dict = Pinyin_Dict &amp; "ao艹夭拗袄媪"</v>
      </c>
    </row>
    <row r="9" spans="1:3" x14ac:dyDescent="0.15">
      <c r="A9" t="s">
        <v>1304</v>
      </c>
      <c r="C9" t="str">
        <f t="shared" si="0"/>
        <v>Pinyin_Dict = Pinyin_Dict &amp; "ao凹熬"</v>
      </c>
    </row>
    <row r="10" spans="1:3" x14ac:dyDescent="0.15">
      <c r="A10" t="s">
        <v>8</v>
      </c>
      <c r="C10" t="str">
        <f t="shared" si="0"/>
        <v>Pinyin_Dict = Pinyin_Dict &amp; "ba扒吧罢"</v>
      </c>
    </row>
    <row r="11" spans="1:3" x14ac:dyDescent="0.15">
      <c r="A11" t="s">
        <v>1011</v>
      </c>
      <c r="C11" t="str">
        <f t="shared" si="0"/>
        <v>Pinyin_Dict = Pinyin_Dict &amp; "ba拔茇菝跋魃"</v>
      </c>
    </row>
    <row r="12" spans="1:3" x14ac:dyDescent="0.15">
      <c r="A12" t="s">
        <v>1083</v>
      </c>
      <c r="C12" t="str">
        <f t="shared" si="0"/>
        <v>Pinyin_Dict = Pinyin_Dict &amp; "ba叭伯坝把杷爸罢耙靶鲅霸灞"</v>
      </c>
    </row>
    <row r="13" spans="1:3" x14ac:dyDescent="0.15">
      <c r="A13" t="s">
        <v>1188</v>
      </c>
      <c r="C13" t="str">
        <f t="shared" si="0"/>
        <v>Pinyin_Dict = Pinyin_Dict &amp; "ba把钯靶"</v>
      </c>
    </row>
    <row r="14" spans="1:3" x14ac:dyDescent="0.15">
      <c r="A14" t="s">
        <v>1305</v>
      </c>
      <c r="C14" t="str">
        <f t="shared" si="0"/>
        <v>Pinyin_Dict = Pinyin_Dict &amp; "ba八巴叭扒吧岜芭疤捌笆粑"</v>
      </c>
    </row>
    <row r="15" spans="1:3" x14ac:dyDescent="0.15">
      <c r="A15" t="s">
        <v>1012</v>
      </c>
      <c r="C15" t="str">
        <f t="shared" si="0"/>
        <v>Pinyin_Dict = Pinyin_Dict &amp; "bai白"</v>
      </c>
    </row>
    <row r="16" spans="1:3" x14ac:dyDescent="0.15">
      <c r="A16" t="s">
        <v>1084</v>
      </c>
      <c r="C16" t="str">
        <f t="shared" si="0"/>
        <v>Pinyin_Dict = Pinyin_Dict &amp; "bai呗败拜稗"</v>
      </c>
    </row>
    <row r="17" spans="1:3" x14ac:dyDescent="0.15">
      <c r="A17" t="s">
        <v>1189</v>
      </c>
      <c r="C17" t="str">
        <f t="shared" si="0"/>
        <v>Pinyin_Dict = Pinyin_Dict &amp; "bai百伯佰陌柏捭摆"</v>
      </c>
    </row>
    <row r="18" spans="1:3" x14ac:dyDescent="0.15">
      <c r="A18" t="s">
        <v>1306</v>
      </c>
      <c r="C18" t="str">
        <f t="shared" si="0"/>
        <v>Pinyin_Dict = Pinyin_Dict &amp; "bai掰擘"</v>
      </c>
    </row>
    <row r="19" spans="1:3" x14ac:dyDescent="0.15">
      <c r="A19" t="s">
        <v>1085</v>
      </c>
      <c r="C19" t="str">
        <f t="shared" si="0"/>
        <v>Pinyin_Dict = Pinyin_Dict &amp; "ban办半伴扮拌绊瓣"</v>
      </c>
    </row>
    <row r="20" spans="1:3" x14ac:dyDescent="0.15">
      <c r="A20" t="s">
        <v>1190</v>
      </c>
      <c r="C20" t="str">
        <f t="shared" si="0"/>
        <v>Pinyin_Dict = Pinyin_Dict &amp; "ban阪坂板版钣舨"</v>
      </c>
    </row>
    <row r="21" spans="1:3" x14ac:dyDescent="0.15">
      <c r="A21" t="s">
        <v>1307</v>
      </c>
      <c r="C21" t="str">
        <f t="shared" si="0"/>
        <v>Pinyin_Dict = Pinyin_Dict &amp; "ban扳班般颁斑搬瘢癍"</v>
      </c>
    </row>
    <row r="22" spans="1:3" x14ac:dyDescent="0.15">
      <c r="A22" t="s">
        <v>1086</v>
      </c>
      <c r="C22" t="str">
        <f t="shared" si="0"/>
        <v>Pinyin_Dict = Pinyin_Dict &amp; "bang旁蚌傍棒谤蒡榜膀磅镑"</v>
      </c>
    </row>
    <row r="23" spans="1:3" x14ac:dyDescent="0.15">
      <c r="A23" t="s">
        <v>1191</v>
      </c>
      <c r="C23" t="str">
        <f t="shared" si="0"/>
        <v>Pinyin_Dict = Pinyin_Dict &amp; "bang绑榜膀"</v>
      </c>
    </row>
    <row r="24" spans="1:3" x14ac:dyDescent="0.15">
      <c r="A24" t="s">
        <v>1308</v>
      </c>
      <c r="C24" t="str">
        <f t="shared" si="0"/>
        <v>Pinyin_Dict = Pinyin_Dict &amp; "bang邦帮梆浜彭"</v>
      </c>
    </row>
    <row r="25" spans="1:3" x14ac:dyDescent="0.15">
      <c r="A25" t="s">
        <v>1013</v>
      </c>
      <c r="C25" t="str">
        <f t="shared" si="0"/>
        <v>Pinyin_Dict = Pinyin_Dict &amp; "bao雹薄"</v>
      </c>
    </row>
    <row r="26" spans="1:3" x14ac:dyDescent="0.15">
      <c r="A26" t="s">
        <v>1087</v>
      </c>
      <c r="C26" t="str">
        <f t="shared" si="0"/>
        <v>Pinyin_Dict = Pinyin_Dict &amp; "bao刨报抱豹趵鲍暴瀑曝爆"</v>
      </c>
    </row>
    <row r="27" spans="1:3" x14ac:dyDescent="0.15">
      <c r="A27" t="s">
        <v>1192</v>
      </c>
      <c r="C27" t="str">
        <f t="shared" si="0"/>
        <v>Pinyin_Dict = Pinyin_Dict &amp; "bao宝饱保鸨堡葆褓褒"</v>
      </c>
    </row>
    <row r="28" spans="1:3" x14ac:dyDescent="0.15">
      <c r="A28" t="s">
        <v>1309</v>
      </c>
      <c r="C28" t="str">
        <f t="shared" si="0"/>
        <v>Pinyin_Dict = Pinyin_Dict &amp; "bao勹包孢苞炮胞剥煲龅褒"</v>
      </c>
    </row>
    <row r="29" spans="1:3" x14ac:dyDescent="0.15">
      <c r="A29" t="s">
        <v>27</v>
      </c>
      <c r="C29" t="str">
        <f t="shared" si="0"/>
        <v>Pinyin_Dict = Pinyin_Dict &amp; "bei呗臂"</v>
      </c>
    </row>
    <row r="30" spans="1:3" x14ac:dyDescent="0.15">
      <c r="A30" t="s">
        <v>1495</v>
      </c>
      <c r="C30" t="str">
        <f t="shared" si="0"/>
        <v>Pinyin_Dict = Pinyin_Dict &amp; "bei贝北孛狈邶备勃背钡倍悖被惫焙辈碚蓓褙鞴鐾bei北"</v>
      </c>
    </row>
    <row r="31" spans="1:3" x14ac:dyDescent="0.15">
      <c r="A31" t="s">
        <v>1533</v>
      </c>
      <c r="C31" t="str">
        <f t="shared" si="0"/>
        <v>Pinyin_Dict = Pinyin_Dict &amp; "bei陂卑杯背庳悲碑鹎"</v>
      </c>
    </row>
    <row r="32" spans="1:3" x14ac:dyDescent="0.15">
      <c r="A32" t="s">
        <v>1448</v>
      </c>
      <c r="C32" t="str">
        <f t="shared" si="0"/>
        <v>Pinyin_Dict = Pinyin_Dict &amp; "ben夯体坌奔笨"</v>
      </c>
    </row>
    <row r="33" spans="1:3" x14ac:dyDescent="0.15">
      <c r="A33" t="s">
        <v>1496</v>
      </c>
      <c r="C33" t="str">
        <f t="shared" si="0"/>
        <v>Pinyin_Dict = Pinyin_Dict &amp; "ben本苯畚"</v>
      </c>
    </row>
    <row r="34" spans="1:3" x14ac:dyDescent="0.15">
      <c r="A34" t="s">
        <v>1088</v>
      </c>
      <c r="C34" t="str">
        <f t="shared" si="0"/>
        <v>Pinyin_Dict = Pinyin_Dict &amp; "bian卞弁忭汴苄便变缏遍辨辩辫"</v>
      </c>
    </row>
    <row r="35" spans="1:3" x14ac:dyDescent="0.15">
      <c r="A35" t="s">
        <v>1193</v>
      </c>
      <c r="C35" t="str">
        <f t="shared" si="0"/>
        <v>Pinyin_Dict = Pinyin_Dict &amp; "bian贬扁窆匾碥褊"</v>
      </c>
    </row>
    <row r="36" spans="1:3" x14ac:dyDescent="0.15">
      <c r="A36" t="s">
        <v>1310</v>
      </c>
      <c r="C36" t="str">
        <f t="shared" si="0"/>
        <v>Pinyin_Dict = Pinyin_Dict &amp; "bian边砭笾编煸蝙鳊鞭"</v>
      </c>
    </row>
    <row r="37" spans="1:3" x14ac:dyDescent="0.15">
      <c r="A37" t="s">
        <v>1089</v>
      </c>
      <c r="C37" t="str">
        <f t="shared" si="0"/>
        <v>Pinyin_Dict = Pinyin_Dict &amp; "biao鳔"</v>
      </c>
    </row>
    <row r="38" spans="1:3" x14ac:dyDescent="0.15">
      <c r="A38" t="s">
        <v>1194</v>
      </c>
      <c r="C38" t="str">
        <f t="shared" si="0"/>
        <v>Pinyin_Dict = Pinyin_Dict &amp; "biao表婊裱"</v>
      </c>
    </row>
    <row r="39" spans="1:3" x14ac:dyDescent="0.15">
      <c r="A39" t="s">
        <v>1311</v>
      </c>
      <c r="C39" t="str">
        <f t="shared" si="0"/>
        <v>Pinyin_Dict = Pinyin_Dict &amp; "biao灬杓彪标飑髟骠膘瘭镖飙飚镳"</v>
      </c>
    </row>
    <row r="40" spans="1:3" x14ac:dyDescent="0.15">
      <c r="A40" t="s">
        <v>1411</v>
      </c>
      <c r="C40" t="str">
        <f t="shared" si="0"/>
        <v>Pinyin_Dict = Pinyin_Dict &amp; "bie别蹩"</v>
      </c>
    </row>
    <row r="41" spans="1:3" x14ac:dyDescent="0.15">
      <c r="A41" t="s">
        <v>1449</v>
      </c>
      <c r="C41" t="str">
        <f t="shared" si="0"/>
        <v>Pinyin_Dict = Pinyin_Dict &amp; "bie别"</v>
      </c>
    </row>
    <row r="42" spans="1:3" x14ac:dyDescent="0.15">
      <c r="A42" t="s">
        <v>1497</v>
      </c>
      <c r="C42" t="str">
        <f t="shared" si="0"/>
        <v>Pinyin_Dict = Pinyin_Dict &amp; "bie瘪"</v>
      </c>
    </row>
    <row r="43" spans="1:3" x14ac:dyDescent="0.15">
      <c r="A43" t="s">
        <v>1534</v>
      </c>
      <c r="C43" t="str">
        <f t="shared" si="0"/>
        <v>Pinyin_Dict = Pinyin_Dict &amp; "bie憋瘪鳖"</v>
      </c>
    </row>
    <row r="44" spans="1:3" x14ac:dyDescent="0.15">
      <c r="A44" t="s">
        <v>1594</v>
      </c>
      <c r="C44" t="str">
        <f t="shared" si="0"/>
        <v>Pinyin_Dict = Pinyin_Dict &amp; "bin摈殡膑髌鬓"</v>
      </c>
    </row>
    <row r="45" spans="1:3" x14ac:dyDescent="0.15">
      <c r="A45" t="s">
        <v>1652</v>
      </c>
      <c r="C45" t="str">
        <f t="shared" si="0"/>
        <v>Pinyin_Dict = Pinyin_Dict &amp; "bin份玢宾彬傧斌滨缤频槟镔濒豳"</v>
      </c>
    </row>
    <row r="46" spans="1:3" x14ac:dyDescent="0.15">
      <c r="A46" t="s">
        <v>1595</v>
      </c>
      <c r="C46" t="str">
        <f t="shared" si="0"/>
        <v>Pinyin_Dict = Pinyin_Dict &amp; "bing并枋病摒"</v>
      </c>
    </row>
    <row r="47" spans="1:3" x14ac:dyDescent="0.15">
      <c r="A47" t="s">
        <v>1625</v>
      </c>
      <c r="C47" t="str">
        <f t="shared" si="0"/>
        <v>Pinyin_Dict = Pinyin_Dict &amp; "bing丙邴秉屏柄炳饼绠禀"</v>
      </c>
    </row>
    <row r="48" spans="1:3" x14ac:dyDescent="0.15">
      <c r="A48" t="s">
        <v>1653</v>
      </c>
      <c r="C48" t="str">
        <f t="shared" si="0"/>
        <v>Pinyin_Dict = Pinyin_Dict &amp; "bing冫冰并兵屏槟"</v>
      </c>
    </row>
    <row r="49" spans="1:3" x14ac:dyDescent="0.15">
      <c r="A49" t="s">
        <v>47</v>
      </c>
      <c r="C49" t="str">
        <f t="shared" si="0"/>
        <v>Pinyin_Dict = Pinyin_Dict &amp; "bo卜啵膊"</v>
      </c>
    </row>
    <row r="50" spans="1:3" x14ac:dyDescent="0.15">
      <c r="A50" t="s">
        <v>1678</v>
      </c>
      <c r="C50" t="str">
        <f t="shared" si="0"/>
        <v>Pinyin_Dict = Pinyin_Dict &amp; "bo伯佛孛驳帛泊勃柏亳钹铂脖舶博渤鹁搏箔膊魄踣薄簿礴"</v>
      </c>
    </row>
    <row r="51" spans="1:3" x14ac:dyDescent="0.15">
      <c r="A51" t="s">
        <v>1702</v>
      </c>
      <c r="C51" t="str">
        <f t="shared" si="0"/>
        <v>Pinyin_Dict = Pinyin_Dict &amp; "bo柏擗薄擘檗簸"</v>
      </c>
    </row>
    <row r="52" spans="1:3" x14ac:dyDescent="0.15">
      <c r="A52" t="s">
        <v>1734</v>
      </c>
      <c r="C52" t="str">
        <f t="shared" si="0"/>
        <v>Pinyin_Dict = Pinyin_Dict &amp; "bo跛簸"</v>
      </c>
    </row>
    <row r="53" spans="1:3" x14ac:dyDescent="0.15">
      <c r="A53" t="s">
        <v>1763</v>
      </c>
      <c r="C53" t="str">
        <f t="shared" si="0"/>
        <v>Pinyin_Dict = Pinyin_Dict &amp; "bo拨波玻剥般趵钵饽啵菠鲅播蕃"</v>
      </c>
    </row>
    <row r="54" spans="1:3" x14ac:dyDescent="0.15">
      <c r="A54" t="s">
        <v>1798</v>
      </c>
      <c r="C54" t="str">
        <f t="shared" si="0"/>
        <v>Pinyin_Dict = Pinyin_Dict &amp; "bu醭"</v>
      </c>
    </row>
    <row r="55" spans="1:3" x14ac:dyDescent="0.15">
      <c r="A55" t="s">
        <v>1823</v>
      </c>
      <c r="C55" t="str">
        <f t="shared" si="0"/>
        <v>Pinyin_Dict = Pinyin_Dict &amp; "bu不布步怖钚埔部埠瓿簿"</v>
      </c>
    </row>
    <row r="56" spans="1:3" x14ac:dyDescent="0.15">
      <c r="A56" t="s">
        <v>1854</v>
      </c>
      <c r="C56" t="str">
        <f t="shared" si="0"/>
        <v>Pinyin_Dict = Pinyin_Dict &amp; "bu卜卟补哺捕堡"</v>
      </c>
    </row>
    <row r="57" spans="1:3" x14ac:dyDescent="0.15">
      <c r="A57" t="s">
        <v>1880</v>
      </c>
      <c r="C57" t="str">
        <f t="shared" si="0"/>
        <v>Pinyin_Dict = Pinyin_Dict &amp; "bu逋钸晡"</v>
      </c>
    </row>
    <row r="58" spans="1:3" x14ac:dyDescent="0.15">
      <c r="A58" t="s">
        <v>1195</v>
      </c>
      <c r="C58" t="str">
        <f t="shared" si="0"/>
        <v>Pinyin_Dict = Pinyin_Dict &amp; "ca礤"</v>
      </c>
    </row>
    <row r="59" spans="1:3" x14ac:dyDescent="0.15">
      <c r="A59" t="s">
        <v>1312</v>
      </c>
      <c r="C59" t="str">
        <f t="shared" si="0"/>
        <v>Pinyin_Dict = Pinyin_Dict &amp; "ca拆嚓擦"</v>
      </c>
    </row>
    <row r="60" spans="1:3" x14ac:dyDescent="0.15">
      <c r="A60" t="s">
        <v>1014</v>
      </c>
      <c r="C60" t="str">
        <f t="shared" si="0"/>
        <v>Pinyin_Dict = Pinyin_Dict &amp; "cai才材财裁"</v>
      </c>
    </row>
    <row r="61" spans="1:3" x14ac:dyDescent="0.15">
      <c r="A61" t="s">
        <v>1090</v>
      </c>
      <c r="C61" t="str">
        <f t="shared" si="0"/>
        <v>Pinyin_Dict = Pinyin_Dict &amp; "cai采菜蔡"</v>
      </c>
    </row>
    <row r="62" spans="1:3" x14ac:dyDescent="0.15">
      <c r="A62" t="s">
        <v>1196</v>
      </c>
      <c r="C62" t="str">
        <f t="shared" si="0"/>
        <v>Pinyin_Dict = Pinyin_Dict &amp; "cai采彩睬踩"</v>
      </c>
    </row>
    <row r="63" spans="1:3" x14ac:dyDescent="0.15">
      <c r="A63" t="s">
        <v>1313</v>
      </c>
      <c r="C63" t="str">
        <f t="shared" si="0"/>
        <v>Pinyin_Dict = Pinyin_Dict &amp; "cai猜"</v>
      </c>
    </row>
    <row r="64" spans="1:3" x14ac:dyDescent="0.15">
      <c r="A64" t="s">
        <v>1015</v>
      </c>
      <c r="C64" t="str">
        <f t="shared" si="0"/>
        <v>Pinyin_Dict = Pinyin_Dict &amp; "can残蚕惭"</v>
      </c>
    </row>
    <row r="65" spans="1:3" x14ac:dyDescent="0.15">
      <c r="A65" t="s">
        <v>1091</v>
      </c>
      <c r="C65" t="str">
        <f t="shared" si="0"/>
        <v>Pinyin_Dict = Pinyin_Dict &amp; "can灿掺孱粲璨"</v>
      </c>
    </row>
    <row r="66" spans="1:3" x14ac:dyDescent="0.15">
      <c r="A66" t="s">
        <v>1197</v>
      </c>
      <c r="C66" t="str">
        <f t="shared" si="0"/>
        <v>Pinyin_Dict = Pinyin_Dict &amp; "can惨黪"</v>
      </c>
    </row>
    <row r="67" spans="1:3" x14ac:dyDescent="0.15">
      <c r="A67" t="s">
        <v>1314</v>
      </c>
      <c r="C67" t="str">
        <f t="shared" ref="C67:C130" si="1">"Pinyin_Dict = Pinyin_Dict &amp; """ &amp; A67 &amp; """"</f>
        <v>Pinyin_Dict = Pinyin_Dict &amp; "can参骖餐"</v>
      </c>
    </row>
    <row r="68" spans="1:3" x14ac:dyDescent="0.15">
      <c r="A68" t="s">
        <v>1016</v>
      </c>
      <c r="C68" t="str">
        <f t="shared" si="1"/>
        <v>Pinyin_Dict = Pinyin_Dict &amp; "cha叉苴茌查茬茶搽猹楂槎察碴檫"</v>
      </c>
    </row>
    <row r="69" spans="1:3" x14ac:dyDescent="0.15">
      <c r="A69" t="s">
        <v>1092</v>
      </c>
      <c r="C69" t="str">
        <f t="shared" si="1"/>
        <v>Pinyin_Dict = Pinyin_Dict &amp; "cha叉汊岔杈刹衩诧咤姹差"</v>
      </c>
    </row>
    <row r="70" spans="1:3" x14ac:dyDescent="0.15">
      <c r="A70" t="s">
        <v>1198</v>
      </c>
      <c r="C70" t="str">
        <f t="shared" si="1"/>
        <v>Pinyin_Dict = Pinyin_Dict &amp; "cha叉衩镲"</v>
      </c>
    </row>
    <row r="71" spans="1:3" x14ac:dyDescent="0.15">
      <c r="A71" t="s">
        <v>1315</v>
      </c>
      <c r="C71" t="str">
        <f t="shared" si="1"/>
        <v>Pinyin_Dict = Pinyin_Dict &amp; "cha叉杈差喳插馇碴锸嚓"</v>
      </c>
    </row>
    <row r="72" spans="1:3" x14ac:dyDescent="0.15">
      <c r="A72" t="s">
        <v>1017</v>
      </c>
      <c r="C72" t="str">
        <f t="shared" si="1"/>
        <v>Pinyin_Dict = Pinyin_Dict &amp; "chai侪柴豺"</v>
      </c>
    </row>
    <row r="73" spans="1:3" x14ac:dyDescent="0.15">
      <c r="A73" t="s">
        <v>1093</v>
      </c>
      <c r="C73" t="str">
        <f t="shared" si="1"/>
        <v>Pinyin_Dict = Pinyin_Dict &amp; "chai差虿瘥"</v>
      </c>
    </row>
    <row r="74" spans="1:3" x14ac:dyDescent="0.15">
      <c r="A74" t="s">
        <v>1316</v>
      </c>
      <c r="C74" t="str">
        <f t="shared" si="1"/>
        <v>Pinyin_Dict = Pinyin_Dict &amp; "chai拆钗差"</v>
      </c>
    </row>
    <row r="75" spans="1:3" x14ac:dyDescent="0.15">
      <c r="A75" t="s">
        <v>1018</v>
      </c>
      <c r="C75" t="str">
        <f t="shared" si="1"/>
        <v>Pinyin_Dict = Pinyin_Dict &amp; "chan单婵崭谗孱禅馋缠蝉廛潺澶蟾躔"</v>
      </c>
    </row>
    <row r="76" spans="1:3" x14ac:dyDescent="0.15">
      <c r="A76" t="s">
        <v>1094</v>
      </c>
      <c r="C76" t="str">
        <f t="shared" si="1"/>
        <v>Pinyin_Dict = Pinyin_Dict &amp; "chan忏颤羼"</v>
      </c>
    </row>
    <row r="77" spans="1:3" x14ac:dyDescent="0.15">
      <c r="A77" t="s">
        <v>1199</v>
      </c>
      <c r="C77" t="str">
        <f t="shared" si="1"/>
        <v>Pinyin_Dict = Pinyin_Dict &amp; "chan产谄铲阐蒇骣冁"</v>
      </c>
    </row>
    <row r="78" spans="1:3" x14ac:dyDescent="0.15">
      <c r="A78" t="s">
        <v>1317</v>
      </c>
      <c r="C78" t="str">
        <f t="shared" si="1"/>
        <v>Pinyin_Dict = Pinyin_Dict &amp; "chan觇掺搀"</v>
      </c>
    </row>
    <row r="79" spans="1:3" x14ac:dyDescent="0.15">
      <c r="A79" t="s">
        <v>77</v>
      </c>
      <c r="C79" t="str">
        <f t="shared" si="1"/>
        <v>Pinyin_Dict = Pinyin_Dict &amp; "chang场"</v>
      </c>
    </row>
    <row r="80" spans="1:3" x14ac:dyDescent="0.15">
      <c r="A80" t="s">
        <v>1019</v>
      </c>
      <c r="C80" t="str">
        <f t="shared" si="1"/>
        <v>Pinyin_Dict = Pinyin_Dict &amp; "chang长场肠苌尝倘偿常徜嫦裳"</v>
      </c>
    </row>
    <row r="81" spans="1:3" x14ac:dyDescent="0.15">
      <c r="A81" t="s">
        <v>1095</v>
      </c>
      <c r="C81" t="str">
        <f t="shared" si="1"/>
        <v>Pinyin_Dict = Pinyin_Dict &amp; "chang怅畅倡鬯唱"</v>
      </c>
    </row>
    <row r="82" spans="1:3" x14ac:dyDescent="0.15">
      <c r="A82" t="s">
        <v>1200</v>
      </c>
      <c r="C82" t="str">
        <f t="shared" si="1"/>
        <v>Pinyin_Dict = Pinyin_Dict &amp; "chang厂场昶惝淌敞氅"</v>
      </c>
    </row>
    <row r="83" spans="1:3" x14ac:dyDescent="0.15">
      <c r="A83" t="s">
        <v>1318</v>
      </c>
      <c r="C83" t="str">
        <f t="shared" si="1"/>
        <v>Pinyin_Dict = Pinyin_Dict &amp; "chang伥昌倡娼猖菖阊鲳"</v>
      </c>
    </row>
    <row r="84" spans="1:3" x14ac:dyDescent="0.15">
      <c r="A84" t="s">
        <v>1020</v>
      </c>
      <c r="C84" t="str">
        <f t="shared" si="1"/>
        <v>Pinyin_Dict = Pinyin_Dict &amp; "chao晁巢朝嘲潮"</v>
      </c>
    </row>
    <row r="85" spans="1:3" x14ac:dyDescent="0.15">
      <c r="A85" t="s">
        <v>1096</v>
      </c>
      <c r="C85" t="str">
        <f t="shared" si="1"/>
        <v>Pinyin_Dict = Pinyin_Dict &amp; "chao耖"</v>
      </c>
    </row>
    <row r="86" spans="1:3" x14ac:dyDescent="0.15">
      <c r="A86" t="s">
        <v>1201</v>
      </c>
      <c r="C86" t="str">
        <f t="shared" si="1"/>
        <v>Pinyin_Dict = Pinyin_Dict &amp; "chao吵炒"</v>
      </c>
    </row>
    <row r="87" spans="1:3" x14ac:dyDescent="0.15">
      <c r="A87" t="s">
        <v>1319</v>
      </c>
      <c r="C87" t="str">
        <f t="shared" si="1"/>
        <v>Pinyin_Dict = Pinyin_Dict &amp; "chao吵抄怊钞绰焯超剿"</v>
      </c>
    </row>
    <row r="88" spans="1:3" x14ac:dyDescent="0.15">
      <c r="A88" t="s">
        <v>1450</v>
      </c>
      <c r="C88" t="str">
        <f t="shared" si="1"/>
        <v>Pinyin_Dict = Pinyin_Dict &amp; "che屮彻坼掣撤澈"</v>
      </c>
    </row>
    <row r="89" spans="1:3" x14ac:dyDescent="0.15">
      <c r="A89" t="s">
        <v>1498</v>
      </c>
      <c r="C89" t="str">
        <f t="shared" si="1"/>
        <v>Pinyin_Dict = Pinyin_Dict &amp; "che尺扯"</v>
      </c>
    </row>
    <row r="90" spans="1:3" x14ac:dyDescent="0.15">
      <c r="A90" t="s">
        <v>1535</v>
      </c>
      <c r="C90" t="str">
        <f t="shared" si="1"/>
        <v>Pinyin_Dict = Pinyin_Dict &amp; "che车砗"</v>
      </c>
    </row>
    <row r="91" spans="1:3" x14ac:dyDescent="0.15">
      <c r="A91" t="s">
        <v>89</v>
      </c>
      <c r="C91" t="str">
        <f t="shared" si="1"/>
        <v>Pinyin_Dict = Pinyin_Dict &amp; "chen伧"</v>
      </c>
    </row>
    <row r="92" spans="1:3" x14ac:dyDescent="0.15">
      <c r="A92" t="s">
        <v>1412</v>
      </c>
      <c r="C92" t="str">
        <f t="shared" si="1"/>
        <v>Pinyin_Dict = Pinyin_Dict &amp; "chen尘臣忱沈沉辰陈宸晨谌"</v>
      </c>
    </row>
    <row r="93" spans="1:3" x14ac:dyDescent="0.15">
      <c r="A93" t="s">
        <v>1451</v>
      </c>
      <c r="C93" t="str">
        <f t="shared" si="1"/>
        <v>Pinyin_Dict = Pinyin_Dict &amp; "chen衬称龀趁榇谶"</v>
      </c>
    </row>
    <row r="94" spans="1:3" x14ac:dyDescent="0.15">
      <c r="A94" t="s">
        <v>1499</v>
      </c>
      <c r="C94" t="str">
        <f t="shared" si="1"/>
        <v>Pinyin_Dict = Pinyin_Dict &amp; "chen碜"</v>
      </c>
    </row>
    <row r="95" spans="1:3" x14ac:dyDescent="0.15">
      <c r="A95" t="s">
        <v>1536</v>
      </c>
      <c r="C95" t="str">
        <f t="shared" si="1"/>
        <v>Pinyin_Dict = Pinyin_Dict &amp; "chen肜抻郴琛嗔"</v>
      </c>
    </row>
    <row r="96" spans="1:3" x14ac:dyDescent="0.15">
      <c r="A96" t="s">
        <v>1452</v>
      </c>
      <c r="C96" t="str">
        <f t="shared" si="1"/>
        <v>Pinyin_Dict = Pinyin_Dict &amp; "cheng丞成呈承枨诚城乘埕晟盛铖惩程裎塍酲澄橙cheng秤称"</v>
      </c>
    </row>
    <row r="97" spans="1:3" x14ac:dyDescent="0.15">
      <c r="A97" t="s">
        <v>1500</v>
      </c>
      <c r="C97" t="str">
        <f t="shared" si="1"/>
        <v>Pinyin_Dict = Pinyin_Dict &amp; "cheng逞骋惩裎"</v>
      </c>
    </row>
    <row r="98" spans="1:3" x14ac:dyDescent="0.15">
      <c r="A98" t="s">
        <v>1537</v>
      </c>
      <c r="C98" t="str">
        <f t="shared" si="1"/>
        <v>Pinyin_Dict = Pinyin_Dict &amp; "cheng抢净柽秤称蛏铛噌撑樘瞠"</v>
      </c>
    </row>
    <row r="99" spans="1:3" x14ac:dyDescent="0.15">
      <c r="A99" t="s">
        <v>1575</v>
      </c>
      <c r="C99" t="str">
        <f t="shared" si="1"/>
        <v>Pinyin_Dict = Pinyin_Dict &amp; "chi弛池驰迟坻茌持匙墀踟篪"</v>
      </c>
    </row>
    <row r="100" spans="1:3" x14ac:dyDescent="0.15">
      <c r="A100" t="s">
        <v>1855</v>
      </c>
      <c r="C100" t="str">
        <f t="shared" si="1"/>
        <v>Pinyin_Dict = Pinyin_Dict &amp; "chu处杵础储楮楚褚"</v>
      </c>
    </row>
    <row r="101" spans="1:3" x14ac:dyDescent="0.15">
      <c r="A101" t="s">
        <v>1881</v>
      </c>
      <c r="C101" t="str">
        <f t="shared" si="1"/>
        <v>Pinyin_Dict = Pinyin_Dict &amp; "chu出初樗"</v>
      </c>
    </row>
    <row r="102" spans="1:3" x14ac:dyDescent="0.15">
      <c r="A102" t="s">
        <v>1097</v>
      </c>
      <c r="C102" t="str">
        <f t="shared" si="1"/>
        <v>Pinyin_Dict = Pinyin_Dict &amp; "chuai啜揣嘬膪踹"</v>
      </c>
    </row>
    <row r="103" spans="1:3" x14ac:dyDescent="0.15">
      <c r="A103" t="s">
        <v>1202</v>
      </c>
      <c r="C103" t="str">
        <f t="shared" si="1"/>
        <v>Pinyin_Dict = Pinyin_Dict &amp; "chuai揣"</v>
      </c>
    </row>
    <row r="104" spans="1:3" x14ac:dyDescent="0.15">
      <c r="A104" t="s">
        <v>1320</v>
      </c>
      <c r="C104" t="str">
        <f t="shared" si="1"/>
        <v>Pinyin_Dict = Pinyin_Dict &amp; "chuai揣搋"</v>
      </c>
    </row>
    <row r="105" spans="1:3" x14ac:dyDescent="0.15">
      <c r="A105" t="s">
        <v>1021</v>
      </c>
      <c r="C105" t="str">
        <f t="shared" si="1"/>
        <v>Pinyin_Dict = Pinyin_Dict &amp; "chuan传舡船遄椽"</v>
      </c>
    </row>
    <row r="106" spans="1:3" x14ac:dyDescent="0.15">
      <c r="A106" t="s">
        <v>1098</v>
      </c>
      <c r="C106" t="str">
        <f t="shared" si="1"/>
        <v>Pinyin_Dict = Pinyin_Dict &amp; "chuan串钏"</v>
      </c>
    </row>
    <row r="107" spans="1:3" x14ac:dyDescent="0.15">
      <c r="A107" t="s">
        <v>1203</v>
      </c>
      <c r="C107" t="str">
        <f t="shared" si="1"/>
        <v>Pinyin_Dict = Pinyin_Dict &amp; "chuan舛喘"</v>
      </c>
    </row>
    <row r="108" spans="1:3" x14ac:dyDescent="0.15">
      <c r="A108" t="s">
        <v>1321</v>
      </c>
      <c r="C108" t="str">
        <f t="shared" si="1"/>
        <v>Pinyin_Dict = Pinyin_Dict &amp; "chuan巛川氚穿"</v>
      </c>
    </row>
    <row r="109" spans="1:3" x14ac:dyDescent="0.15">
      <c r="A109" t="s">
        <v>1022</v>
      </c>
      <c r="C109" t="str">
        <f t="shared" si="1"/>
        <v>Pinyin_Dict = Pinyin_Dict &amp; "chuang床幢"</v>
      </c>
    </row>
    <row r="110" spans="1:3" x14ac:dyDescent="0.15">
      <c r="A110" t="s">
        <v>1099</v>
      </c>
      <c r="C110" t="str">
        <f t="shared" si="1"/>
        <v>Pinyin_Dict = Pinyin_Dict &amp; "chuang创怆"</v>
      </c>
    </row>
    <row r="111" spans="1:3" x14ac:dyDescent="0.15">
      <c r="A111" t="s">
        <v>1204</v>
      </c>
      <c r="C111" t="str">
        <f t="shared" si="1"/>
        <v>Pinyin_Dict = Pinyin_Dict &amp; "chuang闯"</v>
      </c>
    </row>
    <row r="112" spans="1:3" x14ac:dyDescent="0.15">
      <c r="A112" t="s">
        <v>1322</v>
      </c>
      <c r="C112" t="str">
        <f t="shared" si="1"/>
        <v>Pinyin_Dict = Pinyin_Dict &amp; "chuang创疮窗"</v>
      </c>
    </row>
    <row r="113" spans="1:3" x14ac:dyDescent="0.15">
      <c r="A113" t="s">
        <v>1576</v>
      </c>
      <c r="C113" t="str">
        <f t="shared" si="1"/>
        <v>Pinyin_Dict = Pinyin_Dict &amp; "chui垂陲捶棰椎槌锤"</v>
      </c>
    </row>
    <row r="114" spans="1:3" x14ac:dyDescent="0.15">
      <c r="A114" t="s">
        <v>1654</v>
      </c>
      <c r="C114" t="str">
        <f t="shared" si="1"/>
        <v>Pinyin_Dict = Pinyin_Dict &amp; "chui吹炊"</v>
      </c>
    </row>
    <row r="115" spans="1:3" x14ac:dyDescent="0.15">
      <c r="A115" t="s">
        <v>1799</v>
      </c>
      <c r="C115" t="str">
        <f t="shared" si="1"/>
        <v>Pinyin_Dict = Pinyin_Dict &amp; "chun纯肫唇莼淳鹑醇"</v>
      </c>
    </row>
    <row r="116" spans="1:3" x14ac:dyDescent="0.15">
      <c r="A116" t="s">
        <v>1856</v>
      </c>
      <c r="C116" t="str">
        <f t="shared" si="1"/>
        <v>Pinyin_Dict = Pinyin_Dict &amp; "chun朐蠢"</v>
      </c>
    </row>
    <row r="117" spans="1:3" x14ac:dyDescent="0.15">
      <c r="A117" t="s">
        <v>1882</v>
      </c>
      <c r="C117" t="str">
        <f t="shared" si="1"/>
        <v>Pinyin_Dict = Pinyin_Dict &amp; "chun春椿蝽"</v>
      </c>
    </row>
    <row r="118" spans="1:3" x14ac:dyDescent="0.15">
      <c r="A118" t="s">
        <v>116</v>
      </c>
      <c r="C118" t="str">
        <f t="shared" si="1"/>
        <v>Pinyin_Dict = Pinyin_Dict &amp; "chuo绰"</v>
      </c>
    </row>
    <row r="119" spans="1:3" x14ac:dyDescent="0.15">
      <c r="A119" t="s">
        <v>1703</v>
      </c>
      <c r="C119" t="str">
        <f t="shared" si="1"/>
        <v>Pinyin_Dict = Pinyin_Dict &amp; "chuo辶啜淖绰辍龊"</v>
      </c>
    </row>
    <row r="120" spans="1:3" x14ac:dyDescent="0.15">
      <c r="A120" t="s">
        <v>1764</v>
      </c>
      <c r="C120" t="str">
        <f t="shared" si="1"/>
        <v>Pinyin_Dict = Pinyin_Dict &amp; "chuo踔戳"</v>
      </c>
    </row>
    <row r="121" spans="1:3" x14ac:dyDescent="0.15">
      <c r="A121" t="s">
        <v>1596</v>
      </c>
      <c r="C121" t="str">
        <f t="shared" si="1"/>
        <v>Pinyin_Dict = Pinyin_Dict &amp; "ci词兹祠茈茨瓷粢慈辞磁雌鹚糍ci次伺刺赐"</v>
      </c>
    </row>
    <row r="122" spans="1:3" x14ac:dyDescent="0.15">
      <c r="A122" t="s">
        <v>1626</v>
      </c>
      <c r="C122" t="str">
        <f t="shared" si="1"/>
        <v>Pinyin_Dict = Pinyin_Dict &amp; "ci此"</v>
      </c>
    </row>
    <row r="123" spans="1:3" x14ac:dyDescent="0.15">
      <c r="A123" t="s">
        <v>1655</v>
      </c>
      <c r="C123" t="str">
        <f t="shared" si="1"/>
        <v>Pinyin_Dict = Pinyin_Dict &amp; "ci刺呲差疵"</v>
      </c>
    </row>
    <row r="124" spans="1:3" x14ac:dyDescent="0.15">
      <c r="A124" t="s">
        <v>1679</v>
      </c>
      <c r="C124" t="str">
        <f t="shared" si="1"/>
        <v>Pinyin_Dict = Pinyin_Dict &amp; "cong从丛淙琮"</v>
      </c>
    </row>
    <row r="125" spans="1:3" x14ac:dyDescent="0.15">
      <c r="A125" t="s">
        <v>1765</v>
      </c>
      <c r="C125" t="str">
        <f t="shared" si="1"/>
        <v>Pinyin_Dict = Pinyin_Dict &amp; "cong匆囱苁枞葱骢璁聪"</v>
      </c>
    </row>
    <row r="126" spans="1:3" x14ac:dyDescent="0.15">
      <c r="A126" t="s">
        <v>1704</v>
      </c>
      <c r="C126" t="str">
        <f t="shared" si="1"/>
        <v>Pinyin_Dict = Pinyin_Dict &amp; "cou凑楱腠辏"</v>
      </c>
    </row>
    <row r="127" spans="1:3" x14ac:dyDescent="0.15">
      <c r="A127" t="s">
        <v>1800</v>
      </c>
      <c r="C127" t="str">
        <f t="shared" si="1"/>
        <v>Pinyin_Dict = Pinyin_Dict &amp; "cu徂殂"</v>
      </c>
    </row>
    <row r="128" spans="1:3" x14ac:dyDescent="0.15">
      <c r="A128" t="s">
        <v>1824</v>
      </c>
      <c r="C128" t="str">
        <f t="shared" si="1"/>
        <v>Pinyin_Dict = Pinyin_Dict &amp; "cu卒促猝趋酢蔟趣醋簇蹙蹴"</v>
      </c>
    </row>
    <row r="129" spans="1:3" x14ac:dyDescent="0.15">
      <c r="A129" t="s">
        <v>1883</v>
      </c>
      <c r="C129" t="str">
        <f t="shared" si="1"/>
        <v>Pinyin_Dict = Pinyin_Dict &amp; "cu粗"</v>
      </c>
    </row>
    <row r="130" spans="1:3" x14ac:dyDescent="0.15">
      <c r="A130" t="s">
        <v>1705</v>
      </c>
      <c r="C130" t="str">
        <f t="shared" si="1"/>
        <v>Pinyin_Dict = Pinyin_Dict &amp; "cuo厝挫措锉错"</v>
      </c>
    </row>
    <row r="131" spans="1:3" x14ac:dyDescent="0.15">
      <c r="A131" t="s">
        <v>1735</v>
      </c>
      <c r="C131" t="str">
        <f t="shared" ref="C131:C194" si="2">"Pinyin_Dict = Pinyin_Dict &amp; """ &amp; A131 &amp; """"</f>
        <v>Pinyin_Dict = Pinyin_Dict &amp; "cuo脞"</v>
      </c>
    </row>
    <row r="132" spans="1:3" x14ac:dyDescent="0.15">
      <c r="A132" t="s">
        <v>1766</v>
      </c>
      <c r="C132" t="str">
        <f t="shared" si="2"/>
        <v>Pinyin_Dict = Pinyin_Dict &amp; "cuo搓磋撮蹉"</v>
      </c>
    </row>
    <row r="133" spans="1:3" x14ac:dyDescent="0.15">
      <c r="A133" t="s">
        <v>131</v>
      </c>
      <c r="C133" t="str">
        <f t="shared" si="2"/>
        <v>Pinyin_Dict = Pinyin_Dict &amp; "da疸塔瘩"</v>
      </c>
    </row>
    <row r="134" spans="1:3" x14ac:dyDescent="0.15">
      <c r="A134" t="s">
        <v>1023</v>
      </c>
      <c r="C134" t="str">
        <f t="shared" si="2"/>
        <v>Pinyin_Dict = Pinyin_Dict &amp; "da打达妲怛沓惮笪答瘩靼鞑"</v>
      </c>
    </row>
    <row r="135" spans="1:3" x14ac:dyDescent="0.15">
      <c r="A135" t="s">
        <v>1100</v>
      </c>
      <c r="C135" t="str">
        <f t="shared" si="2"/>
        <v>Pinyin_Dict = Pinyin_Dict &amp; "da大"</v>
      </c>
    </row>
    <row r="136" spans="1:3" x14ac:dyDescent="0.15">
      <c r="A136" t="s">
        <v>1205</v>
      </c>
      <c r="C136" t="str">
        <f t="shared" si="2"/>
        <v>Pinyin_Dict = Pinyin_Dict &amp; "da打"</v>
      </c>
    </row>
    <row r="137" spans="1:3" x14ac:dyDescent="0.15">
      <c r="A137" t="s">
        <v>1323</v>
      </c>
      <c r="C137" t="str">
        <f t="shared" si="2"/>
        <v>Pinyin_Dict = Pinyin_Dict &amp; "da哒耷搭答嗒褡"</v>
      </c>
    </row>
    <row r="138" spans="1:3" x14ac:dyDescent="0.15">
      <c r="A138" t="s">
        <v>1206</v>
      </c>
      <c r="C138" t="str">
        <f t="shared" si="2"/>
        <v>Pinyin_Dict = Pinyin_Dict &amp; "dai大代诒岱甙绐迨隶骀带待怠殆毒玳贷埭袋逮棣戴黛dai歹逮傣"</v>
      </c>
    </row>
    <row r="139" spans="1:3" x14ac:dyDescent="0.15">
      <c r="A139" t="s">
        <v>1324</v>
      </c>
      <c r="C139" t="str">
        <f t="shared" si="2"/>
        <v>Pinyin_Dict = Pinyin_Dict &amp; "dai呆呔待"</v>
      </c>
    </row>
    <row r="140" spans="1:3" x14ac:dyDescent="0.15">
      <c r="A140" t="s">
        <v>1101</v>
      </c>
      <c r="C140" t="str">
        <f t="shared" si="2"/>
        <v>Pinyin_Dict = Pinyin_Dict &amp; "dan旦石但担诞啖弹惮淡萏蛋氮瘅儋澹膻"</v>
      </c>
    </row>
    <row r="141" spans="1:3" x14ac:dyDescent="0.15">
      <c r="A141" t="s">
        <v>1207</v>
      </c>
      <c r="C141" t="str">
        <f t="shared" si="2"/>
        <v>Pinyin_Dict = Pinyin_Dict &amp; "dan担胆疸掸赕"</v>
      </c>
    </row>
    <row r="142" spans="1:3" x14ac:dyDescent="0.15">
      <c r="A142" t="s">
        <v>1325</v>
      </c>
      <c r="C142" t="str">
        <f t="shared" si="2"/>
        <v>Pinyin_Dict = Pinyin_Dict &amp; "dan丹单担眈耽郸聃殚瘅箪儋"</v>
      </c>
    </row>
    <row r="143" spans="1:3" x14ac:dyDescent="0.15">
      <c r="A143" t="s">
        <v>1102</v>
      </c>
      <c r="C143" t="str">
        <f t="shared" si="2"/>
        <v>Pinyin_Dict = Pinyin_Dict &amp; "dang凼当宕砀挡荡档菪"</v>
      </c>
    </row>
    <row r="144" spans="1:3" x14ac:dyDescent="0.15">
      <c r="A144" t="s">
        <v>1208</v>
      </c>
      <c r="C144" t="str">
        <f t="shared" si="2"/>
        <v>Pinyin_Dict = Pinyin_Dict &amp; "dang挡党谠"</v>
      </c>
    </row>
    <row r="145" spans="1:3" x14ac:dyDescent="0.15">
      <c r="A145" t="s">
        <v>1326</v>
      </c>
      <c r="C145" t="str">
        <f t="shared" si="2"/>
        <v>Pinyin_Dict = Pinyin_Dict &amp; "dang当裆铛"</v>
      </c>
    </row>
    <row r="146" spans="1:3" x14ac:dyDescent="0.15">
      <c r="A146" t="s">
        <v>1103</v>
      </c>
      <c r="C146" t="str">
        <f t="shared" si="2"/>
        <v>Pinyin_Dict = Pinyin_Dict &amp; "dao到倒帱悼焘盗道稻纛"</v>
      </c>
    </row>
    <row r="147" spans="1:3" x14ac:dyDescent="0.15">
      <c r="A147" t="s">
        <v>1209</v>
      </c>
      <c r="C147" t="str">
        <f t="shared" si="2"/>
        <v>Pinyin_Dict = Pinyin_Dict &amp; "dao导岛倒捣祷蹈"</v>
      </c>
    </row>
    <row r="148" spans="1:3" x14ac:dyDescent="0.15">
      <c r="A148" t="s">
        <v>1327</v>
      </c>
      <c r="C148" t="str">
        <f t="shared" si="2"/>
        <v>Pinyin_Dict = Pinyin_Dict &amp; "dao刀刂叨忉氘"</v>
      </c>
    </row>
    <row r="149" spans="1:3" x14ac:dyDescent="0.15">
      <c r="A149" t="s">
        <v>147</v>
      </c>
      <c r="C149" t="str">
        <f t="shared" si="2"/>
        <v>Pinyin_Dict = Pinyin_Dict &amp; "de地底的得"</v>
      </c>
    </row>
    <row r="150" spans="1:3" x14ac:dyDescent="0.15">
      <c r="A150" t="s">
        <v>1413</v>
      </c>
      <c r="C150" t="str">
        <f t="shared" si="2"/>
        <v>Pinyin_Dict = Pinyin_Dict &amp; "de得锝德"</v>
      </c>
    </row>
    <row r="151" spans="1:3" x14ac:dyDescent="0.15">
      <c r="A151" t="s">
        <v>1501</v>
      </c>
      <c r="C151" t="str">
        <f t="shared" si="2"/>
        <v>Pinyin_Dict = Pinyin_Dict &amp; "dei得"</v>
      </c>
    </row>
    <row r="152" spans="1:3" x14ac:dyDescent="0.15">
      <c r="A152" t="s">
        <v>1453</v>
      </c>
      <c r="C152" t="str">
        <f t="shared" si="2"/>
        <v>Pinyin_Dict = Pinyin_Dict &amp; "deng邓凳嶝澄瞪磴镫蹬"</v>
      </c>
    </row>
    <row r="153" spans="1:3" x14ac:dyDescent="0.15">
      <c r="A153" t="s">
        <v>1502</v>
      </c>
      <c r="C153" t="str">
        <f t="shared" si="2"/>
        <v>Pinyin_Dict = Pinyin_Dict &amp; "deng等戥"</v>
      </c>
    </row>
    <row r="154" spans="1:3" x14ac:dyDescent="0.15">
      <c r="A154" t="s">
        <v>1538</v>
      </c>
      <c r="C154" t="str">
        <f t="shared" si="2"/>
        <v>Pinyin_Dict = Pinyin_Dict &amp; "deng灯登噔簦蹬"</v>
      </c>
    </row>
    <row r="155" spans="1:3" x14ac:dyDescent="0.15">
      <c r="A155" t="s">
        <v>1577</v>
      </c>
      <c r="C155" t="str">
        <f t="shared" si="2"/>
        <v>Pinyin_Dict = Pinyin_Dict &amp; "di狄的籴迪敌涤荻笛觌嘀嫡翟镝"</v>
      </c>
    </row>
    <row r="156" spans="1:3" x14ac:dyDescent="0.15">
      <c r="A156" t="s">
        <v>1597</v>
      </c>
      <c r="C156" t="str">
        <f t="shared" si="2"/>
        <v>Pinyin_Dict = Pinyin_Dict &amp; "di地弟的帝娣递第谛棣睇缔蒂碲"</v>
      </c>
    </row>
    <row r="157" spans="1:3" x14ac:dyDescent="0.15">
      <c r="A157" t="s">
        <v>1627</v>
      </c>
      <c r="C157" t="str">
        <f t="shared" si="2"/>
        <v>Pinyin_Dict = Pinyin_Dict &amp; "di氐诋邸坻底抵柢砥提骶"</v>
      </c>
    </row>
    <row r="158" spans="1:3" x14ac:dyDescent="0.15">
      <c r="A158" t="s">
        <v>1656</v>
      </c>
      <c r="C158" t="str">
        <f t="shared" si="2"/>
        <v>Pinyin_Dict = Pinyin_Dict &amp; "di氐低羝堤提嘀滴镝"</v>
      </c>
    </row>
    <row r="159" spans="1:3" x14ac:dyDescent="0.15">
      <c r="A159" t="s">
        <v>1210</v>
      </c>
      <c r="C159" t="str">
        <f t="shared" si="2"/>
        <v>Pinyin_Dict = Pinyin_Dict &amp; "dia嗲"</v>
      </c>
    </row>
    <row r="160" spans="1:3" x14ac:dyDescent="0.15">
      <c r="A160" t="s">
        <v>158</v>
      </c>
      <c r="C160" t="str">
        <f t="shared" si="2"/>
        <v>Pinyin_Dict = Pinyin_Dict &amp; "dian点"</v>
      </c>
    </row>
    <row r="161" spans="1:3" x14ac:dyDescent="0.15">
      <c r="A161" t="s">
        <v>1104</v>
      </c>
      <c r="C161" t="str">
        <f t="shared" si="2"/>
        <v>Pinyin_Dict = Pinyin_Dict &amp; "dian电佃甸阽坫店垫玷钿惦淀奠殿靛癜簟"</v>
      </c>
    </row>
    <row r="162" spans="1:3" x14ac:dyDescent="0.15">
      <c r="A162" t="s">
        <v>1706</v>
      </c>
      <c r="C162" t="str">
        <f t="shared" si="2"/>
        <v>Pinyin_Dict = Pinyin_Dict &amp; "dong动冻侗垌峒恫栋洞胨胴硐"</v>
      </c>
    </row>
    <row r="163" spans="1:3" x14ac:dyDescent="0.15">
      <c r="A163" t="s">
        <v>1736</v>
      </c>
      <c r="C163" t="str">
        <f t="shared" si="2"/>
        <v>Pinyin_Dict = Pinyin_Dict &amp; "dong董懂"</v>
      </c>
    </row>
    <row r="164" spans="1:3" x14ac:dyDescent="0.15">
      <c r="A164" t="s">
        <v>1767</v>
      </c>
      <c r="C164" t="str">
        <f t="shared" si="2"/>
        <v>Pinyin_Dict = Pinyin_Dict &amp; "dong东冬咚岽氡鸫"</v>
      </c>
    </row>
    <row r="165" spans="1:3" x14ac:dyDescent="0.15">
      <c r="A165" t="s">
        <v>1707</v>
      </c>
      <c r="C165" t="str">
        <f t="shared" si="2"/>
        <v>Pinyin_Dict = Pinyin_Dict &amp; "dou斗豆读逗渎痘窦"</v>
      </c>
    </row>
    <row r="166" spans="1:3" x14ac:dyDescent="0.15">
      <c r="A166" t="s">
        <v>1737</v>
      </c>
      <c r="C166" t="str">
        <f t="shared" si="2"/>
        <v>Pinyin_Dict = Pinyin_Dict &amp; "dou斗抖钭陡蚪"</v>
      </c>
    </row>
    <row r="167" spans="1:3" x14ac:dyDescent="0.15">
      <c r="A167" t="s">
        <v>1768</v>
      </c>
      <c r="C167" t="str">
        <f t="shared" si="2"/>
        <v>Pinyin_Dict = Pinyin_Dict &amp; "dou都兜蔸篼"</v>
      </c>
    </row>
    <row r="168" spans="1:3" x14ac:dyDescent="0.15">
      <c r="A168" t="s">
        <v>1801</v>
      </c>
      <c r="C168" t="str">
        <f t="shared" si="2"/>
        <v>Pinyin_Dict = Pinyin_Dict &amp; "du毒独读顿渎椟牍犊黩髑"</v>
      </c>
    </row>
    <row r="169" spans="1:3" x14ac:dyDescent="0.15">
      <c r="A169" t="s">
        <v>1825</v>
      </c>
      <c r="C169" t="str">
        <f t="shared" si="2"/>
        <v>Pinyin_Dict = Pinyin_Dict &amp; "du芏妒杜肚度渡镀蠹"</v>
      </c>
    </row>
    <row r="170" spans="1:3" x14ac:dyDescent="0.15">
      <c r="A170" t="s">
        <v>1857</v>
      </c>
      <c r="C170" t="str">
        <f t="shared" si="2"/>
        <v>Pinyin_Dict = Pinyin_Dict &amp; "du肚竺笃堵赌睹"</v>
      </c>
    </row>
    <row r="171" spans="1:3" x14ac:dyDescent="0.15">
      <c r="A171" t="s">
        <v>1884</v>
      </c>
      <c r="C171" t="str">
        <f t="shared" si="2"/>
        <v>Pinyin_Dict = Pinyin_Dict &amp; "du都嘟督髑"</v>
      </c>
    </row>
    <row r="172" spans="1:3" x14ac:dyDescent="0.15">
      <c r="A172" t="s">
        <v>1105</v>
      </c>
      <c r="C172" t="str">
        <f t="shared" si="2"/>
        <v>Pinyin_Dict = Pinyin_Dict &amp; "duan段断缎椴煅锻簖"</v>
      </c>
    </row>
    <row r="173" spans="1:3" x14ac:dyDescent="0.15">
      <c r="A173" t="s">
        <v>1211</v>
      </c>
      <c r="C173" t="str">
        <f t="shared" si="2"/>
        <v>Pinyin_Dict = Pinyin_Dict &amp; "duan短"</v>
      </c>
    </row>
    <row r="174" spans="1:3" x14ac:dyDescent="0.15">
      <c r="A174" t="s">
        <v>1328</v>
      </c>
      <c r="C174" t="str">
        <f t="shared" si="2"/>
        <v>Pinyin_Dict = Pinyin_Dict &amp; "duan端"</v>
      </c>
    </row>
    <row r="175" spans="1:3" x14ac:dyDescent="0.15">
      <c r="A175" t="s">
        <v>1598</v>
      </c>
      <c r="C175" t="str">
        <f t="shared" si="2"/>
        <v>Pinyin_Dict = Pinyin_Dict &amp; "dui队对兑怼敦碓憝镦"</v>
      </c>
    </row>
    <row r="176" spans="1:3" x14ac:dyDescent="0.15">
      <c r="A176" t="s">
        <v>1657</v>
      </c>
      <c r="C176" t="str">
        <f t="shared" si="2"/>
        <v>Pinyin_Dict = Pinyin_Dict &amp; "dui追堆镦"</v>
      </c>
    </row>
    <row r="177" spans="1:3" x14ac:dyDescent="0.15">
      <c r="A177" t="s">
        <v>1826</v>
      </c>
      <c r="C177" t="str">
        <f t="shared" si="2"/>
        <v>Pinyin_Dict = Pinyin_Dict &amp; "dun囤沌炖盾砘钝顿遁"</v>
      </c>
    </row>
    <row r="178" spans="1:3" x14ac:dyDescent="0.15">
      <c r="A178" t="s">
        <v>1858</v>
      </c>
      <c r="C178" t="str">
        <f t="shared" si="2"/>
        <v>Pinyin_Dict = Pinyin_Dict &amp; "dun盹趸"</v>
      </c>
    </row>
    <row r="179" spans="1:3" x14ac:dyDescent="0.15">
      <c r="A179" t="s">
        <v>1885</v>
      </c>
      <c r="C179" t="str">
        <f t="shared" si="2"/>
        <v>Pinyin_Dict = Pinyin_Dict &amp; "dun吨敦墩礅镦蹲"</v>
      </c>
    </row>
    <row r="180" spans="1:3" x14ac:dyDescent="0.15">
      <c r="A180" t="s">
        <v>178</v>
      </c>
      <c r="C180" t="str">
        <f t="shared" si="2"/>
        <v>Pinyin_Dict = Pinyin_Dict &amp; "duo掇"</v>
      </c>
    </row>
    <row r="181" spans="1:3" x14ac:dyDescent="0.15">
      <c r="A181" t="s">
        <v>1680</v>
      </c>
      <c r="C181" t="str">
        <f t="shared" si="2"/>
        <v>Pinyin_Dict = Pinyin_Dict &amp; "duo夺度铎踱"</v>
      </c>
    </row>
    <row r="182" spans="1:3" x14ac:dyDescent="0.15">
      <c r="A182" t="s">
        <v>1708</v>
      </c>
      <c r="C182" t="str">
        <f t="shared" si="2"/>
        <v>Pinyin_Dict = Pinyin_Dict &amp; "duo驮剁沲垛柁堕舵隋惰跺隳"</v>
      </c>
    </row>
    <row r="183" spans="1:3" x14ac:dyDescent="0.15">
      <c r="A183" t="s">
        <v>1738</v>
      </c>
      <c r="C183" t="str">
        <f t="shared" si="2"/>
        <v>Pinyin_Dict = Pinyin_Dict &amp; "duo朵哚垛缍躲"</v>
      </c>
    </row>
    <row r="184" spans="1:3" x14ac:dyDescent="0.15">
      <c r="A184" t="s">
        <v>1769</v>
      </c>
      <c r="C184" t="str">
        <f t="shared" si="2"/>
        <v>Pinyin_Dict = Pinyin_Dict &amp; "duo多咄哆掇裰"</v>
      </c>
    </row>
    <row r="185" spans="1:3" x14ac:dyDescent="0.15">
      <c r="A185" t="s">
        <v>183</v>
      </c>
      <c r="C185" t="str">
        <f t="shared" si="2"/>
        <v>Pinyin_Dict = Pinyin_Dict &amp; "e呃"</v>
      </c>
    </row>
    <row r="186" spans="1:3" x14ac:dyDescent="0.15">
      <c r="A186" t="s">
        <v>1414</v>
      </c>
      <c r="C186" t="str">
        <f t="shared" si="2"/>
        <v>Pinyin_Dict = Pinyin_Dict &amp; "e讹俄哦娥峨莪锇鹅蛾额"</v>
      </c>
    </row>
    <row r="187" spans="1:3" x14ac:dyDescent="0.15">
      <c r="A187" t="s">
        <v>1503</v>
      </c>
      <c r="C187" t="str">
        <f t="shared" si="2"/>
        <v>Pinyin_Dict = Pinyin_Dict &amp; "e厄呃扼苊轭垩恶胺饿谔鄂阏愕萼遏腭锷鹗颚噩鳄e恶"</v>
      </c>
    </row>
    <row r="188" spans="1:3" x14ac:dyDescent="0.15">
      <c r="A188" t="s">
        <v>1539</v>
      </c>
      <c r="C188" t="str">
        <f t="shared" si="2"/>
        <v>Pinyin_Dict = Pinyin_Dict &amp; "e阿婀屙"</v>
      </c>
    </row>
    <row r="189" spans="1:3" x14ac:dyDescent="0.15">
      <c r="A189" t="s">
        <v>1415</v>
      </c>
      <c r="C189" t="str">
        <f t="shared" si="2"/>
        <v>Pinyin_Dict = Pinyin_Dict &amp; "ei诶"</v>
      </c>
    </row>
    <row r="190" spans="1:3" x14ac:dyDescent="0.15">
      <c r="A190" t="s">
        <v>1415</v>
      </c>
      <c r="C190" t="str">
        <f t="shared" si="2"/>
        <v>Pinyin_Dict = Pinyin_Dict &amp; "ei诶"</v>
      </c>
    </row>
    <row r="191" spans="1:3" x14ac:dyDescent="0.15">
      <c r="A191" t="s">
        <v>1415</v>
      </c>
      <c r="C191" t="str">
        <f t="shared" si="2"/>
        <v>Pinyin_Dict = Pinyin_Dict &amp; "ei诶"</v>
      </c>
    </row>
    <row r="192" spans="1:3" x14ac:dyDescent="0.15">
      <c r="A192" t="s">
        <v>1415</v>
      </c>
      <c r="C192" t="str">
        <f t="shared" si="2"/>
        <v>Pinyin_Dict = Pinyin_Dict &amp; "ei诶"</v>
      </c>
    </row>
    <row r="193" spans="1:3" x14ac:dyDescent="0.15">
      <c r="A193" t="s">
        <v>1454</v>
      </c>
      <c r="C193" t="str">
        <f t="shared" si="2"/>
        <v>Pinyin_Dict = Pinyin_Dict &amp; "en摁"</v>
      </c>
    </row>
    <row r="194" spans="1:3" x14ac:dyDescent="0.15">
      <c r="A194" t="s">
        <v>1212</v>
      </c>
      <c r="C194" t="str">
        <f t="shared" si="2"/>
        <v>Pinyin_Dict = Pinyin_Dict &amp; "fan反返"</v>
      </c>
    </row>
    <row r="195" spans="1:3" x14ac:dyDescent="0.15">
      <c r="A195" t="s">
        <v>1329</v>
      </c>
      <c r="C195" t="str">
        <f t="shared" ref="C195:C258" si="3">"Pinyin_Dict = Pinyin_Dict &amp; """ &amp; A195 &amp; """"</f>
        <v>Pinyin_Dict = Pinyin_Dict &amp; "fan帆拚番幡蕃翻藩"</v>
      </c>
    </row>
    <row r="196" spans="1:3" x14ac:dyDescent="0.15">
      <c r="A196" t="s">
        <v>1024</v>
      </c>
      <c r="C196" t="str">
        <f t="shared" si="3"/>
        <v>Pinyin_Dict = Pinyin_Dict &amp; "fang防坊妨房肪鲂"</v>
      </c>
    </row>
    <row r="197" spans="1:3" x14ac:dyDescent="0.15">
      <c r="A197" t="s">
        <v>1106</v>
      </c>
      <c r="C197" t="str">
        <f t="shared" si="3"/>
        <v>Pinyin_Dict = Pinyin_Dict &amp; "fang放"</v>
      </c>
    </row>
    <row r="198" spans="1:3" x14ac:dyDescent="0.15">
      <c r="A198" t="s">
        <v>1213</v>
      </c>
      <c r="C198" t="str">
        <f t="shared" si="3"/>
        <v>Pinyin_Dict = Pinyin_Dict &amp; "fang仿访彷纺舫"</v>
      </c>
    </row>
    <row r="199" spans="1:3" x14ac:dyDescent="0.15">
      <c r="A199" t="s">
        <v>1330</v>
      </c>
      <c r="C199" t="str">
        <f t="shared" si="3"/>
        <v>Pinyin_Dict = Pinyin_Dict &amp; "fang匚方邡坊芳枋钫"</v>
      </c>
    </row>
    <row r="200" spans="1:3" x14ac:dyDescent="0.15">
      <c r="A200" t="s">
        <v>1416</v>
      </c>
      <c r="C200" t="str">
        <f t="shared" si="3"/>
        <v>Pinyin_Dict = Pinyin_Dict &amp; "fei肥淝腓痱"</v>
      </c>
    </row>
    <row r="201" spans="1:3" x14ac:dyDescent="0.15">
      <c r="A201" t="s">
        <v>1455</v>
      </c>
      <c r="C201" t="str">
        <f t="shared" si="3"/>
        <v>Pinyin_Dict = Pinyin_Dict &amp; "fei发吠芾废怫沸狒肺费砩痱镄"</v>
      </c>
    </row>
    <row r="202" spans="1:3" x14ac:dyDescent="0.15">
      <c r="A202" t="s">
        <v>1504</v>
      </c>
      <c r="C202" t="str">
        <f t="shared" si="3"/>
        <v>Pinyin_Dict = Pinyin_Dict &amp; "fei匪诽悱菲斐榧翡蜚篚"</v>
      </c>
    </row>
    <row r="203" spans="1:3" x14ac:dyDescent="0.15">
      <c r="A203" t="s">
        <v>1540</v>
      </c>
      <c r="C203" t="str">
        <f t="shared" si="3"/>
        <v>Pinyin_Dict = Pinyin_Dict &amp; "fei飞妃非啡绯菲扉斐蜚霏鲱"</v>
      </c>
    </row>
    <row r="204" spans="1:3" x14ac:dyDescent="0.15">
      <c r="A204" t="s">
        <v>1417</v>
      </c>
      <c r="C204" t="str">
        <f t="shared" si="3"/>
        <v>Pinyin_Dict = Pinyin_Dict &amp; "fen坟汾棼焚鼢"</v>
      </c>
    </row>
    <row r="205" spans="1:3" x14ac:dyDescent="0.15">
      <c r="A205" t="s">
        <v>1456</v>
      </c>
      <c r="C205" t="str">
        <f t="shared" si="3"/>
        <v>Pinyin_Dict = Pinyin_Dict &amp; "fen分份奋忿偾愤粪鲼瀵"</v>
      </c>
    </row>
    <row r="206" spans="1:3" x14ac:dyDescent="0.15">
      <c r="A206" t="s">
        <v>1505</v>
      </c>
      <c r="C206" t="str">
        <f t="shared" si="3"/>
        <v>Pinyin_Dict = Pinyin_Dict &amp; "fen粉"</v>
      </c>
    </row>
    <row r="207" spans="1:3" x14ac:dyDescent="0.15">
      <c r="A207" t="s">
        <v>1541</v>
      </c>
      <c r="C207" t="str">
        <f t="shared" si="3"/>
        <v>Pinyin_Dict = Pinyin_Dict &amp; "fen分吩纷芬氛玢酚"</v>
      </c>
    </row>
    <row r="208" spans="1:3" x14ac:dyDescent="0.15">
      <c r="A208" t="s">
        <v>1418</v>
      </c>
      <c r="C208" t="str">
        <f t="shared" si="3"/>
        <v>Pinyin_Dict = Pinyin_Dict &amp; "feng冯逢缝"</v>
      </c>
    </row>
    <row r="209" spans="1:3" x14ac:dyDescent="0.15">
      <c r="A209" t="s">
        <v>1457</v>
      </c>
      <c r="C209" t="str">
        <f t="shared" si="3"/>
        <v>Pinyin_Dict = Pinyin_Dict &amp; "feng凤风奉俸葑缝"</v>
      </c>
    </row>
    <row r="210" spans="1:3" x14ac:dyDescent="0.15">
      <c r="A210" t="s">
        <v>1506</v>
      </c>
      <c r="C210" t="str">
        <f t="shared" si="3"/>
        <v>Pinyin_Dict = Pinyin_Dict &amp; "feng风讽唪"</v>
      </c>
    </row>
    <row r="211" spans="1:3" x14ac:dyDescent="0.15">
      <c r="A211" t="s">
        <v>1542</v>
      </c>
      <c r="C211" t="str">
        <f t="shared" si="3"/>
        <v>Pinyin_Dict = Pinyin_Dict &amp; "feng丰风沣枫封疯砜峰烽葑锋蜂酆"</v>
      </c>
    </row>
    <row r="212" spans="1:3" x14ac:dyDescent="0.15">
      <c r="A212" t="s">
        <v>1681</v>
      </c>
      <c r="C212" t="str">
        <f t="shared" si="3"/>
        <v>Pinyin_Dict = Pinyin_Dict &amp; "fo佛"</v>
      </c>
    </row>
    <row r="213" spans="1:3" x14ac:dyDescent="0.15">
      <c r="A213" t="s">
        <v>1739</v>
      </c>
      <c r="C213" t="str">
        <f t="shared" si="3"/>
        <v>Pinyin_Dict = Pinyin_Dict &amp; "fou不缶否"</v>
      </c>
    </row>
    <row r="214" spans="1:3" x14ac:dyDescent="0.15">
      <c r="A214" t="s">
        <v>1802</v>
      </c>
      <c r="C214" t="str">
        <f t="shared" si="3"/>
        <v>Pinyin_Dict = Pinyin_Dict &amp; "fu夫弗伏凫佛孚扶芙芾宓怫拂服绂绋苻俘氟祓罘茯郛浮砩莩蚨匐桴涪符艴菔袱幅跗福蜉辐幞蝠黻"</v>
      </c>
    </row>
    <row r="215" spans="1:3" x14ac:dyDescent="0.15">
      <c r="A215" t="s">
        <v>1827</v>
      </c>
      <c r="C215" t="str">
        <f t="shared" si="3"/>
        <v>Pinyin_Dict = Pinyin_Dict &amp; "fu父讣付妇负附咐服阜驸复赴副傅富赋缚腹鲋赙蝮鳆覆馥"</v>
      </c>
    </row>
    <row r="216" spans="1:3" x14ac:dyDescent="0.15">
      <c r="A216" t="s">
        <v>1859</v>
      </c>
      <c r="C216" t="str">
        <f t="shared" si="3"/>
        <v>Pinyin_Dict = Pinyin_Dict &amp; "fu阝父呒抚甫府拊斧俯釜脯辅腑滏腐黼"</v>
      </c>
    </row>
    <row r="217" spans="1:3" x14ac:dyDescent="0.15">
      <c r="A217" t="s">
        <v>1886</v>
      </c>
      <c r="C217" t="str">
        <f t="shared" si="3"/>
        <v>Pinyin_Dict = Pinyin_Dict &amp; "fu夫呋孚肤趺麸稃跗孵敷"</v>
      </c>
    </row>
    <row r="218" spans="1:3" x14ac:dyDescent="0.15">
      <c r="A218" t="s">
        <v>1025</v>
      </c>
      <c r="C218" t="str">
        <f t="shared" si="3"/>
        <v>Pinyin_Dict = Pinyin_Dict &amp; "ga轧钆尜嘎噶"</v>
      </c>
    </row>
    <row r="219" spans="1:3" x14ac:dyDescent="0.15">
      <c r="A219" t="s">
        <v>1107</v>
      </c>
      <c r="C219" t="str">
        <f t="shared" si="3"/>
        <v>Pinyin_Dict = Pinyin_Dict &amp; "ga尬"</v>
      </c>
    </row>
    <row r="220" spans="1:3" x14ac:dyDescent="0.15">
      <c r="A220" t="s">
        <v>1214</v>
      </c>
      <c r="C220" t="str">
        <f t="shared" si="3"/>
        <v>Pinyin_Dict = Pinyin_Dict &amp; "ga尕嘎"</v>
      </c>
    </row>
    <row r="221" spans="1:3" x14ac:dyDescent="0.15">
      <c r="A221" t="s">
        <v>1331</v>
      </c>
      <c r="C221" t="str">
        <f t="shared" si="3"/>
        <v>Pinyin_Dict = Pinyin_Dict &amp; "ga夹旮伽呷咖嘎"</v>
      </c>
    </row>
    <row r="222" spans="1:3" x14ac:dyDescent="0.15">
      <c r="A222" t="s">
        <v>1108</v>
      </c>
      <c r="C222" t="str">
        <f t="shared" si="3"/>
        <v>Pinyin_Dict = Pinyin_Dict &amp; "gai丐芥钙盖溉戤概"</v>
      </c>
    </row>
    <row r="223" spans="1:3" x14ac:dyDescent="0.15">
      <c r="A223" t="s">
        <v>1215</v>
      </c>
      <c r="C223" t="str">
        <f t="shared" si="3"/>
        <v>Pinyin_Dict = Pinyin_Dict &amp; "gai改"</v>
      </c>
    </row>
    <row r="224" spans="1:3" x14ac:dyDescent="0.15">
      <c r="A224" t="s">
        <v>1332</v>
      </c>
      <c r="C224" t="str">
        <f t="shared" si="3"/>
        <v>Pinyin_Dict = Pinyin_Dict &amp; "gai该陔垓赅"</v>
      </c>
    </row>
    <row r="225" spans="1:3" x14ac:dyDescent="0.15">
      <c r="A225" t="s">
        <v>1109</v>
      </c>
      <c r="C225" t="str">
        <f t="shared" si="3"/>
        <v>Pinyin_Dict = Pinyin_Dict &amp; "gan干旰绀淦赣"</v>
      </c>
    </row>
    <row r="226" spans="1:3" x14ac:dyDescent="0.15">
      <c r="A226" t="s">
        <v>1543</v>
      </c>
      <c r="C226" t="str">
        <f t="shared" si="3"/>
        <v>Pinyin_Dict = Pinyin_Dict &amp; "ge戈仡圪纥疙咯哥格胳袼鸽割搁歌"</v>
      </c>
    </row>
    <row r="227" spans="1:3" x14ac:dyDescent="0.15">
      <c r="A227" t="s">
        <v>1507</v>
      </c>
      <c r="C227" t="str">
        <f t="shared" si="3"/>
        <v>Pinyin_Dict = Pinyin_Dict &amp; "gei给"</v>
      </c>
    </row>
    <row r="228" spans="1:3" x14ac:dyDescent="0.15">
      <c r="A228" t="s">
        <v>1419</v>
      </c>
      <c r="C228" t="str">
        <f t="shared" si="3"/>
        <v>Pinyin_Dict = Pinyin_Dict &amp; "gen哏"</v>
      </c>
    </row>
    <row r="229" spans="1:3" x14ac:dyDescent="0.15">
      <c r="A229" t="s">
        <v>1458</v>
      </c>
      <c r="C229" t="str">
        <f t="shared" si="3"/>
        <v>Pinyin_Dict = Pinyin_Dict &amp; "gen亘艮茛"</v>
      </c>
    </row>
    <row r="230" spans="1:3" x14ac:dyDescent="0.15">
      <c r="A230" t="s">
        <v>1508</v>
      </c>
      <c r="C230" t="str">
        <f t="shared" si="3"/>
        <v>Pinyin_Dict = Pinyin_Dict &amp; "gen艮"</v>
      </c>
    </row>
    <row r="231" spans="1:3" x14ac:dyDescent="0.15">
      <c r="A231" t="s">
        <v>1544</v>
      </c>
      <c r="C231" t="str">
        <f t="shared" si="3"/>
        <v>Pinyin_Dict = Pinyin_Dict &amp; "gen根跟"</v>
      </c>
    </row>
    <row r="232" spans="1:3" x14ac:dyDescent="0.15">
      <c r="A232" t="s">
        <v>1459</v>
      </c>
      <c r="C232" t="str">
        <f t="shared" si="3"/>
        <v>Pinyin_Dict = Pinyin_Dict &amp; "geng更"</v>
      </c>
    </row>
    <row r="233" spans="1:3" x14ac:dyDescent="0.15">
      <c r="A233" t="s">
        <v>1509</v>
      </c>
      <c r="C233" t="str">
        <f t="shared" si="3"/>
        <v>Pinyin_Dict = Pinyin_Dict &amp; "geng哽埂绠耿梗颈鲠"</v>
      </c>
    </row>
    <row r="234" spans="1:3" x14ac:dyDescent="0.15">
      <c r="A234" t="s">
        <v>1545</v>
      </c>
      <c r="C234" t="str">
        <f t="shared" si="3"/>
        <v>Pinyin_Dict = Pinyin_Dict &amp; "geng更庚耕赓羹"</v>
      </c>
    </row>
    <row r="235" spans="1:3" x14ac:dyDescent="0.15">
      <c r="A235" t="s">
        <v>1709</v>
      </c>
      <c r="C235" t="str">
        <f t="shared" si="3"/>
        <v>Pinyin_Dict = Pinyin_Dict &amp; "gong共贡供赣"</v>
      </c>
    </row>
    <row r="236" spans="1:3" x14ac:dyDescent="0.15">
      <c r="A236" t="s">
        <v>1740</v>
      </c>
      <c r="C236" t="str">
        <f t="shared" si="3"/>
        <v>Pinyin_Dict = Pinyin_Dict &amp; "gong廾共巩汞拱珙"</v>
      </c>
    </row>
    <row r="237" spans="1:3" x14ac:dyDescent="0.15">
      <c r="A237" t="s">
        <v>1770</v>
      </c>
      <c r="C237" t="str">
        <f t="shared" si="3"/>
        <v>Pinyin_Dict = Pinyin_Dict &amp; "gong工弓公功共红攻供肱宫恭蚣躬龚觥"</v>
      </c>
    </row>
    <row r="238" spans="1:3" x14ac:dyDescent="0.15">
      <c r="A238" t="s">
        <v>1710</v>
      </c>
      <c r="C238" t="str">
        <f t="shared" si="3"/>
        <v>Pinyin_Dict = Pinyin_Dict &amp; "gou勾构诟购垢够媾彀遘觏"</v>
      </c>
    </row>
    <row r="239" spans="1:3" x14ac:dyDescent="0.15">
      <c r="A239" t="s">
        <v>1741</v>
      </c>
      <c r="C239" t="str">
        <f t="shared" si="3"/>
        <v>Pinyin_Dict = Pinyin_Dict &amp; "gou岣狗苟枸笱"</v>
      </c>
    </row>
    <row r="240" spans="1:3" x14ac:dyDescent="0.15">
      <c r="A240" t="s">
        <v>1771</v>
      </c>
      <c r="C240" t="str">
        <f t="shared" si="3"/>
        <v>Pinyin_Dict = Pinyin_Dict &amp; "gou勾句佝沟拘枸钩缑篝鞲"</v>
      </c>
    </row>
    <row r="241" spans="1:3" x14ac:dyDescent="0.15">
      <c r="A241" t="s">
        <v>1803</v>
      </c>
      <c r="C241" t="str">
        <f t="shared" si="3"/>
        <v>Pinyin_Dict = Pinyin_Dict &amp; "gu鹘"</v>
      </c>
    </row>
    <row r="242" spans="1:3" x14ac:dyDescent="0.15">
      <c r="A242" t="s">
        <v>1828</v>
      </c>
      <c r="C242" t="str">
        <f t="shared" si="3"/>
        <v>Pinyin_Dict = Pinyin_Dict &amp; "gu估固故顾崮梏牿雇痼锢鲴"</v>
      </c>
    </row>
    <row r="243" spans="1:3" x14ac:dyDescent="0.15">
      <c r="A243" t="s">
        <v>1887</v>
      </c>
      <c r="C243" t="str">
        <f t="shared" si="3"/>
        <v>Pinyin_Dict = Pinyin_Dict &amp; "gu古汩诂谷股苦牯骨罟贾钴蛄蛊鹄毂鼓嘏鹘臌瞽gu估呱咕姑孤沽轱骨家鸪菇菰蛄觚辜酤毂箍"</v>
      </c>
    </row>
    <row r="244" spans="1:3" x14ac:dyDescent="0.15">
      <c r="A244" t="s">
        <v>1110</v>
      </c>
      <c r="C244" t="str">
        <f t="shared" si="3"/>
        <v>Pinyin_Dict = Pinyin_Dict &amp; "gua卦诖挂褂"</v>
      </c>
    </row>
    <row r="245" spans="1:3" x14ac:dyDescent="0.15">
      <c r="A245" t="s">
        <v>1216</v>
      </c>
      <c r="C245" t="str">
        <f t="shared" si="3"/>
        <v>Pinyin_Dict = Pinyin_Dict &amp; "gua呙呱剐寡"</v>
      </c>
    </row>
    <row r="246" spans="1:3" x14ac:dyDescent="0.15">
      <c r="A246" t="s">
        <v>1333</v>
      </c>
      <c r="C246" t="str">
        <f t="shared" si="3"/>
        <v>Pinyin_Dict = Pinyin_Dict &amp; "gua瓜刮呱括胍栝鸹"</v>
      </c>
    </row>
    <row r="247" spans="1:3" x14ac:dyDescent="0.15">
      <c r="A247" t="s">
        <v>1111</v>
      </c>
      <c r="C247" t="str">
        <f t="shared" si="3"/>
        <v>Pinyin_Dict = Pinyin_Dict &amp; "guai怪"</v>
      </c>
    </row>
    <row r="248" spans="1:3" x14ac:dyDescent="0.15">
      <c r="A248" t="s">
        <v>1217</v>
      </c>
      <c r="C248" t="str">
        <f t="shared" si="3"/>
        <v>Pinyin_Dict = Pinyin_Dict &amp; "guai拐"</v>
      </c>
    </row>
    <row r="249" spans="1:3" x14ac:dyDescent="0.15">
      <c r="A249" t="s">
        <v>1334</v>
      </c>
      <c r="C249" t="str">
        <f t="shared" si="3"/>
        <v>Pinyin_Dict = Pinyin_Dict &amp; "guai乖掴"</v>
      </c>
    </row>
    <row r="250" spans="1:3" x14ac:dyDescent="0.15">
      <c r="A250" t="s">
        <v>1112</v>
      </c>
      <c r="C250" t="str">
        <f t="shared" si="3"/>
        <v>Pinyin_Dict = Pinyin_Dict &amp; "guan观串贯冠惯掼涫盥灌鹳罐"</v>
      </c>
    </row>
    <row r="251" spans="1:3" x14ac:dyDescent="0.15">
      <c r="A251" t="s">
        <v>1218</v>
      </c>
      <c r="C251" t="str">
        <f t="shared" si="3"/>
        <v>Pinyin_Dict = Pinyin_Dict &amp; "guan莞馆斡管"</v>
      </c>
    </row>
    <row r="252" spans="1:3" x14ac:dyDescent="0.15">
      <c r="A252" t="s">
        <v>1335</v>
      </c>
      <c r="C252" t="str">
        <f t="shared" si="3"/>
        <v>Pinyin_Dict = Pinyin_Dict &amp; "guan关观纶官冠矜倌莞涫棺鳏"</v>
      </c>
    </row>
    <row r="253" spans="1:3" x14ac:dyDescent="0.15">
      <c r="A253" t="s">
        <v>1113</v>
      </c>
      <c r="C253" t="str">
        <f t="shared" si="3"/>
        <v>Pinyin_Dict = Pinyin_Dict &amp; "guang桄逛"</v>
      </c>
    </row>
    <row r="254" spans="1:3" x14ac:dyDescent="0.15">
      <c r="A254" t="s">
        <v>1219</v>
      </c>
      <c r="C254" t="str">
        <f t="shared" si="3"/>
        <v>Pinyin_Dict = Pinyin_Dict &amp; "guang广犷"</v>
      </c>
    </row>
    <row r="255" spans="1:3" x14ac:dyDescent="0.15">
      <c r="A255" t="s">
        <v>1336</v>
      </c>
      <c r="C255" t="str">
        <f t="shared" si="3"/>
        <v>Pinyin_Dict = Pinyin_Dict &amp; "guang光咣桄胱潢"</v>
      </c>
    </row>
    <row r="256" spans="1:3" x14ac:dyDescent="0.15">
      <c r="A256" t="s">
        <v>1599</v>
      </c>
      <c r="C256" t="str">
        <f t="shared" si="3"/>
        <v>Pinyin_Dict = Pinyin_Dict &amp; "gui刽刿柜炅炔贵桂桧匮眭跪鳜"</v>
      </c>
    </row>
    <row r="257" spans="1:3" x14ac:dyDescent="0.15">
      <c r="A257" t="s">
        <v>1628</v>
      </c>
      <c r="C257" t="str">
        <f t="shared" si="3"/>
        <v>Pinyin_Dict = Pinyin_Dict &amp; "gui宄轨庋匦诡癸鬼晷簋"</v>
      </c>
    </row>
    <row r="258" spans="1:3" x14ac:dyDescent="0.15">
      <c r="A258" t="s">
        <v>1337</v>
      </c>
      <c r="C258" t="str">
        <f t="shared" si="3"/>
        <v>Pinyin_Dict = Pinyin_Dict &amp; "ha呵哈铪"</v>
      </c>
    </row>
    <row r="259" spans="1:3" x14ac:dyDescent="0.15">
      <c r="A259" t="s">
        <v>1026</v>
      </c>
      <c r="C259" t="str">
        <f t="shared" ref="C259:C322" si="4">"Pinyin_Dict = Pinyin_Dict &amp; """ &amp; A259 &amp; """"</f>
        <v>Pinyin_Dict = Pinyin_Dict &amp; "hai还咳孩骸"</v>
      </c>
    </row>
    <row r="260" spans="1:3" x14ac:dyDescent="0.15">
      <c r="A260" t="s">
        <v>1114</v>
      </c>
      <c r="C260" t="str">
        <f t="shared" si="4"/>
        <v>Pinyin_Dict = Pinyin_Dict &amp; "hai亥骇害氦"</v>
      </c>
    </row>
    <row r="261" spans="1:3" x14ac:dyDescent="0.15">
      <c r="A261" t="s">
        <v>1220</v>
      </c>
      <c r="C261" t="str">
        <f t="shared" si="4"/>
        <v>Pinyin_Dict = Pinyin_Dict &amp; "hai海胲醢"</v>
      </c>
    </row>
    <row r="262" spans="1:3" x14ac:dyDescent="0.15">
      <c r="A262" t="s">
        <v>1338</v>
      </c>
      <c r="C262" t="str">
        <f t="shared" si="4"/>
        <v>Pinyin_Dict = Pinyin_Dict &amp; "hai咳嗨"</v>
      </c>
    </row>
    <row r="263" spans="1:3" x14ac:dyDescent="0.15">
      <c r="A263" t="s">
        <v>1027</v>
      </c>
      <c r="C263" t="str">
        <f t="shared" si="4"/>
        <v>Pinyin_Dict = Pinyin_Dict &amp; "han邗汗含邯函晗涵焓寒韩"</v>
      </c>
    </row>
    <row r="264" spans="1:3" x14ac:dyDescent="0.15">
      <c r="A264" t="s">
        <v>1115</v>
      </c>
      <c r="C264" t="str">
        <f t="shared" si="4"/>
        <v>Pinyin_Dict = Pinyin_Dict &amp; "han厂汉汗含旰旱悍捍焊菡感颔撖憾撼翰瀚"</v>
      </c>
    </row>
    <row r="265" spans="1:3" x14ac:dyDescent="0.15">
      <c r="A265" t="s">
        <v>1221</v>
      </c>
      <c r="C265" t="str">
        <f t="shared" si="4"/>
        <v>Pinyin_Dict = Pinyin_Dict &amp; "han罕喊"</v>
      </c>
    </row>
    <row r="266" spans="1:3" x14ac:dyDescent="0.15">
      <c r="A266" t="s">
        <v>1339</v>
      </c>
      <c r="C266" t="str">
        <f t="shared" si="4"/>
        <v>Pinyin_Dict = Pinyin_Dict &amp; "han犴顸蚶酣憨鼾"</v>
      </c>
    </row>
    <row r="267" spans="1:3" x14ac:dyDescent="0.15">
      <c r="A267" t="s">
        <v>1028</v>
      </c>
      <c r="C267" t="str">
        <f t="shared" si="4"/>
        <v>Pinyin_Dict = Pinyin_Dict &amp; "hang行吭杭肮绗桁珩航颃"</v>
      </c>
    </row>
    <row r="268" spans="1:3" x14ac:dyDescent="0.15">
      <c r="A268" t="s">
        <v>1116</v>
      </c>
      <c r="C268" t="str">
        <f t="shared" si="4"/>
        <v>Pinyin_Dict = Pinyin_Dict &amp; "hang行沆巷"</v>
      </c>
    </row>
    <row r="269" spans="1:3" x14ac:dyDescent="0.15">
      <c r="A269" t="s">
        <v>1340</v>
      </c>
      <c r="C269" t="str">
        <f t="shared" si="4"/>
        <v>Pinyin_Dict = Pinyin_Dict &amp; "hang夯炕"</v>
      </c>
    </row>
    <row r="270" spans="1:3" x14ac:dyDescent="0.15">
      <c r="A270" t="s">
        <v>1029</v>
      </c>
      <c r="C270" t="str">
        <f t="shared" si="4"/>
        <v>Pinyin_Dict = Pinyin_Dict &amp; "hao号皋蚝毫嗥貉豪嚎壕濠"</v>
      </c>
    </row>
    <row r="271" spans="1:3" x14ac:dyDescent="0.15">
      <c r="A271" t="s">
        <v>1117</v>
      </c>
      <c r="C271" t="str">
        <f t="shared" si="4"/>
        <v>Pinyin_Dict = Pinyin_Dict &amp; "hao号好昊浩耗皓镐颢灏"</v>
      </c>
    </row>
    <row r="272" spans="1:3" x14ac:dyDescent="0.15">
      <c r="A272" t="s">
        <v>1222</v>
      </c>
      <c r="C272" t="str">
        <f t="shared" si="4"/>
        <v>Pinyin_Dict = Pinyin_Dict &amp; "hao好郝"</v>
      </c>
    </row>
    <row r="273" spans="1:3" x14ac:dyDescent="0.15">
      <c r="A273" t="s">
        <v>1341</v>
      </c>
      <c r="C273" t="str">
        <f t="shared" si="4"/>
        <v>Pinyin_Dict = Pinyin_Dict &amp; "hao蒿嚆薅"</v>
      </c>
    </row>
    <row r="274" spans="1:3" x14ac:dyDescent="0.15">
      <c r="A274" t="s">
        <v>1460</v>
      </c>
      <c r="C274" t="str">
        <f t="shared" si="4"/>
        <v>Pinyin_Dict = Pinyin_Dict &amp; "he禾合纥何呙劾和河曷阂害核盍荷涸盒盖菏颌貉阖翮he吓何和贺荷喝鹄褐赫鹤壑"</v>
      </c>
    </row>
    <row r="275" spans="1:3" x14ac:dyDescent="0.15">
      <c r="A275" t="s">
        <v>1546</v>
      </c>
      <c r="C275" t="str">
        <f t="shared" si="4"/>
        <v>Pinyin_Dict = Pinyin_Dict &amp; "he何诃呵苛喝嗬"</v>
      </c>
    </row>
    <row r="276" spans="1:3" x14ac:dyDescent="0.15">
      <c r="A276" t="s">
        <v>1547</v>
      </c>
      <c r="C276" t="str">
        <f t="shared" si="4"/>
        <v>Pinyin_Dict = Pinyin_Dict &amp; "hei黑嗨嘿"</v>
      </c>
    </row>
    <row r="277" spans="1:3" x14ac:dyDescent="0.15">
      <c r="A277" t="s">
        <v>1420</v>
      </c>
      <c r="C277" t="str">
        <f t="shared" si="4"/>
        <v>Pinyin_Dict = Pinyin_Dict &amp; "hen痕"</v>
      </c>
    </row>
    <row r="278" spans="1:3" x14ac:dyDescent="0.15">
      <c r="A278" t="s">
        <v>1461</v>
      </c>
      <c r="C278" t="str">
        <f t="shared" si="4"/>
        <v>Pinyin_Dict = Pinyin_Dict &amp; "hen恨"</v>
      </c>
    </row>
    <row r="279" spans="1:3" x14ac:dyDescent="0.15">
      <c r="A279" t="s">
        <v>1510</v>
      </c>
      <c r="C279" t="str">
        <f t="shared" si="4"/>
        <v>Pinyin_Dict = Pinyin_Dict &amp; "hen哏很狠"</v>
      </c>
    </row>
    <row r="280" spans="1:3" x14ac:dyDescent="0.15">
      <c r="A280" t="s">
        <v>1421</v>
      </c>
      <c r="C280" t="str">
        <f t="shared" si="4"/>
        <v>Pinyin_Dict = Pinyin_Dict &amp; "heng行恒桁珩横衡蘅"</v>
      </c>
    </row>
    <row r="281" spans="1:3" x14ac:dyDescent="0.15">
      <c r="A281" t="s">
        <v>1462</v>
      </c>
      <c r="C281" t="str">
        <f t="shared" si="4"/>
        <v>Pinyin_Dict = Pinyin_Dict &amp; "heng横"</v>
      </c>
    </row>
    <row r="282" spans="1:3" x14ac:dyDescent="0.15">
      <c r="A282" t="s">
        <v>1548</v>
      </c>
      <c r="C282" t="str">
        <f t="shared" si="4"/>
        <v>Pinyin_Dict = Pinyin_Dict &amp; "heng亨哼"</v>
      </c>
    </row>
    <row r="283" spans="1:3" x14ac:dyDescent="0.15">
      <c r="A283" t="s">
        <v>281</v>
      </c>
      <c r="C283" t="str">
        <f t="shared" si="4"/>
        <v>Pinyin_Dict = Pinyin_Dict &amp; "heng哼"</v>
      </c>
    </row>
    <row r="284" spans="1:3" x14ac:dyDescent="0.15">
      <c r="A284" t="s">
        <v>1682</v>
      </c>
      <c r="C284" t="str">
        <f t="shared" si="4"/>
        <v>Pinyin_Dict = Pinyin_Dict &amp; "hong弘红宏闳泓洪荭虹鸿蕻黉"</v>
      </c>
    </row>
    <row r="285" spans="1:3" x14ac:dyDescent="0.15">
      <c r="A285" t="s">
        <v>1711</v>
      </c>
      <c r="C285" t="str">
        <f t="shared" si="4"/>
        <v>Pinyin_Dict = Pinyin_Dict &amp; "hong讧哄蕻"</v>
      </c>
    </row>
    <row r="286" spans="1:3" x14ac:dyDescent="0.15">
      <c r="A286" t="s">
        <v>1742</v>
      </c>
      <c r="C286" t="str">
        <f t="shared" si="4"/>
        <v>Pinyin_Dict = Pinyin_Dict &amp; "hong哄"</v>
      </c>
    </row>
    <row r="287" spans="1:3" x14ac:dyDescent="0.15">
      <c r="A287" t="s">
        <v>1772</v>
      </c>
      <c r="C287" t="str">
        <f t="shared" si="4"/>
        <v>Pinyin_Dict = Pinyin_Dict &amp; "hong轰哄訇烘薨"</v>
      </c>
    </row>
    <row r="288" spans="1:3" x14ac:dyDescent="0.15">
      <c r="A288" t="s">
        <v>1683</v>
      </c>
      <c r="C288" t="str">
        <f t="shared" si="4"/>
        <v>Pinyin_Dict = Pinyin_Dict &amp; "hou侯喉猴瘊篌糇骺"</v>
      </c>
    </row>
    <row r="289" spans="1:3" x14ac:dyDescent="0.15">
      <c r="A289" t="s">
        <v>1712</v>
      </c>
      <c r="C289" t="str">
        <f t="shared" si="4"/>
        <v>Pinyin_Dict = Pinyin_Dict &amp; "hou后侯厚後逅候堠鲎"</v>
      </c>
    </row>
    <row r="290" spans="1:3" x14ac:dyDescent="0.15">
      <c r="A290" t="s">
        <v>1118</v>
      </c>
      <c r="C290" t="str">
        <f t="shared" si="4"/>
        <v>Pinyin_Dict = Pinyin_Dict &amp; "huai坏"</v>
      </c>
    </row>
    <row r="291" spans="1:3" x14ac:dyDescent="0.15">
      <c r="A291" t="s">
        <v>1030</v>
      </c>
      <c r="C291" t="str">
        <f t="shared" si="4"/>
        <v>Pinyin_Dict = Pinyin_Dict &amp; "huan还环郇洹垸桓萑锾圜寰缳鬟"</v>
      </c>
    </row>
    <row r="292" spans="1:3" x14ac:dyDescent="0.15">
      <c r="A292" t="s">
        <v>1119</v>
      </c>
      <c r="C292" t="str">
        <f t="shared" si="4"/>
        <v>Pinyin_Dict = Pinyin_Dict &amp; "huan幻奂宦唤换浣涣眩患焕逭痪豢漶鲩擐"</v>
      </c>
    </row>
    <row r="293" spans="1:3" x14ac:dyDescent="0.15">
      <c r="A293" t="s">
        <v>1223</v>
      </c>
      <c r="C293" t="str">
        <f t="shared" si="4"/>
        <v>Pinyin_Dict = Pinyin_Dict &amp; "huan缓"</v>
      </c>
    </row>
    <row r="294" spans="1:3" x14ac:dyDescent="0.15">
      <c r="A294" t="s">
        <v>1342</v>
      </c>
      <c r="C294" t="str">
        <f t="shared" si="4"/>
        <v>Pinyin_Dict = Pinyin_Dict &amp; "huan欢獾"</v>
      </c>
    </row>
    <row r="295" spans="1:3" x14ac:dyDescent="0.15">
      <c r="A295" t="s">
        <v>293</v>
      </c>
      <c r="C295" t="str">
        <f t="shared" si="4"/>
        <v>Pinyin_Dict = Pinyin_Dict &amp; "huang荒慌"</v>
      </c>
    </row>
    <row r="296" spans="1:3" x14ac:dyDescent="0.15">
      <c r="A296" t="s">
        <v>1031</v>
      </c>
      <c r="C296" t="str">
        <f t="shared" si="4"/>
        <v>Pinyin_Dict = Pinyin_Dict &amp; "huang皇凰隍黄徨惶湟遑煌潢璜篁蝗癀磺簧蟥鳇"</v>
      </c>
    </row>
    <row r="297" spans="1:3" x14ac:dyDescent="0.15">
      <c r="A297" t="s">
        <v>1120</v>
      </c>
      <c r="C297" t="str">
        <f t="shared" si="4"/>
        <v>Pinyin_Dict = Pinyin_Dict &amp; "huang晃"</v>
      </c>
    </row>
    <row r="298" spans="1:3" x14ac:dyDescent="0.15">
      <c r="A298" t="s">
        <v>1224</v>
      </c>
      <c r="C298" t="str">
        <f t="shared" si="4"/>
        <v>Pinyin_Dict = Pinyin_Dict &amp; "huang恍荒晃谎慌幌"</v>
      </c>
    </row>
    <row r="299" spans="1:3" x14ac:dyDescent="0.15">
      <c r="A299" t="s">
        <v>1343</v>
      </c>
      <c r="C299" t="str">
        <f t="shared" si="4"/>
        <v>Pinyin_Dict = Pinyin_Dict &amp; "huang肓荒慌"</v>
      </c>
    </row>
    <row r="300" spans="1:3" x14ac:dyDescent="0.15">
      <c r="A300" t="s">
        <v>1578</v>
      </c>
      <c r="C300" t="str">
        <f t="shared" si="4"/>
        <v>Pinyin_Dict = Pinyin_Dict &amp; "hui回洄茴缋蛔"</v>
      </c>
    </row>
    <row r="301" spans="1:3" x14ac:dyDescent="0.15">
      <c r="A301" t="s">
        <v>1600</v>
      </c>
      <c r="C301" t="str">
        <f t="shared" si="4"/>
        <v>Pinyin_Dict = Pinyin_Dict &amp; "hui卉汇会讳诙哕浍绘荟诲恚桧烩贿彗晦秽喙惠溃缋慧蕙蟪"</v>
      </c>
    </row>
    <row r="302" spans="1:3" x14ac:dyDescent="0.15">
      <c r="A302" t="s">
        <v>1629</v>
      </c>
      <c r="C302" t="str">
        <f t="shared" si="4"/>
        <v>Pinyin_Dict = Pinyin_Dict &amp; "hui虫虺悔毁"</v>
      </c>
    </row>
    <row r="303" spans="1:3" x14ac:dyDescent="0.15">
      <c r="A303" t="s">
        <v>1658</v>
      </c>
      <c r="C303" t="str">
        <f t="shared" si="4"/>
        <v>Pinyin_Dict = Pinyin_Dict &amp; "hui戏灰炜诙咴恢挥虺晖珲堕辉睢麾徽隳"</v>
      </c>
    </row>
    <row r="304" spans="1:3" x14ac:dyDescent="0.15">
      <c r="A304" t="s">
        <v>1804</v>
      </c>
      <c r="C304" t="str">
        <f t="shared" si="4"/>
        <v>Pinyin_Dict = Pinyin_Dict &amp; "hun浑珲混馄魂"</v>
      </c>
    </row>
    <row r="305" spans="1:3" x14ac:dyDescent="0.15">
      <c r="A305" t="s">
        <v>1829</v>
      </c>
      <c r="C305" t="str">
        <f t="shared" si="4"/>
        <v>Pinyin_Dict = Pinyin_Dict &amp; "hun诨浑混棍溷"</v>
      </c>
    </row>
    <row r="306" spans="1:3" x14ac:dyDescent="0.15">
      <c r="A306" t="s">
        <v>1888</v>
      </c>
      <c r="C306" t="str">
        <f t="shared" si="4"/>
        <v>Pinyin_Dict = Pinyin_Dict &amp; "hun昏荤婚阍曛"</v>
      </c>
    </row>
    <row r="307" spans="1:3" x14ac:dyDescent="0.15">
      <c r="A307" t="s">
        <v>305</v>
      </c>
      <c r="C307" t="str">
        <f t="shared" si="4"/>
        <v>Pinyin_Dict = Pinyin_Dict &amp; "huo伙和夥"</v>
      </c>
    </row>
    <row r="308" spans="1:3" x14ac:dyDescent="0.15">
      <c r="A308" t="s">
        <v>1684</v>
      </c>
      <c r="C308" t="str">
        <f t="shared" si="4"/>
        <v>Pinyin_Dict = Pinyin_Dict &amp; "huo和活豁"</v>
      </c>
    </row>
    <row r="309" spans="1:3" x14ac:dyDescent="0.15">
      <c r="A309" t="s">
        <v>1713</v>
      </c>
      <c r="C309" t="str">
        <f t="shared" si="4"/>
        <v>Pinyin_Dict = Pinyin_Dict &amp; "huo和或货获祸惑锪霍豁镬嚯藿蠖"</v>
      </c>
    </row>
    <row r="310" spans="1:3" x14ac:dyDescent="0.15">
      <c r="A310" t="s">
        <v>1743</v>
      </c>
      <c r="C310" t="str">
        <f t="shared" si="4"/>
        <v>Pinyin_Dict = Pinyin_Dict &amp; "huo火灬伙钬夥"</v>
      </c>
    </row>
    <row r="311" spans="1:3" x14ac:dyDescent="0.15">
      <c r="A311" t="s">
        <v>1773</v>
      </c>
      <c r="C311" t="str">
        <f t="shared" si="4"/>
        <v>Pinyin_Dict = Pinyin_Dict &amp; "huo耠锪劐豁攉"</v>
      </c>
    </row>
    <row r="312" spans="1:3" x14ac:dyDescent="0.15">
      <c r="A312" t="s">
        <v>310</v>
      </c>
      <c r="C312" t="str">
        <f t="shared" si="4"/>
        <v>Pinyin_Dict = Pinyin_Dict &amp; "ji辑箕"</v>
      </c>
    </row>
    <row r="313" spans="1:3" x14ac:dyDescent="0.15">
      <c r="A313" t="s">
        <v>1579</v>
      </c>
      <c r="C313" t="str">
        <f t="shared" si="4"/>
        <v>Pinyin_Dict = Pinyin_Dict &amp; "ji及吉岌汲级即极亟佶诘急笈革疾嵇戢棘殛集嫉嵴楫蒺辑瘠蕺藉籍"</v>
      </c>
    </row>
    <row r="314" spans="1:3" x14ac:dyDescent="0.15">
      <c r="A314" t="s">
        <v>1601</v>
      </c>
      <c r="C314" t="str">
        <f t="shared" si="4"/>
        <v>Pinyin_Dict = Pinyin_Dict &amp; "ji计记伎纪齐妓忌技系芰际剂季哜既洎济荠迹继觊偈寂寄悸祭绩蓟暨跽霁鲚稷鲫冀髻骥"</v>
      </c>
    </row>
    <row r="315" spans="1:3" x14ac:dyDescent="0.15">
      <c r="A315" t="s">
        <v>1630</v>
      </c>
      <c r="C315" t="str">
        <f t="shared" si="4"/>
        <v>Pinyin_Dict = Pinyin_Dict &amp; "ji几己纪虮挤济给脊掎戟嵴麂"</v>
      </c>
    </row>
    <row r="316" spans="1:3" x14ac:dyDescent="0.15">
      <c r="A316" t="s">
        <v>1659</v>
      </c>
      <c r="C316" t="str">
        <f t="shared" si="4"/>
        <v>Pinyin_Dict = Pinyin_Dict &amp; "ji几丌讥击叽饥乩圾机玑肌芨矶鸡其奇咭剞唧姬屐积笄基嵇期犄缉赍嫉畸跻箕畿稽齑墼激羁"</v>
      </c>
    </row>
    <row r="317" spans="1:3" x14ac:dyDescent="0.15">
      <c r="A317" t="s">
        <v>315</v>
      </c>
      <c r="C317" t="str">
        <f t="shared" si="4"/>
        <v>Pinyin_Dict = Pinyin_Dict &amp; "jia家"</v>
      </c>
    </row>
    <row r="318" spans="1:3" x14ac:dyDescent="0.15">
      <c r="A318" t="s">
        <v>1032</v>
      </c>
      <c r="C318" t="str">
        <f t="shared" si="4"/>
        <v>Pinyin_Dict = Pinyin_Dict &amp; "jia甲夹郏拮荚恝戛袷铗蛱颉颊"</v>
      </c>
    </row>
    <row r="319" spans="1:3" x14ac:dyDescent="0.15">
      <c r="A319" t="s">
        <v>1121</v>
      </c>
      <c r="C319" t="str">
        <f t="shared" si="4"/>
        <v>Pinyin_Dict = Pinyin_Dict &amp; "jia价驾架贾假嫁稼"</v>
      </c>
    </row>
    <row r="320" spans="1:3" x14ac:dyDescent="0.15">
      <c r="A320" t="s">
        <v>1225</v>
      </c>
      <c r="C320" t="str">
        <f t="shared" si="4"/>
        <v>Pinyin_Dict = Pinyin_Dict &amp; "jia甲岬胛贾钾假嘏瘕"</v>
      </c>
    </row>
    <row r="321" spans="1:3" x14ac:dyDescent="0.15">
      <c r="A321" t="s">
        <v>1344</v>
      </c>
      <c r="C321" t="str">
        <f t="shared" si="4"/>
        <v>Pinyin_Dict = Pinyin_Dict &amp; "jia加夹伽佳茄迦挟枷浃珈哿家痂笳袈葭跏嘉镓"</v>
      </c>
    </row>
    <row r="322" spans="1:3" x14ac:dyDescent="0.15">
      <c r="A322" t="s">
        <v>1226</v>
      </c>
      <c r="C322" t="str">
        <f t="shared" si="4"/>
        <v>Pinyin_Dict = Pinyin_Dict &amp; "jiao角佼侥挢狡绞饺皎矫脚铰搅湫剿敫徼缴"</v>
      </c>
    </row>
    <row r="323" spans="1:3" x14ac:dyDescent="0.15">
      <c r="A323" t="s">
        <v>1345</v>
      </c>
      <c r="C323" t="str">
        <f t="shared" ref="C323:C386" si="5">"Pinyin_Dict = Pinyin_Dict &amp; """ &amp; A323 &amp; """"</f>
        <v>Pinyin_Dict = Pinyin_Dict &amp; "jiao艽交郊姣娇浇茭骄胶教椒焦蛟跤僬鲛蕉徼礁鹪"</v>
      </c>
    </row>
    <row r="324" spans="1:3" x14ac:dyDescent="0.15">
      <c r="A324" t="s">
        <v>322</v>
      </c>
      <c r="C324" t="str">
        <f t="shared" si="5"/>
        <v>Pinyin_Dict = Pinyin_Dict &amp; "jie价家"</v>
      </c>
    </row>
    <row r="325" spans="1:3" x14ac:dyDescent="0.15">
      <c r="A325" t="s">
        <v>1422</v>
      </c>
      <c r="C325" t="str">
        <f t="shared" si="5"/>
        <v>Pinyin_Dict = Pinyin_Dict &amp; "jie卩孑节讦劫杰诘拮洁结桀桔偈婕捷接袷颉睫截碣竭鲒羯"</v>
      </c>
    </row>
    <row r="326" spans="1:3" x14ac:dyDescent="0.15">
      <c r="A326" t="s">
        <v>1463</v>
      </c>
      <c r="C326" t="str">
        <f t="shared" si="5"/>
        <v>Pinyin_Dict = Pinyin_Dict &amp; "jie介价戒芥届界疥诫借蚧解骱藉"</v>
      </c>
    </row>
    <row r="327" spans="1:3" x14ac:dyDescent="0.15">
      <c r="A327" t="s">
        <v>1511</v>
      </c>
      <c r="C327" t="str">
        <f t="shared" si="5"/>
        <v>Pinyin_Dict = Pinyin_Dict &amp; "jie她姐解"</v>
      </c>
    </row>
    <row r="328" spans="1:3" x14ac:dyDescent="0.15">
      <c r="A328" t="s">
        <v>1549</v>
      </c>
      <c r="C328" t="str">
        <f t="shared" si="5"/>
        <v>Pinyin_Dict = Pinyin_Dict &amp; "jie节阶疖哜皆结接秸喈嗟揭街楷"</v>
      </c>
    </row>
    <row r="329" spans="1:3" x14ac:dyDescent="0.15">
      <c r="A329" t="s">
        <v>327</v>
      </c>
      <c r="C329" t="str">
        <f t="shared" si="5"/>
        <v>Pinyin_Dict = Pinyin_Dict &amp; "jin斤"</v>
      </c>
    </row>
    <row r="330" spans="1:3" x14ac:dyDescent="0.15">
      <c r="A330" t="s">
        <v>1602</v>
      </c>
      <c r="C330" t="str">
        <f t="shared" si="5"/>
        <v>Pinyin_Dict = Pinyin_Dict &amp; "jin仅尽劲妗近进荩晋浸烬赆缙禁靳觐噤"</v>
      </c>
    </row>
    <row r="331" spans="1:3" x14ac:dyDescent="0.15">
      <c r="A331" t="s">
        <v>1631</v>
      </c>
      <c r="C331" t="str">
        <f t="shared" si="5"/>
        <v>Pinyin_Dict = Pinyin_Dict &amp; "jin仅尽卺紧堇谨锦廑馑槿瑾"</v>
      </c>
    </row>
    <row r="332" spans="1:3" x14ac:dyDescent="0.15">
      <c r="A332" t="s">
        <v>1660</v>
      </c>
      <c r="C332" t="str">
        <f t="shared" si="5"/>
        <v>Pinyin_Dict = Pinyin_Dict &amp; "jin巾今斤钅金津矜衿堇筋禁襟"</v>
      </c>
    </row>
    <row r="333" spans="1:3" x14ac:dyDescent="0.15">
      <c r="A333" t="s">
        <v>1603</v>
      </c>
      <c r="C333" t="str">
        <f t="shared" si="5"/>
        <v>Pinyin_Dict = Pinyin_Dict &amp; "jing劲净弪径经迳胫痉竞婧竟敬靓靖境獍静镜"</v>
      </c>
    </row>
    <row r="334" spans="1:3" x14ac:dyDescent="0.15">
      <c r="A334" t="s">
        <v>1632</v>
      </c>
      <c r="C334" t="str">
        <f t="shared" si="5"/>
        <v>Pinyin_Dict = Pinyin_Dict &amp; "jing井阱刭肼颈景儆憬警"</v>
      </c>
    </row>
    <row r="335" spans="1:3" x14ac:dyDescent="0.15">
      <c r="A335" t="s">
        <v>1661</v>
      </c>
      <c r="C335" t="str">
        <f t="shared" si="5"/>
        <v>Pinyin_Dict = Pinyin_Dict &amp; "jing京径泾经茎荆惊旌菁晶腈睛粳兢箐精鲸"</v>
      </c>
    </row>
    <row r="336" spans="1:3" x14ac:dyDescent="0.15">
      <c r="A336" t="s">
        <v>1744</v>
      </c>
      <c r="C336" t="str">
        <f t="shared" si="5"/>
        <v>Pinyin_Dict = Pinyin_Dict &amp; "jiong炅迥炯窘"</v>
      </c>
    </row>
    <row r="337" spans="1:3" x14ac:dyDescent="0.15">
      <c r="A337" t="s">
        <v>1774</v>
      </c>
      <c r="C337" t="str">
        <f t="shared" si="5"/>
        <v>Pinyin_Dict = Pinyin_Dict &amp; "jiong冂扃"</v>
      </c>
    </row>
    <row r="338" spans="1:3" x14ac:dyDescent="0.15">
      <c r="A338" t="s">
        <v>336</v>
      </c>
      <c r="C338" t="str">
        <f t="shared" si="5"/>
        <v>Pinyin_Dict = Pinyin_Dict &amp; "jiu蹴"</v>
      </c>
    </row>
    <row r="339" spans="1:3" x14ac:dyDescent="0.15">
      <c r="A339" t="s">
        <v>1830</v>
      </c>
      <c r="C339" t="str">
        <f t="shared" si="5"/>
        <v>Pinyin_Dict = Pinyin_Dict &amp; "jiu旧臼咎疚柩桕厩救就舅僦鹫"</v>
      </c>
    </row>
    <row r="340" spans="1:3" x14ac:dyDescent="0.15">
      <c r="A340" t="s">
        <v>1860</v>
      </c>
      <c r="C340" t="str">
        <f t="shared" si="5"/>
        <v>Pinyin_Dict = Pinyin_Dict &amp; "jiu九久灸玖韭酒"</v>
      </c>
    </row>
    <row r="341" spans="1:3" x14ac:dyDescent="0.15">
      <c r="A341" t="s">
        <v>1889</v>
      </c>
      <c r="C341" t="str">
        <f t="shared" si="5"/>
        <v>Pinyin_Dict = Pinyin_Dict &amp; "jiu纠究鸠赳阄啾揪湫鬏"</v>
      </c>
    </row>
    <row r="342" spans="1:3" x14ac:dyDescent="0.15">
      <c r="A342" t="s">
        <v>340</v>
      </c>
      <c r="C342" t="str">
        <f t="shared" si="5"/>
        <v>Pinyin_Dict = Pinyin_Dict &amp; "ju矩榘"</v>
      </c>
    </row>
    <row r="343" spans="1:3" x14ac:dyDescent="0.15">
      <c r="A343" t="s">
        <v>1805</v>
      </c>
      <c r="C343" t="str">
        <f t="shared" si="5"/>
        <v>Pinyin_Dict = Pinyin_Dict &amp; "ju局桔菊锔橘鞫"</v>
      </c>
    </row>
    <row r="344" spans="1:3" x14ac:dyDescent="0.15">
      <c r="A344" t="s">
        <v>1831</v>
      </c>
      <c r="C344" t="str">
        <f t="shared" si="5"/>
        <v>Pinyin_Dict = Pinyin_Dict &amp; "ju句巨讵拒苣具沮炬钜俱倨剧惧据渠距犋飓锯窭聚屦踞遽瞿醵"</v>
      </c>
    </row>
    <row r="345" spans="1:3" x14ac:dyDescent="0.15">
      <c r="A345" t="s">
        <v>1861</v>
      </c>
      <c r="C345" t="str">
        <f t="shared" si="5"/>
        <v>Pinyin_Dict = Pinyin_Dict &amp; "ju咀柜沮举枸矩莒匮榉榘龃踽"</v>
      </c>
    </row>
    <row r="346" spans="1:3" x14ac:dyDescent="0.15">
      <c r="A346" t="s">
        <v>1890</v>
      </c>
      <c r="C346" t="str">
        <f t="shared" si="5"/>
        <v>Pinyin_Dict = Pinyin_Dict &amp; "ju车且居拘狙苴驹疽据掬蛆椐琚趄锔裾雎鞠鞫"</v>
      </c>
    </row>
    <row r="347" spans="1:3" x14ac:dyDescent="0.15">
      <c r="A347" t="s">
        <v>1122</v>
      </c>
      <c r="C347" t="str">
        <f t="shared" si="5"/>
        <v>Pinyin_Dict = Pinyin_Dict &amp; "juan卷倦桊狷绢隽圈眷鄄"</v>
      </c>
    </row>
    <row r="348" spans="1:3" x14ac:dyDescent="0.15">
      <c r="A348" t="s">
        <v>1227</v>
      </c>
      <c r="C348" t="str">
        <f t="shared" si="5"/>
        <v>Pinyin_Dict = Pinyin_Dict &amp; "juan卷锩"</v>
      </c>
    </row>
    <row r="349" spans="1:3" x14ac:dyDescent="0.15">
      <c r="A349" t="s">
        <v>1346</v>
      </c>
      <c r="C349" t="str">
        <f t="shared" si="5"/>
        <v>Pinyin_Dict = Pinyin_Dict &amp; "juan娟捐涓圈鹃镌蠲"</v>
      </c>
    </row>
    <row r="350" spans="1:3" x14ac:dyDescent="0.15">
      <c r="A350" t="s">
        <v>1464</v>
      </c>
      <c r="C350" t="str">
        <f t="shared" si="5"/>
        <v>Pinyin_Dict = Pinyin_Dict &amp; "jue孓决诀抉角珏绝觉倔崛掘桷脚觖厥阙劂谲撅獗蕨噱橛爵镢蹶嚼矍鳜爝攫jue倔"</v>
      </c>
    </row>
    <row r="351" spans="1:3" x14ac:dyDescent="0.15">
      <c r="A351" t="s">
        <v>1550</v>
      </c>
      <c r="C351" t="str">
        <f t="shared" si="5"/>
        <v>Pinyin_Dict = Pinyin_Dict &amp; "jue噘撅"</v>
      </c>
    </row>
    <row r="352" spans="1:3" x14ac:dyDescent="0.15">
      <c r="A352" t="s">
        <v>1832</v>
      </c>
      <c r="C352" t="str">
        <f t="shared" si="5"/>
        <v>Pinyin_Dict = Pinyin_Dict &amp; "jun俊郡峻捃浚隽骏菌竣"</v>
      </c>
    </row>
    <row r="353" spans="1:3" x14ac:dyDescent="0.15">
      <c r="A353" t="s">
        <v>1891</v>
      </c>
      <c r="C353" t="str">
        <f t="shared" si="5"/>
        <v>Pinyin_Dict = Pinyin_Dict &amp; "jun军君均龟钧皲菌筠麇"</v>
      </c>
    </row>
    <row r="354" spans="1:3" x14ac:dyDescent="0.15">
      <c r="A354" t="s">
        <v>1228</v>
      </c>
      <c r="C354" t="str">
        <f t="shared" si="5"/>
        <v>Pinyin_Dict = Pinyin_Dict &amp; "ka卡佧咔咯胩"</v>
      </c>
    </row>
    <row r="355" spans="1:3" x14ac:dyDescent="0.15">
      <c r="A355" t="s">
        <v>1347</v>
      </c>
      <c r="C355" t="str">
        <f t="shared" si="5"/>
        <v>Pinyin_Dict = Pinyin_Dict &amp; "ka咔咖喀"</v>
      </c>
    </row>
    <row r="356" spans="1:3" x14ac:dyDescent="0.15">
      <c r="A356" t="s">
        <v>1123</v>
      </c>
      <c r="C356" t="str">
        <f t="shared" si="5"/>
        <v>Pinyin_Dict = Pinyin_Dict &amp; "kai忾"</v>
      </c>
    </row>
    <row r="357" spans="1:3" x14ac:dyDescent="0.15">
      <c r="A357" t="s">
        <v>1423</v>
      </c>
      <c r="C357" t="str">
        <f t="shared" si="5"/>
        <v>Pinyin_Dict = Pinyin_Dict &amp; "ke壳咳颏"</v>
      </c>
    </row>
    <row r="358" spans="1:3" x14ac:dyDescent="0.15">
      <c r="A358" t="s">
        <v>1465</v>
      </c>
      <c r="C358" t="str">
        <f t="shared" si="5"/>
        <v>Pinyin_Dict = Pinyin_Dict &amp; "ke可克刻客恪课氪骒缂嗑溘锞"</v>
      </c>
    </row>
    <row r="359" spans="1:3" x14ac:dyDescent="0.15">
      <c r="A359" t="s">
        <v>1512</v>
      </c>
      <c r="C359" t="str">
        <f t="shared" si="5"/>
        <v>Pinyin_Dict = Pinyin_Dict &amp; "ke可坷岢渴"</v>
      </c>
    </row>
    <row r="360" spans="1:3" x14ac:dyDescent="0.15">
      <c r="A360" t="s">
        <v>1551</v>
      </c>
      <c r="C360" t="str">
        <f t="shared" si="5"/>
        <v>Pinyin_Dict = Pinyin_Dict &amp; "ke呵坷苛柯珂科轲疴钶蚵铪棵颏嗑嗬稞窠颗瞌磕蝌髁ken裉"</v>
      </c>
    </row>
    <row r="361" spans="1:3" x14ac:dyDescent="0.15">
      <c r="A361" t="s">
        <v>1513</v>
      </c>
      <c r="C361" t="str">
        <f t="shared" si="5"/>
        <v>Pinyin_Dict = Pinyin_Dict &amp; "ken肯垦恳啃龈"</v>
      </c>
    </row>
    <row r="362" spans="1:3" x14ac:dyDescent="0.15">
      <c r="A362" t="s">
        <v>1552</v>
      </c>
      <c r="C362" t="str">
        <f t="shared" si="5"/>
        <v>Pinyin_Dict = Pinyin_Dict &amp; "keng吭坑铿"</v>
      </c>
    </row>
    <row r="363" spans="1:3" x14ac:dyDescent="0.15">
      <c r="A363" t="s">
        <v>1714</v>
      </c>
      <c r="C363" t="str">
        <f t="shared" si="5"/>
        <v>Pinyin_Dict = Pinyin_Dict &amp; "kong空控"</v>
      </c>
    </row>
    <row r="364" spans="1:3" x14ac:dyDescent="0.15">
      <c r="A364" t="s">
        <v>1745</v>
      </c>
      <c r="C364" t="str">
        <f t="shared" si="5"/>
        <v>Pinyin_Dict = Pinyin_Dict &amp; "kong孔空倥恐"</v>
      </c>
    </row>
    <row r="365" spans="1:3" x14ac:dyDescent="0.15">
      <c r="A365" t="s">
        <v>1775</v>
      </c>
      <c r="C365" t="str">
        <f t="shared" si="5"/>
        <v>Pinyin_Dict = Pinyin_Dict &amp; "kong空倥崆箜"</v>
      </c>
    </row>
    <row r="366" spans="1:3" x14ac:dyDescent="0.15">
      <c r="A366" t="s">
        <v>1715</v>
      </c>
      <c r="C366" t="str">
        <f t="shared" si="5"/>
        <v>Pinyin_Dict = Pinyin_Dict &amp; "kou叩扣佝寇筘蔻"</v>
      </c>
    </row>
    <row r="367" spans="1:3" x14ac:dyDescent="0.15">
      <c r="A367" t="s">
        <v>1746</v>
      </c>
      <c r="C367" t="str">
        <f t="shared" si="5"/>
        <v>Pinyin_Dict = Pinyin_Dict &amp; "kou口"</v>
      </c>
    </row>
    <row r="368" spans="1:3" x14ac:dyDescent="0.15">
      <c r="A368" t="s">
        <v>1776</v>
      </c>
      <c r="C368" t="str">
        <f t="shared" si="5"/>
        <v>Pinyin_Dict = Pinyin_Dict &amp; "kou抠芤眍"</v>
      </c>
    </row>
    <row r="369" spans="1:3" x14ac:dyDescent="0.15">
      <c r="A369" t="s">
        <v>1833</v>
      </c>
      <c r="C369" t="str">
        <f t="shared" si="5"/>
        <v>Pinyin_Dict = Pinyin_Dict &amp; "ku库绔喾裤酷"</v>
      </c>
    </row>
    <row r="370" spans="1:3" x14ac:dyDescent="0.15">
      <c r="A370" t="s">
        <v>1862</v>
      </c>
      <c r="C370" t="str">
        <f t="shared" si="5"/>
        <v>Pinyin_Dict = Pinyin_Dict &amp; "ku苦"</v>
      </c>
    </row>
    <row r="371" spans="1:3" x14ac:dyDescent="0.15">
      <c r="A371" t="s">
        <v>1892</v>
      </c>
      <c r="C371" t="str">
        <f t="shared" si="5"/>
        <v>Pinyin_Dict = Pinyin_Dict &amp; "ku刳挎枯哭堀窟骷"</v>
      </c>
    </row>
    <row r="372" spans="1:3" x14ac:dyDescent="0.15">
      <c r="A372" t="s">
        <v>1124</v>
      </c>
      <c r="C372" t="str">
        <f t="shared" si="5"/>
        <v>Pinyin_Dict = Pinyin_Dict &amp; "kua夸挎胯跨"</v>
      </c>
    </row>
    <row r="373" spans="1:3" x14ac:dyDescent="0.15">
      <c r="A373" t="s">
        <v>1229</v>
      </c>
      <c r="C373" t="str">
        <f t="shared" si="5"/>
        <v>Pinyin_Dict = Pinyin_Dict &amp; "kua侉垮"</v>
      </c>
    </row>
    <row r="374" spans="1:3" x14ac:dyDescent="0.15">
      <c r="A374" t="s">
        <v>1348</v>
      </c>
      <c r="C374" t="str">
        <f t="shared" si="5"/>
        <v>Pinyin_Dict = Pinyin_Dict &amp; "kua夸"</v>
      </c>
    </row>
    <row r="375" spans="1:3" x14ac:dyDescent="0.15">
      <c r="A375" t="s">
        <v>1125</v>
      </c>
      <c r="C375" t="str">
        <f t="shared" si="5"/>
        <v>Pinyin_Dict = Pinyin_Dict &amp; "kuai会块快侩郐哙浍狯脍蒉筷"</v>
      </c>
    </row>
    <row r="376" spans="1:3" x14ac:dyDescent="0.15">
      <c r="A376" t="s">
        <v>1230</v>
      </c>
      <c r="C376" t="str">
        <f t="shared" si="5"/>
        <v>Pinyin_Dict = Pinyin_Dict &amp; "kuai蒯"</v>
      </c>
    </row>
    <row r="377" spans="1:3" x14ac:dyDescent="0.15">
      <c r="A377" t="s">
        <v>1231</v>
      </c>
      <c r="C377" t="str">
        <f t="shared" si="5"/>
        <v>Pinyin_Dict = Pinyin_Dict &amp; "kuan款"</v>
      </c>
    </row>
    <row r="378" spans="1:3" x14ac:dyDescent="0.15">
      <c r="A378" t="s">
        <v>1349</v>
      </c>
      <c r="C378" t="str">
        <f t="shared" si="5"/>
        <v>Pinyin_Dict = Pinyin_Dict &amp; "kuan宽髋"</v>
      </c>
    </row>
    <row r="379" spans="1:3" x14ac:dyDescent="0.15">
      <c r="A379" t="s">
        <v>1033</v>
      </c>
      <c r="C379" t="str">
        <f t="shared" si="5"/>
        <v>Pinyin_Dict = Pinyin_Dict &amp; "kuang狂诳"</v>
      </c>
    </row>
    <row r="380" spans="1:3" x14ac:dyDescent="0.15">
      <c r="A380" t="s">
        <v>1126</v>
      </c>
      <c r="C380" t="str">
        <f t="shared" si="5"/>
        <v>Pinyin_Dict = Pinyin_Dict &amp; "kuang邝圹纩况旷矿贶框眶"</v>
      </c>
    </row>
    <row r="381" spans="1:3" x14ac:dyDescent="0.15">
      <c r="A381" t="s">
        <v>1232</v>
      </c>
      <c r="C381" t="str">
        <f t="shared" si="5"/>
        <v>Pinyin_Dict = Pinyin_Dict &amp; "kuang夼"</v>
      </c>
    </row>
    <row r="382" spans="1:3" x14ac:dyDescent="0.15">
      <c r="A382" t="s">
        <v>1350</v>
      </c>
      <c r="C382" t="str">
        <f t="shared" si="5"/>
        <v>Pinyin_Dict = Pinyin_Dict &amp; "kuang匡诓哐筐"</v>
      </c>
    </row>
    <row r="383" spans="1:3" x14ac:dyDescent="0.15">
      <c r="A383" t="s">
        <v>1580</v>
      </c>
      <c r="C383" t="str">
        <f t="shared" si="5"/>
        <v>Pinyin_Dict = Pinyin_Dict &amp; "kui奎逵隗馗喹揆葵暌魁睽蝰夔"</v>
      </c>
    </row>
    <row r="384" spans="1:3" x14ac:dyDescent="0.15">
      <c r="A384" t="s">
        <v>1604</v>
      </c>
      <c r="C384" t="str">
        <f t="shared" si="5"/>
        <v>Pinyin_Dict = Pinyin_Dict &amp; "kui归匮喟愦愧溃蒉馈篑聩"</v>
      </c>
    </row>
    <row r="385" spans="1:3" x14ac:dyDescent="0.15">
      <c r="A385" t="s">
        <v>1633</v>
      </c>
      <c r="C385" t="str">
        <f t="shared" si="5"/>
        <v>Pinyin_Dict = Pinyin_Dict &amp; "kui傀跬"</v>
      </c>
    </row>
    <row r="386" spans="1:3" x14ac:dyDescent="0.15">
      <c r="A386" t="s">
        <v>1662</v>
      </c>
      <c r="C386" t="str">
        <f t="shared" si="5"/>
        <v>Pinyin_Dict = Pinyin_Dict &amp; "kui亏岿悝盔窥"</v>
      </c>
    </row>
    <row r="387" spans="1:3" x14ac:dyDescent="0.15">
      <c r="A387" t="s">
        <v>1834</v>
      </c>
      <c r="C387" t="str">
        <f t="shared" ref="C387:C450" si="6">"Pinyin_Dict = Pinyin_Dict &amp; """ &amp; A387 &amp; """"</f>
        <v>Pinyin_Dict = Pinyin_Dict &amp; "kun困"</v>
      </c>
    </row>
    <row r="388" spans="1:3" x14ac:dyDescent="0.15">
      <c r="A388" t="s">
        <v>1863</v>
      </c>
      <c r="C388" t="str">
        <f t="shared" si="6"/>
        <v>Pinyin_Dict = Pinyin_Dict &amp; "kun悃捆阃"</v>
      </c>
    </row>
    <row r="389" spans="1:3" x14ac:dyDescent="0.15">
      <c r="A389" t="s">
        <v>1233</v>
      </c>
      <c r="C389" t="str">
        <f t="shared" si="6"/>
        <v>Pinyin_Dict = Pinyin_Dict &amp; "lan览揽缆榄漤罱懒"</v>
      </c>
    </row>
    <row r="390" spans="1:3" x14ac:dyDescent="0.15">
      <c r="A390" t="s">
        <v>1034</v>
      </c>
      <c r="C390" t="str">
        <f t="shared" si="6"/>
        <v>Pinyin_Dict = Pinyin_Dict &amp; "lang郎狼莨廊琅榔稂锒螂"</v>
      </c>
    </row>
    <row r="391" spans="1:3" x14ac:dyDescent="0.15">
      <c r="A391" t="s">
        <v>1127</v>
      </c>
      <c r="C391" t="str">
        <f t="shared" si="6"/>
        <v>Pinyin_Dict = Pinyin_Dict &amp; "lang郎浪莨阆蒗"</v>
      </c>
    </row>
    <row r="392" spans="1:3" x14ac:dyDescent="0.15">
      <c r="A392" t="s">
        <v>1234</v>
      </c>
      <c r="C392" t="str">
        <f t="shared" si="6"/>
        <v>Pinyin_Dict = Pinyin_Dict &amp; "lang朗"</v>
      </c>
    </row>
    <row r="393" spans="1:3" x14ac:dyDescent="0.15">
      <c r="A393" t="s">
        <v>1351</v>
      </c>
      <c r="C393" t="str">
        <f t="shared" si="6"/>
        <v>Pinyin_Dict = Pinyin_Dict &amp; "lang啷"</v>
      </c>
    </row>
    <row r="394" spans="1:3" x14ac:dyDescent="0.15">
      <c r="A394" t="s">
        <v>1035</v>
      </c>
      <c r="C394" t="str">
        <f t="shared" si="6"/>
        <v>Pinyin_Dict = Pinyin_Dict &amp; "lao劳牢唠崂涝痨铹潦醪"</v>
      </c>
    </row>
    <row r="395" spans="1:3" x14ac:dyDescent="0.15">
      <c r="A395" t="s">
        <v>1128</v>
      </c>
      <c r="C395" t="str">
        <f t="shared" si="6"/>
        <v>Pinyin_Dict = Pinyin_Dict &amp; "lao络唠涝烙落耢酪潦"</v>
      </c>
    </row>
    <row r="396" spans="1:3" x14ac:dyDescent="0.15">
      <c r="A396" t="s">
        <v>1235</v>
      </c>
      <c r="C396" t="str">
        <f t="shared" si="6"/>
        <v>Pinyin_Dict = Pinyin_Dict &amp; "lao老佬姥栳铑潦獠"</v>
      </c>
    </row>
    <row r="397" spans="1:3" x14ac:dyDescent="0.15">
      <c r="A397" t="s">
        <v>1352</v>
      </c>
      <c r="C397" t="str">
        <f t="shared" si="6"/>
        <v>Pinyin_Dict = Pinyin_Dict &amp; "lao捞"</v>
      </c>
    </row>
    <row r="398" spans="1:3" x14ac:dyDescent="0.15">
      <c r="A398" t="s">
        <v>396</v>
      </c>
      <c r="C398" t="str">
        <f t="shared" si="6"/>
        <v>Pinyin_Dict = Pinyin_Dict &amp; "le了"</v>
      </c>
    </row>
    <row r="399" spans="1:3" x14ac:dyDescent="0.15">
      <c r="A399" t="s">
        <v>1466</v>
      </c>
      <c r="C399" t="str">
        <f t="shared" si="6"/>
        <v>Pinyin_Dict = Pinyin_Dict &amp; "le仂乐叻泐勒鳓"</v>
      </c>
    </row>
    <row r="400" spans="1:3" x14ac:dyDescent="0.15">
      <c r="A400" t="s">
        <v>1553</v>
      </c>
      <c r="C400" t="str">
        <f t="shared" si="6"/>
        <v>Pinyin_Dict = Pinyin_Dict &amp; "le肋嘞"</v>
      </c>
    </row>
    <row r="401" spans="1:3" x14ac:dyDescent="0.15">
      <c r="A401" t="s">
        <v>399</v>
      </c>
      <c r="C401" t="str">
        <f t="shared" si="6"/>
        <v>Pinyin_Dict = Pinyin_Dict &amp; "lei勒嘞"</v>
      </c>
    </row>
    <row r="402" spans="1:3" x14ac:dyDescent="0.15">
      <c r="A402" t="s">
        <v>1424</v>
      </c>
      <c r="C402" t="str">
        <f t="shared" si="6"/>
        <v>Pinyin_Dict = Pinyin_Dict &amp; "lei累雷嫘缧擂儡檑镭羸"</v>
      </c>
    </row>
    <row r="403" spans="1:3" x14ac:dyDescent="0.15">
      <c r="A403" t="s">
        <v>1467</v>
      </c>
      <c r="C403" t="str">
        <f t="shared" si="6"/>
        <v>Pinyin_Dict = Pinyin_Dict &amp; "lei肋泪类累雷酹擂檑"</v>
      </c>
    </row>
    <row r="404" spans="1:3" x14ac:dyDescent="0.15">
      <c r="A404" t="s">
        <v>1514</v>
      </c>
      <c r="C404" t="str">
        <f t="shared" si="6"/>
        <v>Pinyin_Dict = Pinyin_Dict &amp; "lei耒诔垒累漯磊蕾儡"</v>
      </c>
    </row>
    <row r="405" spans="1:3" x14ac:dyDescent="0.15">
      <c r="A405" t="s">
        <v>1554</v>
      </c>
      <c r="C405" t="str">
        <f t="shared" si="6"/>
        <v>Pinyin_Dict = Pinyin_Dict &amp; "lei勒"</v>
      </c>
    </row>
    <row r="406" spans="1:3" x14ac:dyDescent="0.15">
      <c r="A406" t="s">
        <v>1425</v>
      </c>
      <c r="C406" t="str">
        <f t="shared" si="6"/>
        <v>Pinyin_Dict = Pinyin_Dict &amp; "leng塄棱楞"</v>
      </c>
    </row>
    <row r="407" spans="1:3" x14ac:dyDescent="0.15">
      <c r="A407" t="s">
        <v>1468</v>
      </c>
      <c r="C407" t="str">
        <f t="shared" si="6"/>
        <v>Pinyin_Dict = Pinyin_Dict &amp; "leng愣楞"</v>
      </c>
    </row>
    <row r="408" spans="1:3" x14ac:dyDescent="0.15">
      <c r="A408" t="s">
        <v>1515</v>
      </c>
      <c r="C408" t="str">
        <f t="shared" si="6"/>
        <v>Pinyin_Dict = Pinyin_Dict &amp; "leng冷"</v>
      </c>
    </row>
    <row r="409" spans="1:3" x14ac:dyDescent="0.15">
      <c r="A409" t="s">
        <v>1555</v>
      </c>
      <c r="C409" t="str">
        <f t="shared" si="6"/>
        <v>Pinyin_Dict = Pinyin_Dict &amp; "leng棱"</v>
      </c>
    </row>
    <row r="410" spans="1:3" x14ac:dyDescent="0.15">
      <c r="A410" t="s">
        <v>408</v>
      </c>
      <c r="C410" t="str">
        <f t="shared" si="6"/>
        <v>Pinyin_Dict = Pinyin_Dict &amp; "li哩"</v>
      </c>
    </row>
    <row r="411" spans="1:3" x14ac:dyDescent="0.15">
      <c r="A411" t="s">
        <v>1581</v>
      </c>
      <c r="C411" t="str">
        <f t="shared" si="6"/>
        <v>Pinyin_Dict = Pinyin_Dict &amp; "li丽厘梨狸离骊犁喱鹂漓缡蓠蜊嫠璃鲡黎篱罹藜黧蠡"</v>
      </c>
    </row>
    <row r="412" spans="1:3" x14ac:dyDescent="0.15">
      <c r="A412" t="s">
        <v>1605</v>
      </c>
      <c r="C412" t="str">
        <f t="shared" si="6"/>
        <v>Pinyin_Dict = Pinyin_Dict &amp; "li力历厉立吏丽利励呖坜沥苈例戾枥疠隶俐俪栎疬荔轹郦栗猁砬砺砾莅莉鬲唳笠粒粝蛎傈痢詈跞雳溧蜊篥"</v>
      </c>
    </row>
    <row r="413" spans="1:3" x14ac:dyDescent="0.15">
      <c r="A413" t="s">
        <v>1634</v>
      </c>
      <c r="C413" t="str">
        <f t="shared" si="6"/>
        <v>Pinyin_Dict = Pinyin_Dict &amp; "li礼李里俚哩娌悝逦理锂鲤澧醴蠡鳢"</v>
      </c>
    </row>
    <row r="414" spans="1:3" x14ac:dyDescent="0.15">
      <c r="A414" t="s">
        <v>408</v>
      </c>
      <c r="C414" t="str">
        <f t="shared" si="6"/>
        <v>Pinyin_Dict = Pinyin_Dict &amp; "li哩"</v>
      </c>
    </row>
    <row r="415" spans="1:3" x14ac:dyDescent="0.15">
      <c r="A415" t="s">
        <v>1236</v>
      </c>
      <c r="C415" t="str">
        <f t="shared" si="6"/>
        <v>Pinyin_Dict = Pinyin_Dict &amp; "lia俩"</v>
      </c>
    </row>
    <row r="416" spans="1:3" x14ac:dyDescent="0.15">
      <c r="A416" t="s">
        <v>1036</v>
      </c>
      <c r="C416" t="str">
        <f t="shared" si="6"/>
        <v>Pinyin_Dict = Pinyin_Dict &amp; "lian奁连帘怜涟莲联裢廉鲢濂臁镰蠊"</v>
      </c>
    </row>
    <row r="417" spans="1:3" x14ac:dyDescent="0.15">
      <c r="A417" t="s">
        <v>1129</v>
      </c>
      <c r="C417" t="str">
        <f t="shared" si="6"/>
        <v>Pinyin_Dict = Pinyin_Dict &amp; "lian练炼恋殓链楝潋"</v>
      </c>
    </row>
    <row r="418" spans="1:3" x14ac:dyDescent="0.15">
      <c r="A418" t="s">
        <v>1237</v>
      </c>
      <c r="C418" t="str">
        <f t="shared" si="6"/>
        <v>Pinyin_Dict = Pinyin_Dict &amp; "lian莶敛琏脸裣蔹"</v>
      </c>
    </row>
    <row r="419" spans="1:3" x14ac:dyDescent="0.15">
      <c r="A419" t="s">
        <v>417</v>
      </c>
      <c r="C419" t="str">
        <f t="shared" si="6"/>
        <v>Pinyin_Dict = Pinyin_Dict &amp; "liang量"</v>
      </c>
    </row>
    <row r="420" spans="1:3" x14ac:dyDescent="0.15">
      <c r="A420" t="s">
        <v>1037</v>
      </c>
      <c r="C420" t="str">
        <f t="shared" si="6"/>
        <v>Pinyin_Dict = Pinyin_Dict &amp; "liang良凉莨梁椋量粮粱墚踉"</v>
      </c>
    </row>
    <row r="421" spans="1:3" x14ac:dyDescent="0.15">
      <c r="A421" t="s">
        <v>1582</v>
      </c>
      <c r="C421" t="str">
        <f t="shared" si="6"/>
        <v>Pinyin_Dict = Pinyin_Dict &amp; "lin邻林临啉淋琳粼嶙遴辚霖瞵磷鳞麟"</v>
      </c>
    </row>
    <row r="422" spans="1:3" x14ac:dyDescent="0.15">
      <c r="A422" t="s">
        <v>1606</v>
      </c>
      <c r="C422" t="str">
        <f t="shared" si="6"/>
        <v>Pinyin_Dict = Pinyin_Dict &amp; "lin吝临赁啉淋蔺膦躏"</v>
      </c>
    </row>
    <row r="423" spans="1:3" x14ac:dyDescent="0.15">
      <c r="A423" t="s">
        <v>1635</v>
      </c>
      <c r="C423" t="str">
        <f t="shared" si="6"/>
        <v>Pinyin_Dict = Pinyin_Dict &amp; "lin凛廪懔檩"</v>
      </c>
    </row>
    <row r="424" spans="1:3" x14ac:dyDescent="0.15">
      <c r="A424" t="s">
        <v>1663</v>
      </c>
      <c r="C424" t="str">
        <f t="shared" si="6"/>
        <v>Pinyin_Dict = Pinyin_Dict &amp; "lin拎"</v>
      </c>
    </row>
    <row r="425" spans="1:3" x14ac:dyDescent="0.15">
      <c r="A425" t="s">
        <v>1607</v>
      </c>
      <c r="C425" t="str">
        <f t="shared" si="6"/>
        <v>Pinyin_Dict = Pinyin_Dict &amp; "ling令伶灵呤囹岭泠苓柃玲瓴凌铃陵棂绫羚翎聆菱蛉棱零龄鲮酃ling令另呤"</v>
      </c>
    </row>
    <row r="426" spans="1:3" x14ac:dyDescent="0.15">
      <c r="A426" t="s">
        <v>1636</v>
      </c>
      <c r="C426" t="str">
        <f t="shared" si="6"/>
        <v>Pinyin_Dict = Pinyin_Dict &amp; "ling令岭领"</v>
      </c>
    </row>
    <row r="427" spans="1:3" x14ac:dyDescent="0.15">
      <c r="A427" t="s">
        <v>1806</v>
      </c>
      <c r="C427" t="str">
        <f t="shared" si="6"/>
        <v>Pinyin_Dict = Pinyin_Dict &amp; "liu刘浏流留琉硫旒遛馏骝榴熘瘤镏鎏"</v>
      </c>
    </row>
    <row r="428" spans="1:3" x14ac:dyDescent="0.15">
      <c r="A428" t="s">
        <v>1835</v>
      </c>
      <c r="C428" t="str">
        <f t="shared" si="6"/>
        <v>Pinyin_Dict = Pinyin_Dict &amp; "liu六陆溜碌遛馏镏鹨"</v>
      </c>
    </row>
    <row r="429" spans="1:3" x14ac:dyDescent="0.15">
      <c r="A429" t="s">
        <v>1864</v>
      </c>
      <c r="C429" t="str">
        <f t="shared" si="6"/>
        <v>Pinyin_Dict = Pinyin_Dict &amp; "liu柳绺锍"</v>
      </c>
    </row>
    <row r="430" spans="1:3" x14ac:dyDescent="0.15">
      <c r="A430" t="s">
        <v>1893</v>
      </c>
      <c r="C430" t="str">
        <f t="shared" si="6"/>
        <v>Pinyin_Dict = Pinyin_Dict &amp; "liu溜熘"</v>
      </c>
    </row>
    <row r="431" spans="1:3" x14ac:dyDescent="0.15">
      <c r="A431" t="s">
        <v>429</v>
      </c>
      <c r="C431" t="str">
        <f t="shared" si="6"/>
        <v>Pinyin_Dict = Pinyin_Dict &amp; "lo咯"</v>
      </c>
    </row>
    <row r="432" spans="1:3" x14ac:dyDescent="0.15">
      <c r="A432" t="s">
        <v>1685</v>
      </c>
      <c r="C432" t="str">
        <f t="shared" si="6"/>
        <v>Pinyin_Dict = Pinyin_Dict &amp; "long龙咙泷茏栊珑胧砻笼聋隆癃窿"</v>
      </c>
    </row>
    <row r="433" spans="1:3" x14ac:dyDescent="0.15">
      <c r="A433" t="s">
        <v>1716</v>
      </c>
      <c r="C433" t="str">
        <f t="shared" si="6"/>
        <v>Pinyin_Dict = Pinyin_Dict &amp; "long弄"</v>
      </c>
    </row>
    <row r="434" spans="1:3" x14ac:dyDescent="0.15">
      <c r="A434" t="s">
        <v>1747</v>
      </c>
      <c r="C434" t="str">
        <f t="shared" si="6"/>
        <v>Pinyin_Dict = Pinyin_Dict &amp; "long陇垄垅拢笼"</v>
      </c>
    </row>
    <row r="435" spans="1:3" x14ac:dyDescent="0.15">
      <c r="A435" t="s">
        <v>433</v>
      </c>
      <c r="C435" t="str">
        <f t="shared" si="6"/>
        <v>Pinyin_Dict = Pinyin_Dict &amp; "lou喽"</v>
      </c>
    </row>
    <row r="436" spans="1:3" x14ac:dyDescent="0.15">
      <c r="A436" t="s">
        <v>1686</v>
      </c>
      <c r="C436" t="str">
        <f t="shared" si="6"/>
        <v>Pinyin_Dict = Pinyin_Dict &amp; "lou娄偻喽蒌楼耧蝼髅"</v>
      </c>
    </row>
    <row r="437" spans="1:3" x14ac:dyDescent="0.15">
      <c r="A437" t="s">
        <v>1717</v>
      </c>
      <c r="C437" t="str">
        <f t="shared" si="6"/>
        <v>Pinyin_Dict = Pinyin_Dict &amp; "lou陋漏瘘镂露"</v>
      </c>
    </row>
    <row r="438" spans="1:3" x14ac:dyDescent="0.15">
      <c r="A438" t="s">
        <v>1748</v>
      </c>
      <c r="C438" t="str">
        <f t="shared" si="6"/>
        <v>Pinyin_Dict = Pinyin_Dict &amp; "lou嵝搂篓"</v>
      </c>
    </row>
    <row r="439" spans="1:3" x14ac:dyDescent="0.15">
      <c r="A439" t="s">
        <v>1777</v>
      </c>
      <c r="C439" t="str">
        <f t="shared" si="6"/>
        <v>Pinyin_Dict = Pinyin_Dict &amp; "lou搂"</v>
      </c>
    </row>
    <row r="440" spans="1:3" x14ac:dyDescent="0.15">
      <c r="A440" t="s">
        <v>438</v>
      </c>
      <c r="C440" t="str">
        <f t="shared" si="6"/>
        <v>Pinyin_Dict = Pinyin_Dict &amp; "lu轳氇"</v>
      </c>
    </row>
    <row r="441" spans="1:3" x14ac:dyDescent="0.15">
      <c r="A441" t="s">
        <v>1807</v>
      </c>
      <c r="C441" t="str">
        <f t="shared" si="6"/>
        <v>Pinyin_Dict = Pinyin_Dict &amp; "lu卢庐芦垆泸炉栌胪鸬舻颅鲈"</v>
      </c>
    </row>
    <row r="442" spans="1:3" x14ac:dyDescent="0.15">
      <c r="A442" t="s">
        <v>1836</v>
      </c>
      <c r="C442" t="str">
        <f t="shared" si="6"/>
        <v>Pinyin_Dict = Pinyin_Dict &amp; "lu六陆录赂辂渌绿逯鹿禄碌路漉蓼戮辘潞璐簏鹭麓露"</v>
      </c>
    </row>
    <row r="443" spans="1:3" x14ac:dyDescent="0.15">
      <c r="A443" t="s">
        <v>1865</v>
      </c>
      <c r="C443" t="str">
        <f t="shared" si="6"/>
        <v>Pinyin_Dict = Pinyin_Dict &amp; "lu卤虏掳鲁橹氇镥"</v>
      </c>
    </row>
    <row r="444" spans="1:3" x14ac:dyDescent="0.15">
      <c r="A444" t="s">
        <v>1894</v>
      </c>
      <c r="C444" t="str">
        <f t="shared" si="6"/>
        <v>Pinyin_Dict = Pinyin_Dict &amp; "lu噜撸"</v>
      </c>
    </row>
    <row r="445" spans="1:3" x14ac:dyDescent="0.15">
      <c r="A445" t="s">
        <v>1910</v>
      </c>
      <c r="C445" t="str">
        <f t="shared" si="6"/>
        <v>Pinyin_Dict = Pinyin_Dict &amp; "lv驴闾榈"</v>
      </c>
    </row>
    <row r="446" spans="1:3" x14ac:dyDescent="0.15">
      <c r="A446" t="s">
        <v>1911</v>
      </c>
      <c r="C446" t="str">
        <f t="shared" si="6"/>
        <v>Pinyin_Dict = Pinyin_Dict &amp; "lv律虑率绿氯滤"</v>
      </c>
    </row>
    <row r="447" spans="1:3" x14ac:dyDescent="0.15">
      <c r="A447" t="s">
        <v>1913</v>
      </c>
      <c r="C447" t="str">
        <f t="shared" si="6"/>
        <v>Pinyin_Dict = Pinyin_Dict &amp; "lv吕侣捋旅偻稆铝屡缕膂褛履"</v>
      </c>
    </row>
    <row r="448" spans="1:3" x14ac:dyDescent="0.15">
      <c r="A448" t="s">
        <v>1038</v>
      </c>
      <c r="C448" t="str">
        <f t="shared" si="6"/>
        <v>Pinyin_Dict = Pinyin_Dict &amp; "luan娈孪峦挛栾鸾脔滦銮"</v>
      </c>
    </row>
    <row r="449" spans="1:3" x14ac:dyDescent="0.15">
      <c r="A449" t="s">
        <v>1130</v>
      </c>
      <c r="C449" t="str">
        <f t="shared" si="6"/>
        <v>Pinyin_Dict = Pinyin_Dict &amp; "luan乱"</v>
      </c>
    </row>
    <row r="450" spans="1:3" x14ac:dyDescent="0.15">
      <c r="A450" t="s">
        <v>1238</v>
      </c>
      <c r="C450" t="str">
        <f t="shared" si="6"/>
        <v>Pinyin_Dict = Pinyin_Dict &amp; "luan卵"</v>
      </c>
    </row>
    <row r="451" spans="1:3" x14ac:dyDescent="0.15">
      <c r="A451" t="s">
        <v>1852</v>
      </c>
      <c r="C451" t="str">
        <f t="shared" ref="C451:C514" si="7">"Pinyin_Dict = Pinyin_Dict &amp; """ &amp; A451 &amp; """"</f>
        <v>Pinyin_Dict = Pinyin_Dict &amp; "lve掠略锊"</v>
      </c>
    </row>
    <row r="452" spans="1:3" x14ac:dyDescent="0.15">
      <c r="A452" t="s">
        <v>1808</v>
      </c>
      <c r="C452" t="str">
        <f t="shared" si="7"/>
        <v>Pinyin_Dict = Pinyin_Dict &amp; "lun仑伦论囵抡沦纶轮"</v>
      </c>
    </row>
    <row r="453" spans="1:3" x14ac:dyDescent="0.15">
      <c r="A453" t="s">
        <v>1039</v>
      </c>
      <c r="C453" t="str">
        <f t="shared" si="7"/>
        <v>Pinyin_Dict = Pinyin_Dict &amp; "mai埋霾"</v>
      </c>
    </row>
    <row r="454" spans="1:3" x14ac:dyDescent="0.15">
      <c r="A454" t="s">
        <v>1131</v>
      </c>
      <c r="C454" t="str">
        <f t="shared" si="7"/>
        <v>Pinyin_Dict = Pinyin_Dict &amp; "mai劢迈麦卖脉"</v>
      </c>
    </row>
    <row r="455" spans="1:3" x14ac:dyDescent="0.15">
      <c r="A455" t="s">
        <v>1239</v>
      </c>
      <c r="C455" t="str">
        <f t="shared" si="7"/>
        <v>Pinyin_Dict = Pinyin_Dict &amp; "mai买荬"</v>
      </c>
    </row>
    <row r="456" spans="1:3" x14ac:dyDescent="0.15">
      <c r="A456" t="s">
        <v>1040</v>
      </c>
      <c r="C456" t="str">
        <f t="shared" si="7"/>
        <v>Pinyin_Dict = Pinyin_Dict &amp; "man埋蛮谩蔓馒瞒鞔鳗"</v>
      </c>
    </row>
    <row r="457" spans="1:3" x14ac:dyDescent="0.15">
      <c r="A457" t="s">
        <v>1132</v>
      </c>
      <c r="C457" t="str">
        <f t="shared" si="7"/>
        <v>Pinyin_Dict = Pinyin_Dict &amp; "man曼谩墁幔慢漫缦蔓熳镘"</v>
      </c>
    </row>
    <row r="458" spans="1:3" x14ac:dyDescent="0.15">
      <c r="A458" t="s">
        <v>1240</v>
      </c>
      <c r="C458" t="str">
        <f t="shared" si="7"/>
        <v>Pinyin_Dict = Pinyin_Dict &amp; "man满螨"</v>
      </c>
    </row>
    <row r="459" spans="1:3" x14ac:dyDescent="0.15">
      <c r="A459" t="s">
        <v>1353</v>
      </c>
      <c r="C459" t="str">
        <f t="shared" si="7"/>
        <v>Pinyin_Dict = Pinyin_Dict &amp; "man埋颟"</v>
      </c>
    </row>
    <row r="460" spans="1:3" x14ac:dyDescent="0.15">
      <c r="A460" t="s">
        <v>1041</v>
      </c>
      <c r="C460" t="str">
        <f t="shared" si="7"/>
        <v>Pinyin_Dict = Pinyin_Dict &amp; "mang邙忙芒氓盲茫硭"</v>
      </c>
    </row>
    <row r="461" spans="1:3" x14ac:dyDescent="0.15">
      <c r="A461" t="s">
        <v>1241</v>
      </c>
      <c r="C461" t="str">
        <f t="shared" si="7"/>
        <v>Pinyin_Dict = Pinyin_Dict &amp; "mang莽漭蟒"</v>
      </c>
    </row>
    <row r="462" spans="1:3" x14ac:dyDescent="0.15">
      <c r="A462" t="s">
        <v>1354</v>
      </c>
      <c r="C462" t="str">
        <f t="shared" si="7"/>
        <v>Pinyin_Dict = Pinyin_Dict &amp; "mang邙"</v>
      </c>
    </row>
    <row r="463" spans="1:3" x14ac:dyDescent="0.15">
      <c r="A463" t="s">
        <v>1042</v>
      </c>
      <c r="C463" t="str">
        <f t="shared" si="7"/>
        <v>Pinyin_Dict = Pinyin_Dict &amp; "mao毛矛牦茅茆旄猫锚髦蝥蟊"</v>
      </c>
    </row>
    <row r="464" spans="1:3" x14ac:dyDescent="0.15">
      <c r="A464" t="s">
        <v>1133</v>
      </c>
      <c r="C464" t="str">
        <f t="shared" si="7"/>
        <v>Pinyin_Dict = Pinyin_Dict &amp; "mao茂冒贸旄耄袤帽瑁瞀貌懋"</v>
      </c>
    </row>
    <row r="465" spans="1:3" x14ac:dyDescent="0.15">
      <c r="A465" t="s">
        <v>1242</v>
      </c>
      <c r="C465" t="str">
        <f t="shared" si="7"/>
        <v>Pinyin_Dict = Pinyin_Dict &amp; "mao卯峁泖茆昴铆"</v>
      </c>
    </row>
    <row r="466" spans="1:3" x14ac:dyDescent="0.15">
      <c r="A466" t="s">
        <v>1355</v>
      </c>
      <c r="C466" t="str">
        <f t="shared" si="7"/>
        <v>Pinyin_Dict = Pinyin_Dict &amp; "mao猫"</v>
      </c>
    </row>
    <row r="467" spans="1:3" x14ac:dyDescent="0.15">
      <c r="A467" t="s">
        <v>465</v>
      </c>
      <c r="C467" t="str">
        <f t="shared" si="7"/>
        <v>Pinyin_Dict = Pinyin_Dict &amp; "me么麽"</v>
      </c>
    </row>
    <row r="468" spans="1:3" x14ac:dyDescent="0.15">
      <c r="A468" t="s">
        <v>1469</v>
      </c>
      <c r="C468" t="str">
        <f t="shared" si="7"/>
        <v>Pinyin_Dict = Pinyin_Dict &amp; "mei没枚玫眉莓梅媒嵋湄猸楣煤酶镅鹛霉糜mei妹昧袂谜媚寐魅"</v>
      </c>
    </row>
    <row r="469" spans="1:3" x14ac:dyDescent="0.15">
      <c r="A469" t="s">
        <v>1516</v>
      </c>
      <c r="C469" t="str">
        <f t="shared" si="7"/>
        <v>Pinyin_Dict = Pinyin_Dict &amp; "mei每美浼镁"</v>
      </c>
    </row>
    <row r="470" spans="1:3" x14ac:dyDescent="0.15">
      <c r="A470" t="s">
        <v>468</v>
      </c>
      <c r="C470" t="str">
        <f t="shared" si="7"/>
        <v>Pinyin_Dict = Pinyin_Dict &amp; "men们"</v>
      </c>
    </row>
    <row r="471" spans="1:3" x14ac:dyDescent="0.15">
      <c r="A471" t="s">
        <v>1426</v>
      </c>
      <c r="C471" t="str">
        <f t="shared" si="7"/>
        <v>Pinyin_Dict = Pinyin_Dict &amp; "men门们扪汶钔瞒"</v>
      </c>
    </row>
    <row r="472" spans="1:3" x14ac:dyDescent="0.15">
      <c r="A472" t="s">
        <v>1470</v>
      </c>
      <c r="C472" t="str">
        <f t="shared" si="7"/>
        <v>Pinyin_Dict = Pinyin_Dict &amp; "men闷焖鞔懑"</v>
      </c>
    </row>
    <row r="473" spans="1:3" x14ac:dyDescent="0.15">
      <c r="A473" t="s">
        <v>1556</v>
      </c>
      <c r="C473" t="str">
        <f t="shared" si="7"/>
        <v>Pinyin_Dict = Pinyin_Dict &amp; "men闷"</v>
      </c>
    </row>
    <row r="474" spans="1:3" x14ac:dyDescent="0.15">
      <c r="A474" t="s">
        <v>1427</v>
      </c>
      <c r="C474" t="str">
        <f t="shared" si="7"/>
        <v>Pinyin_Dict = Pinyin_Dict &amp; "meng氓虻萌盟蒙甍瞢朦檬礞艨"</v>
      </c>
    </row>
    <row r="475" spans="1:3" x14ac:dyDescent="0.15">
      <c r="A475" t="s">
        <v>1471</v>
      </c>
      <c r="C475" t="str">
        <f t="shared" si="7"/>
        <v>Pinyin_Dict = Pinyin_Dict &amp; "meng孟梦"</v>
      </c>
    </row>
    <row r="476" spans="1:3" x14ac:dyDescent="0.15">
      <c r="A476" t="s">
        <v>1517</v>
      </c>
      <c r="C476" t="str">
        <f t="shared" si="7"/>
        <v>Pinyin_Dict = Pinyin_Dict &amp; "meng黾勐猛蒙锰艋蜢瞢蟒懵蠓"</v>
      </c>
    </row>
    <row r="477" spans="1:3" x14ac:dyDescent="0.15">
      <c r="A477" t="s">
        <v>1557</v>
      </c>
      <c r="C477" t="str">
        <f t="shared" si="7"/>
        <v>Pinyin_Dict = Pinyin_Dict &amp; "meng蒙"</v>
      </c>
    </row>
    <row r="478" spans="1:3" x14ac:dyDescent="0.15">
      <c r="A478" t="s">
        <v>1583</v>
      </c>
      <c r="C478" t="str">
        <f t="shared" si="7"/>
        <v>Pinyin_Dict = Pinyin_Dict &amp; "mi弥祢迷猕眯谜醚糜縻麋靡蘼"</v>
      </c>
    </row>
    <row r="479" spans="1:3" x14ac:dyDescent="0.15">
      <c r="A479" t="s">
        <v>1608</v>
      </c>
      <c r="C479" t="str">
        <f t="shared" si="7"/>
        <v>Pinyin_Dict = Pinyin_Dict &amp; "mi冖糸汨宓泌觅秘密幂谧嘧蜜"</v>
      </c>
    </row>
    <row r="480" spans="1:3" x14ac:dyDescent="0.15">
      <c r="A480" t="s">
        <v>1637</v>
      </c>
      <c r="C480" t="str">
        <f t="shared" si="7"/>
        <v>Pinyin_Dict = Pinyin_Dict &amp; "mi米芈弥咪弭敉脒眯靡"</v>
      </c>
    </row>
    <row r="481" spans="1:3" x14ac:dyDescent="0.15">
      <c r="A481" t="s">
        <v>1664</v>
      </c>
      <c r="C481" t="str">
        <f t="shared" si="7"/>
        <v>Pinyin_Dict = Pinyin_Dict &amp; "mi咪眯"</v>
      </c>
    </row>
    <row r="482" spans="1:3" x14ac:dyDescent="0.15">
      <c r="A482" t="s">
        <v>1043</v>
      </c>
      <c r="C482" t="str">
        <f t="shared" si="7"/>
        <v>Pinyin_Dict = Pinyin_Dict &amp; "mian宀眠绵棉瞑"</v>
      </c>
    </row>
    <row r="483" spans="1:3" x14ac:dyDescent="0.15">
      <c r="A483" t="s">
        <v>1134</v>
      </c>
      <c r="C483" t="str">
        <f t="shared" si="7"/>
        <v>Pinyin_Dict = Pinyin_Dict &amp; "mian眄面"</v>
      </c>
    </row>
    <row r="484" spans="1:3" x14ac:dyDescent="0.15">
      <c r="A484" t="s">
        <v>1243</v>
      </c>
      <c r="C484" t="str">
        <f t="shared" si="7"/>
        <v>Pinyin_Dict = Pinyin_Dict &amp; "mian免沔黾勉眄娩冕渑湎缅腼"</v>
      </c>
    </row>
    <row r="485" spans="1:3" x14ac:dyDescent="0.15">
      <c r="A485" t="s">
        <v>1837</v>
      </c>
      <c r="C485" t="str">
        <f t="shared" si="7"/>
        <v>Pinyin_Dict = Pinyin_Dict &amp; "miu谬缪"</v>
      </c>
    </row>
    <row r="486" spans="1:3" x14ac:dyDescent="0.15">
      <c r="A486" t="s">
        <v>1687</v>
      </c>
      <c r="C486" t="str">
        <f t="shared" si="7"/>
        <v>Pinyin_Dict = Pinyin_Dict &amp; "mo无谟嫫馍摹模膜麽摩磨嬷蘑魔"</v>
      </c>
    </row>
    <row r="487" spans="1:3" x14ac:dyDescent="0.15">
      <c r="A487" t="s">
        <v>1749</v>
      </c>
      <c r="C487" t="str">
        <f t="shared" si="7"/>
        <v>Pinyin_Dict = Pinyin_Dict &amp; "mo万末没抹殁沫茉陌冒脉秣莫袜寞漠蓦貉貊嘿墨瘼镆磨默貘耱mo万抹"</v>
      </c>
    </row>
    <row r="488" spans="1:3" x14ac:dyDescent="0.15">
      <c r="A488" t="s">
        <v>1778</v>
      </c>
      <c r="C488" t="str">
        <f t="shared" si="7"/>
        <v>Pinyin_Dict = Pinyin_Dict &amp; "mo摸"</v>
      </c>
    </row>
    <row r="489" spans="1:3" x14ac:dyDescent="0.15">
      <c r="A489" t="s">
        <v>1688</v>
      </c>
      <c r="C489" t="str">
        <f t="shared" si="7"/>
        <v>Pinyin_Dict = Pinyin_Dict &amp; "mou牟侔眸谋蛑缪鍪"</v>
      </c>
    </row>
    <row r="490" spans="1:3" x14ac:dyDescent="0.15">
      <c r="A490" t="s">
        <v>1750</v>
      </c>
      <c r="C490" t="str">
        <f t="shared" si="7"/>
        <v>Pinyin_Dict = Pinyin_Dict &amp; "mou厶某"</v>
      </c>
    </row>
    <row r="491" spans="1:3" x14ac:dyDescent="0.15">
      <c r="A491" t="s">
        <v>1779</v>
      </c>
      <c r="C491" t="str">
        <f t="shared" si="7"/>
        <v>Pinyin_Dict = Pinyin_Dict &amp; "mou哞"</v>
      </c>
    </row>
    <row r="492" spans="1:3" x14ac:dyDescent="0.15">
      <c r="A492" t="s">
        <v>1809</v>
      </c>
      <c r="C492" t="str">
        <f t="shared" si="7"/>
        <v>Pinyin_Dict = Pinyin_Dict &amp; "mu毪模"</v>
      </c>
    </row>
    <row r="493" spans="1:3" x14ac:dyDescent="0.15">
      <c r="A493" t="s">
        <v>1838</v>
      </c>
      <c r="C493" t="str">
        <f t="shared" si="7"/>
        <v>Pinyin_Dict = Pinyin_Dict &amp; "mu木仫目牟沐坶牧苜莫钼募墓幕睦慕缪暮穆"</v>
      </c>
    </row>
    <row r="494" spans="1:3" x14ac:dyDescent="0.15">
      <c r="A494" t="s">
        <v>1866</v>
      </c>
      <c r="C494" t="str">
        <f t="shared" si="7"/>
        <v>Pinyin_Dict = Pinyin_Dict &amp; "mu母亩牡坶姆拇姥"</v>
      </c>
    </row>
    <row r="495" spans="1:3" x14ac:dyDescent="0.15">
      <c r="A495" t="s">
        <v>493</v>
      </c>
      <c r="C495" t="str">
        <f t="shared" si="7"/>
        <v>Pinyin_Dict = Pinyin_Dict &amp; "na哪"</v>
      </c>
    </row>
    <row r="496" spans="1:3" x14ac:dyDescent="0.15">
      <c r="A496" t="s">
        <v>1044</v>
      </c>
      <c r="C496" t="str">
        <f t="shared" si="7"/>
        <v>Pinyin_Dict = Pinyin_Dict &amp; "na拿镎"</v>
      </c>
    </row>
    <row r="497" spans="1:3" x14ac:dyDescent="0.15">
      <c r="A497" t="s">
        <v>1135</v>
      </c>
      <c r="C497" t="str">
        <f t="shared" si="7"/>
        <v>Pinyin_Dict = Pinyin_Dict &amp; "na内那呐纳肭娜衲钠捺"</v>
      </c>
    </row>
    <row r="498" spans="1:3" x14ac:dyDescent="0.15">
      <c r="A498" t="s">
        <v>1244</v>
      </c>
      <c r="C498" t="str">
        <f t="shared" si="7"/>
        <v>Pinyin_Dict = Pinyin_Dict &amp; "na那哪"</v>
      </c>
    </row>
    <row r="499" spans="1:3" x14ac:dyDescent="0.15">
      <c r="A499" t="s">
        <v>1356</v>
      </c>
      <c r="C499" t="str">
        <f t="shared" si="7"/>
        <v>Pinyin_Dict = Pinyin_Dict &amp; "na那南"</v>
      </c>
    </row>
    <row r="500" spans="1:3" x14ac:dyDescent="0.15">
      <c r="A500" t="s">
        <v>1136</v>
      </c>
      <c r="C500" t="str">
        <f t="shared" si="7"/>
        <v>Pinyin_Dict = Pinyin_Dict &amp; "nai佴奈柰耐能萘鼐"</v>
      </c>
    </row>
    <row r="501" spans="1:3" x14ac:dyDescent="0.15">
      <c r="A501" t="s">
        <v>1245</v>
      </c>
      <c r="C501" t="str">
        <f t="shared" si="7"/>
        <v>Pinyin_Dict = Pinyin_Dict &amp; "nai乃奶艿氖哪"</v>
      </c>
    </row>
    <row r="502" spans="1:3" x14ac:dyDescent="0.15">
      <c r="A502" t="s">
        <v>1045</v>
      </c>
      <c r="C502" t="str">
        <f t="shared" si="7"/>
        <v>Pinyin_Dict = Pinyin_Dict &amp; "nan男南难喃楠"</v>
      </c>
    </row>
    <row r="503" spans="1:3" x14ac:dyDescent="0.15">
      <c r="A503" t="s">
        <v>1137</v>
      </c>
      <c r="C503" t="str">
        <f t="shared" si="7"/>
        <v>Pinyin_Dict = Pinyin_Dict &amp; "nan难"</v>
      </c>
    </row>
    <row r="504" spans="1:3" x14ac:dyDescent="0.15">
      <c r="A504" t="s">
        <v>1246</v>
      </c>
      <c r="C504" t="str">
        <f t="shared" si="7"/>
        <v>Pinyin_Dict = Pinyin_Dict &amp; "nan赧腩蝻"</v>
      </c>
    </row>
    <row r="505" spans="1:3" x14ac:dyDescent="0.15">
      <c r="A505" t="s">
        <v>1357</v>
      </c>
      <c r="C505" t="str">
        <f t="shared" si="7"/>
        <v>Pinyin_Dict = Pinyin_Dict &amp; "nan囝囡"</v>
      </c>
    </row>
    <row r="506" spans="1:3" x14ac:dyDescent="0.15">
      <c r="A506" t="s">
        <v>504</v>
      </c>
      <c r="C506" t="str">
        <f t="shared" si="7"/>
        <v>Pinyin_Dict = Pinyin_Dict &amp; "nang囔"</v>
      </c>
    </row>
    <row r="507" spans="1:3" x14ac:dyDescent="0.15">
      <c r="A507" t="s">
        <v>1046</v>
      </c>
      <c r="C507" t="str">
        <f t="shared" si="7"/>
        <v>Pinyin_Dict = Pinyin_Dict &amp; "nang囊馕"</v>
      </c>
    </row>
    <row r="508" spans="1:3" x14ac:dyDescent="0.15">
      <c r="A508" t="s">
        <v>1247</v>
      </c>
      <c r="C508" t="str">
        <f t="shared" si="7"/>
        <v>Pinyin_Dict = Pinyin_Dict &amp; "nang曩攮馕"</v>
      </c>
    </row>
    <row r="509" spans="1:3" x14ac:dyDescent="0.15">
      <c r="A509" t="s">
        <v>1358</v>
      </c>
      <c r="C509" t="str">
        <f t="shared" si="7"/>
        <v>Pinyin_Dict = Pinyin_Dict &amp; "nang囊囔"</v>
      </c>
    </row>
    <row r="510" spans="1:3" x14ac:dyDescent="0.15">
      <c r="A510" t="s">
        <v>1047</v>
      </c>
      <c r="C510" t="str">
        <f t="shared" si="7"/>
        <v>Pinyin_Dict = Pinyin_Dict &amp; "nao呶挠桡硇铙猱蛲"</v>
      </c>
    </row>
    <row r="511" spans="1:3" x14ac:dyDescent="0.15">
      <c r="A511" t="s">
        <v>1138</v>
      </c>
      <c r="C511" t="str">
        <f t="shared" si="7"/>
        <v>Pinyin_Dict = Pinyin_Dict &amp; "nao闹淖"</v>
      </c>
    </row>
    <row r="512" spans="1:3" x14ac:dyDescent="0.15">
      <c r="A512" t="s">
        <v>1248</v>
      </c>
      <c r="C512" t="str">
        <f t="shared" si="7"/>
        <v>Pinyin_Dict = Pinyin_Dict &amp; "nao垴恼脑瑙"</v>
      </c>
    </row>
    <row r="513" spans="1:3" x14ac:dyDescent="0.15">
      <c r="A513" t="s">
        <v>1359</v>
      </c>
      <c r="C513" t="str">
        <f t="shared" si="7"/>
        <v>Pinyin_Dict = Pinyin_Dict &amp; "nao孬"</v>
      </c>
    </row>
    <row r="514" spans="1:3" x14ac:dyDescent="0.15">
      <c r="A514" t="s">
        <v>512</v>
      </c>
      <c r="C514" t="str">
        <f t="shared" si="7"/>
        <v>Pinyin_Dict = Pinyin_Dict &amp; "ne呢"</v>
      </c>
    </row>
    <row r="515" spans="1:3" x14ac:dyDescent="0.15">
      <c r="A515" t="s">
        <v>1428</v>
      </c>
      <c r="C515" t="str">
        <f t="shared" ref="C515:C578" si="8">"Pinyin_Dict = Pinyin_Dict &amp; """ &amp; A515 &amp; """"</f>
        <v>Pinyin_Dict = Pinyin_Dict &amp; "ne哪"</v>
      </c>
    </row>
    <row r="516" spans="1:3" x14ac:dyDescent="0.15">
      <c r="A516" t="s">
        <v>1472</v>
      </c>
      <c r="C516" t="str">
        <f t="shared" si="8"/>
        <v>Pinyin_Dict = Pinyin_Dict &amp; "ne疒讷那呐"</v>
      </c>
    </row>
    <row r="517" spans="1:3" x14ac:dyDescent="0.15">
      <c r="A517" t="s">
        <v>1048</v>
      </c>
      <c r="C517" t="str">
        <f t="shared" si="8"/>
        <v>Pinyin_Dict = Pinyin_Dict &amp; "nian年粘鲇鲶黏"</v>
      </c>
    </row>
    <row r="518" spans="1:3" x14ac:dyDescent="0.15">
      <c r="A518" t="s">
        <v>1139</v>
      </c>
      <c r="C518" t="str">
        <f t="shared" si="8"/>
        <v>Pinyin_Dict = Pinyin_Dict &amp; "nian廿念埝"</v>
      </c>
    </row>
    <row r="519" spans="1:3" x14ac:dyDescent="0.15">
      <c r="A519" t="s">
        <v>1249</v>
      </c>
      <c r="C519" t="str">
        <f t="shared" si="8"/>
        <v>Pinyin_Dict = Pinyin_Dict &amp; "nian捻辇辗撵碾"</v>
      </c>
    </row>
    <row r="520" spans="1:3" x14ac:dyDescent="0.15">
      <c r="A520" t="s">
        <v>1360</v>
      </c>
      <c r="C520" t="str">
        <f t="shared" si="8"/>
        <v>Pinyin_Dict = Pinyin_Dict &amp; "nian拈蔫"</v>
      </c>
    </row>
    <row r="521" spans="1:3" x14ac:dyDescent="0.15">
      <c r="A521" t="s">
        <v>1049</v>
      </c>
      <c r="C521" t="str">
        <f t="shared" si="8"/>
        <v>Pinyin_Dict = Pinyin_Dict &amp; "niang娘"</v>
      </c>
    </row>
    <row r="522" spans="1:3" x14ac:dyDescent="0.15">
      <c r="A522" t="s">
        <v>1140</v>
      </c>
      <c r="C522" t="str">
        <f t="shared" si="8"/>
        <v>Pinyin_Dict = Pinyin_Dict &amp; "niang酿"</v>
      </c>
    </row>
    <row r="523" spans="1:3" x14ac:dyDescent="0.15">
      <c r="A523" t="s">
        <v>1141</v>
      </c>
      <c r="C523" t="str">
        <f t="shared" si="8"/>
        <v>Pinyin_Dict = Pinyin_Dict &amp; "niao尿脲溺"</v>
      </c>
    </row>
    <row r="524" spans="1:3" x14ac:dyDescent="0.15">
      <c r="A524" t="s">
        <v>1250</v>
      </c>
      <c r="C524" t="str">
        <f t="shared" si="8"/>
        <v>Pinyin_Dict = Pinyin_Dict &amp; "niao鸟茑袅嬲"</v>
      </c>
    </row>
    <row r="525" spans="1:3" x14ac:dyDescent="0.15">
      <c r="A525" t="s">
        <v>1558</v>
      </c>
      <c r="C525" t="str">
        <f t="shared" si="8"/>
        <v>Pinyin_Dict = Pinyin_Dict &amp; "nie乜陧涅聂臬啮嗫摄镊镍颞蹑孽蘖nie捏捻"</v>
      </c>
    </row>
    <row r="526" spans="1:3" x14ac:dyDescent="0.15">
      <c r="A526" t="s">
        <v>1584</v>
      </c>
      <c r="C526" t="str">
        <f t="shared" si="8"/>
        <v>Pinyin_Dict = Pinyin_Dict &amp; "nin恁您"</v>
      </c>
    </row>
    <row r="527" spans="1:3" x14ac:dyDescent="0.15">
      <c r="A527" t="s">
        <v>1585</v>
      </c>
      <c r="C527" t="str">
        <f t="shared" si="8"/>
        <v>Pinyin_Dict = Pinyin_Dict &amp; "ning宁咛拧狞柠聍甯凝"</v>
      </c>
    </row>
    <row r="528" spans="1:3" x14ac:dyDescent="0.15">
      <c r="A528" t="s">
        <v>1609</v>
      </c>
      <c r="C528" t="str">
        <f t="shared" si="8"/>
        <v>Pinyin_Dict = Pinyin_Dict &amp; "ning宁佞拧泞甯"</v>
      </c>
    </row>
    <row r="529" spans="1:3" x14ac:dyDescent="0.15">
      <c r="A529" t="s">
        <v>1638</v>
      </c>
      <c r="C529" t="str">
        <f t="shared" si="8"/>
        <v>Pinyin_Dict = Pinyin_Dict &amp; "ning拧"</v>
      </c>
    </row>
    <row r="530" spans="1:3" x14ac:dyDescent="0.15">
      <c r="A530" t="s">
        <v>1810</v>
      </c>
      <c r="C530" t="str">
        <f t="shared" si="8"/>
        <v>Pinyin_Dict = Pinyin_Dict &amp; "niu牛"</v>
      </c>
    </row>
    <row r="531" spans="1:3" x14ac:dyDescent="0.15">
      <c r="A531" t="s">
        <v>1839</v>
      </c>
      <c r="C531" t="str">
        <f t="shared" si="8"/>
        <v>Pinyin_Dict = Pinyin_Dict &amp; "niu拗"</v>
      </c>
    </row>
    <row r="532" spans="1:3" x14ac:dyDescent="0.15">
      <c r="A532" t="s">
        <v>1867</v>
      </c>
      <c r="C532" t="str">
        <f t="shared" si="8"/>
        <v>Pinyin_Dict = Pinyin_Dict &amp; "niu忸扭狃纽钮"</v>
      </c>
    </row>
    <row r="533" spans="1:3" x14ac:dyDescent="0.15">
      <c r="A533" t="s">
        <v>1895</v>
      </c>
      <c r="C533" t="str">
        <f t="shared" si="8"/>
        <v>Pinyin_Dict = Pinyin_Dict &amp; "niu妞"</v>
      </c>
    </row>
    <row r="534" spans="1:3" x14ac:dyDescent="0.15">
      <c r="A534" t="s">
        <v>1689</v>
      </c>
      <c r="C534" t="str">
        <f t="shared" si="8"/>
        <v>Pinyin_Dict = Pinyin_Dict &amp; "nong农侬哝浓脓"</v>
      </c>
    </row>
    <row r="535" spans="1:3" x14ac:dyDescent="0.15">
      <c r="A535" t="s">
        <v>1718</v>
      </c>
      <c r="C535" t="str">
        <f t="shared" si="8"/>
        <v>Pinyin_Dict = Pinyin_Dict &amp; "nong弄"</v>
      </c>
    </row>
    <row r="536" spans="1:3" x14ac:dyDescent="0.15">
      <c r="A536" t="s">
        <v>1719</v>
      </c>
      <c r="C536" t="str">
        <f t="shared" si="8"/>
        <v>Pinyin_Dict = Pinyin_Dict &amp; "nou耨"</v>
      </c>
    </row>
    <row r="537" spans="1:3" x14ac:dyDescent="0.15">
      <c r="A537" t="s">
        <v>1811</v>
      </c>
      <c r="C537" t="str">
        <f t="shared" si="8"/>
        <v>Pinyin_Dict = Pinyin_Dict &amp; "nu奴孥帑驽"</v>
      </c>
    </row>
    <row r="538" spans="1:3" x14ac:dyDescent="0.15">
      <c r="A538" t="s">
        <v>1840</v>
      </c>
      <c r="C538" t="str">
        <f t="shared" si="8"/>
        <v>Pinyin_Dict = Pinyin_Dict &amp; "nu怒"</v>
      </c>
    </row>
    <row r="539" spans="1:3" x14ac:dyDescent="0.15">
      <c r="A539" t="s">
        <v>1868</v>
      </c>
      <c r="C539" t="str">
        <f t="shared" si="8"/>
        <v>Pinyin_Dict = Pinyin_Dict &amp; "nu努呶弩胬"</v>
      </c>
    </row>
    <row r="540" spans="1:3" x14ac:dyDescent="0.15">
      <c r="A540" t="s">
        <v>1912</v>
      </c>
      <c r="C540" t="str">
        <f t="shared" si="8"/>
        <v>Pinyin_Dict = Pinyin_Dict &amp; "nv恧衄"</v>
      </c>
    </row>
    <row r="541" spans="1:3" x14ac:dyDescent="0.15">
      <c r="A541" t="s">
        <v>1914</v>
      </c>
      <c r="C541" t="str">
        <f t="shared" si="8"/>
        <v>Pinyin_Dict = Pinyin_Dict &amp; "nv女钕"</v>
      </c>
    </row>
    <row r="542" spans="1:3" x14ac:dyDescent="0.15">
      <c r="A542" t="s">
        <v>1251</v>
      </c>
      <c r="C542" t="str">
        <f t="shared" si="8"/>
        <v>Pinyin_Dict = Pinyin_Dict &amp; "nuan暖"</v>
      </c>
    </row>
    <row r="543" spans="1:3" x14ac:dyDescent="0.15">
      <c r="A543" t="s">
        <v>1853</v>
      </c>
      <c r="C543" t="str">
        <f t="shared" si="8"/>
        <v>Pinyin_Dict = Pinyin_Dict &amp; "nve疟虐"</v>
      </c>
    </row>
    <row r="544" spans="1:3" x14ac:dyDescent="0.15">
      <c r="A544" t="s">
        <v>1690</v>
      </c>
      <c r="C544" t="str">
        <f t="shared" si="8"/>
        <v>Pinyin_Dict = Pinyin_Dict &amp; "nuo那娜挪难傩"</v>
      </c>
    </row>
    <row r="545" spans="1:3" x14ac:dyDescent="0.15">
      <c r="A545" t="s">
        <v>1720</v>
      </c>
      <c r="C545" t="str">
        <f t="shared" si="8"/>
        <v>Pinyin_Dict = Pinyin_Dict &amp; "nuo诺喏搦锘懦糯"</v>
      </c>
    </row>
    <row r="546" spans="1:3" x14ac:dyDescent="0.15">
      <c r="A546" t="s">
        <v>1691</v>
      </c>
      <c r="C546" t="str">
        <f t="shared" si="8"/>
        <v>Pinyin_Dict = Pinyin_Dict &amp; "o哦"</v>
      </c>
    </row>
    <row r="547" spans="1:3" x14ac:dyDescent="0.15">
      <c r="A547" t="s">
        <v>1691</v>
      </c>
      <c r="C547" t="str">
        <f t="shared" si="8"/>
        <v>Pinyin_Dict = Pinyin_Dict &amp; "o哦"</v>
      </c>
    </row>
    <row r="548" spans="1:3" x14ac:dyDescent="0.15">
      <c r="A548" t="s">
        <v>1780</v>
      </c>
      <c r="C548" t="str">
        <f t="shared" si="8"/>
        <v>Pinyin_Dict = Pinyin_Dict &amp; "o喔噢"</v>
      </c>
    </row>
    <row r="549" spans="1:3" x14ac:dyDescent="0.15">
      <c r="A549" t="s">
        <v>1142</v>
      </c>
      <c r="C549" t="str">
        <f t="shared" si="8"/>
        <v>Pinyin_Dict = Pinyin_Dict &amp; "pan伴判拌拚泮叛盼胖畔袢襻"</v>
      </c>
    </row>
    <row r="550" spans="1:3" x14ac:dyDescent="0.15">
      <c r="A550" t="s">
        <v>1361</v>
      </c>
      <c r="C550" t="str">
        <f t="shared" si="8"/>
        <v>Pinyin_Dict = Pinyin_Dict &amp; "pan扳拌番潘攀"</v>
      </c>
    </row>
    <row r="551" spans="1:3" x14ac:dyDescent="0.15">
      <c r="A551" t="s">
        <v>1050</v>
      </c>
      <c r="C551" t="str">
        <f t="shared" si="8"/>
        <v>Pinyin_Dict = Pinyin_Dict &amp; "pang仿彷庞逄旁膀磅螃"</v>
      </c>
    </row>
    <row r="552" spans="1:3" x14ac:dyDescent="0.15">
      <c r="A552" t="s">
        <v>1143</v>
      </c>
      <c r="C552" t="str">
        <f t="shared" si="8"/>
        <v>Pinyin_Dict = Pinyin_Dict &amp; "pang胖"</v>
      </c>
    </row>
    <row r="553" spans="1:3" x14ac:dyDescent="0.15">
      <c r="A553" t="s">
        <v>1252</v>
      </c>
      <c r="C553" t="str">
        <f t="shared" si="8"/>
        <v>Pinyin_Dict = Pinyin_Dict &amp; "pang耪"</v>
      </c>
    </row>
    <row r="554" spans="1:3" x14ac:dyDescent="0.15">
      <c r="A554" t="s">
        <v>1362</v>
      </c>
      <c r="C554" t="str">
        <f t="shared" si="8"/>
        <v>Pinyin_Dict = Pinyin_Dict &amp; "pang乓滂膀"</v>
      </c>
    </row>
    <row r="555" spans="1:3" x14ac:dyDescent="0.15">
      <c r="A555" t="s">
        <v>1051</v>
      </c>
      <c r="C555" t="str">
        <f t="shared" si="8"/>
        <v>Pinyin_Dict = Pinyin_Dict &amp; "pao刨咆庖狍炮袍匏跑"</v>
      </c>
    </row>
    <row r="556" spans="1:3" x14ac:dyDescent="0.15">
      <c r="A556" t="s">
        <v>1144</v>
      </c>
      <c r="C556" t="str">
        <f t="shared" si="8"/>
        <v>Pinyin_Dict = Pinyin_Dict &amp; "pao泡炮疱"</v>
      </c>
    </row>
    <row r="557" spans="1:3" x14ac:dyDescent="0.15">
      <c r="A557" t="s">
        <v>1253</v>
      </c>
      <c r="C557" t="str">
        <f t="shared" si="8"/>
        <v>Pinyin_Dict = Pinyin_Dict &amp; "pao跑"</v>
      </c>
    </row>
    <row r="558" spans="1:3" x14ac:dyDescent="0.15">
      <c r="A558" t="s">
        <v>1363</v>
      </c>
      <c r="C558" t="str">
        <f t="shared" si="8"/>
        <v>Pinyin_Dict = Pinyin_Dict &amp; "pao抛泡脬"</v>
      </c>
    </row>
    <row r="559" spans="1:3" x14ac:dyDescent="0.15">
      <c r="A559" t="s">
        <v>1429</v>
      </c>
      <c r="C559" t="str">
        <f t="shared" si="8"/>
        <v>Pinyin_Dict = Pinyin_Dict &amp; "pei坏陪培赔锫裴"</v>
      </c>
    </row>
    <row r="560" spans="1:3" x14ac:dyDescent="0.15">
      <c r="A560" t="s">
        <v>1473</v>
      </c>
      <c r="C560" t="str">
        <f t="shared" si="8"/>
        <v>Pinyin_Dict = Pinyin_Dict &amp; "pei妃沛佩帔旆配淠辔霈"</v>
      </c>
    </row>
    <row r="561" spans="1:3" x14ac:dyDescent="0.15">
      <c r="A561" t="s">
        <v>1559</v>
      </c>
      <c r="C561" t="str">
        <f t="shared" si="8"/>
        <v>Pinyin_Dict = Pinyin_Dict &amp; "pei坏呸胚醅"</v>
      </c>
    </row>
    <row r="562" spans="1:3" x14ac:dyDescent="0.15">
      <c r="A562" t="s">
        <v>560</v>
      </c>
      <c r="C562" t="str">
        <f t="shared" si="8"/>
        <v>Pinyin_Dict = Pinyin_Dict &amp; "pen喷"</v>
      </c>
    </row>
    <row r="563" spans="1:3" x14ac:dyDescent="0.15">
      <c r="A563" t="s">
        <v>1430</v>
      </c>
      <c r="C563" t="str">
        <f t="shared" si="8"/>
        <v>Pinyin_Dict = Pinyin_Dict &amp; "pen盆湓"</v>
      </c>
    </row>
    <row r="564" spans="1:3" x14ac:dyDescent="0.15">
      <c r="A564" t="s">
        <v>560</v>
      </c>
      <c r="C564" t="str">
        <f t="shared" si="8"/>
        <v>Pinyin_Dict = Pinyin_Dict &amp; "pen喷"</v>
      </c>
    </row>
    <row r="565" spans="1:3" x14ac:dyDescent="0.15">
      <c r="A565" t="s">
        <v>560</v>
      </c>
      <c r="C565" t="str">
        <f t="shared" si="8"/>
        <v>Pinyin_Dict = Pinyin_Dict &amp; "pen喷"</v>
      </c>
    </row>
    <row r="566" spans="1:3" x14ac:dyDescent="0.15">
      <c r="A566" t="s">
        <v>1431</v>
      </c>
      <c r="C566" t="str">
        <f t="shared" si="8"/>
        <v>Pinyin_Dict = Pinyin_Dict &amp; "peng朋堋彭棚硼蓬鹏澎篷膨蟛"</v>
      </c>
    </row>
    <row r="567" spans="1:3" x14ac:dyDescent="0.15">
      <c r="A567" t="s">
        <v>1474</v>
      </c>
      <c r="C567" t="str">
        <f t="shared" si="8"/>
        <v>Pinyin_Dict = Pinyin_Dict &amp; "peng碰"</v>
      </c>
    </row>
    <row r="568" spans="1:3" x14ac:dyDescent="0.15">
      <c r="A568" t="s">
        <v>1518</v>
      </c>
      <c r="C568" t="str">
        <f t="shared" si="8"/>
        <v>Pinyin_Dict = Pinyin_Dict &amp; "peng捧"</v>
      </c>
    </row>
    <row r="569" spans="1:3" x14ac:dyDescent="0.15">
      <c r="A569" t="s">
        <v>1560</v>
      </c>
      <c r="C569" t="str">
        <f t="shared" si="8"/>
        <v>Pinyin_Dict = Pinyin_Dict &amp; "peng亨怦抨苹砰烹嘭"</v>
      </c>
    </row>
    <row r="570" spans="1:3" x14ac:dyDescent="0.15">
      <c r="A570" t="s">
        <v>1610</v>
      </c>
      <c r="C570" t="str">
        <f t="shared" si="8"/>
        <v>Pinyin_Dict = Pinyin_Dict &amp; "pi皮仳纰芘陂枇毗疲罢蚍郫铍陴啤埤琵脾裨罴蜱貔鼙pi屁副埤淠媲睥辟僻濞甓貔譬"</v>
      </c>
    </row>
    <row r="571" spans="1:3" x14ac:dyDescent="0.15">
      <c r="A571" t="s">
        <v>1639</v>
      </c>
      <c r="C571" t="str">
        <f t="shared" si="8"/>
        <v>Pinyin_Dict = Pinyin_Dict &amp; "pi匹庀疋仳圮吡否痞劈擗癖"</v>
      </c>
    </row>
    <row r="572" spans="1:3" x14ac:dyDescent="0.15">
      <c r="A572" t="s">
        <v>1665</v>
      </c>
      <c r="C572" t="str">
        <f t="shared" si="8"/>
        <v>Pinyin_Dict = Pinyin_Dict &amp; "pi丕坏批纰邳坯披砒被铍陴劈噼霹"</v>
      </c>
    </row>
    <row r="573" spans="1:3" x14ac:dyDescent="0.15">
      <c r="A573" t="s">
        <v>1052</v>
      </c>
      <c r="C573" t="str">
        <f t="shared" si="8"/>
        <v>Pinyin_Dict = Pinyin_Dict &amp; "pian便骈胼缏褊蹁"</v>
      </c>
    </row>
    <row r="574" spans="1:3" x14ac:dyDescent="0.15">
      <c r="A574" t="s">
        <v>1145</v>
      </c>
      <c r="C574" t="str">
        <f t="shared" si="8"/>
        <v>Pinyin_Dict = Pinyin_Dict &amp; "pian片骗"</v>
      </c>
    </row>
    <row r="575" spans="1:3" x14ac:dyDescent="0.15">
      <c r="A575" t="s">
        <v>1254</v>
      </c>
      <c r="C575" t="str">
        <f t="shared" si="8"/>
        <v>Pinyin_Dict = Pinyin_Dict &amp; "pian谝"</v>
      </c>
    </row>
    <row r="576" spans="1:3" x14ac:dyDescent="0.15">
      <c r="A576" t="s">
        <v>1364</v>
      </c>
      <c r="C576" t="str">
        <f t="shared" si="8"/>
        <v>Pinyin_Dict = Pinyin_Dict &amp; "pian片扁偏犏篇翩"</v>
      </c>
    </row>
    <row r="577" spans="1:3" x14ac:dyDescent="0.15">
      <c r="A577" t="s">
        <v>1053</v>
      </c>
      <c r="C577" t="str">
        <f t="shared" si="8"/>
        <v>Pinyin_Dict = Pinyin_Dict &amp; "piao朴嫖瓢"</v>
      </c>
    </row>
    <row r="578" spans="1:3" x14ac:dyDescent="0.15">
      <c r="A578" t="s">
        <v>1146</v>
      </c>
      <c r="C578" t="str">
        <f t="shared" si="8"/>
        <v>Pinyin_Dict = Pinyin_Dict &amp; "piao票嘌漂骠"</v>
      </c>
    </row>
    <row r="579" spans="1:3" x14ac:dyDescent="0.15">
      <c r="A579" t="s">
        <v>1255</v>
      </c>
      <c r="C579" t="str">
        <f t="shared" ref="C579:C642" si="9">"Pinyin_Dict = Pinyin_Dict &amp; """ &amp; A579 &amp; """"</f>
        <v>Pinyin_Dict = Pinyin_Dict &amp; "piao莩殍漂缥瞟"</v>
      </c>
    </row>
    <row r="580" spans="1:3" x14ac:dyDescent="0.15">
      <c r="A580" t="s">
        <v>1365</v>
      </c>
      <c r="C580" t="str">
        <f t="shared" si="9"/>
        <v>Pinyin_Dict = Pinyin_Dict &amp; "piao票剽嘌嫖漂缥飘螵"</v>
      </c>
    </row>
    <row r="581" spans="1:3" x14ac:dyDescent="0.15">
      <c r="A581" t="s">
        <v>1781</v>
      </c>
      <c r="C581" t="str">
        <f t="shared" si="9"/>
        <v>Pinyin_Dict = Pinyin_Dict &amp; "po朴钋陂坡泊泺泼颇"</v>
      </c>
    </row>
    <row r="582" spans="1:3" x14ac:dyDescent="0.15">
      <c r="A582" t="s">
        <v>1692</v>
      </c>
      <c r="C582" t="str">
        <f t="shared" si="9"/>
        <v>Pinyin_Dict = Pinyin_Dict &amp; "pou掊裒"</v>
      </c>
    </row>
    <row r="583" spans="1:3" x14ac:dyDescent="0.15">
      <c r="A583" t="s">
        <v>1751</v>
      </c>
      <c r="C583" t="str">
        <f t="shared" si="9"/>
        <v>Pinyin_Dict = Pinyin_Dict &amp; "pou掊"</v>
      </c>
    </row>
    <row r="584" spans="1:3" x14ac:dyDescent="0.15">
      <c r="A584" t="s">
        <v>1782</v>
      </c>
      <c r="C584" t="str">
        <f t="shared" si="9"/>
        <v>Pinyin_Dict = Pinyin_Dict &amp; "pou剖"</v>
      </c>
    </row>
    <row r="585" spans="1:3" x14ac:dyDescent="0.15">
      <c r="A585" t="s">
        <v>1812</v>
      </c>
      <c r="C585" t="str">
        <f t="shared" si="9"/>
        <v>Pinyin_Dict = Pinyin_Dict &amp; "pu仆匍莆脯菩葡蒲璞濮镤"</v>
      </c>
    </row>
    <row r="586" spans="1:3" x14ac:dyDescent="0.15">
      <c r="A586" t="s">
        <v>1841</v>
      </c>
      <c r="C586" t="str">
        <f t="shared" si="9"/>
        <v>Pinyin_Dict = Pinyin_Dict &amp; "pu堡铺暴瀑曝"</v>
      </c>
    </row>
    <row r="587" spans="1:3" x14ac:dyDescent="0.15">
      <c r="A587" t="s">
        <v>1869</v>
      </c>
      <c r="C587" t="str">
        <f t="shared" si="9"/>
        <v>Pinyin_Dict = Pinyin_Dict &amp; "pu朴圃埔浦普溥谱氆镨蹼"</v>
      </c>
    </row>
    <row r="588" spans="1:3" x14ac:dyDescent="0.15">
      <c r="A588" t="s">
        <v>1896</v>
      </c>
      <c r="C588" t="str">
        <f t="shared" si="9"/>
        <v>Pinyin_Dict = Pinyin_Dict &amp; "pu仆攴攵扑铺噗"</v>
      </c>
    </row>
    <row r="589" spans="1:3" x14ac:dyDescent="0.15">
      <c r="A589" t="s">
        <v>587</v>
      </c>
      <c r="C589" t="str">
        <f t="shared" si="9"/>
        <v>Pinyin_Dict = Pinyin_Dict &amp; "qi啐"</v>
      </c>
    </row>
    <row r="590" spans="1:3" x14ac:dyDescent="0.15">
      <c r="A590" t="s">
        <v>1611</v>
      </c>
      <c r="C590" t="str">
        <f t="shared" si="9"/>
        <v>Pinyin_Dict = Pinyin_Dict &amp; "qi丌亓伎祁齐圻岐芪其奇枝歧祈俟荠耆脐颀崎淇畦萁骐骑棋琦琪祺蛴旗綦蜞蕲鳍麒qi气讫汔迄弃汽亟妻泣契砌揭葺碛槭器憩"</v>
      </c>
    </row>
    <row r="591" spans="1:3" x14ac:dyDescent="0.15">
      <c r="A591" t="s">
        <v>1640</v>
      </c>
      <c r="C591" t="str">
        <f t="shared" si="9"/>
        <v>Pinyin_Dict = Pinyin_Dict &amp; "qi乞企屺岂芑启杞起绮綮稽"</v>
      </c>
    </row>
    <row r="592" spans="1:3" x14ac:dyDescent="0.15">
      <c r="A592" t="s">
        <v>1666</v>
      </c>
      <c r="C592" t="str">
        <f t="shared" si="9"/>
        <v>Pinyin_Dict = Pinyin_Dict &amp; "qi七沏妻柒凄栖桤戚萋期欹欺缉嘁漆蹊"</v>
      </c>
    </row>
    <row r="593" spans="1:3" x14ac:dyDescent="0.15">
      <c r="A593" t="s">
        <v>1147</v>
      </c>
      <c r="C593" t="str">
        <f t="shared" si="9"/>
        <v>Pinyin_Dict = Pinyin_Dict &amp; "qia咭恰洽髂"</v>
      </c>
    </row>
    <row r="594" spans="1:3" x14ac:dyDescent="0.15">
      <c r="A594" t="s">
        <v>1256</v>
      </c>
      <c r="C594" t="str">
        <f t="shared" si="9"/>
        <v>Pinyin_Dict = Pinyin_Dict &amp; "qia卡"</v>
      </c>
    </row>
    <row r="595" spans="1:3" x14ac:dyDescent="0.15">
      <c r="A595" t="s">
        <v>1366</v>
      </c>
      <c r="C595" t="str">
        <f t="shared" si="9"/>
        <v>Pinyin_Dict = Pinyin_Dict &amp; "qia掐袷葜"</v>
      </c>
    </row>
    <row r="596" spans="1:3" x14ac:dyDescent="0.15">
      <c r="A596" t="s">
        <v>594</v>
      </c>
      <c r="C596" t="str">
        <f t="shared" si="9"/>
        <v>Pinyin_Dict = Pinyin_Dict &amp; "qian欠"</v>
      </c>
    </row>
    <row r="597" spans="1:3" x14ac:dyDescent="0.15">
      <c r="A597" t="s">
        <v>1054</v>
      </c>
      <c r="C597" t="str">
        <f t="shared" si="9"/>
        <v>Pinyin_Dict = Pinyin_Dict &amp; "qian前荨钤虔钱钳乾掮犍箝潜黔"</v>
      </c>
    </row>
    <row r="598" spans="1:3" x14ac:dyDescent="0.15">
      <c r="A598" t="s">
        <v>1148</v>
      </c>
      <c r="C598" t="str">
        <f t="shared" si="9"/>
        <v>Pinyin_Dict = Pinyin_Dict &amp; "qian欠纤芡茜倩堑嵌椠慊歉"</v>
      </c>
    </row>
    <row r="599" spans="1:3" x14ac:dyDescent="0.15">
      <c r="A599" t="s">
        <v>1257</v>
      </c>
      <c r="C599" t="str">
        <f t="shared" si="9"/>
        <v>Pinyin_Dict = Pinyin_Dict &amp; "qian凵浅肷遣谴缱"</v>
      </c>
    </row>
    <row r="600" spans="1:3" x14ac:dyDescent="0.15">
      <c r="A600" t="s">
        <v>1367</v>
      </c>
      <c r="C600" t="str">
        <f t="shared" si="9"/>
        <v>Pinyin_Dict = Pinyin_Dict &amp; "qian千仟阡扦芊迁佥岍钎牵悭铅谦愆签骞搴褰"</v>
      </c>
    </row>
    <row r="601" spans="1:3" x14ac:dyDescent="0.15">
      <c r="A601" t="s">
        <v>1055</v>
      </c>
      <c r="C601" t="str">
        <f t="shared" si="9"/>
        <v>Pinyin_Dict = Pinyin_Dict &amp; "qiang强墙嫱蔷樯疆"</v>
      </c>
    </row>
    <row r="602" spans="1:3" x14ac:dyDescent="0.15">
      <c r="A602" t="s">
        <v>1149</v>
      </c>
      <c r="C602" t="str">
        <f t="shared" si="9"/>
        <v>Pinyin_Dict = Pinyin_Dict &amp; "qiang呛戗炝跄"</v>
      </c>
    </row>
    <row r="603" spans="1:3" x14ac:dyDescent="0.15">
      <c r="A603" t="s">
        <v>1258</v>
      </c>
      <c r="C603" t="str">
        <f t="shared" si="9"/>
        <v>Pinyin_Dict = Pinyin_Dict &amp; "qiang抢羟强襁镪"</v>
      </c>
    </row>
    <row r="604" spans="1:3" x14ac:dyDescent="0.15">
      <c r="A604" t="s">
        <v>1368</v>
      </c>
      <c r="C604" t="str">
        <f t="shared" si="9"/>
        <v>Pinyin_Dict = Pinyin_Dict &amp; "qiang呛抢羌戕戗枪将跄腔蜣锖锵镪"</v>
      </c>
    </row>
    <row r="605" spans="1:3" x14ac:dyDescent="0.15">
      <c r="A605" t="s">
        <v>1056</v>
      </c>
      <c r="C605" t="str">
        <f t="shared" si="9"/>
        <v>Pinyin_Dict = Pinyin_Dict &amp; "qiao乔侨峤荞桥翘劁谯憔蕉鞒樵瞧"</v>
      </c>
    </row>
    <row r="606" spans="1:3" x14ac:dyDescent="0.15">
      <c r="A606" t="s">
        <v>1150</v>
      </c>
      <c r="C606" t="str">
        <f t="shared" si="9"/>
        <v>Pinyin_Dict = Pinyin_Dict &amp; "qiao壳俏诮峭窍翘谯撬鞘"</v>
      </c>
    </row>
    <row r="607" spans="1:3" x14ac:dyDescent="0.15">
      <c r="A607" t="s">
        <v>1259</v>
      </c>
      <c r="C607" t="str">
        <f t="shared" si="9"/>
        <v>Pinyin_Dict = Pinyin_Dict &amp; "qiao巧悄雀愀"</v>
      </c>
    </row>
    <row r="608" spans="1:3" x14ac:dyDescent="0.15">
      <c r="A608" t="s">
        <v>1369</v>
      </c>
      <c r="C608" t="str">
        <f t="shared" si="9"/>
        <v>Pinyin_Dict = Pinyin_Dict &amp; "qiao悄硗雀跷劁敲锹橇缲"</v>
      </c>
    </row>
    <row r="609" spans="1:3" x14ac:dyDescent="0.15">
      <c r="A609" t="s">
        <v>607</v>
      </c>
      <c r="C609" t="str">
        <f t="shared" si="9"/>
        <v>Pinyin_Dict = Pinyin_Dict &amp; "qie趄"</v>
      </c>
    </row>
    <row r="610" spans="1:3" x14ac:dyDescent="0.15">
      <c r="A610" t="s">
        <v>1432</v>
      </c>
      <c r="C610" t="str">
        <f t="shared" si="9"/>
        <v>Pinyin_Dict = Pinyin_Dict &amp; "qie伽茄"</v>
      </c>
    </row>
    <row r="611" spans="1:3" x14ac:dyDescent="0.15">
      <c r="A611" t="s">
        <v>1475</v>
      </c>
      <c r="C611" t="str">
        <f t="shared" si="9"/>
        <v>Pinyin_Dict = Pinyin_Dict &amp; "qie切妾怯郄契砌窃挈惬趄慊箧锲"</v>
      </c>
    </row>
    <row r="612" spans="1:3" x14ac:dyDescent="0.15">
      <c r="A612" t="s">
        <v>1519</v>
      </c>
      <c r="C612" t="str">
        <f t="shared" si="9"/>
        <v>Pinyin_Dict = Pinyin_Dict &amp; "qie且"</v>
      </c>
    </row>
    <row r="613" spans="1:3" x14ac:dyDescent="0.15">
      <c r="A613" t="s">
        <v>1870</v>
      </c>
      <c r="C613" t="str">
        <f t="shared" si="9"/>
        <v>Pinyin_Dict = Pinyin_Dict &amp; "qiu仇囚犰艽求虬泅俅酋逑球赇巯遒裘蝤鼽qiu糗"</v>
      </c>
    </row>
    <row r="614" spans="1:3" x14ac:dyDescent="0.15">
      <c r="A614" t="s">
        <v>1897</v>
      </c>
      <c r="C614" t="str">
        <f t="shared" si="9"/>
        <v>Pinyin_Dict = Pinyin_Dict &amp; "qiu丘邱龟秋蚯湫楸鳅"</v>
      </c>
    </row>
    <row r="615" spans="1:3" x14ac:dyDescent="0.15">
      <c r="A615" t="s">
        <v>613</v>
      </c>
      <c r="C615" t="str">
        <f t="shared" si="9"/>
        <v>Pinyin_Dict = Pinyin_Dict &amp; "qu戌"</v>
      </c>
    </row>
    <row r="616" spans="1:3" x14ac:dyDescent="0.15">
      <c r="A616" t="s">
        <v>1813</v>
      </c>
      <c r="C616" t="str">
        <f t="shared" si="9"/>
        <v>Pinyin_Dict = Pinyin_Dict &amp; "qu劬朐鸲渠蕖磲璩瞿蘧氍癯衢蠼"</v>
      </c>
    </row>
    <row r="617" spans="1:3" x14ac:dyDescent="0.15">
      <c r="A617" t="s">
        <v>1842</v>
      </c>
      <c r="C617" t="str">
        <f t="shared" si="9"/>
        <v>Pinyin_Dict = Pinyin_Dict &amp; "qu去阒觑趣"</v>
      </c>
    </row>
    <row r="618" spans="1:3" x14ac:dyDescent="0.15">
      <c r="A618" t="s">
        <v>1871</v>
      </c>
      <c r="C618" t="str">
        <f t="shared" si="9"/>
        <v>Pinyin_Dict = Pinyin_Dict &amp; "qu曲苣取娶龋麴"</v>
      </c>
    </row>
    <row r="619" spans="1:3" x14ac:dyDescent="0.15">
      <c r="A619" t="s">
        <v>1898</v>
      </c>
      <c r="C619" t="str">
        <f t="shared" si="9"/>
        <v>Pinyin_Dict = Pinyin_Dict &amp; "qu区曲岖诎驱屈祛蛆躯蛐趋觑麴黢"</v>
      </c>
    </row>
    <row r="620" spans="1:3" x14ac:dyDescent="0.15">
      <c r="A620" t="s">
        <v>1057</v>
      </c>
      <c r="C620" t="str">
        <f t="shared" si="9"/>
        <v>Pinyin_Dict = Pinyin_Dict &amp; "quan全权卷诠泉荃拳辁痊铨筌蜷醛鬈颧"</v>
      </c>
    </row>
    <row r="621" spans="1:3" x14ac:dyDescent="0.15">
      <c r="A621" t="s">
        <v>1151</v>
      </c>
      <c r="C621" t="str">
        <f t="shared" si="9"/>
        <v>Pinyin_Dict = Pinyin_Dict &amp; "quan劝券"</v>
      </c>
    </row>
    <row r="622" spans="1:3" x14ac:dyDescent="0.15">
      <c r="A622" t="s">
        <v>1260</v>
      </c>
      <c r="C622" t="str">
        <f t="shared" si="9"/>
        <v>Pinyin_Dict = Pinyin_Dict &amp; "quan犭犬畎绻"</v>
      </c>
    </row>
    <row r="623" spans="1:3" x14ac:dyDescent="0.15">
      <c r="A623" t="s">
        <v>1370</v>
      </c>
      <c r="C623" t="str">
        <f t="shared" si="9"/>
        <v>Pinyin_Dict = Pinyin_Dict &amp; "quan悛圈"</v>
      </c>
    </row>
    <row r="624" spans="1:3" x14ac:dyDescent="0.15">
      <c r="A624" t="s">
        <v>1433</v>
      </c>
      <c r="C624" t="str">
        <f t="shared" si="9"/>
        <v>Pinyin_Dict = Pinyin_Dict &amp; "que瘸"</v>
      </c>
    </row>
    <row r="625" spans="1:3" x14ac:dyDescent="0.15">
      <c r="A625" t="s">
        <v>1476</v>
      </c>
      <c r="C625" t="str">
        <f t="shared" si="9"/>
        <v>Pinyin_Dict = Pinyin_Dict &amp; "que芍却悫雀确阕阙鹊榷"</v>
      </c>
    </row>
    <row r="626" spans="1:3" x14ac:dyDescent="0.15">
      <c r="A626" t="s">
        <v>1561</v>
      </c>
      <c r="C626" t="str">
        <f t="shared" si="9"/>
        <v>Pinyin_Dict = Pinyin_Dict &amp; "que炔缺阙"</v>
      </c>
    </row>
    <row r="627" spans="1:3" x14ac:dyDescent="0.15">
      <c r="A627" t="s">
        <v>1814</v>
      </c>
      <c r="C627" t="str">
        <f t="shared" si="9"/>
        <v>Pinyin_Dict = Pinyin_Dict &amp; "qun裙群麇"</v>
      </c>
    </row>
    <row r="628" spans="1:3" x14ac:dyDescent="0.15">
      <c r="A628" t="s">
        <v>1899</v>
      </c>
      <c r="C628" t="str">
        <f t="shared" si="9"/>
        <v>Pinyin_Dict = Pinyin_Dict &amp; "qun逡"</v>
      </c>
    </row>
    <row r="629" spans="1:3" x14ac:dyDescent="0.15">
      <c r="A629" t="s">
        <v>627</v>
      </c>
      <c r="C629" t="str">
        <f t="shared" si="9"/>
        <v>Pinyin_Dict = Pinyin_Dict &amp; "ran然"</v>
      </c>
    </row>
    <row r="630" spans="1:3" x14ac:dyDescent="0.15">
      <c r="A630" t="s">
        <v>1058</v>
      </c>
      <c r="C630" t="str">
        <f t="shared" si="9"/>
        <v>Pinyin_Dict = Pinyin_Dict &amp; "ran蚺然髯燃"</v>
      </c>
    </row>
    <row r="631" spans="1:3" x14ac:dyDescent="0.15">
      <c r="A631" t="s">
        <v>1261</v>
      </c>
      <c r="C631" t="str">
        <f t="shared" si="9"/>
        <v>Pinyin_Dict = Pinyin_Dict &amp; "ran冉苒染"</v>
      </c>
    </row>
    <row r="632" spans="1:3" x14ac:dyDescent="0.15">
      <c r="A632" t="s">
        <v>1059</v>
      </c>
      <c r="C632" t="str">
        <f t="shared" si="9"/>
        <v>Pinyin_Dict = Pinyin_Dict &amp; "rang禳瓤穰"</v>
      </c>
    </row>
    <row r="633" spans="1:3" x14ac:dyDescent="0.15">
      <c r="A633" t="s">
        <v>1152</v>
      </c>
      <c r="C633" t="str">
        <f t="shared" si="9"/>
        <v>Pinyin_Dict = Pinyin_Dict &amp; "rang让"</v>
      </c>
    </row>
    <row r="634" spans="1:3" x14ac:dyDescent="0.15">
      <c r="A634" t="s">
        <v>1262</v>
      </c>
      <c r="C634" t="str">
        <f t="shared" si="9"/>
        <v>Pinyin_Dict = Pinyin_Dict &amp; "rang嚷壤攘穰"</v>
      </c>
    </row>
    <row r="635" spans="1:3" x14ac:dyDescent="0.15">
      <c r="A635" t="s">
        <v>1371</v>
      </c>
      <c r="C635" t="str">
        <f t="shared" si="9"/>
        <v>Pinyin_Dict = Pinyin_Dict &amp; "rang嚷"</v>
      </c>
    </row>
    <row r="636" spans="1:3" x14ac:dyDescent="0.15">
      <c r="A636" t="s">
        <v>1060</v>
      </c>
      <c r="C636" t="str">
        <f t="shared" si="9"/>
        <v>Pinyin_Dict = Pinyin_Dict &amp; "rao娆荛饶桡"</v>
      </c>
    </row>
    <row r="637" spans="1:3" x14ac:dyDescent="0.15">
      <c r="A637" t="s">
        <v>1153</v>
      </c>
      <c r="C637" t="str">
        <f t="shared" si="9"/>
        <v>Pinyin_Dict = Pinyin_Dict &amp; "rao绕"</v>
      </c>
    </row>
    <row r="638" spans="1:3" x14ac:dyDescent="0.15">
      <c r="A638" t="s">
        <v>1263</v>
      </c>
      <c r="C638" t="str">
        <f t="shared" si="9"/>
        <v>Pinyin_Dict = Pinyin_Dict &amp; "rao扰娆"</v>
      </c>
    </row>
    <row r="639" spans="1:3" x14ac:dyDescent="0.15">
      <c r="A639" t="s">
        <v>1477</v>
      </c>
      <c r="C639" t="str">
        <f t="shared" si="9"/>
        <v>Pinyin_Dict = Pinyin_Dict &amp; "re热"</v>
      </c>
    </row>
    <row r="640" spans="1:3" x14ac:dyDescent="0.15">
      <c r="A640" t="s">
        <v>1520</v>
      </c>
      <c r="C640" t="str">
        <f t="shared" si="9"/>
        <v>Pinyin_Dict = Pinyin_Dict &amp; "re若喏惹"</v>
      </c>
    </row>
    <row r="641" spans="1:3" x14ac:dyDescent="0.15">
      <c r="A641" t="s">
        <v>1434</v>
      </c>
      <c r="C641" t="str">
        <f t="shared" si="9"/>
        <v>Pinyin_Dict = Pinyin_Dict &amp; "ren人亻仁壬任"</v>
      </c>
    </row>
    <row r="642" spans="1:3" x14ac:dyDescent="0.15">
      <c r="A642" t="s">
        <v>1478</v>
      </c>
      <c r="C642" t="str">
        <f t="shared" si="9"/>
        <v>Pinyin_Dict = Pinyin_Dict &amp; "ren刃认仞任纫妊轫韧饪衽葚"</v>
      </c>
    </row>
    <row r="643" spans="1:3" x14ac:dyDescent="0.15">
      <c r="A643" t="s">
        <v>1521</v>
      </c>
      <c r="C643" t="str">
        <f t="shared" ref="C643:C706" si="10">"Pinyin_Dict = Pinyin_Dict &amp; """ &amp; A643 &amp; """"</f>
        <v>Pinyin_Dict = Pinyin_Dict &amp; "ren忍荏稔"</v>
      </c>
    </row>
    <row r="644" spans="1:3" x14ac:dyDescent="0.15">
      <c r="A644" t="s">
        <v>1435</v>
      </c>
      <c r="C644" t="str">
        <f t="shared" si="10"/>
        <v>Pinyin_Dict = Pinyin_Dict &amp; "reng仍"</v>
      </c>
    </row>
    <row r="645" spans="1:3" x14ac:dyDescent="0.15">
      <c r="A645" t="s">
        <v>1612</v>
      </c>
      <c r="C645" t="str">
        <f t="shared" si="10"/>
        <v>Pinyin_Dict = Pinyin_Dict &amp; "rui兑芮枘蚋锐瑞睿"</v>
      </c>
    </row>
    <row r="646" spans="1:3" x14ac:dyDescent="0.15">
      <c r="A646" t="s">
        <v>1641</v>
      </c>
      <c r="C646" t="str">
        <f t="shared" si="10"/>
        <v>Pinyin_Dict = Pinyin_Dict &amp; "rui蕊"</v>
      </c>
    </row>
    <row r="647" spans="1:3" x14ac:dyDescent="0.15">
      <c r="A647" t="s">
        <v>1843</v>
      </c>
      <c r="C647" t="str">
        <f t="shared" si="10"/>
        <v>Pinyin_Dict = Pinyin_Dict &amp; "run闰润"</v>
      </c>
    </row>
    <row r="648" spans="1:3" x14ac:dyDescent="0.15">
      <c r="A648" t="s">
        <v>1721</v>
      </c>
      <c r="C648" t="str">
        <f t="shared" si="10"/>
        <v>Pinyin_Dict = Pinyin_Dict &amp; "ruo若偌弱箬"</v>
      </c>
    </row>
    <row r="649" spans="1:3" x14ac:dyDescent="0.15">
      <c r="A649" t="s">
        <v>647</v>
      </c>
      <c r="C649" t="str">
        <f t="shared" si="10"/>
        <v>Pinyin_Dict = Pinyin_Dict &amp; "sa挲"</v>
      </c>
    </row>
    <row r="650" spans="1:3" x14ac:dyDescent="0.15">
      <c r="A650" t="s">
        <v>1154</v>
      </c>
      <c r="C650" t="str">
        <f t="shared" si="10"/>
        <v>Pinyin_Dict = Pinyin_Dict &amp; "sa卅飒脎萨"</v>
      </c>
    </row>
    <row r="651" spans="1:3" x14ac:dyDescent="0.15">
      <c r="A651" t="s">
        <v>1264</v>
      </c>
      <c r="C651" t="str">
        <f t="shared" si="10"/>
        <v>Pinyin_Dict = Pinyin_Dict &amp; "sa洒撒"</v>
      </c>
    </row>
    <row r="652" spans="1:3" x14ac:dyDescent="0.15">
      <c r="A652" t="s">
        <v>1372</v>
      </c>
      <c r="C652" t="str">
        <f t="shared" si="10"/>
        <v>Pinyin_Dict = Pinyin_Dict &amp; "sa仨撒"</v>
      </c>
    </row>
    <row r="653" spans="1:3" x14ac:dyDescent="0.15">
      <c r="A653" t="s">
        <v>1155</v>
      </c>
      <c r="C653" t="str">
        <f t="shared" si="10"/>
        <v>Pinyin_Dict = Pinyin_Dict &amp; "sai塞赛"</v>
      </c>
    </row>
    <row r="654" spans="1:3" x14ac:dyDescent="0.15">
      <c r="A654" t="s">
        <v>1373</v>
      </c>
      <c r="C654" t="str">
        <f t="shared" si="10"/>
        <v>Pinyin_Dict = Pinyin_Dict &amp; "sai思塞腮噻鳃"</v>
      </c>
    </row>
    <row r="655" spans="1:3" x14ac:dyDescent="0.15">
      <c r="A655" t="s">
        <v>653</v>
      </c>
      <c r="C655" t="str">
        <f t="shared" si="10"/>
        <v>Pinyin_Dict = Pinyin_Dict &amp; "san散"</v>
      </c>
    </row>
    <row r="656" spans="1:3" x14ac:dyDescent="0.15">
      <c r="A656" t="s">
        <v>653</v>
      </c>
      <c r="C656" t="str">
        <f t="shared" si="10"/>
        <v>Pinyin_Dict = Pinyin_Dict &amp; "san散"</v>
      </c>
    </row>
    <row r="657" spans="1:3" x14ac:dyDescent="0.15">
      <c r="A657" t="s">
        <v>1265</v>
      </c>
      <c r="C657" t="str">
        <f t="shared" si="10"/>
        <v>Pinyin_Dict = Pinyin_Dict &amp; "san伞散糁馓"</v>
      </c>
    </row>
    <row r="658" spans="1:3" x14ac:dyDescent="0.15">
      <c r="A658" t="s">
        <v>1374</v>
      </c>
      <c r="C658" t="str">
        <f t="shared" si="10"/>
        <v>Pinyin_Dict = Pinyin_Dict &amp; "san三叁参毵"</v>
      </c>
    </row>
    <row r="659" spans="1:3" x14ac:dyDescent="0.15">
      <c r="A659" t="s">
        <v>657</v>
      </c>
      <c r="C659" t="str">
        <f t="shared" si="10"/>
        <v>Pinyin_Dict = Pinyin_Dict &amp; "sang丧"</v>
      </c>
    </row>
    <row r="660" spans="1:3" x14ac:dyDescent="0.15">
      <c r="A660" t="s">
        <v>657</v>
      </c>
      <c r="C660" t="str">
        <f t="shared" si="10"/>
        <v>Pinyin_Dict = Pinyin_Dict &amp; "sang丧"</v>
      </c>
    </row>
    <row r="661" spans="1:3" x14ac:dyDescent="0.15">
      <c r="A661" t="s">
        <v>1266</v>
      </c>
      <c r="C661" t="str">
        <f t="shared" si="10"/>
        <v>Pinyin_Dict = Pinyin_Dict &amp; "sang嗓搡磉颡"</v>
      </c>
    </row>
    <row r="662" spans="1:3" x14ac:dyDescent="0.15">
      <c r="A662" t="s">
        <v>1375</v>
      </c>
      <c r="C662" t="str">
        <f t="shared" si="10"/>
        <v>Pinyin_Dict = Pinyin_Dict &amp; "sang丧桑"</v>
      </c>
    </row>
    <row r="663" spans="1:3" x14ac:dyDescent="0.15">
      <c r="A663" t="s">
        <v>1156</v>
      </c>
      <c r="C663" t="str">
        <f t="shared" si="10"/>
        <v>Pinyin_Dict = Pinyin_Dict &amp; "sao扫梢埽瘙燥臊"</v>
      </c>
    </row>
    <row r="664" spans="1:3" x14ac:dyDescent="0.15">
      <c r="A664" t="s">
        <v>1267</v>
      </c>
      <c r="C664" t="str">
        <f t="shared" si="10"/>
        <v>Pinyin_Dict = Pinyin_Dict &amp; "sao扫埽嫂骚"</v>
      </c>
    </row>
    <row r="665" spans="1:3" x14ac:dyDescent="0.15">
      <c r="A665" t="s">
        <v>1376</v>
      </c>
      <c r="C665" t="str">
        <f t="shared" si="10"/>
        <v>Pinyin_Dict = Pinyin_Dict &amp; "sao搔骚缫缲臊鳋"</v>
      </c>
    </row>
    <row r="666" spans="1:3" x14ac:dyDescent="0.15">
      <c r="A666" t="s">
        <v>1479</v>
      </c>
      <c r="C666" t="str">
        <f t="shared" si="10"/>
        <v>Pinyin_Dict = Pinyin_Dict &amp; "se色涩啬铯塞瑟槭穑"</v>
      </c>
    </row>
    <row r="667" spans="1:3" x14ac:dyDescent="0.15">
      <c r="A667" t="s">
        <v>1562</v>
      </c>
      <c r="C667" t="str">
        <f t="shared" si="10"/>
        <v>Pinyin_Dict = Pinyin_Dict &amp; "sen森"</v>
      </c>
    </row>
    <row r="668" spans="1:3" x14ac:dyDescent="0.15">
      <c r="A668" t="s">
        <v>1563</v>
      </c>
      <c r="C668" t="str">
        <f t="shared" si="10"/>
        <v>Pinyin_Dict = Pinyin_Dict &amp; "seng僧"</v>
      </c>
    </row>
    <row r="669" spans="1:3" x14ac:dyDescent="0.15">
      <c r="A669" t="s">
        <v>667</v>
      </c>
      <c r="C669" t="str">
        <f t="shared" si="10"/>
        <v>Pinyin_Dict = Pinyin_Dict &amp; "sha挲"</v>
      </c>
    </row>
    <row r="670" spans="1:3" x14ac:dyDescent="0.15">
      <c r="A670" t="s">
        <v>1061</v>
      </c>
      <c r="C670" t="str">
        <f t="shared" si="10"/>
        <v>Pinyin_Dict = Pinyin_Dict &amp; "sha啥奢"</v>
      </c>
    </row>
    <row r="671" spans="1:3" x14ac:dyDescent="0.15">
      <c r="A671" t="s">
        <v>1157</v>
      </c>
      <c r="C671" t="str">
        <f t="shared" si="10"/>
        <v>Pinyin_Dict = Pinyin_Dict &amp; "sha沙唼厦嗄歃煞霎"</v>
      </c>
    </row>
    <row r="672" spans="1:3" x14ac:dyDescent="0.15">
      <c r="A672" t="s">
        <v>1268</v>
      </c>
      <c r="C672" t="str">
        <f t="shared" si="10"/>
        <v>Pinyin_Dict = Pinyin_Dict &amp; "sha傻"</v>
      </c>
    </row>
    <row r="673" spans="1:3" x14ac:dyDescent="0.15">
      <c r="A673" t="s">
        <v>1377</v>
      </c>
      <c r="C673" t="str">
        <f t="shared" si="10"/>
        <v>Pinyin_Dict = Pinyin_Dict &amp; "sha杀杉沙纱刹砂莎挲铩痧煞裟噎鲨shai晒"</v>
      </c>
    </row>
    <row r="674" spans="1:3" x14ac:dyDescent="0.15">
      <c r="A674" t="s">
        <v>1269</v>
      </c>
      <c r="C674" t="str">
        <f t="shared" si="10"/>
        <v>Pinyin_Dict = Pinyin_Dict &amp; "shai色"</v>
      </c>
    </row>
    <row r="675" spans="1:3" x14ac:dyDescent="0.15">
      <c r="A675" t="s">
        <v>1378</v>
      </c>
      <c r="C675" t="str">
        <f t="shared" si="10"/>
        <v>Pinyin_Dict = Pinyin_Dict &amp; "shai筛酾"</v>
      </c>
    </row>
    <row r="676" spans="1:3" x14ac:dyDescent="0.15">
      <c r="A676" t="s">
        <v>1379</v>
      </c>
      <c r="C676" t="str">
        <f t="shared" si="10"/>
        <v>Pinyin_Dict = Pinyin_Dict &amp; "shao捎梢烧稍筲艄蛸鞘"</v>
      </c>
    </row>
    <row r="677" spans="1:3" x14ac:dyDescent="0.15">
      <c r="A677" t="s">
        <v>1436</v>
      </c>
      <c r="C677" t="str">
        <f t="shared" si="10"/>
        <v>Pinyin_Dict = Pinyin_Dict &amp; "she舌佘折蛇揲"</v>
      </c>
    </row>
    <row r="678" spans="1:3" x14ac:dyDescent="0.15">
      <c r="A678" t="s">
        <v>1480</v>
      </c>
      <c r="C678" t="str">
        <f t="shared" si="10"/>
        <v>Pinyin_Dict = Pinyin_Dict &amp; "she叶厍设社舍拾射涉赦慑摄滠歙麝"</v>
      </c>
    </row>
    <row r="679" spans="1:3" x14ac:dyDescent="0.15">
      <c r="A679" t="s">
        <v>1522</v>
      </c>
      <c r="C679" t="str">
        <f t="shared" si="10"/>
        <v>Pinyin_Dict = Pinyin_Dict &amp; "she舍"</v>
      </c>
    </row>
    <row r="680" spans="1:3" x14ac:dyDescent="0.15">
      <c r="A680" t="s">
        <v>1564</v>
      </c>
      <c r="C680" t="str">
        <f t="shared" si="10"/>
        <v>Pinyin_Dict = Pinyin_Dict &amp; "she奢猞赊畲"</v>
      </c>
    </row>
    <row r="681" spans="1:3" x14ac:dyDescent="0.15">
      <c r="A681" t="s">
        <v>1437</v>
      </c>
      <c r="C681" t="str">
        <f t="shared" si="10"/>
        <v>Pinyin_Dict = Pinyin_Dict &amp; "shei谁"</v>
      </c>
    </row>
    <row r="682" spans="1:3" x14ac:dyDescent="0.15">
      <c r="A682" t="s">
        <v>1438</v>
      </c>
      <c r="C682" t="str">
        <f t="shared" si="10"/>
        <v>Pinyin_Dict = Pinyin_Dict &amp; "shen什甚神"</v>
      </c>
    </row>
    <row r="683" spans="1:3" x14ac:dyDescent="0.15">
      <c r="A683" t="s">
        <v>1481</v>
      </c>
      <c r="C683" t="str">
        <f t="shared" si="10"/>
        <v>Pinyin_Dict = Pinyin_Dict &amp; "shen肾甚胂渗葚慎椹蜃"</v>
      </c>
    </row>
    <row r="684" spans="1:3" x14ac:dyDescent="0.15">
      <c r="A684" t="s">
        <v>1523</v>
      </c>
      <c r="C684" t="str">
        <f t="shared" si="10"/>
        <v>Pinyin_Dict = Pinyin_Dict &amp; "shen吲沈审哂矧谂婶渖"</v>
      </c>
    </row>
    <row r="685" spans="1:3" x14ac:dyDescent="0.15">
      <c r="A685" t="s">
        <v>1565</v>
      </c>
      <c r="C685" t="str">
        <f t="shared" si="10"/>
        <v>Pinyin_Dict = Pinyin_Dict &amp; "shen申伸身参呻绅诜信哂娠砷莘深糁"</v>
      </c>
    </row>
    <row r="686" spans="1:3" x14ac:dyDescent="0.15">
      <c r="A686" t="s">
        <v>1439</v>
      </c>
      <c r="C686" t="str">
        <f t="shared" si="10"/>
        <v>Pinyin_Dict = Pinyin_Dict &amp; "sheng渑绳"</v>
      </c>
    </row>
    <row r="687" spans="1:3" x14ac:dyDescent="0.15">
      <c r="A687" t="s">
        <v>1482</v>
      </c>
      <c r="C687" t="str">
        <f t="shared" si="10"/>
        <v>Pinyin_Dict = Pinyin_Dict &amp; "sheng圣甸胜乘晟盛剩嵊"</v>
      </c>
    </row>
    <row r="688" spans="1:3" x14ac:dyDescent="0.15">
      <c r="A688" t="s">
        <v>1524</v>
      </c>
      <c r="C688" t="str">
        <f t="shared" si="10"/>
        <v>Pinyin_Dict = Pinyin_Dict &amp; "sheng省眚"</v>
      </c>
    </row>
    <row r="689" spans="1:3" x14ac:dyDescent="0.15">
      <c r="A689" t="s">
        <v>1566</v>
      </c>
      <c r="C689" t="str">
        <f t="shared" si="10"/>
        <v>Pinyin_Dict = Pinyin_Dict &amp; "sheng升生声牲笙甥"</v>
      </c>
    </row>
    <row r="690" spans="1:3" x14ac:dyDescent="0.15">
      <c r="A690" t="s">
        <v>688</v>
      </c>
      <c r="C690" t="str">
        <f t="shared" si="10"/>
        <v>Pinyin_Dict = Pinyin_Dict &amp; "shi栅匙殖"</v>
      </c>
    </row>
    <row r="691" spans="1:3" x14ac:dyDescent="0.15">
      <c r="A691" t="s">
        <v>1586</v>
      </c>
      <c r="C691" t="str">
        <f t="shared" si="10"/>
        <v>Pinyin_Dict = Pinyin_Dict &amp; "shi十饣什石时识实拾炻蚀食埘莳硕鲥"</v>
      </c>
    </row>
    <row r="692" spans="1:3" x14ac:dyDescent="0.15">
      <c r="A692" t="s">
        <v>1613</v>
      </c>
      <c r="C692" t="str">
        <f t="shared" si="10"/>
        <v>Pinyin_Dict = Pinyin_Dict &amp; "shi士氏礻世仕市示式似事侍势泽视试饰室峙恃拭是柿贳适耆舐莳轼逝铈弑谥释嗜筮誓噬螫"</v>
      </c>
    </row>
    <row r="693" spans="1:3" x14ac:dyDescent="0.15">
      <c r="A693" t="s">
        <v>1642</v>
      </c>
      <c r="C693" t="str">
        <f t="shared" si="10"/>
        <v>Pinyin_Dict = Pinyin_Dict &amp; "shi史矢豕使始驶屎"</v>
      </c>
    </row>
    <row r="694" spans="1:3" x14ac:dyDescent="0.15">
      <c r="A694" t="s">
        <v>1667</v>
      </c>
      <c r="C694" t="str">
        <f t="shared" si="10"/>
        <v>Pinyin_Dict = Pinyin_Dict &amp; "shi尸失师虱诗施狮湿蓍嘘酾鲺"</v>
      </c>
    </row>
    <row r="695" spans="1:3" x14ac:dyDescent="0.15">
      <c r="A695" t="s">
        <v>1693</v>
      </c>
      <c r="C695" t="str">
        <f t="shared" si="10"/>
        <v>Pinyin_Dict = Pinyin_Dict &amp; "shou熟"</v>
      </c>
    </row>
    <row r="696" spans="1:3" x14ac:dyDescent="0.15">
      <c r="A696" t="s">
        <v>1722</v>
      </c>
      <c r="C696" t="str">
        <f t="shared" si="10"/>
        <v>Pinyin_Dict = Pinyin_Dict &amp; "shou寿受狩兽售授绶瘦"</v>
      </c>
    </row>
    <row r="697" spans="1:3" x14ac:dyDescent="0.15">
      <c r="A697" t="s">
        <v>1752</v>
      </c>
      <c r="C697" t="str">
        <f t="shared" si="10"/>
        <v>Pinyin_Dict = Pinyin_Dict &amp; "shou手扌守首艏"</v>
      </c>
    </row>
    <row r="698" spans="1:3" x14ac:dyDescent="0.15">
      <c r="A698" t="s">
        <v>1783</v>
      </c>
      <c r="C698" t="str">
        <f t="shared" si="10"/>
        <v>Pinyin_Dict = Pinyin_Dict &amp; "shou收"</v>
      </c>
    </row>
    <row r="699" spans="1:3" x14ac:dyDescent="0.15">
      <c r="A699" t="s">
        <v>1815</v>
      </c>
      <c r="C699" t="str">
        <f t="shared" si="10"/>
        <v>Pinyin_Dict = Pinyin_Dict &amp; "shu术朱秫孰赎塾熟"</v>
      </c>
    </row>
    <row r="700" spans="1:3" x14ac:dyDescent="0.15">
      <c r="A700" t="s">
        <v>1844</v>
      </c>
      <c r="C700" t="str">
        <f t="shared" si="10"/>
        <v>Pinyin_Dict = Pinyin_Dict &amp; "shu术戍束沭述俞树竖恕庶数腧墅漱澍"</v>
      </c>
    </row>
    <row r="701" spans="1:3" x14ac:dyDescent="0.15">
      <c r="A701" t="s">
        <v>1872</v>
      </c>
      <c r="C701" t="str">
        <f t="shared" si="10"/>
        <v>Pinyin_Dict = Pinyin_Dict &amp; "shu属暑黍数署鼠蜀薯曙"</v>
      </c>
    </row>
    <row r="702" spans="1:3" x14ac:dyDescent="0.15">
      <c r="A702" t="s">
        <v>1900</v>
      </c>
      <c r="C702" t="str">
        <f t="shared" si="10"/>
        <v>Pinyin_Dict = Pinyin_Dict &amp; "shu书殳疋抒纾叔枢姝倏殊荼梳淑菽疏舒摅毹输蔬"</v>
      </c>
    </row>
    <row r="703" spans="1:3" x14ac:dyDescent="0.15">
      <c r="A703" t="s">
        <v>1158</v>
      </c>
      <c r="C703" t="str">
        <f t="shared" si="10"/>
        <v>Pinyin_Dict = Pinyin_Dict &amp; "shua刷"</v>
      </c>
    </row>
    <row r="704" spans="1:3" x14ac:dyDescent="0.15">
      <c r="A704" t="s">
        <v>1270</v>
      </c>
      <c r="C704" t="str">
        <f t="shared" si="10"/>
        <v>Pinyin_Dict = Pinyin_Dict &amp; "shua耍"</v>
      </c>
    </row>
    <row r="705" spans="1:3" x14ac:dyDescent="0.15">
      <c r="A705" t="s">
        <v>1380</v>
      </c>
      <c r="C705" t="str">
        <f t="shared" si="10"/>
        <v>Pinyin_Dict = Pinyin_Dict &amp; "shua刷唰"</v>
      </c>
    </row>
    <row r="706" spans="1:3" x14ac:dyDescent="0.15">
      <c r="A706" t="s">
        <v>1159</v>
      </c>
      <c r="C706" t="str">
        <f t="shared" si="10"/>
        <v>Pinyin_Dict = Pinyin_Dict &amp; "shuai帅率蟀"</v>
      </c>
    </row>
    <row r="707" spans="1:3" x14ac:dyDescent="0.15">
      <c r="A707" t="s">
        <v>1271</v>
      </c>
      <c r="C707" t="str">
        <f t="shared" ref="C707:C770" si="11">"Pinyin_Dict = Pinyin_Dict &amp; """ &amp; A707 &amp; """"</f>
        <v>Pinyin_Dict = Pinyin_Dict &amp; "shuai甩"</v>
      </c>
    </row>
    <row r="708" spans="1:3" x14ac:dyDescent="0.15">
      <c r="A708" t="s">
        <v>1381</v>
      </c>
      <c r="C708" t="str">
        <f t="shared" si="11"/>
        <v>Pinyin_Dict = Pinyin_Dict &amp; "shuai衰摔"</v>
      </c>
    </row>
    <row r="709" spans="1:3" x14ac:dyDescent="0.15">
      <c r="A709" t="s">
        <v>707</v>
      </c>
      <c r="C709" t="str">
        <f t="shared" si="11"/>
        <v>Pinyin_Dict = Pinyin_Dict &amp; "si厕"</v>
      </c>
    </row>
    <row r="710" spans="1:3" x14ac:dyDescent="0.15">
      <c r="A710" t="s">
        <v>1614</v>
      </c>
      <c r="C710" t="str">
        <f t="shared" si="11"/>
        <v>Pinyin_Dict = Pinyin_Dict &amp; "si巳四寺汜伺似兕姒祀泗饲驷俟食笥耜嗣肆"</v>
      </c>
    </row>
    <row r="711" spans="1:3" x14ac:dyDescent="0.15">
      <c r="A711" t="s">
        <v>1643</v>
      </c>
      <c r="C711" t="str">
        <f t="shared" si="11"/>
        <v>Pinyin_Dict = Pinyin_Dict &amp; "si死"</v>
      </c>
    </row>
    <row r="712" spans="1:3" x14ac:dyDescent="0.15">
      <c r="A712" t="s">
        <v>1668</v>
      </c>
      <c r="C712" t="str">
        <f t="shared" si="11"/>
        <v>Pinyin_Dict = Pinyin_Dict &amp; "si厶纟丝司糸私咝思鸶斯缌蛳厮锶嘶撕澌"</v>
      </c>
    </row>
    <row r="713" spans="1:3" x14ac:dyDescent="0.15">
      <c r="A713" t="s">
        <v>1723</v>
      </c>
      <c r="C713" t="str">
        <f t="shared" si="11"/>
        <v>Pinyin_Dict = Pinyin_Dict &amp; "song讼宋诵送颂"</v>
      </c>
    </row>
    <row r="714" spans="1:3" x14ac:dyDescent="0.15">
      <c r="A714" t="s">
        <v>1753</v>
      </c>
      <c r="C714" t="str">
        <f t="shared" si="11"/>
        <v>Pinyin_Dict = Pinyin_Dict &amp; "song怂悚耸竦"</v>
      </c>
    </row>
    <row r="715" spans="1:3" x14ac:dyDescent="0.15">
      <c r="A715" t="s">
        <v>1784</v>
      </c>
      <c r="C715" t="str">
        <f t="shared" si="11"/>
        <v>Pinyin_Dict = Pinyin_Dict &amp; "song忪松凇崧淞菘嵩"</v>
      </c>
    </row>
    <row r="716" spans="1:3" x14ac:dyDescent="0.15">
      <c r="A716" t="s">
        <v>1724</v>
      </c>
      <c r="C716" t="str">
        <f t="shared" si="11"/>
        <v>Pinyin_Dict = Pinyin_Dict &amp; "sou嗽擞"</v>
      </c>
    </row>
    <row r="717" spans="1:3" x14ac:dyDescent="0.15">
      <c r="A717" t="s">
        <v>1754</v>
      </c>
      <c r="C717" t="str">
        <f t="shared" si="11"/>
        <v>Pinyin_Dict = Pinyin_Dict &amp; "sou叟嗾瞍螋擞薮"</v>
      </c>
    </row>
    <row r="718" spans="1:3" x14ac:dyDescent="0.15">
      <c r="A718" t="s">
        <v>1785</v>
      </c>
      <c r="C718" t="str">
        <f t="shared" si="11"/>
        <v>Pinyin_Dict = Pinyin_Dict &amp; "sou叟嗖搜溲馊飕锼艘螋"</v>
      </c>
    </row>
    <row r="719" spans="1:3" x14ac:dyDescent="0.15">
      <c r="A719" t="s">
        <v>1816</v>
      </c>
      <c r="C719" t="str">
        <f t="shared" si="11"/>
        <v>Pinyin_Dict = Pinyin_Dict &amp; "su俗"</v>
      </c>
    </row>
    <row r="720" spans="1:3" x14ac:dyDescent="0.15">
      <c r="A720" t="s">
        <v>1901</v>
      </c>
      <c r="C720" t="str">
        <f t="shared" si="11"/>
        <v>Pinyin_Dict = Pinyin_Dict &amp; "su夙苏诉肃涑素速宿粟谡嗉塑愫溯僳缩蔌觫簌su苏酥稣"</v>
      </c>
    </row>
    <row r="721" spans="1:3" x14ac:dyDescent="0.15">
      <c r="A721" t="s">
        <v>1160</v>
      </c>
      <c r="C721" t="str">
        <f t="shared" si="11"/>
        <v>Pinyin_Dict = Pinyin_Dict &amp; "suan蒜算"</v>
      </c>
    </row>
    <row r="722" spans="1:3" x14ac:dyDescent="0.15">
      <c r="A722" t="s">
        <v>1382</v>
      </c>
      <c r="C722" t="str">
        <f t="shared" si="11"/>
        <v>Pinyin_Dict = Pinyin_Dict &amp; "suan狻酸"</v>
      </c>
    </row>
    <row r="723" spans="1:3" x14ac:dyDescent="0.15">
      <c r="A723" t="s">
        <v>721</v>
      </c>
      <c r="C723" t="str">
        <f t="shared" si="11"/>
        <v>Pinyin_Dict = Pinyin_Dict &amp; "sui荽"</v>
      </c>
    </row>
    <row r="724" spans="1:3" x14ac:dyDescent="0.15">
      <c r="A724" t="s">
        <v>1587</v>
      </c>
      <c r="C724" t="str">
        <f t="shared" si="11"/>
        <v>Pinyin_Dict = Pinyin_Dict &amp; "sui绥隋随遂"</v>
      </c>
    </row>
    <row r="725" spans="1:3" x14ac:dyDescent="0.15">
      <c r="A725" t="s">
        <v>1615</v>
      </c>
      <c r="C725" t="str">
        <f t="shared" si="11"/>
        <v>Pinyin_Dict = Pinyin_Dict &amp; "sui岁祟谇遂碎粹隧燧穗邃"</v>
      </c>
    </row>
    <row r="726" spans="1:3" x14ac:dyDescent="0.15">
      <c r="A726" t="s">
        <v>1644</v>
      </c>
      <c r="C726" t="str">
        <f t="shared" si="11"/>
        <v>Pinyin_Dict = Pinyin_Dict &amp; "sui髓"</v>
      </c>
    </row>
    <row r="727" spans="1:3" x14ac:dyDescent="0.15">
      <c r="A727" t="s">
        <v>1669</v>
      </c>
      <c r="C727" t="str">
        <f t="shared" si="11"/>
        <v>Pinyin_Dict = Pinyin_Dict &amp; "sui尿虽荽眭隋睢濉"</v>
      </c>
    </row>
    <row r="728" spans="1:3" x14ac:dyDescent="0.15">
      <c r="A728" t="s">
        <v>1873</v>
      </c>
      <c r="C728" t="str">
        <f t="shared" si="11"/>
        <v>Pinyin_Dict = Pinyin_Dict &amp; "sun损笋隼榫"</v>
      </c>
    </row>
    <row r="729" spans="1:3" x14ac:dyDescent="0.15">
      <c r="A729" t="s">
        <v>1902</v>
      </c>
      <c r="C729" t="str">
        <f t="shared" si="11"/>
        <v>Pinyin_Dict = Pinyin_Dict &amp; "sun孙狲荪飧"</v>
      </c>
    </row>
    <row r="730" spans="1:3" x14ac:dyDescent="0.15">
      <c r="A730" t="s">
        <v>728</v>
      </c>
      <c r="C730" t="str">
        <f t="shared" si="11"/>
        <v>Pinyin_Dict = Pinyin_Dict &amp; "suo嗦"</v>
      </c>
    </row>
    <row r="731" spans="1:3" x14ac:dyDescent="0.15">
      <c r="A731" t="s">
        <v>1725</v>
      </c>
      <c r="C731" t="str">
        <f t="shared" si="11"/>
        <v>Pinyin_Dict = Pinyin_Dict &amp; "suo些"</v>
      </c>
    </row>
    <row r="732" spans="1:3" x14ac:dyDescent="0.15">
      <c r="A732" t="s">
        <v>1755</v>
      </c>
      <c r="C732" t="str">
        <f t="shared" si="11"/>
        <v>Pinyin_Dict = Pinyin_Dict &amp; "suo所唢索琐锁"</v>
      </c>
    </row>
    <row r="733" spans="1:3" x14ac:dyDescent="0.15">
      <c r="A733" t="s">
        <v>1786</v>
      </c>
      <c r="C733" t="str">
        <f t="shared" si="11"/>
        <v>Pinyin_Dict = Pinyin_Dict &amp; "suo唆娑莎挲桫梭睃嗍羧蓑缩"</v>
      </c>
    </row>
    <row r="734" spans="1:3" x14ac:dyDescent="0.15">
      <c r="A734" t="s">
        <v>732</v>
      </c>
      <c r="C734" t="str">
        <f t="shared" si="11"/>
        <v>Pinyin_Dict = Pinyin_Dict &amp; "ta沓遢"</v>
      </c>
    </row>
    <row r="735" spans="1:3" x14ac:dyDescent="0.15">
      <c r="A735" t="s">
        <v>1161</v>
      </c>
      <c r="C735" t="str">
        <f t="shared" si="11"/>
        <v>Pinyin_Dict = Pinyin_Dict &amp; "ta拓沓挞闼嗒遢榻漯踏蹋"</v>
      </c>
    </row>
    <row r="736" spans="1:3" x14ac:dyDescent="0.15">
      <c r="A736" t="s">
        <v>1272</v>
      </c>
      <c r="C736" t="str">
        <f t="shared" si="11"/>
        <v>Pinyin_Dict = Pinyin_Dict &amp; "ta塔獭鳎"</v>
      </c>
    </row>
    <row r="737" spans="1:3" x14ac:dyDescent="0.15">
      <c r="A737" t="s">
        <v>1383</v>
      </c>
      <c r="C737" t="str">
        <f t="shared" si="11"/>
        <v>Pinyin_Dict = Pinyin_Dict &amp; "ta他它她趿铊塌溻踏"</v>
      </c>
    </row>
    <row r="738" spans="1:3" x14ac:dyDescent="0.15">
      <c r="A738" t="s">
        <v>1062</v>
      </c>
      <c r="C738" t="str">
        <f t="shared" si="11"/>
        <v>Pinyin_Dict = Pinyin_Dict &amp; "tai台邰抬苔骀炱跆鲐薹"</v>
      </c>
    </row>
    <row r="739" spans="1:3" x14ac:dyDescent="0.15">
      <c r="A739" t="s">
        <v>1162</v>
      </c>
      <c r="C739" t="str">
        <f t="shared" si="11"/>
        <v>Pinyin_Dict = Pinyin_Dict &amp; "tai大太汰态肽钛泰酞"</v>
      </c>
    </row>
    <row r="740" spans="1:3" x14ac:dyDescent="0.15">
      <c r="A740" t="s">
        <v>1273</v>
      </c>
      <c r="C740" t="str">
        <f t="shared" si="11"/>
        <v>Pinyin_Dict = Pinyin_Dict &amp; "tai呔"</v>
      </c>
    </row>
    <row r="741" spans="1:3" x14ac:dyDescent="0.15">
      <c r="A741" t="s">
        <v>1274</v>
      </c>
      <c r="C741" t="str">
        <f t="shared" si="11"/>
        <v>Pinyin_Dict = Pinyin_Dict &amp; "tao讨"</v>
      </c>
    </row>
    <row r="742" spans="1:3" x14ac:dyDescent="0.15">
      <c r="A742" t="s">
        <v>1384</v>
      </c>
      <c r="C742" t="str">
        <f t="shared" si="11"/>
        <v>Pinyin_Dict = Pinyin_Dict &amp; "tao叨涛绦掏焘滔韬饕"</v>
      </c>
    </row>
    <row r="743" spans="1:3" x14ac:dyDescent="0.15">
      <c r="A743" t="s">
        <v>1483</v>
      </c>
      <c r="C743" t="str">
        <f t="shared" si="11"/>
        <v>Pinyin_Dict = Pinyin_Dict &amp; "te忑忒特铽慝"</v>
      </c>
    </row>
    <row r="744" spans="1:3" x14ac:dyDescent="0.15">
      <c r="A744" t="s">
        <v>1440</v>
      </c>
      <c r="C744" t="str">
        <f t="shared" si="11"/>
        <v>Pinyin_Dict = Pinyin_Dict &amp; "teng疼腾誊滕藤"</v>
      </c>
    </row>
    <row r="745" spans="1:3" x14ac:dyDescent="0.15">
      <c r="A745" t="s">
        <v>1588</v>
      </c>
      <c r="C745" t="str">
        <f t="shared" si="11"/>
        <v>Pinyin_Dict = Pinyin_Dict &amp; "ti荑绨啼提缇鹈题蹄醍"</v>
      </c>
    </row>
    <row r="746" spans="1:3" x14ac:dyDescent="0.15">
      <c r="A746" t="s">
        <v>1616</v>
      </c>
      <c r="C746" t="str">
        <f t="shared" si="11"/>
        <v>Pinyin_Dict = Pinyin_Dict &amp; "ti弟屉剃倜悌涕绨逖惕替棣裼嚏"</v>
      </c>
    </row>
    <row r="747" spans="1:3" x14ac:dyDescent="0.15">
      <c r="A747" t="s">
        <v>1645</v>
      </c>
      <c r="C747" t="str">
        <f t="shared" si="11"/>
        <v>Pinyin_Dict = Pinyin_Dict &amp; "ti体醍"</v>
      </c>
    </row>
    <row r="748" spans="1:3" x14ac:dyDescent="0.15">
      <c r="A748" t="s">
        <v>1670</v>
      </c>
      <c r="C748" t="str">
        <f t="shared" si="11"/>
        <v>Pinyin_Dict = Pinyin_Dict &amp; "ti体剔梯锑踢"</v>
      </c>
    </row>
    <row r="749" spans="1:3" x14ac:dyDescent="0.15">
      <c r="A749" t="s">
        <v>1063</v>
      </c>
      <c r="C749" t="str">
        <f t="shared" si="11"/>
        <v>Pinyin_Dict = Pinyin_Dict &amp; "tian田佃甸恬畋钿甜嗔填阗"</v>
      </c>
    </row>
    <row r="750" spans="1:3" x14ac:dyDescent="0.15">
      <c r="A750" t="s">
        <v>1163</v>
      </c>
      <c r="C750" t="str">
        <f t="shared" si="11"/>
        <v>Pinyin_Dict = Pinyin_Dict &amp; "tian掭"</v>
      </c>
    </row>
    <row r="751" spans="1:3" x14ac:dyDescent="0.15">
      <c r="A751" t="s">
        <v>1275</v>
      </c>
      <c r="C751" t="str">
        <f t="shared" si="11"/>
        <v>Pinyin_Dict = Pinyin_Dict &amp; "tian忝殄栝腆舔"</v>
      </c>
    </row>
    <row r="752" spans="1:3" x14ac:dyDescent="0.15">
      <c r="A752" t="s">
        <v>1385</v>
      </c>
      <c r="C752" t="str">
        <f t="shared" si="11"/>
        <v>Pinyin_Dict = Pinyin_Dict &amp; "tian天添"</v>
      </c>
    </row>
    <row r="753" spans="1:3" x14ac:dyDescent="0.15">
      <c r="A753" t="s">
        <v>1064</v>
      </c>
      <c r="C753" t="str">
        <f t="shared" si="11"/>
        <v>Pinyin_Dict = Pinyin_Dict &amp; "tiao条苕迢调笤铫龆蜩髫鲦"</v>
      </c>
    </row>
    <row r="754" spans="1:3" x14ac:dyDescent="0.15">
      <c r="A754" t="s">
        <v>1164</v>
      </c>
      <c r="C754" t="str">
        <f t="shared" si="11"/>
        <v>Pinyin_Dict = Pinyin_Dict &amp; "tiao啁眺粜跳"</v>
      </c>
    </row>
    <row r="755" spans="1:3" x14ac:dyDescent="0.15">
      <c r="A755" t="s">
        <v>1276</v>
      </c>
      <c r="C755" t="str">
        <f t="shared" si="11"/>
        <v>Pinyin_Dict = Pinyin_Dict &amp; "tiao挑窕"</v>
      </c>
    </row>
    <row r="756" spans="1:3" x14ac:dyDescent="0.15">
      <c r="A756" t="s">
        <v>1386</v>
      </c>
      <c r="C756" t="str">
        <f t="shared" si="11"/>
        <v>Pinyin_Dict = Pinyin_Dict &amp; "tiao条佻挑祧"</v>
      </c>
    </row>
    <row r="757" spans="1:3" x14ac:dyDescent="0.15">
      <c r="A757" t="s">
        <v>1484</v>
      </c>
      <c r="C757" t="str">
        <f t="shared" si="11"/>
        <v>Pinyin_Dict = Pinyin_Dict &amp; "tie帖餮"</v>
      </c>
    </row>
    <row r="758" spans="1:3" x14ac:dyDescent="0.15">
      <c r="A758" t="s">
        <v>1525</v>
      </c>
      <c r="C758" t="str">
        <f t="shared" si="11"/>
        <v>Pinyin_Dict = Pinyin_Dict &amp; "tie帖铁"</v>
      </c>
    </row>
    <row r="759" spans="1:3" x14ac:dyDescent="0.15">
      <c r="A759" t="s">
        <v>1567</v>
      </c>
      <c r="C759" t="str">
        <f t="shared" si="11"/>
        <v>Pinyin_Dict = Pinyin_Dict &amp; "tie帖贴萜"</v>
      </c>
    </row>
    <row r="760" spans="1:3" x14ac:dyDescent="0.15">
      <c r="A760" t="s">
        <v>1589</v>
      </c>
      <c r="C760" t="str">
        <f t="shared" si="11"/>
        <v>Pinyin_Dict = Pinyin_Dict &amp; "ting廷亭庭莛停婷葶蜓霆"</v>
      </c>
    </row>
    <row r="761" spans="1:3" x14ac:dyDescent="0.15">
      <c r="A761" t="s">
        <v>1617</v>
      </c>
      <c r="C761" t="str">
        <f t="shared" si="11"/>
        <v>Pinyin_Dict = Pinyin_Dict &amp; "ting梃"</v>
      </c>
    </row>
    <row r="762" spans="1:3" x14ac:dyDescent="0.15">
      <c r="A762" t="s">
        <v>1646</v>
      </c>
      <c r="C762" t="str">
        <f t="shared" si="11"/>
        <v>Pinyin_Dict = Pinyin_Dict &amp; "ting町挺梃铤艇"</v>
      </c>
    </row>
    <row r="763" spans="1:3" x14ac:dyDescent="0.15">
      <c r="A763" t="s">
        <v>1671</v>
      </c>
      <c r="C763" t="str">
        <f t="shared" si="11"/>
        <v>Pinyin_Dict = Pinyin_Dict &amp; "ting厅汀听町烃"</v>
      </c>
    </row>
    <row r="764" spans="1:3" x14ac:dyDescent="0.15">
      <c r="A764" t="s">
        <v>1726</v>
      </c>
      <c r="C764" t="str">
        <f t="shared" si="11"/>
        <v>Pinyin_Dict = Pinyin_Dict &amp; "tong仝同佟彤侗垌峒茼桐砼铜童酮僮潼瞳tong同恸通痛"</v>
      </c>
    </row>
    <row r="765" spans="1:3" x14ac:dyDescent="0.15">
      <c r="A765" t="s">
        <v>1756</v>
      </c>
      <c r="C765" t="str">
        <f t="shared" si="11"/>
        <v>Pinyin_Dict = Pinyin_Dict &amp; "tong侗统捅桶筒"</v>
      </c>
    </row>
    <row r="766" spans="1:3" x14ac:dyDescent="0.15">
      <c r="A766" t="s">
        <v>1787</v>
      </c>
      <c r="C766" t="str">
        <f t="shared" si="11"/>
        <v>Pinyin_Dict = Pinyin_Dict &amp; "tong恫通嗵"</v>
      </c>
    </row>
    <row r="767" spans="1:3" x14ac:dyDescent="0.15">
      <c r="A767" t="s">
        <v>765</v>
      </c>
      <c r="C767" t="str">
        <f t="shared" si="11"/>
        <v>Pinyin_Dict = Pinyin_Dict &amp; "tou头"</v>
      </c>
    </row>
    <row r="768" spans="1:3" x14ac:dyDescent="0.15">
      <c r="A768" t="s">
        <v>1694</v>
      </c>
      <c r="C768" t="str">
        <f t="shared" si="11"/>
        <v>Pinyin_Dict = Pinyin_Dict &amp; "tou亠头投骰"</v>
      </c>
    </row>
    <row r="769" spans="1:3" x14ac:dyDescent="0.15">
      <c r="A769" t="s">
        <v>1727</v>
      </c>
      <c r="C769" t="str">
        <f t="shared" si="11"/>
        <v>Pinyin_Dict = Pinyin_Dict &amp; "tou透"</v>
      </c>
    </row>
    <row r="770" spans="1:3" x14ac:dyDescent="0.15">
      <c r="A770" t="s">
        <v>1788</v>
      </c>
      <c r="C770" t="str">
        <f t="shared" si="11"/>
        <v>Pinyin_Dict = Pinyin_Dict &amp; "tou偷愉"</v>
      </c>
    </row>
    <row r="771" spans="1:3" x14ac:dyDescent="0.15">
      <c r="A771" t="s">
        <v>1817</v>
      </c>
      <c r="C771" t="str">
        <f t="shared" ref="C771:C834" si="12">"Pinyin_Dict = Pinyin_Dict &amp; """ &amp; A771 &amp; """"</f>
        <v>Pinyin_Dict = Pinyin_Dict &amp; "tu图徒涂荼途屠菟酴"</v>
      </c>
    </row>
    <row r="772" spans="1:3" x14ac:dyDescent="0.15">
      <c r="A772" t="s">
        <v>1845</v>
      </c>
      <c r="C772" t="str">
        <f t="shared" si="12"/>
        <v>Pinyin_Dict = Pinyin_Dict &amp; "tu吐兔堍菟"</v>
      </c>
    </row>
    <row r="773" spans="1:3" x14ac:dyDescent="0.15">
      <c r="A773" t="s">
        <v>1818</v>
      </c>
      <c r="C773" t="str">
        <f t="shared" si="12"/>
        <v>Pinyin_Dict = Pinyin_Dict &amp; "tun屯囤饨豚臀"</v>
      </c>
    </row>
    <row r="774" spans="1:3" x14ac:dyDescent="0.15">
      <c r="A774" t="s">
        <v>1846</v>
      </c>
      <c r="C774" t="str">
        <f t="shared" si="12"/>
        <v>Pinyin_Dict = Pinyin_Dict &amp; "tun褪"</v>
      </c>
    </row>
    <row r="775" spans="1:3" x14ac:dyDescent="0.15">
      <c r="A775" t="s">
        <v>1874</v>
      </c>
      <c r="C775" t="str">
        <f t="shared" si="12"/>
        <v>Pinyin_Dict = Pinyin_Dict &amp; "tun氽"</v>
      </c>
    </row>
    <row r="776" spans="1:3" x14ac:dyDescent="0.15">
      <c r="A776" t="s">
        <v>1903</v>
      </c>
      <c r="C776" t="str">
        <f t="shared" si="12"/>
        <v>Pinyin_Dict = Pinyin_Dict &amp; "tun吞暾"</v>
      </c>
    </row>
    <row r="777" spans="1:3" x14ac:dyDescent="0.15">
      <c r="A777" t="s">
        <v>1695</v>
      </c>
      <c r="C777" t="str">
        <f t="shared" si="12"/>
        <v>Pinyin_Dict = Pinyin_Dict &amp; "tuo驮佗陀坨沱沲驼柁砣铊鸵跎酡橐鼍"</v>
      </c>
    </row>
    <row r="778" spans="1:3" x14ac:dyDescent="0.15">
      <c r="A778" t="s">
        <v>1728</v>
      </c>
      <c r="C778" t="str">
        <f t="shared" si="12"/>
        <v>Pinyin_Dict = Pinyin_Dict &amp; "tuo拓柝唾箨魄"</v>
      </c>
    </row>
    <row r="779" spans="1:3" x14ac:dyDescent="0.15">
      <c r="A779" t="s">
        <v>1757</v>
      </c>
      <c r="C779" t="str">
        <f t="shared" si="12"/>
        <v>Pinyin_Dict = Pinyin_Dict &amp; "tuo妥庹椭"</v>
      </c>
    </row>
    <row r="780" spans="1:3" x14ac:dyDescent="0.15">
      <c r="A780" t="s">
        <v>1789</v>
      </c>
      <c r="C780" t="str">
        <f t="shared" si="12"/>
        <v>Pinyin_Dict = Pinyin_Dict &amp; "tuo乇托佗拖说脱"</v>
      </c>
    </row>
    <row r="781" spans="1:3" x14ac:dyDescent="0.15">
      <c r="A781" t="s">
        <v>779</v>
      </c>
      <c r="C781" t="str">
        <f t="shared" si="12"/>
        <v>Pinyin_Dict = Pinyin_Dict &amp; "wa哇"</v>
      </c>
    </row>
    <row r="782" spans="1:3" x14ac:dyDescent="0.15">
      <c r="A782" t="s">
        <v>1065</v>
      </c>
      <c r="C782" t="str">
        <f t="shared" si="12"/>
        <v>Pinyin_Dict = Pinyin_Dict &amp; "wa娃"</v>
      </c>
    </row>
    <row r="783" spans="1:3" x14ac:dyDescent="0.15">
      <c r="A783" t="s">
        <v>1165</v>
      </c>
      <c r="C783" t="str">
        <f t="shared" si="12"/>
        <v>Pinyin_Dict = Pinyin_Dict &amp; "wa瓦袜腽"</v>
      </c>
    </row>
    <row r="784" spans="1:3" x14ac:dyDescent="0.15">
      <c r="A784" t="s">
        <v>1277</v>
      </c>
      <c r="C784" t="str">
        <f t="shared" si="12"/>
        <v>Pinyin_Dict = Pinyin_Dict &amp; "wa瓦佤"</v>
      </c>
    </row>
    <row r="785" spans="1:3" x14ac:dyDescent="0.15">
      <c r="A785" t="s">
        <v>1387</v>
      </c>
      <c r="C785" t="str">
        <f t="shared" si="12"/>
        <v>Pinyin_Dict = Pinyin_Dict &amp; "wa凹呙哇挖洼娲蛙"</v>
      </c>
    </row>
    <row r="786" spans="1:3" x14ac:dyDescent="0.15">
      <c r="A786" t="s">
        <v>1166</v>
      </c>
      <c r="C786" t="str">
        <f t="shared" si="12"/>
        <v>Pinyin_Dict = Pinyin_Dict &amp; "wai外"</v>
      </c>
    </row>
    <row r="787" spans="1:3" x14ac:dyDescent="0.15">
      <c r="A787" t="s">
        <v>1278</v>
      </c>
      <c r="C787" t="str">
        <f t="shared" si="12"/>
        <v>Pinyin_Dict = Pinyin_Dict &amp; "wai歪崴"</v>
      </c>
    </row>
    <row r="788" spans="1:3" x14ac:dyDescent="0.15">
      <c r="A788" t="s">
        <v>1388</v>
      </c>
      <c r="C788" t="str">
        <f t="shared" si="12"/>
        <v>Pinyin_Dict = Pinyin_Dict &amp; "wai呙歪"</v>
      </c>
    </row>
    <row r="789" spans="1:3" x14ac:dyDescent="0.15">
      <c r="A789" t="s">
        <v>1066</v>
      </c>
      <c r="C789" t="str">
        <f t="shared" si="12"/>
        <v>Pinyin_Dict = Pinyin_Dict &amp; "wan丸纨芄完玩顽烷"</v>
      </c>
    </row>
    <row r="790" spans="1:3" x14ac:dyDescent="0.15">
      <c r="A790" t="s">
        <v>1167</v>
      </c>
      <c r="C790" t="str">
        <f t="shared" si="12"/>
        <v>Pinyin_Dict = Pinyin_Dict &amp; "wan万腕蔓"</v>
      </c>
    </row>
    <row r="791" spans="1:3" x14ac:dyDescent="0.15">
      <c r="A791" t="s">
        <v>1279</v>
      </c>
      <c r="C791" t="str">
        <f t="shared" si="12"/>
        <v>Pinyin_Dict = Pinyin_Dict &amp; "wan宛挽晚莞婉惋绾脘菀琬皖畹碗箢"</v>
      </c>
    </row>
    <row r="792" spans="1:3" x14ac:dyDescent="0.15">
      <c r="A792" t="s">
        <v>1389</v>
      </c>
      <c r="C792" t="str">
        <f t="shared" si="12"/>
        <v>Pinyin_Dict = Pinyin_Dict &amp; "wan弯剜湾蜿豌"</v>
      </c>
    </row>
    <row r="793" spans="1:3" x14ac:dyDescent="0.15">
      <c r="A793" t="s">
        <v>1067</v>
      </c>
      <c r="C793" t="str">
        <f t="shared" si="12"/>
        <v>Pinyin_Dict = Pinyin_Dict &amp; "wang亡王"</v>
      </c>
    </row>
    <row r="794" spans="1:3" x14ac:dyDescent="0.15">
      <c r="A794" t="s">
        <v>1168</v>
      </c>
      <c r="C794" t="str">
        <f t="shared" si="12"/>
        <v>Pinyin_Dict = Pinyin_Dict &amp; "wang王妄忘旺望"</v>
      </c>
    </row>
    <row r="795" spans="1:3" x14ac:dyDescent="0.15">
      <c r="A795" t="s">
        <v>1280</v>
      </c>
      <c r="C795" t="str">
        <f t="shared" si="12"/>
        <v>Pinyin_Dict = Pinyin_Dict &amp; "wang网往枉罔惘辋魍"</v>
      </c>
    </row>
    <row r="796" spans="1:3" x14ac:dyDescent="0.15">
      <c r="A796" t="s">
        <v>1390</v>
      </c>
      <c r="C796" t="str">
        <f t="shared" si="12"/>
        <v>Pinyin_Dict = Pinyin_Dict &amp; "wang尢汪"</v>
      </c>
    </row>
    <row r="797" spans="1:3" x14ac:dyDescent="0.15">
      <c r="A797" t="s">
        <v>1568</v>
      </c>
      <c r="C797" t="str">
        <f t="shared" si="12"/>
        <v>Pinyin_Dict = Pinyin_Dict &amp; "wei囗为韦圩围帏沩违闱隹桅涠唯帷惟维嵬潍wei卫为未位味畏胃軎尉谓喂渭猬遗蔚慰魏wei伟伪尾纬苇委炜玮洧娓诿萎隗猥痿艉韪鲔wei危委威倭偎逶隈崴葳微煨薇巍"</v>
      </c>
    </row>
    <row r="798" spans="1:3" x14ac:dyDescent="0.15">
      <c r="A798" t="s">
        <v>1441</v>
      </c>
      <c r="C798" t="str">
        <f t="shared" si="12"/>
        <v>Pinyin_Dict = Pinyin_Dict &amp; "wen文纹玟闻蚊阌雯"</v>
      </c>
    </row>
    <row r="799" spans="1:3" x14ac:dyDescent="0.15">
      <c r="A799" t="s">
        <v>1485</v>
      </c>
      <c r="C799" t="str">
        <f t="shared" si="12"/>
        <v>Pinyin_Dict = Pinyin_Dict &amp; "wen问免汶纹璺"</v>
      </c>
    </row>
    <row r="800" spans="1:3" x14ac:dyDescent="0.15">
      <c r="A800" t="s">
        <v>1526</v>
      </c>
      <c r="C800" t="str">
        <f t="shared" si="12"/>
        <v>Pinyin_Dict = Pinyin_Dict &amp; "wen刎吻紊稳"</v>
      </c>
    </row>
    <row r="801" spans="1:3" x14ac:dyDescent="0.15">
      <c r="A801" t="s">
        <v>1569</v>
      </c>
      <c r="C801" t="str">
        <f t="shared" si="12"/>
        <v>Pinyin_Dict = Pinyin_Dict &amp; "wen温韫瘟"</v>
      </c>
    </row>
    <row r="802" spans="1:3" x14ac:dyDescent="0.15">
      <c r="A802" t="s">
        <v>1486</v>
      </c>
      <c r="C802" t="str">
        <f t="shared" si="12"/>
        <v>Pinyin_Dict = Pinyin_Dict &amp; "weng瓮蕹"</v>
      </c>
    </row>
    <row r="803" spans="1:3" x14ac:dyDescent="0.15">
      <c r="A803" t="s">
        <v>1590</v>
      </c>
      <c r="C803" t="str">
        <f t="shared" si="12"/>
        <v>Pinyin_Dict = Pinyin_Dict &amp; "xi习席袭觋媳褶隰檄"</v>
      </c>
    </row>
    <row r="804" spans="1:3" x14ac:dyDescent="0.15">
      <c r="A804" t="s">
        <v>1618</v>
      </c>
      <c r="C804" t="str">
        <f t="shared" si="12"/>
        <v>Pinyin_Dict = Pinyin_Dict &amp; "xi戏忾系饩细郄阋舄隙禊"</v>
      </c>
    </row>
    <row r="805" spans="1:3" x14ac:dyDescent="0.15">
      <c r="A805" t="s">
        <v>1647</v>
      </c>
      <c r="C805" t="str">
        <f t="shared" si="12"/>
        <v>Pinyin_Dict = Pinyin_Dict &amp; "xi洒洗玺徙铣喜葸屣蓰禧鳃"</v>
      </c>
    </row>
    <row r="806" spans="1:3" x14ac:dyDescent="0.15">
      <c r="A806" t="s">
        <v>1672</v>
      </c>
      <c r="C806" t="str">
        <f t="shared" si="12"/>
        <v>Pinyin_Dict = Pinyin_Dict &amp; "xi夕兮汐西吸希昔析矽穸咭茜诶郗唏奚息栖浠牺悉惜欷淅烯硒菥晰犀稀粞翕腊舾溪皙裼锡僖熄熙蜥嘻嬉膝樨歙熹羲螅蟋蹊醯曦鼷"</v>
      </c>
    </row>
    <row r="807" spans="1:3" x14ac:dyDescent="0.15">
      <c r="A807" t="s">
        <v>1068</v>
      </c>
      <c r="C807" t="str">
        <f t="shared" si="12"/>
        <v>Pinyin_Dict = Pinyin_Dict &amp; "xia夹匣侠狎峡柙狭假硖葭遐暇瑕瘕辖霞黠"</v>
      </c>
    </row>
    <row r="808" spans="1:3" x14ac:dyDescent="0.15">
      <c r="A808" t="s">
        <v>1169</v>
      </c>
      <c r="C808" t="str">
        <f t="shared" si="12"/>
        <v>Pinyin_Dict = Pinyin_Dict &amp; "xia下吓夏唬厦罅"</v>
      </c>
    </row>
    <row r="809" spans="1:3" x14ac:dyDescent="0.15">
      <c r="A809" t="s">
        <v>1391</v>
      </c>
      <c r="C809" t="str">
        <f t="shared" si="12"/>
        <v>Pinyin_Dict = Pinyin_Dict &amp; "xia呷虾瘕瞎"</v>
      </c>
    </row>
    <row r="810" spans="1:3" x14ac:dyDescent="0.15">
      <c r="A810" t="s">
        <v>1069</v>
      </c>
      <c r="C810" t="str">
        <f t="shared" si="12"/>
        <v>Pinyin_Dict = Pinyin_Dict &amp; "xian闲弦贤咸涎娴舷衔痫鹇嫌"</v>
      </c>
    </row>
    <row r="811" spans="1:3" x14ac:dyDescent="0.15">
      <c r="A811" t="s">
        <v>1170</v>
      </c>
      <c r="C811" t="str">
        <f t="shared" si="12"/>
        <v>Pinyin_Dict = Pinyin_Dict &amp; "xian见县岘苋现线限宪陷馅羡献腺寰霰"</v>
      </c>
    </row>
    <row r="812" spans="1:3" x14ac:dyDescent="0.15">
      <c r="A812" t="s">
        <v>1281</v>
      </c>
      <c r="C812" t="str">
        <f t="shared" si="12"/>
        <v>Pinyin_Dict = Pinyin_Dict &amp; "xian彡冼显洗险猃蚬铣筅跣鲜藓燹"</v>
      </c>
    </row>
    <row r="813" spans="1:3" x14ac:dyDescent="0.15">
      <c r="A813" t="s">
        <v>1392</v>
      </c>
      <c r="C813" t="str">
        <f t="shared" si="12"/>
        <v>Pinyin_Dict = Pinyin_Dict &amp; "xian仙先纤氙祆籼莶掀掺跹酰锨鲜暹"</v>
      </c>
    </row>
    <row r="814" spans="1:3" x14ac:dyDescent="0.15">
      <c r="A814" t="s">
        <v>1070</v>
      </c>
      <c r="C814" t="str">
        <f t="shared" si="12"/>
        <v>Pinyin_Dict = Pinyin_Dict &amp; "xiang羊详降庠祥翔"</v>
      </c>
    </row>
    <row r="815" spans="1:3" x14ac:dyDescent="0.15">
      <c r="A815" t="s">
        <v>1171</v>
      </c>
      <c r="C815" t="str">
        <f t="shared" si="12"/>
        <v>Pinyin_Dict = Pinyin_Dict &amp; "xiang向巷相项象像橡蟓"</v>
      </c>
    </row>
    <row r="816" spans="1:3" x14ac:dyDescent="0.15">
      <c r="A816" t="s">
        <v>1282</v>
      </c>
      <c r="C816" t="str">
        <f t="shared" si="12"/>
        <v>Pinyin_Dict = Pinyin_Dict &amp; "xiang享响饷飨想鲞"</v>
      </c>
    </row>
    <row r="817" spans="1:3" x14ac:dyDescent="0.15">
      <c r="A817" t="s">
        <v>1393</v>
      </c>
      <c r="C817" t="str">
        <f t="shared" si="12"/>
        <v>Pinyin_Dict = Pinyin_Dict &amp; "xiang乡芗相香厢湘缃葙箱襄骧镶"</v>
      </c>
    </row>
    <row r="818" spans="1:3" x14ac:dyDescent="0.15">
      <c r="A818" t="s">
        <v>1071</v>
      </c>
      <c r="C818" t="str">
        <f t="shared" si="12"/>
        <v>Pinyin_Dict = Pinyin_Dict &amp; "xiao姣崤淆"</v>
      </c>
    </row>
    <row r="819" spans="1:3" x14ac:dyDescent="0.15">
      <c r="A819" t="s">
        <v>1172</v>
      </c>
      <c r="C819" t="str">
        <f t="shared" si="12"/>
        <v>Pinyin_Dict = Pinyin_Dict &amp; "xiao孝肖俏哮效校笑啸"</v>
      </c>
    </row>
    <row r="820" spans="1:3" x14ac:dyDescent="0.15">
      <c r="A820" t="s">
        <v>1283</v>
      </c>
      <c r="C820" t="str">
        <f t="shared" si="12"/>
        <v>Pinyin_Dict = Pinyin_Dict &amp; "xiao小晓筱"</v>
      </c>
    </row>
    <row r="821" spans="1:3" x14ac:dyDescent="0.15">
      <c r="A821" t="s">
        <v>1394</v>
      </c>
      <c r="C821" t="str">
        <f t="shared" si="12"/>
        <v>Pinyin_Dict = Pinyin_Dict &amp; "xiao肖枭削哓枵骁宵消绡逍萧硝销蛸潇箫霄魈嚣"</v>
      </c>
    </row>
    <row r="822" spans="1:3" x14ac:dyDescent="0.15">
      <c r="A822" t="s">
        <v>1442</v>
      </c>
      <c r="C822" t="str">
        <f t="shared" si="12"/>
        <v>Pinyin_Dict = Pinyin_Dict &amp; "xie叶协邪胁挟偕斜谐颉携鲑勰撷缬鞋"</v>
      </c>
    </row>
    <row r="823" spans="1:3" x14ac:dyDescent="0.15">
      <c r="A823" t="s">
        <v>1487</v>
      </c>
      <c r="C823" t="str">
        <f t="shared" si="12"/>
        <v>Pinyin_Dict = Pinyin_Dict &amp; "xie写泄泻绁卸契屑械亵渫谢解榍榭廨懈獬薤邂燮瀣蟹躞"</v>
      </c>
    </row>
    <row r="824" spans="1:3" x14ac:dyDescent="0.15">
      <c r="A824" t="s">
        <v>1527</v>
      </c>
      <c r="C824" t="str">
        <f t="shared" si="12"/>
        <v>Pinyin_Dict = Pinyin_Dict &amp; "xie写血"</v>
      </c>
    </row>
    <row r="825" spans="1:3" x14ac:dyDescent="0.15">
      <c r="A825" t="s">
        <v>1570</v>
      </c>
      <c r="C825" t="str">
        <f t="shared" si="12"/>
        <v>Pinyin_Dict = Pinyin_Dict &amp; "xie些楔歇蝎"</v>
      </c>
    </row>
    <row r="826" spans="1:3" x14ac:dyDescent="0.15">
      <c r="A826" t="s">
        <v>1591</v>
      </c>
      <c r="C826" t="str">
        <f t="shared" si="12"/>
        <v>Pinyin_Dict = Pinyin_Dict &amp; "xin镡"</v>
      </c>
    </row>
    <row r="827" spans="1:3" x14ac:dyDescent="0.15">
      <c r="A827" t="s">
        <v>1619</v>
      </c>
      <c r="C827" t="str">
        <f t="shared" si="12"/>
        <v>Pinyin_Dict = Pinyin_Dict &amp; "xin囟芯信衅"</v>
      </c>
    </row>
    <row r="828" spans="1:3" x14ac:dyDescent="0.15">
      <c r="A828" t="s">
        <v>1673</v>
      </c>
      <c r="C828" t="str">
        <f t="shared" si="12"/>
        <v>Pinyin_Dict = Pinyin_Dict &amp; "xin忄心忻芯辛昕欣莘锌新歆薪馨鑫"</v>
      </c>
    </row>
    <row r="829" spans="1:3" x14ac:dyDescent="0.15">
      <c r="A829" t="s">
        <v>1592</v>
      </c>
      <c r="C829" t="str">
        <f t="shared" si="12"/>
        <v>Pinyin_Dict = Pinyin_Dict &amp; "xing刑行邢饧形陉型荥硎"</v>
      </c>
    </row>
    <row r="830" spans="1:3" x14ac:dyDescent="0.15">
      <c r="A830" t="s">
        <v>1620</v>
      </c>
      <c r="C830" t="str">
        <f t="shared" si="12"/>
        <v>Pinyin_Dict = Pinyin_Dict &amp; "xing兴杏姓幸性荇悻"</v>
      </c>
    </row>
    <row r="831" spans="1:3" x14ac:dyDescent="0.15">
      <c r="A831" t="s">
        <v>1648</v>
      </c>
      <c r="C831" t="str">
        <f t="shared" si="12"/>
        <v>Pinyin_Dict = Pinyin_Dict &amp; "xing省醒擤"</v>
      </c>
    </row>
    <row r="832" spans="1:3" x14ac:dyDescent="0.15">
      <c r="A832" t="s">
        <v>1674</v>
      </c>
      <c r="C832" t="str">
        <f t="shared" si="12"/>
        <v>Pinyin_Dict = Pinyin_Dict &amp; "xing兴星惺猩腥"</v>
      </c>
    </row>
    <row r="833" spans="1:3" x14ac:dyDescent="0.15">
      <c r="A833" t="s">
        <v>1696</v>
      </c>
      <c r="C833" t="str">
        <f t="shared" si="12"/>
        <v>Pinyin_Dict = Pinyin_Dict &amp; "xiong雄熊"</v>
      </c>
    </row>
    <row r="834" spans="1:3" x14ac:dyDescent="0.15">
      <c r="A834" t="s">
        <v>1790</v>
      </c>
      <c r="C834" t="str">
        <f t="shared" si="12"/>
        <v>Pinyin_Dict = Pinyin_Dict &amp; "xiong凶兄匈芎汹胸"</v>
      </c>
    </row>
    <row r="835" spans="1:3" x14ac:dyDescent="0.15">
      <c r="A835" t="s">
        <v>1847</v>
      </c>
      <c r="C835" t="str">
        <f t="shared" ref="C835:C898" si="13">"Pinyin_Dict = Pinyin_Dict &amp; """ &amp; A835 &amp; """"</f>
        <v>Pinyin_Dict = Pinyin_Dict &amp; "xiu秀岫绣臭袖宿锈嗅溴"</v>
      </c>
    </row>
    <row r="836" spans="1:3" x14ac:dyDescent="0.15">
      <c r="A836" t="s">
        <v>1443</v>
      </c>
      <c r="C836" t="str">
        <f t="shared" si="13"/>
        <v>Pinyin_Dict = Pinyin_Dict &amp; "xue穴学泶踅噱"</v>
      </c>
    </row>
    <row r="837" spans="1:3" x14ac:dyDescent="0.15">
      <c r="A837" t="s">
        <v>1488</v>
      </c>
      <c r="C837" t="str">
        <f t="shared" si="13"/>
        <v>Pinyin_Dict = Pinyin_Dict &amp; "xue血谑"</v>
      </c>
    </row>
    <row r="838" spans="1:3" x14ac:dyDescent="0.15">
      <c r="A838" t="s">
        <v>1528</v>
      </c>
      <c r="C838" t="str">
        <f t="shared" si="13"/>
        <v>Pinyin_Dict = Pinyin_Dict &amp; "xue彐雪鳕"</v>
      </c>
    </row>
    <row r="839" spans="1:3" x14ac:dyDescent="0.15">
      <c r="A839" t="s">
        <v>1571</v>
      </c>
      <c r="C839" t="str">
        <f t="shared" si="13"/>
        <v>Pinyin_Dict = Pinyin_Dict &amp; "xue削靴薛"</v>
      </c>
    </row>
    <row r="840" spans="1:3" x14ac:dyDescent="0.15">
      <c r="A840" t="s">
        <v>1819</v>
      </c>
      <c r="C840" t="str">
        <f t="shared" si="13"/>
        <v>Pinyin_Dict = Pinyin_Dict &amp; "xun寻巡旬询郇峋恂洵浔荀荨循鲟潭"</v>
      </c>
    </row>
    <row r="841" spans="1:3" x14ac:dyDescent="0.15">
      <c r="A841" t="s">
        <v>1848</v>
      </c>
      <c r="C841" t="str">
        <f t="shared" si="13"/>
        <v>Pinyin_Dict = Pinyin_Dict &amp; "xun训讯孙汛迅驯徇逊殉浚巽熏蕈"</v>
      </c>
    </row>
    <row r="842" spans="1:3" x14ac:dyDescent="0.15">
      <c r="A842" t="s">
        <v>1904</v>
      </c>
      <c r="C842" t="str">
        <f t="shared" si="13"/>
        <v>Pinyin_Dict = Pinyin_Dict &amp; "xun勋荤埙熏窨獯薰曛醺"</v>
      </c>
    </row>
    <row r="843" spans="1:3" x14ac:dyDescent="0.15">
      <c r="A843" t="s">
        <v>841</v>
      </c>
      <c r="C843" t="str">
        <f t="shared" si="13"/>
        <v>Pinyin_Dict = Pinyin_Dict &amp; "ya呀"</v>
      </c>
    </row>
    <row r="844" spans="1:3" x14ac:dyDescent="0.15">
      <c r="A844" t="s">
        <v>1072</v>
      </c>
      <c r="C844" t="str">
        <f t="shared" si="13"/>
        <v>Pinyin_Dict = Pinyin_Dict &amp; "ya牙伢邪岈芽琊蚜崖涯睚衙"</v>
      </c>
    </row>
    <row r="845" spans="1:3" x14ac:dyDescent="0.15">
      <c r="A845" t="s">
        <v>1173</v>
      </c>
      <c r="C845" t="str">
        <f t="shared" si="13"/>
        <v>Pinyin_Dict = Pinyin_Dict &amp; "ya轧亚压讶迓垭娅砑氩琊揠碣"</v>
      </c>
    </row>
    <row r="846" spans="1:3" x14ac:dyDescent="0.15">
      <c r="A846" t="s">
        <v>1284</v>
      </c>
      <c r="C846" t="str">
        <f t="shared" si="13"/>
        <v>Pinyin_Dict = Pinyin_Dict &amp; "ya疋哑痖雅"</v>
      </c>
    </row>
    <row r="847" spans="1:3" x14ac:dyDescent="0.15">
      <c r="A847" t="s">
        <v>1395</v>
      </c>
      <c r="C847" t="str">
        <f t="shared" si="13"/>
        <v>Pinyin_Dict = Pinyin_Dict &amp; "ya丫压厌吖呀押哑鸦桠鸭雅"</v>
      </c>
    </row>
    <row r="848" spans="1:3" x14ac:dyDescent="0.15">
      <c r="A848" t="s">
        <v>1073</v>
      </c>
      <c r="C848" t="str">
        <f t="shared" si="13"/>
        <v>Pinyin_Dict = Pinyin_Dict &amp; "yan讠延闫严妍芫言阽岩沿炎埏研盐铅阎筵蜒颜檐"</v>
      </c>
    </row>
    <row r="849" spans="1:3" x14ac:dyDescent="0.15">
      <c r="A849" t="s">
        <v>1174</v>
      </c>
      <c r="C849" t="str">
        <f t="shared" si="13"/>
        <v>Pinyin_Dict = Pinyin_Dict &amp; "yan厌咽彦研砚唁宴晏艳验谚堰焰焱雁滟酽谳餍燕赝"</v>
      </c>
    </row>
    <row r="850" spans="1:3" x14ac:dyDescent="0.15">
      <c r="A850" t="s">
        <v>1285</v>
      </c>
      <c r="C850" t="str">
        <f t="shared" si="13"/>
        <v>Pinyin_Dict = Pinyin_Dict &amp; "yan兖奄俨衍剡偃厣掩眼郾琰罨演魇鼹"</v>
      </c>
    </row>
    <row r="851" spans="1:3" x14ac:dyDescent="0.15">
      <c r="A851" t="s">
        <v>1396</v>
      </c>
      <c r="C851" t="str">
        <f t="shared" si="13"/>
        <v>Pinyin_Dict = Pinyin_Dict &amp; "yan奄咽恹殷烟胭崦淹焉菸阉阏湮腌鄢嫣燕"</v>
      </c>
    </row>
    <row r="852" spans="1:3" x14ac:dyDescent="0.15">
      <c r="A852" t="s">
        <v>1074</v>
      </c>
      <c r="C852" t="str">
        <f t="shared" si="13"/>
        <v>Pinyin_Dict = Pinyin_Dict &amp; "yang扬羊阳杨炀佯疡详徉洋烊蛘"</v>
      </c>
    </row>
    <row r="853" spans="1:3" x14ac:dyDescent="0.15">
      <c r="A853" t="s">
        <v>1175</v>
      </c>
      <c r="C853" t="str">
        <f t="shared" si="13"/>
        <v>Pinyin_Dict = Pinyin_Dict &amp; "yang炀怏恙样烊漾鞅"</v>
      </c>
    </row>
    <row r="854" spans="1:3" x14ac:dyDescent="0.15">
      <c r="A854" t="s">
        <v>1286</v>
      </c>
      <c r="C854" t="str">
        <f t="shared" si="13"/>
        <v>Pinyin_Dict = Pinyin_Dict &amp; "yang仰养氧痒"</v>
      </c>
    </row>
    <row r="855" spans="1:3" x14ac:dyDescent="0.15">
      <c r="A855" t="s">
        <v>1397</v>
      </c>
      <c r="C855" t="str">
        <f t="shared" si="13"/>
        <v>Pinyin_Dict = Pinyin_Dict &amp; "yang央泱殃秧鸯鞅"</v>
      </c>
    </row>
    <row r="856" spans="1:3" x14ac:dyDescent="0.15">
      <c r="A856" t="s">
        <v>1075</v>
      </c>
      <c r="C856" t="str">
        <f t="shared" si="13"/>
        <v>Pinyin_Dict = Pinyin_Dict &amp; "yao爻尧侥肴姚荛轺珧皋陶窑窕铫谣徭摇遥瑶繇鳐"</v>
      </c>
    </row>
    <row r="857" spans="1:3" x14ac:dyDescent="0.15">
      <c r="A857" t="s">
        <v>1176</v>
      </c>
      <c r="C857" t="str">
        <f t="shared" si="13"/>
        <v>Pinyin_Dict = Pinyin_Dict &amp; "yao疟药要钥鹞曜耀"</v>
      </c>
    </row>
    <row r="858" spans="1:3" x14ac:dyDescent="0.15">
      <c r="A858" t="s">
        <v>1287</v>
      </c>
      <c r="C858" t="str">
        <f t="shared" si="13"/>
        <v>Pinyin_Dict = Pinyin_Dict &amp; "yao杳咬窈舀崾"</v>
      </c>
    </row>
    <row r="859" spans="1:3" x14ac:dyDescent="0.15">
      <c r="A859" t="s">
        <v>1398</v>
      </c>
      <c r="C859" t="str">
        <f t="shared" si="13"/>
        <v>Pinyin_Dict = Pinyin_Dict &amp; "yao么幺夭吆约妖要腰徼邀"</v>
      </c>
    </row>
    <row r="860" spans="1:3" x14ac:dyDescent="0.15">
      <c r="A860" t="s">
        <v>1444</v>
      </c>
      <c r="C860" t="str">
        <f t="shared" si="13"/>
        <v>Pinyin_Dict = Pinyin_Dict &amp; "ye爷邪耶揶铘"</v>
      </c>
    </row>
    <row r="861" spans="1:3" x14ac:dyDescent="0.15">
      <c r="A861" t="s">
        <v>1489</v>
      </c>
      <c r="C861" t="str">
        <f t="shared" si="13"/>
        <v>Pinyin_Dict = Pinyin_Dict &amp; "ye业叶曳页邺夜咽拽射晔烨掖液谒喝揲腋靥"</v>
      </c>
    </row>
    <row r="862" spans="1:3" x14ac:dyDescent="0.15">
      <c r="A862" t="s">
        <v>1529</v>
      </c>
      <c r="C862" t="str">
        <f t="shared" si="13"/>
        <v>Pinyin_Dict = Pinyin_Dict &amp; "ye也冶野"</v>
      </c>
    </row>
    <row r="863" spans="1:3" x14ac:dyDescent="0.15">
      <c r="A863" t="s">
        <v>1572</v>
      </c>
      <c r="C863" t="str">
        <f t="shared" si="13"/>
        <v>Pinyin_Dict = Pinyin_Dict &amp; "ye耶掖椰噎"</v>
      </c>
    </row>
    <row r="864" spans="1:3" x14ac:dyDescent="0.15">
      <c r="A864" t="s">
        <v>862</v>
      </c>
      <c r="C864" t="str">
        <f t="shared" si="13"/>
        <v>Pinyin_Dict = Pinyin_Dict &amp; "yi翳"</v>
      </c>
    </row>
    <row r="865" spans="1:3" x14ac:dyDescent="0.15">
      <c r="A865" t="s">
        <v>1593</v>
      </c>
      <c r="C865" t="str">
        <f t="shared" si="13"/>
        <v>Pinyin_Dict = Pinyin_Dict &amp; "yi义仪圯夷沂诒宜怡迤饴咦姨荑贻眙胰痍移蛇遗颐疑嶷彝"</v>
      </c>
    </row>
    <row r="866" spans="1:3" x14ac:dyDescent="0.15">
      <c r="A866" t="s">
        <v>1621</v>
      </c>
      <c r="C866" t="str">
        <f t="shared" si="13"/>
        <v>Pinyin_Dict = Pinyin_Dict &amp; "yi义亿弋刈忆艺仡艾议亦屹异衣佚呓役抑译邑佾峄怿易泄疙绎诣驿奕弈疫羿轶食射悒挹益谊埸翊翌逸嗌意溢缢肄裔瘗蜴毅熠镒劓噫殪薏翳翼臆癔镱懿"</v>
      </c>
    </row>
    <row r="867" spans="1:3" x14ac:dyDescent="0.15">
      <c r="A867" t="s">
        <v>1649</v>
      </c>
      <c r="C867" t="str">
        <f t="shared" si="13"/>
        <v>Pinyin_Dict = Pinyin_Dict &amp; "yi乙已以钇尾矣苡依迤舣蚁倚酏猗椅蛾旖"</v>
      </c>
    </row>
    <row r="868" spans="1:3" x14ac:dyDescent="0.15">
      <c r="A868" t="s">
        <v>1791</v>
      </c>
      <c r="C868" t="str">
        <f t="shared" si="13"/>
        <v>Pinyin_Dict = Pinyin_Dict &amp; "yo育哟唷"</v>
      </c>
    </row>
    <row r="869" spans="1:3" x14ac:dyDescent="0.15">
      <c r="A869" t="s">
        <v>1697</v>
      </c>
      <c r="C869" t="str">
        <f t="shared" si="13"/>
        <v>Pinyin_Dict = Pinyin_Dict &amp; "yong喁"</v>
      </c>
    </row>
    <row r="870" spans="1:3" x14ac:dyDescent="0.15">
      <c r="A870" t="s">
        <v>1729</v>
      </c>
      <c r="C870" t="str">
        <f t="shared" si="13"/>
        <v>Pinyin_Dict = Pinyin_Dict &amp; "yong用佣"</v>
      </c>
    </row>
    <row r="871" spans="1:3" x14ac:dyDescent="0.15">
      <c r="A871" t="s">
        <v>1758</v>
      </c>
      <c r="C871" t="str">
        <f t="shared" si="13"/>
        <v>Pinyin_Dict = Pinyin_Dict &amp; "yong永甬咏泳俑勇涌恿蛹踊"</v>
      </c>
    </row>
    <row r="872" spans="1:3" x14ac:dyDescent="0.15">
      <c r="A872" t="s">
        <v>1792</v>
      </c>
      <c r="C872" t="str">
        <f t="shared" si="13"/>
        <v>Pinyin_Dict = Pinyin_Dict &amp; "yong佣拥痈邕庸雍墉慵壅镛臃鳙饔"</v>
      </c>
    </row>
    <row r="873" spans="1:3" x14ac:dyDescent="0.15">
      <c r="A873" t="s">
        <v>1698</v>
      </c>
      <c r="C873" t="str">
        <f t="shared" si="13"/>
        <v>Pinyin_Dict = Pinyin_Dict &amp; "you尢尤由犹邮油柚疣莜莸铀蚰游鱿猷蝣蝤繇"</v>
      </c>
    </row>
    <row r="874" spans="1:3" x14ac:dyDescent="0.15">
      <c r="A874" t="s">
        <v>1730</v>
      </c>
      <c r="C874" t="str">
        <f t="shared" si="13"/>
        <v>Pinyin_Dict = Pinyin_Dict &amp; "you又右幼有佑侑囿宥柚诱蚴裒釉鼬"</v>
      </c>
    </row>
    <row r="875" spans="1:3" x14ac:dyDescent="0.15">
      <c r="A875" t="s">
        <v>1759</v>
      </c>
      <c r="C875" t="str">
        <f t="shared" si="13"/>
        <v>Pinyin_Dict = Pinyin_Dict &amp; "you友有卣酉莠铕牖黝"</v>
      </c>
    </row>
    <row r="876" spans="1:3" x14ac:dyDescent="0.15">
      <c r="A876" t="s">
        <v>1793</v>
      </c>
      <c r="C876" t="str">
        <f t="shared" si="13"/>
        <v>Pinyin_Dict = Pinyin_Dict &amp; "you优忧攸呦幽悠"</v>
      </c>
    </row>
    <row r="877" spans="1:3" x14ac:dyDescent="0.15">
      <c r="A877" t="s">
        <v>875</v>
      </c>
      <c r="C877" t="str">
        <f t="shared" si="13"/>
        <v>Pinyin_Dict = Pinyin_Dict &amp; "yu燠"</v>
      </c>
    </row>
    <row r="878" spans="1:3" x14ac:dyDescent="0.15">
      <c r="A878" t="s">
        <v>1820</v>
      </c>
      <c r="C878" t="str">
        <f t="shared" si="13"/>
        <v>Pinyin_Dict = Pinyin_Dict &amp; "yu于与予邪余妤欤於盂臾鱼俞禺竽舁娱狳谀馀渔萸隅雩喁嵛愉揄渝腴逾愚榆瑜虞觎窬舆蝓"</v>
      </c>
    </row>
    <row r="879" spans="1:3" x14ac:dyDescent="0.15">
      <c r="A879" t="s">
        <v>1849</v>
      </c>
      <c r="C879" t="str">
        <f t="shared" si="13"/>
        <v>Pinyin_Dict = Pinyin_Dict &amp; "yu与肀玉驭吁聿芋吾妪汩谷饫育郁雨俞昱狱禺语峪浴钰预域尉欲菀谕阈喻奥寓御粥裕遇鹆愈煜蓣誉毓蔚蜮熨豫燠鹬鬻"</v>
      </c>
    </row>
    <row r="880" spans="1:3" x14ac:dyDescent="0.15">
      <c r="A880" t="s">
        <v>1875</v>
      </c>
      <c r="C880" t="str">
        <f t="shared" si="13"/>
        <v>Pinyin_Dict = Pinyin_Dict &amp; "yu与予伛宇屿羽妪雨俣禹语圄圉庾瘐窳龉"</v>
      </c>
    </row>
    <row r="881" spans="1:3" x14ac:dyDescent="0.15">
      <c r="A881" t="s">
        <v>1905</v>
      </c>
      <c r="C881" t="str">
        <f t="shared" si="13"/>
        <v>Pinyin_Dict = Pinyin_Dict &amp; "yu吁纡迂於淤菸瘀"</v>
      </c>
    </row>
    <row r="882" spans="1:3" x14ac:dyDescent="0.15">
      <c r="A882" t="s">
        <v>1076</v>
      </c>
      <c r="C882" t="str">
        <f t="shared" si="13"/>
        <v>Pinyin_Dict = Pinyin_Dict &amp; "yuan元员园沅芫垣爰原圆袁媛援缘鼋塬源猿辕圜橼螈"</v>
      </c>
    </row>
    <row r="883" spans="1:3" x14ac:dyDescent="0.15">
      <c r="A883" t="s">
        <v>1177</v>
      </c>
      <c r="C883" t="str">
        <f t="shared" si="13"/>
        <v>Pinyin_Dict = Pinyin_Dict &amp; "yuan远苑怨院垸媛掾缘瑗愿"</v>
      </c>
    </row>
    <row r="884" spans="1:3" x14ac:dyDescent="0.15">
      <c r="A884" t="s">
        <v>1288</v>
      </c>
      <c r="C884" t="str">
        <f t="shared" si="13"/>
        <v>Pinyin_Dict = Pinyin_Dict &amp; "yuan远"</v>
      </c>
    </row>
    <row r="885" spans="1:3" x14ac:dyDescent="0.15">
      <c r="A885" t="s">
        <v>1399</v>
      </c>
      <c r="C885" t="str">
        <f t="shared" si="13"/>
        <v>Pinyin_Dict = Pinyin_Dict &amp; "yuan宛鸢冤眢鸳渊箢"</v>
      </c>
    </row>
    <row r="886" spans="1:3" x14ac:dyDescent="0.15">
      <c r="A886" t="s">
        <v>884</v>
      </c>
      <c r="C886" t="str">
        <f t="shared" si="13"/>
        <v>Pinyin_Dict = Pinyin_Dict &amp; "yue悦"</v>
      </c>
    </row>
    <row r="887" spans="1:3" x14ac:dyDescent="0.15">
      <c r="A887" t="s">
        <v>1490</v>
      </c>
      <c r="C887" t="str">
        <f t="shared" si="13"/>
        <v>Pinyin_Dict = Pinyin_Dict &amp; "yue月乐刖兑岳栎说钥悦钺阅跃粤越樾龠瀹"</v>
      </c>
    </row>
    <row r="888" spans="1:3" x14ac:dyDescent="0.15">
      <c r="A888" t="s">
        <v>1530</v>
      </c>
      <c r="C888" t="str">
        <f t="shared" si="13"/>
        <v>Pinyin_Dict = Pinyin_Dict &amp; "yue哕"</v>
      </c>
    </row>
    <row r="889" spans="1:3" x14ac:dyDescent="0.15">
      <c r="A889" t="s">
        <v>1573</v>
      </c>
      <c r="C889" t="str">
        <f t="shared" si="13"/>
        <v>Pinyin_Dict = Pinyin_Dict &amp; "yue曰约"</v>
      </c>
    </row>
    <row r="890" spans="1:3" x14ac:dyDescent="0.15">
      <c r="A890" t="s">
        <v>1821</v>
      </c>
      <c r="C890" t="str">
        <f t="shared" si="13"/>
        <v>Pinyin_Dict = Pinyin_Dict &amp; "yun云匀员纭芸昀郧耘筠"</v>
      </c>
    </row>
    <row r="891" spans="1:3" x14ac:dyDescent="0.15">
      <c r="A891" t="s">
        <v>1850</v>
      </c>
      <c r="C891" t="str">
        <f t="shared" si="13"/>
        <v>Pinyin_Dict = Pinyin_Dict &amp; "yun孕员芸运郓恽晕菀酝媪愠韫韵熨蕴"</v>
      </c>
    </row>
    <row r="892" spans="1:3" x14ac:dyDescent="0.15">
      <c r="A892" t="s">
        <v>1876</v>
      </c>
      <c r="C892" t="str">
        <f t="shared" si="13"/>
        <v>Pinyin_Dict = Pinyin_Dict &amp; "yun允狁陨殒"</v>
      </c>
    </row>
    <row r="893" spans="1:3" x14ac:dyDescent="0.15">
      <c r="A893" t="s">
        <v>1906</v>
      </c>
      <c r="C893" t="str">
        <f t="shared" si="13"/>
        <v>Pinyin_Dict = Pinyin_Dict &amp; "yun晕氲"</v>
      </c>
    </row>
    <row r="894" spans="1:3" x14ac:dyDescent="0.15">
      <c r="A894" t="s">
        <v>1077</v>
      </c>
      <c r="C894" t="str">
        <f t="shared" si="13"/>
        <v>Pinyin_Dict = Pinyin_Dict &amp; "za杂咱砸"</v>
      </c>
    </row>
    <row r="895" spans="1:3" x14ac:dyDescent="0.15">
      <c r="A895" t="s">
        <v>1289</v>
      </c>
      <c r="C895" t="str">
        <f t="shared" si="13"/>
        <v>Pinyin_Dict = Pinyin_Dict &amp; "za咋"</v>
      </c>
    </row>
    <row r="896" spans="1:3" x14ac:dyDescent="0.15">
      <c r="A896" t="s">
        <v>1400</v>
      </c>
      <c r="C896" t="str">
        <f t="shared" si="13"/>
        <v>Pinyin_Dict = Pinyin_Dict &amp; "za扎匝咂拶"</v>
      </c>
    </row>
    <row r="897" spans="1:3" x14ac:dyDescent="0.15">
      <c r="A897" t="s">
        <v>1178</v>
      </c>
      <c r="C897" t="str">
        <f t="shared" si="13"/>
        <v>Pinyin_Dict = Pinyin_Dict &amp; "zai再在载"</v>
      </c>
    </row>
    <row r="898" spans="1:3" x14ac:dyDescent="0.15">
      <c r="A898" t="s">
        <v>1290</v>
      </c>
      <c r="C898" t="str">
        <f t="shared" si="13"/>
        <v>Pinyin_Dict = Pinyin_Dict &amp; "zai仔宰载崽"</v>
      </c>
    </row>
    <row r="899" spans="1:3" x14ac:dyDescent="0.15">
      <c r="A899" t="s">
        <v>1291</v>
      </c>
      <c r="C899" t="str">
        <f t="shared" ref="C899:C962" si="14">"Pinyin_Dict = Pinyin_Dict &amp; """ &amp; A899 &amp; """"</f>
        <v>Pinyin_Dict = Pinyin_Dict &amp; "zao早枣蚤澡藻"</v>
      </c>
    </row>
    <row r="900" spans="1:3" x14ac:dyDescent="0.15">
      <c r="A900" t="s">
        <v>1401</v>
      </c>
      <c r="C900" t="str">
        <f t="shared" si="14"/>
        <v>Pinyin_Dict = Pinyin_Dict &amp; "zao遭糟"</v>
      </c>
    </row>
    <row r="901" spans="1:3" x14ac:dyDescent="0.15">
      <c r="A901" t="s">
        <v>1445</v>
      </c>
      <c r="C901" t="str">
        <f t="shared" si="14"/>
        <v>Pinyin_Dict = Pinyin_Dict &amp; "ze则咋择泽责迮啧帻笮舴箦赜"</v>
      </c>
    </row>
    <row r="902" spans="1:3" x14ac:dyDescent="0.15">
      <c r="A902" t="s">
        <v>1491</v>
      </c>
      <c r="C902" t="str">
        <f t="shared" si="14"/>
        <v>Pinyin_Dict = Pinyin_Dict &amp; "ze仄侧昃"</v>
      </c>
    </row>
    <row r="903" spans="1:3" x14ac:dyDescent="0.15">
      <c r="A903" t="s">
        <v>1446</v>
      </c>
      <c r="C903" t="str">
        <f t="shared" si="14"/>
        <v>Pinyin_Dict = Pinyin_Dict &amp; "zei贼"</v>
      </c>
    </row>
    <row r="904" spans="1:3" x14ac:dyDescent="0.15">
      <c r="A904" t="s">
        <v>1492</v>
      </c>
      <c r="C904" t="str">
        <f t="shared" si="14"/>
        <v>Pinyin_Dict = Pinyin_Dict &amp; "zen谮"</v>
      </c>
    </row>
    <row r="905" spans="1:3" x14ac:dyDescent="0.15">
      <c r="A905" t="s">
        <v>1531</v>
      </c>
      <c r="C905" t="str">
        <f t="shared" si="14"/>
        <v>Pinyin_Dict = Pinyin_Dict &amp; "zen怎"</v>
      </c>
    </row>
    <row r="906" spans="1:3" x14ac:dyDescent="0.15">
      <c r="A906" t="s">
        <v>1493</v>
      </c>
      <c r="C906" t="str">
        <f t="shared" si="14"/>
        <v>Pinyin_Dict = Pinyin_Dict &amp; "zeng综锃缯甑赠"</v>
      </c>
    </row>
    <row r="907" spans="1:3" x14ac:dyDescent="0.15">
      <c r="A907" t="s">
        <v>1574</v>
      </c>
      <c r="C907" t="str">
        <f t="shared" si="14"/>
        <v>Pinyin_Dict = Pinyin_Dict &amp; "zeng曾增憎缯罾"</v>
      </c>
    </row>
    <row r="908" spans="1:3" x14ac:dyDescent="0.15">
      <c r="A908" t="s">
        <v>1078</v>
      </c>
      <c r="C908" t="str">
        <f t="shared" si="14"/>
        <v>Pinyin_Dict = Pinyin_Dict &amp; "zha扎札轧闸炸铡喋"</v>
      </c>
    </row>
    <row r="909" spans="1:3" x14ac:dyDescent="0.15">
      <c r="A909" t="s">
        <v>1292</v>
      </c>
      <c r="C909" t="str">
        <f t="shared" si="14"/>
        <v>Pinyin_Dict = Pinyin_Dict &amp; "zha乍吒诈咋怍咤柞栅炸痄蚱槎榨蜡zha眨砟"</v>
      </c>
    </row>
    <row r="910" spans="1:3" x14ac:dyDescent="0.15">
      <c r="A910" t="s">
        <v>1402</v>
      </c>
      <c r="C910" t="str">
        <f t="shared" si="14"/>
        <v>Pinyin_Dict = Pinyin_Dict &amp; "zha扎吒咋查哳喳揸渣猹楂齄"</v>
      </c>
    </row>
    <row r="911" spans="1:3" x14ac:dyDescent="0.15">
      <c r="A911" t="s">
        <v>909</v>
      </c>
      <c r="C911" t="str">
        <f t="shared" si="14"/>
        <v>Pinyin_Dict = Pinyin_Dict &amp; "zhai瘵"</v>
      </c>
    </row>
    <row r="912" spans="1:3" x14ac:dyDescent="0.15">
      <c r="A912" t="s">
        <v>1079</v>
      </c>
      <c r="C912" t="str">
        <f t="shared" si="14"/>
        <v>Pinyin_Dict = Pinyin_Dict &amp; "zhai宅择翟"</v>
      </c>
    </row>
    <row r="913" spans="1:3" x14ac:dyDescent="0.15">
      <c r="A913" t="s">
        <v>1179</v>
      </c>
      <c r="C913" t="str">
        <f t="shared" si="14"/>
        <v>Pinyin_Dict = Pinyin_Dict &amp; "zhai责债柴砦祭寨瘵"</v>
      </c>
    </row>
    <row r="914" spans="1:3" x14ac:dyDescent="0.15">
      <c r="A914" t="s">
        <v>1293</v>
      </c>
      <c r="C914" t="str">
        <f t="shared" si="14"/>
        <v>Pinyin_Dict = Pinyin_Dict &amp; "zhai窄"</v>
      </c>
    </row>
    <row r="915" spans="1:3" x14ac:dyDescent="0.15">
      <c r="A915" t="s">
        <v>1403</v>
      </c>
      <c r="C915" t="str">
        <f t="shared" si="14"/>
        <v>Pinyin_Dict = Pinyin_Dict &amp; "zhai侧哜斋摘"</v>
      </c>
    </row>
    <row r="916" spans="1:3" x14ac:dyDescent="0.15">
      <c r="A916" t="s">
        <v>914</v>
      </c>
      <c r="C916" t="str">
        <f t="shared" si="14"/>
        <v>Pinyin_Dict = Pinyin_Dict &amp; "zhan蘸"</v>
      </c>
    </row>
    <row r="917" spans="1:3" x14ac:dyDescent="0.15">
      <c r="A917" t="s">
        <v>1180</v>
      </c>
      <c r="C917" t="str">
        <f t="shared" si="14"/>
        <v>Pinyin_Dict = Pinyin_Dict &amp; "zhan占战栈站绽湛颤蘸"</v>
      </c>
    </row>
    <row r="918" spans="1:3" x14ac:dyDescent="0.15">
      <c r="A918" t="s">
        <v>1294</v>
      </c>
      <c r="C918" t="str">
        <f t="shared" si="14"/>
        <v>Pinyin_Dict = Pinyin_Dict &amp; "zhan斩展盏崭搌辗"</v>
      </c>
    </row>
    <row r="919" spans="1:3" x14ac:dyDescent="0.15">
      <c r="A919" t="s">
        <v>1404</v>
      </c>
      <c r="C919" t="str">
        <f t="shared" si="14"/>
        <v>Pinyin_Dict = Pinyin_Dict &amp; "zhan占沾毡旃粘詹谵瞻"</v>
      </c>
    </row>
    <row r="920" spans="1:3" x14ac:dyDescent="0.15">
      <c r="A920" t="s">
        <v>1181</v>
      </c>
      <c r="C920" t="str">
        <f t="shared" si="14"/>
        <v>Pinyin_Dict = Pinyin_Dict &amp; "zhang丈仗帐张杖胀账涨障嶂幛瘴"</v>
      </c>
    </row>
    <row r="921" spans="1:3" x14ac:dyDescent="0.15">
      <c r="A921" t="s">
        <v>1295</v>
      </c>
      <c r="C921" t="str">
        <f t="shared" si="14"/>
        <v>Pinyin_Dict = Pinyin_Dict &amp; "zhang仉长涨掌"</v>
      </c>
    </row>
    <row r="922" spans="1:3" x14ac:dyDescent="0.15">
      <c r="A922" t="s">
        <v>1405</v>
      </c>
      <c r="C922" t="str">
        <f t="shared" si="14"/>
        <v>Pinyin_Dict = Pinyin_Dict &amp; "zhang仉张章鄣嫜彰漳獐樟璋蟑"</v>
      </c>
    </row>
    <row r="923" spans="1:3" x14ac:dyDescent="0.15">
      <c r="A923" t="s">
        <v>1080</v>
      </c>
      <c r="C923" t="str">
        <f t="shared" si="14"/>
        <v>Pinyin_Dict = Pinyin_Dict &amp; "zhao着"</v>
      </c>
    </row>
    <row r="924" spans="1:3" x14ac:dyDescent="0.15">
      <c r="A924" t="s">
        <v>1182</v>
      </c>
      <c r="C924" t="str">
        <f t="shared" si="14"/>
        <v>Pinyin_Dict = Pinyin_Dict &amp; "zhao召兆诏赵笊棹照罩肇濯"</v>
      </c>
    </row>
    <row r="925" spans="1:3" x14ac:dyDescent="0.15">
      <c r="A925" t="s">
        <v>1296</v>
      </c>
      <c r="C925" t="str">
        <f t="shared" si="14"/>
        <v>Pinyin_Dict = Pinyin_Dict &amp; "zhao爪找沼"</v>
      </c>
    </row>
    <row r="926" spans="1:3" x14ac:dyDescent="0.15">
      <c r="A926" t="s">
        <v>1406</v>
      </c>
      <c r="C926" t="str">
        <f t="shared" si="14"/>
        <v>Pinyin_Dict = Pinyin_Dict &amp; "zhao钊招昭啁着朝嘲"</v>
      </c>
    </row>
    <row r="927" spans="1:3" x14ac:dyDescent="0.15">
      <c r="A927" t="s">
        <v>925</v>
      </c>
      <c r="C927" t="str">
        <f t="shared" si="14"/>
        <v>Pinyin_Dict = Pinyin_Dict &amp; "zhe着"</v>
      </c>
    </row>
    <row r="928" spans="1:3" x14ac:dyDescent="0.15">
      <c r="A928" t="s">
        <v>1447</v>
      </c>
      <c r="C928" t="str">
        <f t="shared" si="14"/>
        <v>Pinyin_Dict = Pinyin_Dict &amp; "zhe乇折哲辄蛰蜇谪摺磔辙"</v>
      </c>
    </row>
    <row r="929" spans="1:3" x14ac:dyDescent="0.15">
      <c r="A929" t="s">
        <v>1494</v>
      </c>
      <c r="C929" t="str">
        <f t="shared" si="14"/>
        <v>Pinyin_Dict = Pinyin_Dict &amp; "zhe这柘浙蔗鹧"</v>
      </c>
    </row>
    <row r="930" spans="1:3" x14ac:dyDescent="0.15">
      <c r="A930" t="s">
        <v>1532</v>
      </c>
      <c r="C930" t="str">
        <f t="shared" si="14"/>
        <v>Pinyin_Dict = Pinyin_Dict &amp; "zhe者褚锗赭褶"</v>
      </c>
    </row>
    <row r="931" spans="1:3" x14ac:dyDescent="0.15">
      <c r="A931" t="s">
        <v>1650</v>
      </c>
      <c r="C931" t="str">
        <f t="shared" si="14"/>
        <v>Pinyin_Dict = Pinyin_Dict &amp; "zhi夂止只旨址纸芷祉咫指枳轵趾黹酯徵"</v>
      </c>
    </row>
    <row r="932" spans="1:3" x14ac:dyDescent="0.15">
      <c r="A932" t="s">
        <v>1675</v>
      </c>
      <c r="C932" t="str">
        <f t="shared" si="14"/>
        <v>Pinyin_Dict = Pinyin_Dict &amp; "zhi之支氏卮只汁芝吱枝知织肢枳栀祗胝脂蜘"</v>
      </c>
    </row>
    <row r="933" spans="1:3" x14ac:dyDescent="0.15">
      <c r="A933" t="s">
        <v>1731</v>
      </c>
      <c r="C933" t="str">
        <f t="shared" si="14"/>
        <v>Pinyin_Dict = Pinyin_Dict &amp; "zhong中仲众种重衷"</v>
      </c>
    </row>
    <row r="934" spans="1:3" x14ac:dyDescent="0.15">
      <c r="A934" t="s">
        <v>1760</v>
      </c>
      <c r="C934" t="str">
        <f t="shared" si="14"/>
        <v>Pinyin_Dict = Pinyin_Dict &amp; "zhong肿种冢踵"</v>
      </c>
    </row>
    <row r="935" spans="1:3" x14ac:dyDescent="0.15">
      <c r="A935" t="s">
        <v>1794</v>
      </c>
      <c r="C935" t="str">
        <f t="shared" si="14"/>
        <v>Pinyin_Dict = Pinyin_Dict &amp; "zhong夂中忪忠终盅钟舯蚣衷锺螽"</v>
      </c>
    </row>
    <row r="936" spans="1:3" x14ac:dyDescent="0.15">
      <c r="A936" t="s">
        <v>934</v>
      </c>
      <c r="C936" t="str">
        <f t="shared" si="14"/>
        <v>Pinyin_Dict = Pinyin_Dict &amp; "zhou碡"</v>
      </c>
    </row>
    <row r="937" spans="1:3" x14ac:dyDescent="0.15">
      <c r="A937" t="s">
        <v>1699</v>
      </c>
      <c r="C937" t="str">
        <f t="shared" si="14"/>
        <v>Pinyin_Dict = Pinyin_Dict &amp; "zhou妯轴"</v>
      </c>
    </row>
    <row r="938" spans="1:3" x14ac:dyDescent="0.15">
      <c r="A938" t="s">
        <v>1732</v>
      </c>
      <c r="C938" t="str">
        <f t="shared" si="14"/>
        <v>Pinyin_Dict = Pinyin_Dict &amp; "zhou纣咒宙绉昼祝胄荮轴皱酎舳繇骤籀"</v>
      </c>
    </row>
    <row r="939" spans="1:3" x14ac:dyDescent="0.15">
      <c r="A939" t="s">
        <v>1761</v>
      </c>
      <c r="C939" t="str">
        <f t="shared" si="14"/>
        <v>Pinyin_Dict = Pinyin_Dict &amp; "zhou肘帚"</v>
      </c>
    </row>
    <row r="940" spans="1:3" x14ac:dyDescent="0.15">
      <c r="A940" t="s">
        <v>1795</v>
      </c>
      <c r="C940" t="str">
        <f t="shared" si="14"/>
        <v>Pinyin_Dict = Pinyin_Dict &amp; "zhou州舟诌周洲调啁粥"</v>
      </c>
    </row>
    <row r="941" spans="1:3" x14ac:dyDescent="0.15">
      <c r="A941" t="s">
        <v>939</v>
      </c>
      <c r="C941" t="str">
        <f t="shared" si="14"/>
        <v>Pinyin_Dict = Pinyin_Dict &amp; "zhu主舳"</v>
      </c>
    </row>
    <row r="942" spans="1:3" x14ac:dyDescent="0.15">
      <c r="A942" t="s">
        <v>1822</v>
      </c>
      <c r="C942" t="str">
        <f t="shared" si="14"/>
        <v>Pinyin_Dict = Pinyin_Dict &amp; "zhu术竹竺柚烛逐舳筑瘃躅"</v>
      </c>
    </row>
    <row r="943" spans="1:3" x14ac:dyDescent="0.15">
      <c r="A943" t="s">
        <v>1851</v>
      </c>
      <c r="C943" t="str">
        <f t="shared" si="14"/>
        <v>Pinyin_Dict = Pinyin_Dict &amp; "zhu主宁伫住助苎杼注贮驻柱炷祝疰庶著蛀甯筑铸箸翥澍"</v>
      </c>
    </row>
    <row r="944" spans="1:3" x14ac:dyDescent="0.15">
      <c r="A944" t="s">
        <v>1877</v>
      </c>
      <c r="C944" t="str">
        <f t="shared" si="14"/>
        <v>Pinyin_Dict = Pinyin_Dict &amp; "zhu丶主拄柱渚属煮褚嘱麈瞩"</v>
      </c>
    </row>
    <row r="945" spans="1:3" x14ac:dyDescent="0.15">
      <c r="A945" t="s">
        <v>1907</v>
      </c>
      <c r="C945" t="str">
        <f t="shared" si="14"/>
        <v>Pinyin_Dict = Pinyin_Dict &amp; "zhu朱侏诛邾洙茱株珠诸猪铢蛛槠潴橥"</v>
      </c>
    </row>
    <row r="946" spans="1:3" x14ac:dyDescent="0.15">
      <c r="A946" t="s">
        <v>1297</v>
      </c>
      <c r="C946" t="str">
        <f t="shared" si="14"/>
        <v>Pinyin_Dict = Pinyin_Dict &amp; "zhua爪"</v>
      </c>
    </row>
    <row r="947" spans="1:3" x14ac:dyDescent="0.15">
      <c r="A947" t="s">
        <v>1407</v>
      </c>
      <c r="C947" t="str">
        <f t="shared" si="14"/>
        <v>Pinyin_Dict = Pinyin_Dict &amp; "zhua抓挝"</v>
      </c>
    </row>
    <row r="948" spans="1:3" x14ac:dyDescent="0.15">
      <c r="A948" t="s">
        <v>1183</v>
      </c>
      <c r="C948" t="str">
        <f t="shared" si="14"/>
        <v>Pinyin_Dict = Pinyin_Dict &amp; "zhuai拽"</v>
      </c>
    </row>
    <row r="949" spans="1:3" x14ac:dyDescent="0.15">
      <c r="A949" t="s">
        <v>1298</v>
      </c>
      <c r="C949" t="str">
        <f t="shared" si="14"/>
        <v>Pinyin_Dict = Pinyin_Dict &amp; "zhuai转"</v>
      </c>
    </row>
    <row r="950" spans="1:3" x14ac:dyDescent="0.15">
      <c r="A950" t="s">
        <v>1183</v>
      </c>
      <c r="C950" t="str">
        <f t="shared" si="14"/>
        <v>Pinyin_Dict = Pinyin_Dict &amp; "zhuai拽"</v>
      </c>
    </row>
    <row r="951" spans="1:3" x14ac:dyDescent="0.15">
      <c r="A951" t="s">
        <v>1184</v>
      </c>
      <c r="C951" t="str">
        <f t="shared" si="14"/>
        <v>Pinyin_Dict = Pinyin_Dict &amp; "zhuan传沌转啭巽赚撰篆馔"</v>
      </c>
    </row>
    <row r="952" spans="1:3" x14ac:dyDescent="0.15">
      <c r="A952" t="s">
        <v>1299</v>
      </c>
      <c r="C952" t="str">
        <f t="shared" si="14"/>
        <v>Pinyin_Dict = Pinyin_Dict &amp; "zhuan转"</v>
      </c>
    </row>
    <row r="953" spans="1:3" x14ac:dyDescent="0.15">
      <c r="A953" t="s">
        <v>1408</v>
      </c>
      <c r="C953" t="str">
        <f t="shared" si="14"/>
        <v>Pinyin_Dict = Pinyin_Dict &amp; "zhuan专砖颛"</v>
      </c>
    </row>
    <row r="954" spans="1:3" x14ac:dyDescent="0.15">
      <c r="A954" t="s">
        <v>1185</v>
      </c>
      <c r="C954" t="str">
        <f t="shared" si="14"/>
        <v>Pinyin_Dict = Pinyin_Dict &amp; "zhuang壮状僮幢撞戆"</v>
      </c>
    </row>
    <row r="955" spans="1:3" x14ac:dyDescent="0.15">
      <c r="A955" t="s">
        <v>1300</v>
      </c>
      <c r="C955" t="str">
        <f t="shared" si="14"/>
        <v>Pinyin_Dict = Pinyin_Dict &amp; "zhuang奘"</v>
      </c>
    </row>
    <row r="956" spans="1:3" x14ac:dyDescent="0.15">
      <c r="A956" t="s">
        <v>1409</v>
      </c>
      <c r="C956" t="str">
        <f t="shared" si="14"/>
        <v>Pinyin_Dict = Pinyin_Dict &amp; "zhuang妆庄桩装"</v>
      </c>
    </row>
    <row r="957" spans="1:3" x14ac:dyDescent="0.15">
      <c r="A957" t="s">
        <v>1622</v>
      </c>
      <c r="C957" t="str">
        <f t="shared" si="14"/>
        <v>Pinyin_Dict = Pinyin_Dict &amp; "zhui坠缀惴缒赘"</v>
      </c>
    </row>
    <row r="958" spans="1:3" x14ac:dyDescent="0.15">
      <c r="A958" t="s">
        <v>1676</v>
      </c>
      <c r="C958" t="str">
        <f t="shared" si="14"/>
        <v>Pinyin_Dict = Pinyin_Dict &amp; "zhui隹追骓揣椎锥"</v>
      </c>
    </row>
    <row r="959" spans="1:3" x14ac:dyDescent="0.15">
      <c r="A959" t="s">
        <v>1878</v>
      </c>
      <c r="C959" t="str">
        <f t="shared" si="14"/>
        <v>Pinyin_Dict = Pinyin_Dict &amp; "zhun准"</v>
      </c>
    </row>
    <row r="960" spans="1:3" x14ac:dyDescent="0.15">
      <c r="A960" t="s">
        <v>1908</v>
      </c>
      <c r="C960" t="str">
        <f t="shared" si="14"/>
        <v>Pinyin_Dict = Pinyin_Dict &amp; "zhun屯肫窀谆淳"</v>
      </c>
    </row>
    <row r="961" spans="1:3" x14ac:dyDescent="0.15">
      <c r="A961" t="s">
        <v>1700</v>
      </c>
      <c r="C961" t="str">
        <f t="shared" si="14"/>
        <v>Pinyin_Dict = Pinyin_Dict &amp; "zhuo灼卓茁斫浊浞诼酌啄着著琢禚箸缴擢濯镯躅"</v>
      </c>
    </row>
    <row r="962" spans="1:3" x14ac:dyDescent="0.15">
      <c r="A962" t="s">
        <v>1796</v>
      </c>
      <c r="C962" t="str">
        <f t="shared" si="14"/>
        <v>Pinyin_Dict = Pinyin_Dict &amp; "zhuo拙倬捉桌涿淖棹焯擢"</v>
      </c>
    </row>
    <row r="963" spans="1:3" x14ac:dyDescent="0.15">
      <c r="A963" t="s">
        <v>1623</v>
      </c>
      <c r="C963" t="str">
        <f t="shared" ref="C963:C977" si="15">"Pinyin_Dict = Pinyin_Dict &amp; """ &amp; A963 &amp; """"</f>
        <v>Pinyin_Dict = Pinyin_Dict &amp; "zi子字自恣渍眦"</v>
      </c>
    </row>
    <row r="964" spans="1:3" x14ac:dyDescent="0.15">
      <c r="A964" t="s">
        <v>1186</v>
      </c>
      <c r="C964" t="str">
        <f t="shared" si="15"/>
        <v>Pinyin_Dict = Pinyin_Dict &amp; "zuan钻赚攥"</v>
      </c>
    </row>
    <row r="965" spans="1:3" x14ac:dyDescent="0.15">
      <c r="A965" t="s">
        <v>1301</v>
      </c>
      <c r="C965" t="str">
        <f t="shared" si="15"/>
        <v>Pinyin_Dict = Pinyin_Dict &amp; "zuan缵纂"</v>
      </c>
    </row>
    <row r="966" spans="1:3" x14ac:dyDescent="0.15">
      <c r="A966" t="s">
        <v>1410</v>
      </c>
      <c r="C966" t="str">
        <f t="shared" si="15"/>
        <v>Pinyin_Dict = Pinyin_Dict &amp; "zuan钻躜"</v>
      </c>
    </row>
    <row r="967" spans="1:3" x14ac:dyDescent="0.15">
      <c r="A967" t="s">
        <v>1624</v>
      </c>
      <c r="C967" t="str">
        <f t="shared" si="15"/>
        <v>Pinyin_Dict = Pinyin_Dict &amp; "zui最罪蕞醉"</v>
      </c>
    </row>
    <row r="968" spans="1:3" x14ac:dyDescent="0.15">
      <c r="A968" t="s">
        <v>1651</v>
      </c>
      <c r="C968" t="str">
        <f t="shared" si="15"/>
        <v>Pinyin_Dict = Pinyin_Dict &amp; "zui咀觜嘴"</v>
      </c>
    </row>
    <row r="969" spans="1:3" x14ac:dyDescent="0.15">
      <c r="A969" t="s">
        <v>1677</v>
      </c>
      <c r="C969" t="str">
        <f t="shared" si="15"/>
        <v>Pinyin_Dict = Pinyin_Dict &amp; "zui咀羧"</v>
      </c>
    </row>
    <row r="970" spans="1:3" x14ac:dyDescent="0.15">
      <c r="A970" t="s">
        <v>1879</v>
      </c>
      <c r="C970" t="str">
        <f t="shared" si="15"/>
        <v>Pinyin_Dict = Pinyin_Dict &amp; "zun撙"</v>
      </c>
    </row>
    <row r="971" spans="1:3" x14ac:dyDescent="0.15">
      <c r="A971" t="s">
        <v>1909</v>
      </c>
      <c r="C971" t="str">
        <f t="shared" si="15"/>
        <v>Pinyin_Dict = Pinyin_Dict &amp; "zun尊遵樽鳟"</v>
      </c>
    </row>
    <row r="972" spans="1:3" x14ac:dyDescent="0.15">
      <c r="A972" t="s">
        <v>1701</v>
      </c>
      <c r="C972" t="str">
        <f t="shared" si="15"/>
        <v>Pinyin_Dict = Pinyin_Dict &amp; "zuo昨笮琢"</v>
      </c>
    </row>
    <row r="973" spans="1:3" x14ac:dyDescent="0.15">
      <c r="A973" t="s">
        <v>1733</v>
      </c>
      <c r="C973" t="str">
        <f t="shared" si="15"/>
        <v>Pinyin_Dict = Pinyin_Dict &amp; "zuo作坐阼怍柞祚胙唑座做酢"</v>
      </c>
    </row>
    <row r="974" spans="1:3" x14ac:dyDescent="0.15">
      <c r="A974" t="s">
        <v>1762</v>
      </c>
      <c r="C974" t="str">
        <f t="shared" si="15"/>
        <v>Pinyin_Dict = Pinyin_Dict &amp; "zuo左佐撮"</v>
      </c>
    </row>
    <row r="975" spans="1:3" x14ac:dyDescent="0.15">
      <c r="A975" t="s">
        <v>1797</v>
      </c>
      <c r="C975" t="str">
        <f t="shared" si="15"/>
        <v>Pinyin_Dict = Pinyin_Dict &amp; "zuo作嘬"</v>
      </c>
    </row>
    <row r="976" spans="1:3" x14ac:dyDescent="0.15">
      <c r="A976" t="s">
        <v>999</v>
      </c>
      <c r="C976" t="str">
        <f t="shared" si="15"/>
        <v>Pinyin_Dict = Pinyin_Dict &amp; "m呒姆"</v>
      </c>
    </row>
    <row r="977" spans="1:3" x14ac:dyDescent="0.15">
      <c r="A977" t="s">
        <v>974</v>
      </c>
      <c r="C977" t="str">
        <f t="shared" si="15"/>
        <v>Pinyin_Dict = Pinyin_Dict &amp; "ng唔嗯"</v>
      </c>
    </row>
  </sheetData>
  <autoFilter ref="A2:A977"/>
  <phoneticPr fontId="18" type="noConversion"/>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976"/>
  <sheetViews>
    <sheetView tabSelected="1" topLeftCell="B1" workbookViewId="0">
      <selection activeCell="M2" sqref="M2"/>
    </sheetView>
  </sheetViews>
  <sheetFormatPr defaultRowHeight="13.5" x14ac:dyDescent="0.15"/>
  <cols>
    <col min="2" max="2" width="53.25" customWidth="1"/>
  </cols>
  <sheetData>
    <row r="1" spans="1:13" x14ac:dyDescent="0.15">
      <c r="A1">
        <v>0</v>
      </c>
      <c r="B1" t="s">
        <v>1302</v>
      </c>
      <c r="D1">
        <v>0</v>
      </c>
      <c r="E1">
        <v>1</v>
      </c>
      <c r="F1">
        <v>2</v>
      </c>
      <c r="G1">
        <v>3</v>
      </c>
      <c r="H1">
        <v>4</v>
      </c>
    </row>
    <row r="2" spans="1:13" x14ac:dyDescent="0.15">
      <c r="A2">
        <v>1</v>
      </c>
      <c r="B2" t="s">
        <v>1009</v>
      </c>
      <c r="C2">
        <v>0</v>
      </c>
      <c r="D2" t="str">
        <f>IFERROR(VLOOKUP($C2*5+D$1,$A:$B,2,0),"")</f>
        <v>an厂广安桉氨庵谙鹌鞍</v>
      </c>
      <c r="E2" t="str">
        <f t="shared" ref="E2:H17" si="0">IFERROR(VLOOKUP($C2*5+E$1,$A:$B,2,0),"")</f>
        <v>ang仰昂</v>
      </c>
      <c r="F2" t="str">
        <f t="shared" si="0"/>
        <v>ang盎</v>
      </c>
      <c r="G2" t="str">
        <f t="shared" si="0"/>
        <v>ang肮</v>
      </c>
      <c r="H2" t="str">
        <f t="shared" si="0"/>
        <v>ao敖嗷廒獒遨骜熬翱聱螯嚣鳌鏖</v>
      </c>
      <c r="K2" t="str">
        <f>D2&amp;E2&amp;F2&amp;G2&amp;H2</f>
        <v>an厂广安桉氨庵谙鹌鞍ang仰昂ang盎ang肮ao敖嗷廒獒遨骜熬翱聱螯嚣鳌鏖</v>
      </c>
      <c r="M2" t="str">
        <f>"Pinyin_Dict = Pinyin_Dict &amp; """ &amp; K2 &amp; """"</f>
        <v>Pinyin_Dict = Pinyin_Dict &amp; "an厂广安桉氨庵谙鹌鞍ang仰昂ang盎ang肮ao敖嗷廒獒遨骜熬翱聱螯嚣鳌鏖"</v>
      </c>
    </row>
    <row r="3" spans="1:13" x14ac:dyDescent="0.15">
      <c r="A3">
        <v>2</v>
      </c>
      <c r="B3" t="s">
        <v>1081</v>
      </c>
      <c r="C3">
        <v>1</v>
      </c>
      <c r="D3" t="str">
        <f t="shared" ref="D3:H65" si="1">IFERROR(VLOOKUP($C3*5+D$1,$A:$B,2,0),"")</f>
        <v>ao岙坳拗傲奥骜澳懊鏊</v>
      </c>
      <c r="E3" t="str">
        <f t="shared" si="0"/>
        <v>ao艹夭拗袄媪</v>
      </c>
      <c r="F3" t="str">
        <f t="shared" si="0"/>
        <v>ao凹熬</v>
      </c>
      <c r="G3" t="str">
        <f t="shared" si="0"/>
        <v>ba扒吧罢</v>
      </c>
      <c r="H3" t="str">
        <f t="shared" si="0"/>
        <v>ba拔茇菝跋魃</v>
      </c>
      <c r="K3" t="str">
        <f t="shared" ref="K3:K66" si="2">D3&amp;E3&amp;F3&amp;G3&amp;H3</f>
        <v>ao岙坳拗傲奥骜澳懊鏊ao艹夭拗袄媪ao凹熬ba扒吧罢ba拔茇菝跋魃</v>
      </c>
      <c r="M3" t="str">
        <f t="shared" ref="M3:M66" si="3">"Pinyin_Dict = Pinyin_Dict &amp; """ &amp; K3 &amp; """"</f>
        <v>Pinyin_Dict = Pinyin_Dict &amp; "ao岙坳拗傲奥骜澳懊鏊ao艹夭拗袄媪ao凹熬ba扒吧罢ba拔茇菝跋魃"</v>
      </c>
    </row>
    <row r="4" spans="1:13" x14ac:dyDescent="0.15">
      <c r="A4">
        <v>3</v>
      </c>
      <c r="B4" t="s">
        <v>1303</v>
      </c>
      <c r="C4">
        <v>2</v>
      </c>
      <c r="D4" t="str">
        <f t="shared" si="1"/>
        <v>ba叭伯坝把杷爸罢耙靶鲅霸灞</v>
      </c>
      <c r="E4" t="str">
        <f t="shared" si="0"/>
        <v>ba把钯靶</v>
      </c>
      <c r="F4" t="str">
        <f t="shared" si="0"/>
        <v>ba八巴叭扒吧岜芭疤捌笆粑</v>
      </c>
      <c r="G4" t="str">
        <f t="shared" si="0"/>
        <v>bai白</v>
      </c>
      <c r="H4" t="str">
        <f t="shared" si="0"/>
        <v>bai呗败拜稗</v>
      </c>
      <c r="K4" t="str">
        <f t="shared" si="2"/>
        <v>ba叭伯坝把杷爸罢耙靶鲅霸灞ba把钯靶ba八巴叭扒吧岜芭疤捌笆粑bai白bai呗败拜稗</v>
      </c>
      <c r="M4" t="str">
        <f t="shared" si="3"/>
        <v>Pinyin_Dict = Pinyin_Dict &amp; "ba叭伯坝把杷爸罢耙靶鲅霸灞ba把钯靶ba八巴叭扒吧岜芭疤捌笆粑bai白bai呗败拜稗"</v>
      </c>
    </row>
    <row r="5" spans="1:13" x14ac:dyDescent="0.15">
      <c r="A5">
        <v>4</v>
      </c>
      <c r="B5" t="s">
        <v>1010</v>
      </c>
      <c r="C5">
        <v>3</v>
      </c>
      <c r="D5" t="str">
        <f t="shared" si="1"/>
        <v>bai百伯佰陌柏捭摆</v>
      </c>
      <c r="E5" t="str">
        <f t="shared" si="0"/>
        <v>bai掰擘</v>
      </c>
      <c r="F5" t="str">
        <f t="shared" si="0"/>
        <v>ban办半伴扮拌绊瓣</v>
      </c>
      <c r="G5" t="str">
        <f t="shared" si="0"/>
        <v>ban阪坂板版钣舨</v>
      </c>
      <c r="H5" t="str">
        <f t="shared" si="0"/>
        <v>ban扳班般颁斑搬瘢癍</v>
      </c>
      <c r="K5" t="str">
        <f t="shared" si="2"/>
        <v>bai百伯佰陌柏捭摆bai掰擘ban办半伴扮拌绊瓣ban阪坂板版钣舨ban扳班般颁斑搬瘢癍</v>
      </c>
      <c r="M5" t="str">
        <f t="shared" si="3"/>
        <v>Pinyin_Dict = Pinyin_Dict &amp; "bai百伯佰陌柏捭摆bai掰擘ban办半伴扮拌绊瓣ban阪坂板版钣舨ban扳班般颁斑搬瘢癍"</v>
      </c>
    </row>
    <row r="6" spans="1:13" x14ac:dyDescent="0.15">
      <c r="A6">
        <v>5</v>
      </c>
      <c r="B6" t="s">
        <v>1082</v>
      </c>
      <c r="C6">
        <v>4</v>
      </c>
      <c r="D6" t="str">
        <f t="shared" si="1"/>
        <v>bang旁蚌傍棒谤蒡榜膀磅镑</v>
      </c>
      <c r="E6" t="str">
        <f t="shared" si="0"/>
        <v>bang绑榜膀</v>
      </c>
      <c r="F6" t="str">
        <f t="shared" si="0"/>
        <v>bang邦帮梆浜彭</v>
      </c>
      <c r="G6" t="str">
        <f t="shared" si="0"/>
        <v>bao雹薄</v>
      </c>
      <c r="H6" t="str">
        <f t="shared" si="0"/>
        <v>bao刨报抱豹趵鲍暴瀑曝爆</v>
      </c>
      <c r="K6" t="str">
        <f t="shared" si="2"/>
        <v>bang旁蚌傍棒谤蒡榜膀磅镑bang绑榜膀bang邦帮梆浜彭bao雹薄bao刨报抱豹趵鲍暴瀑曝爆</v>
      </c>
      <c r="M6" t="str">
        <f t="shared" si="3"/>
        <v>Pinyin_Dict = Pinyin_Dict &amp; "bang旁蚌傍棒谤蒡榜膀磅镑bang绑榜膀bang邦帮梆浜彭bao雹薄bao刨报抱豹趵鲍暴瀑曝爆"</v>
      </c>
    </row>
    <row r="7" spans="1:13" x14ac:dyDescent="0.15">
      <c r="A7">
        <v>6</v>
      </c>
      <c r="B7" t="s">
        <v>1187</v>
      </c>
      <c r="C7">
        <v>5</v>
      </c>
      <c r="D7" t="str">
        <f t="shared" si="1"/>
        <v>bao宝饱保鸨堡葆褓褒</v>
      </c>
      <c r="E7" t="str">
        <f t="shared" si="0"/>
        <v>bao勹包孢苞炮胞剥煲龅褒</v>
      </c>
      <c r="F7" t="str">
        <f t="shared" si="0"/>
        <v>bei呗臂</v>
      </c>
      <c r="G7" t="str">
        <f t="shared" si="0"/>
        <v>bei贝北孛狈邶备勃背钡倍悖被惫焙辈碚蓓褙鞴鐾bei北</v>
      </c>
      <c r="H7" t="str">
        <f t="shared" si="0"/>
        <v>bei陂卑杯背庳悲碑鹎</v>
      </c>
      <c r="K7" t="str">
        <f t="shared" si="2"/>
        <v>bao宝饱保鸨堡葆褓褒bao勹包孢苞炮胞剥煲龅褒bei呗臂bei贝北孛狈邶备勃背钡倍悖被惫焙辈碚蓓褙鞴鐾bei北bei陂卑杯背庳悲碑鹎</v>
      </c>
      <c r="M7" t="str">
        <f t="shared" si="3"/>
        <v>Pinyin_Dict = Pinyin_Dict &amp; "bao宝饱保鸨堡葆褓褒bao勹包孢苞炮胞剥煲龅褒bei呗臂bei贝北孛狈邶备勃背钡倍悖被惫焙辈碚蓓褙鞴鐾bei北bei陂卑杯背庳悲碑鹎"</v>
      </c>
    </row>
    <row r="8" spans="1:13" x14ac:dyDescent="0.15">
      <c r="A8">
        <v>7</v>
      </c>
      <c r="B8" t="s">
        <v>1304</v>
      </c>
      <c r="C8">
        <v>6</v>
      </c>
      <c r="D8" t="str">
        <f t="shared" si="1"/>
        <v>ben夯体坌奔笨</v>
      </c>
      <c r="E8" t="str">
        <f t="shared" si="0"/>
        <v>ben本苯畚</v>
      </c>
      <c r="F8" t="str">
        <f t="shared" si="0"/>
        <v>bian卞弁忭汴苄便变缏遍辨辩辫</v>
      </c>
      <c r="G8" t="str">
        <f t="shared" si="0"/>
        <v>bian贬扁窆匾碥褊</v>
      </c>
      <c r="H8" t="str">
        <f t="shared" si="0"/>
        <v>bian边砭笾编煸蝙鳊鞭</v>
      </c>
      <c r="K8" t="str">
        <f t="shared" si="2"/>
        <v>ben夯体坌奔笨ben本苯畚bian卞弁忭汴苄便变缏遍辨辩辫bian贬扁窆匾碥褊bian边砭笾编煸蝙鳊鞭</v>
      </c>
      <c r="M8" t="str">
        <f t="shared" si="3"/>
        <v>Pinyin_Dict = Pinyin_Dict &amp; "ben夯体坌奔笨ben本苯畚bian卞弁忭汴苄便变缏遍辨辩辫bian贬扁窆匾碥褊bian边砭笾编煸蝙鳊鞭"</v>
      </c>
    </row>
    <row r="9" spans="1:13" x14ac:dyDescent="0.15">
      <c r="A9">
        <v>8</v>
      </c>
      <c r="B9" t="s">
        <v>8</v>
      </c>
      <c r="C9">
        <v>7</v>
      </c>
      <c r="D9" t="str">
        <f t="shared" si="1"/>
        <v>biao鳔</v>
      </c>
      <c r="E9" t="str">
        <f t="shared" si="0"/>
        <v>biao表婊裱</v>
      </c>
      <c r="F9" t="str">
        <f t="shared" si="0"/>
        <v>biao灬杓彪标飑髟骠膘瘭镖飙飚镳</v>
      </c>
      <c r="G9" t="str">
        <f t="shared" si="0"/>
        <v>bie别蹩</v>
      </c>
      <c r="H9" t="str">
        <f t="shared" si="0"/>
        <v>bie别</v>
      </c>
      <c r="K9" t="str">
        <f t="shared" si="2"/>
        <v>biao鳔biao表婊裱biao灬杓彪标飑髟骠膘瘭镖飙飚镳bie别蹩bie别</v>
      </c>
      <c r="M9" t="str">
        <f t="shared" si="3"/>
        <v>Pinyin_Dict = Pinyin_Dict &amp; "biao鳔biao表婊裱biao灬杓彪标飑髟骠膘瘭镖飙飚镳bie别蹩bie别"</v>
      </c>
    </row>
    <row r="10" spans="1:13" x14ac:dyDescent="0.15">
      <c r="A10">
        <v>9</v>
      </c>
      <c r="B10" t="s">
        <v>1011</v>
      </c>
      <c r="C10">
        <v>8</v>
      </c>
      <c r="D10" t="str">
        <f t="shared" si="1"/>
        <v>bie瘪</v>
      </c>
      <c r="E10" t="str">
        <f t="shared" si="0"/>
        <v>bie憋瘪鳖</v>
      </c>
      <c r="F10" t="str">
        <f t="shared" si="0"/>
        <v>bin摈殡膑髌鬓</v>
      </c>
      <c r="G10" t="str">
        <f t="shared" si="0"/>
        <v>bin份玢宾彬傧斌滨缤频槟镔濒豳</v>
      </c>
      <c r="H10" t="str">
        <f t="shared" si="0"/>
        <v>bing并枋病摒</v>
      </c>
      <c r="K10" t="str">
        <f t="shared" si="2"/>
        <v>bie瘪bie憋瘪鳖bin摈殡膑髌鬓bin份玢宾彬傧斌滨缤频槟镔濒豳bing并枋病摒</v>
      </c>
      <c r="M10" t="str">
        <f t="shared" si="3"/>
        <v>Pinyin_Dict = Pinyin_Dict &amp; "bie瘪bie憋瘪鳖bin摈殡膑髌鬓bin份玢宾彬傧斌滨缤频槟镔濒豳bing并枋病摒"</v>
      </c>
    </row>
    <row r="11" spans="1:13" x14ac:dyDescent="0.15">
      <c r="A11">
        <v>10</v>
      </c>
      <c r="B11" t="s">
        <v>1083</v>
      </c>
      <c r="C11">
        <v>9</v>
      </c>
      <c r="D11" t="str">
        <f t="shared" si="1"/>
        <v>bing丙邴秉屏柄炳饼绠禀</v>
      </c>
      <c r="E11" t="str">
        <f t="shared" si="0"/>
        <v>bing冫冰并兵屏槟</v>
      </c>
      <c r="F11" t="str">
        <f t="shared" si="0"/>
        <v>bo卜啵膊</v>
      </c>
      <c r="G11" t="str">
        <f t="shared" si="0"/>
        <v>bo伯佛孛驳帛泊勃柏亳钹铂脖舶博渤鹁搏箔膊魄踣薄簿礴</v>
      </c>
      <c r="H11" t="str">
        <f t="shared" si="0"/>
        <v>bo柏擗薄擘檗簸</v>
      </c>
      <c r="K11" t="str">
        <f t="shared" si="2"/>
        <v>bing丙邴秉屏柄炳饼绠禀bing冫冰并兵屏槟bo卜啵膊bo伯佛孛驳帛泊勃柏亳钹铂脖舶博渤鹁搏箔膊魄踣薄簿礴bo柏擗薄擘檗簸</v>
      </c>
      <c r="M11" t="str">
        <f t="shared" si="3"/>
        <v>Pinyin_Dict = Pinyin_Dict &amp; "bing丙邴秉屏柄炳饼绠禀bing冫冰并兵屏槟bo卜啵膊bo伯佛孛驳帛泊勃柏亳钹铂脖舶博渤鹁搏箔膊魄踣薄簿礴bo柏擗薄擘檗簸"</v>
      </c>
    </row>
    <row r="12" spans="1:13" x14ac:dyDescent="0.15">
      <c r="A12">
        <v>11</v>
      </c>
      <c r="B12" t="s">
        <v>1188</v>
      </c>
      <c r="C12">
        <v>10</v>
      </c>
      <c r="D12" t="str">
        <f t="shared" si="1"/>
        <v>bo跛簸</v>
      </c>
      <c r="E12" t="str">
        <f t="shared" si="0"/>
        <v>bo拨波玻剥般趵钵饽啵菠鲅播蕃</v>
      </c>
      <c r="F12" t="str">
        <f t="shared" si="0"/>
        <v>bu醭</v>
      </c>
      <c r="G12" t="str">
        <f t="shared" si="0"/>
        <v>bu不布步怖钚埔部埠瓿簿</v>
      </c>
      <c r="H12" t="str">
        <f t="shared" si="0"/>
        <v>bu卜卟补哺捕堡</v>
      </c>
      <c r="K12" t="str">
        <f t="shared" si="2"/>
        <v>bo跛簸bo拨波玻剥般趵钵饽啵菠鲅播蕃bu醭bu不布步怖钚埔部埠瓿簿bu卜卟补哺捕堡</v>
      </c>
      <c r="M12" t="str">
        <f t="shared" si="3"/>
        <v>Pinyin_Dict = Pinyin_Dict &amp; "bo跛簸bo拨波玻剥般趵钵饽啵菠鲅播蕃bu醭bu不布步怖钚埔部埠瓿簿bu卜卟补哺捕堡"</v>
      </c>
    </row>
    <row r="13" spans="1:13" x14ac:dyDescent="0.15">
      <c r="A13">
        <v>12</v>
      </c>
      <c r="B13" t="s">
        <v>1305</v>
      </c>
      <c r="C13">
        <v>11</v>
      </c>
      <c r="D13" t="str">
        <f t="shared" si="1"/>
        <v>bu逋钸晡</v>
      </c>
      <c r="E13" t="str">
        <f t="shared" si="0"/>
        <v>ca礤</v>
      </c>
      <c r="F13" t="str">
        <f t="shared" si="0"/>
        <v>ca拆嚓擦</v>
      </c>
      <c r="G13" t="str">
        <f t="shared" si="0"/>
        <v>cai才材财裁</v>
      </c>
      <c r="H13" t="str">
        <f t="shared" si="0"/>
        <v>cai采菜蔡</v>
      </c>
      <c r="K13" t="str">
        <f t="shared" si="2"/>
        <v>bu逋钸晡ca礤ca拆嚓擦cai才材财裁cai采菜蔡</v>
      </c>
      <c r="M13" t="str">
        <f t="shared" si="3"/>
        <v>Pinyin_Dict = Pinyin_Dict &amp; "bu逋钸晡ca礤ca拆嚓擦cai才材财裁cai采菜蔡"</v>
      </c>
    </row>
    <row r="14" spans="1:13" x14ac:dyDescent="0.15">
      <c r="A14">
        <v>13</v>
      </c>
      <c r="B14" t="s">
        <v>1012</v>
      </c>
      <c r="C14">
        <v>12</v>
      </c>
      <c r="D14" t="str">
        <f t="shared" si="1"/>
        <v>cai采彩睬踩</v>
      </c>
      <c r="E14" t="str">
        <f t="shared" si="0"/>
        <v>cai猜</v>
      </c>
      <c r="F14" t="str">
        <f t="shared" si="0"/>
        <v>can残蚕惭</v>
      </c>
      <c r="G14" t="str">
        <f t="shared" si="0"/>
        <v>can灿掺孱粲璨</v>
      </c>
      <c r="H14" t="str">
        <f t="shared" si="0"/>
        <v>can惨黪</v>
      </c>
      <c r="K14" t="str">
        <f t="shared" si="2"/>
        <v>cai采彩睬踩cai猜can残蚕惭can灿掺孱粲璨can惨黪</v>
      </c>
      <c r="M14" t="str">
        <f t="shared" si="3"/>
        <v>Pinyin_Dict = Pinyin_Dict &amp; "cai采彩睬踩cai猜can残蚕惭can灿掺孱粲璨can惨黪"</v>
      </c>
    </row>
    <row r="15" spans="1:13" x14ac:dyDescent="0.15">
      <c r="A15">
        <v>14</v>
      </c>
      <c r="B15" t="s">
        <v>1084</v>
      </c>
      <c r="C15">
        <v>13</v>
      </c>
      <c r="D15" t="str">
        <f t="shared" si="1"/>
        <v>can参骖餐</v>
      </c>
      <c r="E15" t="str">
        <f t="shared" si="0"/>
        <v>cha叉苴茌查茬茶搽猹楂槎察碴檫</v>
      </c>
      <c r="F15" t="str">
        <f t="shared" si="0"/>
        <v>cha叉汊岔杈刹衩诧咤姹差</v>
      </c>
      <c r="G15" t="str">
        <f t="shared" si="0"/>
        <v>cha叉衩镲</v>
      </c>
      <c r="H15" t="str">
        <f t="shared" si="0"/>
        <v>cha叉杈差喳插馇碴锸嚓</v>
      </c>
      <c r="K15" t="str">
        <f t="shared" si="2"/>
        <v>can参骖餐cha叉苴茌查茬茶搽猹楂槎察碴檫cha叉汊岔杈刹衩诧咤姹差cha叉衩镲cha叉杈差喳插馇碴锸嚓</v>
      </c>
      <c r="M15" t="str">
        <f t="shared" si="3"/>
        <v>Pinyin_Dict = Pinyin_Dict &amp; "can参骖餐cha叉苴茌查茬茶搽猹楂槎察碴檫cha叉汊岔杈刹衩诧咤姹差cha叉衩镲cha叉杈差喳插馇碴锸嚓"</v>
      </c>
    </row>
    <row r="16" spans="1:13" x14ac:dyDescent="0.15">
      <c r="A16">
        <v>15</v>
      </c>
      <c r="B16" t="s">
        <v>1189</v>
      </c>
      <c r="C16">
        <v>14</v>
      </c>
      <c r="D16" t="str">
        <f t="shared" si="1"/>
        <v>chai侪柴豺</v>
      </c>
      <c r="E16" t="str">
        <f t="shared" si="0"/>
        <v>chai差虿瘥</v>
      </c>
      <c r="F16" t="str">
        <f t="shared" si="0"/>
        <v>chai拆钗差</v>
      </c>
      <c r="G16" t="str">
        <f t="shared" si="0"/>
        <v>chan单婵崭谗孱禅馋缠蝉廛潺澶蟾躔</v>
      </c>
      <c r="H16" t="str">
        <f t="shared" si="0"/>
        <v>chan忏颤羼</v>
      </c>
      <c r="K16" t="str">
        <f t="shared" si="2"/>
        <v>chai侪柴豺chai差虿瘥chai拆钗差chan单婵崭谗孱禅馋缠蝉廛潺澶蟾躔chan忏颤羼</v>
      </c>
      <c r="M16" t="str">
        <f t="shared" si="3"/>
        <v>Pinyin_Dict = Pinyin_Dict &amp; "chai侪柴豺chai差虿瘥chai拆钗差chan单婵崭谗孱禅馋缠蝉廛潺澶蟾躔chan忏颤羼"</v>
      </c>
    </row>
    <row r="17" spans="1:13" x14ac:dyDescent="0.15">
      <c r="A17">
        <v>16</v>
      </c>
      <c r="B17" t="s">
        <v>1306</v>
      </c>
      <c r="C17">
        <v>15</v>
      </c>
      <c r="D17" t="str">
        <f t="shared" si="1"/>
        <v>chan产谄铲阐蒇骣冁</v>
      </c>
      <c r="E17" t="str">
        <f t="shared" si="0"/>
        <v>chan觇掺搀</v>
      </c>
      <c r="F17" t="str">
        <f t="shared" si="0"/>
        <v>chang场</v>
      </c>
      <c r="G17" t="str">
        <f t="shared" si="0"/>
        <v>chang长场肠苌尝倘偿常徜嫦裳</v>
      </c>
      <c r="H17" t="str">
        <f t="shared" si="0"/>
        <v>chang怅畅倡鬯唱</v>
      </c>
      <c r="K17" t="str">
        <f t="shared" si="2"/>
        <v>chan产谄铲阐蒇骣冁chan觇掺搀chang场chang长场肠苌尝倘偿常徜嫦裳chang怅畅倡鬯唱</v>
      </c>
      <c r="M17" t="str">
        <f t="shared" si="3"/>
        <v>Pinyin_Dict = Pinyin_Dict &amp; "chan产谄铲阐蒇骣冁chan觇掺搀chang场chang长场肠苌尝倘偿常徜嫦裳chang怅畅倡鬯唱"</v>
      </c>
    </row>
    <row r="18" spans="1:13" x14ac:dyDescent="0.15">
      <c r="A18">
        <v>17</v>
      </c>
      <c r="B18" t="s">
        <v>1085</v>
      </c>
      <c r="C18">
        <v>16</v>
      </c>
      <c r="D18" t="str">
        <f t="shared" si="1"/>
        <v>chang厂场昶惝淌敞氅</v>
      </c>
      <c r="E18" t="str">
        <f t="shared" si="1"/>
        <v>chang伥昌倡娼猖菖阊鲳</v>
      </c>
      <c r="F18" t="str">
        <f t="shared" si="1"/>
        <v>chao晁巢朝嘲潮</v>
      </c>
      <c r="G18" t="str">
        <f t="shared" si="1"/>
        <v>chao耖</v>
      </c>
      <c r="H18" t="str">
        <f t="shared" si="1"/>
        <v>chao吵炒</v>
      </c>
      <c r="K18" t="str">
        <f t="shared" si="2"/>
        <v>chang厂场昶惝淌敞氅chang伥昌倡娼猖菖阊鲳chao晁巢朝嘲潮chao耖chao吵炒</v>
      </c>
      <c r="M18" t="str">
        <f t="shared" si="3"/>
        <v>Pinyin_Dict = Pinyin_Dict &amp; "chang厂场昶惝淌敞氅chang伥昌倡娼猖菖阊鲳chao晁巢朝嘲潮chao耖chao吵炒"</v>
      </c>
    </row>
    <row r="19" spans="1:13" x14ac:dyDescent="0.15">
      <c r="A19">
        <v>18</v>
      </c>
      <c r="B19" t="s">
        <v>1190</v>
      </c>
      <c r="C19">
        <v>17</v>
      </c>
      <c r="D19" t="str">
        <f t="shared" si="1"/>
        <v>chao吵抄怊钞绰焯超剿</v>
      </c>
      <c r="E19" t="str">
        <f t="shared" si="1"/>
        <v>che屮彻坼掣撤澈</v>
      </c>
      <c r="F19" t="str">
        <f t="shared" si="1"/>
        <v>che尺扯</v>
      </c>
      <c r="G19" t="str">
        <f t="shared" si="1"/>
        <v>che车砗</v>
      </c>
      <c r="H19" t="str">
        <f t="shared" si="1"/>
        <v>chen伧</v>
      </c>
      <c r="K19" t="str">
        <f t="shared" si="2"/>
        <v>chao吵抄怊钞绰焯超剿che屮彻坼掣撤澈che尺扯che车砗chen伧</v>
      </c>
      <c r="M19" t="str">
        <f t="shared" si="3"/>
        <v>Pinyin_Dict = Pinyin_Dict &amp; "chao吵抄怊钞绰焯超剿che屮彻坼掣撤澈che尺扯che车砗chen伧"</v>
      </c>
    </row>
    <row r="20" spans="1:13" x14ac:dyDescent="0.15">
      <c r="A20">
        <v>19</v>
      </c>
      <c r="B20" t="s">
        <v>1307</v>
      </c>
      <c r="C20">
        <v>18</v>
      </c>
      <c r="D20" t="str">
        <f t="shared" si="1"/>
        <v>chen尘臣忱沈沉辰陈宸晨谌</v>
      </c>
      <c r="E20" t="str">
        <f t="shared" si="1"/>
        <v>chen衬称龀趁榇谶</v>
      </c>
      <c r="F20" t="str">
        <f t="shared" si="1"/>
        <v>chen碜</v>
      </c>
      <c r="G20" t="str">
        <f t="shared" si="1"/>
        <v>chen肜抻郴琛嗔</v>
      </c>
      <c r="H20" t="str">
        <f t="shared" si="1"/>
        <v>cheng丞成呈承枨诚城乘埕晟盛铖惩程裎塍酲澄橙cheng秤称</v>
      </c>
      <c r="K20" t="str">
        <f t="shared" si="2"/>
        <v>chen尘臣忱沈沉辰陈宸晨谌chen衬称龀趁榇谶chen碜chen肜抻郴琛嗔cheng丞成呈承枨诚城乘埕晟盛铖惩程裎塍酲澄橙cheng秤称</v>
      </c>
      <c r="M20" t="str">
        <f t="shared" si="3"/>
        <v>Pinyin_Dict = Pinyin_Dict &amp; "chen尘臣忱沈沉辰陈宸晨谌chen衬称龀趁榇谶chen碜chen肜抻郴琛嗔cheng丞成呈承枨诚城乘埕晟盛铖惩程裎塍酲澄橙cheng秤称"</v>
      </c>
    </row>
    <row r="21" spans="1:13" x14ac:dyDescent="0.15">
      <c r="A21">
        <v>20</v>
      </c>
      <c r="B21" t="s">
        <v>1086</v>
      </c>
      <c r="C21">
        <v>19</v>
      </c>
      <c r="D21" t="str">
        <f t="shared" si="1"/>
        <v>cheng逞骋惩裎</v>
      </c>
      <c r="E21" t="str">
        <f t="shared" si="1"/>
        <v>cheng抢净柽秤称蛏铛噌撑樘瞠</v>
      </c>
      <c r="F21" t="str">
        <f t="shared" si="1"/>
        <v>chi弛池驰迟坻茌持匙墀踟篪</v>
      </c>
      <c r="G21" t="str">
        <f t="shared" si="1"/>
        <v>chu处杵础储楮楚褚</v>
      </c>
      <c r="H21" t="str">
        <f t="shared" si="1"/>
        <v>chu出初樗</v>
      </c>
      <c r="K21" t="str">
        <f t="shared" si="2"/>
        <v>cheng逞骋惩裎cheng抢净柽秤称蛏铛噌撑樘瞠chi弛池驰迟坻茌持匙墀踟篪chu处杵础储楮楚褚chu出初樗</v>
      </c>
      <c r="M21" t="str">
        <f t="shared" si="3"/>
        <v>Pinyin_Dict = Pinyin_Dict &amp; "cheng逞骋惩裎cheng抢净柽秤称蛏铛噌撑樘瞠chi弛池驰迟坻茌持匙墀踟篪chu处杵础储楮楚褚chu出初樗"</v>
      </c>
    </row>
    <row r="22" spans="1:13" x14ac:dyDescent="0.15">
      <c r="A22">
        <v>21</v>
      </c>
      <c r="B22" t="s">
        <v>1191</v>
      </c>
      <c r="C22">
        <v>20</v>
      </c>
      <c r="D22" t="str">
        <f t="shared" si="1"/>
        <v>chuai啜揣嘬膪踹</v>
      </c>
      <c r="E22" t="str">
        <f t="shared" si="1"/>
        <v>chuai揣</v>
      </c>
      <c r="F22" t="str">
        <f t="shared" si="1"/>
        <v>chuai揣搋</v>
      </c>
      <c r="G22" t="str">
        <f t="shared" si="1"/>
        <v>chuan传舡船遄椽</v>
      </c>
      <c r="H22" t="str">
        <f t="shared" si="1"/>
        <v>chuan串钏</v>
      </c>
      <c r="K22" t="str">
        <f t="shared" si="2"/>
        <v>chuai啜揣嘬膪踹chuai揣chuai揣搋chuan传舡船遄椽chuan串钏</v>
      </c>
      <c r="M22" t="str">
        <f t="shared" si="3"/>
        <v>Pinyin_Dict = Pinyin_Dict &amp; "chuai啜揣嘬膪踹chuai揣chuai揣搋chuan传舡船遄椽chuan串钏"</v>
      </c>
    </row>
    <row r="23" spans="1:13" x14ac:dyDescent="0.15">
      <c r="A23">
        <v>22</v>
      </c>
      <c r="B23" t="s">
        <v>1308</v>
      </c>
      <c r="C23">
        <v>21</v>
      </c>
      <c r="D23" t="str">
        <f t="shared" si="1"/>
        <v>chuan舛喘</v>
      </c>
      <c r="E23" t="str">
        <f t="shared" si="1"/>
        <v>chuan巛川氚穿</v>
      </c>
      <c r="F23" t="str">
        <f t="shared" si="1"/>
        <v>chuang床幢</v>
      </c>
      <c r="G23" t="str">
        <f t="shared" si="1"/>
        <v>chuang创怆</v>
      </c>
      <c r="H23" t="str">
        <f t="shared" si="1"/>
        <v>chuang闯</v>
      </c>
      <c r="K23" t="str">
        <f t="shared" si="2"/>
        <v>chuan舛喘chuan巛川氚穿chuang床幢chuang创怆chuang闯</v>
      </c>
      <c r="M23" t="str">
        <f t="shared" si="3"/>
        <v>Pinyin_Dict = Pinyin_Dict &amp; "chuan舛喘chuan巛川氚穿chuang床幢chuang创怆chuang闯"</v>
      </c>
    </row>
    <row r="24" spans="1:13" x14ac:dyDescent="0.15">
      <c r="A24">
        <v>23</v>
      </c>
      <c r="B24" t="s">
        <v>1013</v>
      </c>
      <c r="C24">
        <v>22</v>
      </c>
      <c r="D24" t="str">
        <f t="shared" si="1"/>
        <v>chuang创疮窗</v>
      </c>
      <c r="E24" t="str">
        <f t="shared" si="1"/>
        <v>chui垂陲捶棰椎槌锤</v>
      </c>
      <c r="F24" t="str">
        <f t="shared" si="1"/>
        <v>chui吹炊</v>
      </c>
      <c r="G24" t="str">
        <f t="shared" si="1"/>
        <v>chun纯肫唇莼淳鹑醇</v>
      </c>
      <c r="H24" t="str">
        <f t="shared" si="1"/>
        <v>chun朐蠢</v>
      </c>
      <c r="K24" t="str">
        <f t="shared" si="2"/>
        <v>chuang创疮窗chui垂陲捶棰椎槌锤chui吹炊chun纯肫唇莼淳鹑醇chun朐蠢</v>
      </c>
      <c r="M24" t="str">
        <f t="shared" si="3"/>
        <v>Pinyin_Dict = Pinyin_Dict &amp; "chuang创疮窗chui垂陲捶棰椎槌锤chui吹炊chun纯肫唇莼淳鹑醇chun朐蠢"</v>
      </c>
    </row>
    <row r="25" spans="1:13" x14ac:dyDescent="0.15">
      <c r="A25">
        <v>24</v>
      </c>
      <c r="B25" t="s">
        <v>1087</v>
      </c>
      <c r="C25">
        <v>23</v>
      </c>
      <c r="D25" t="str">
        <f t="shared" si="1"/>
        <v>chun春椿蝽</v>
      </c>
      <c r="E25" t="str">
        <f t="shared" si="1"/>
        <v>chuo绰</v>
      </c>
      <c r="F25" t="str">
        <f t="shared" si="1"/>
        <v>chuo辶啜淖绰辍龊</v>
      </c>
      <c r="G25" t="str">
        <f t="shared" si="1"/>
        <v>chuo踔戳</v>
      </c>
      <c r="H25" t="str">
        <f t="shared" si="1"/>
        <v>ci词兹祠茈茨瓷粢慈辞磁雌鹚糍ci次伺刺赐</v>
      </c>
      <c r="K25" t="str">
        <f t="shared" si="2"/>
        <v>chun春椿蝽chuo绰chuo辶啜淖绰辍龊chuo踔戳ci词兹祠茈茨瓷粢慈辞磁雌鹚糍ci次伺刺赐</v>
      </c>
      <c r="M25" t="str">
        <f t="shared" si="3"/>
        <v>Pinyin_Dict = Pinyin_Dict &amp; "chun春椿蝽chuo绰chuo辶啜淖绰辍龊chuo踔戳ci词兹祠茈茨瓷粢慈辞磁雌鹚糍ci次伺刺赐"</v>
      </c>
    </row>
    <row r="26" spans="1:13" x14ac:dyDescent="0.15">
      <c r="A26">
        <v>25</v>
      </c>
      <c r="B26" t="s">
        <v>1192</v>
      </c>
      <c r="C26">
        <v>24</v>
      </c>
      <c r="D26" t="str">
        <f t="shared" si="1"/>
        <v>ci此</v>
      </c>
      <c r="E26" t="str">
        <f t="shared" si="1"/>
        <v>ci刺呲差疵</v>
      </c>
      <c r="F26" t="str">
        <f t="shared" si="1"/>
        <v>cong从丛淙琮</v>
      </c>
      <c r="G26" t="str">
        <f t="shared" si="1"/>
        <v>cong匆囱苁枞葱骢璁聪</v>
      </c>
      <c r="H26" t="str">
        <f t="shared" si="1"/>
        <v>cou凑楱腠辏</v>
      </c>
      <c r="K26" t="str">
        <f t="shared" si="2"/>
        <v>ci此ci刺呲差疵cong从丛淙琮cong匆囱苁枞葱骢璁聪cou凑楱腠辏</v>
      </c>
      <c r="M26" t="str">
        <f t="shared" si="3"/>
        <v>Pinyin_Dict = Pinyin_Dict &amp; "ci此ci刺呲差疵cong从丛淙琮cong匆囱苁枞葱骢璁聪cou凑楱腠辏"</v>
      </c>
    </row>
    <row r="27" spans="1:13" x14ac:dyDescent="0.15">
      <c r="A27">
        <v>26</v>
      </c>
      <c r="B27" t="s">
        <v>1309</v>
      </c>
      <c r="C27">
        <v>25</v>
      </c>
      <c r="D27" t="str">
        <f t="shared" si="1"/>
        <v>cu徂殂</v>
      </c>
      <c r="E27" t="str">
        <f t="shared" si="1"/>
        <v>cu卒促猝趋酢蔟趣醋簇蹙蹴</v>
      </c>
      <c r="F27" t="str">
        <f t="shared" si="1"/>
        <v>cu粗</v>
      </c>
      <c r="G27" t="str">
        <f t="shared" si="1"/>
        <v>cuo厝挫措锉错</v>
      </c>
      <c r="H27" t="str">
        <f t="shared" si="1"/>
        <v>cuo脞</v>
      </c>
      <c r="K27" t="str">
        <f t="shared" si="2"/>
        <v>cu徂殂cu卒促猝趋酢蔟趣醋簇蹙蹴cu粗cuo厝挫措锉错cuo脞</v>
      </c>
      <c r="M27" t="str">
        <f t="shared" si="3"/>
        <v>Pinyin_Dict = Pinyin_Dict &amp; "cu徂殂cu卒促猝趋酢蔟趣醋簇蹙蹴cu粗cuo厝挫措锉错cuo脞"</v>
      </c>
    </row>
    <row r="28" spans="1:13" x14ac:dyDescent="0.15">
      <c r="A28">
        <v>27</v>
      </c>
      <c r="B28" t="s">
        <v>27</v>
      </c>
      <c r="C28">
        <v>26</v>
      </c>
      <c r="D28" t="str">
        <f t="shared" si="1"/>
        <v>cuo搓磋撮蹉</v>
      </c>
      <c r="E28" t="str">
        <f t="shared" si="1"/>
        <v>da疸塔瘩</v>
      </c>
      <c r="F28" t="str">
        <f t="shared" si="1"/>
        <v>da打达妲怛沓惮笪答瘩靼鞑</v>
      </c>
      <c r="G28" t="str">
        <f t="shared" si="1"/>
        <v>da大</v>
      </c>
      <c r="H28" t="str">
        <f t="shared" si="1"/>
        <v>da打</v>
      </c>
      <c r="K28" t="str">
        <f t="shared" si="2"/>
        <v>cuo搓磋撮蹉da疸塔瘩da打达妲怛沓惮笪答瘩靼鞑da大da打</v>
      </c>
      <c r="M28" t="str">
        <f t="shared" si="3"/>
        <v>Pinyin_Dict = Pinyin_Dict &amp; "cuo搓磋撮蹉da疸塔瘩da打达妲怛沓惮笪答瘩靼鞑da大da打"</v>
      </c>
    </row>
    <row r="29" spans="1:13" x14ac:dyDescent="0.15">
      <c r="A29">
        <v>28</v>
      </c>
      <c r="B29" t="s">
        <v>1495</v>
      </c>
      <c r="C29">
        <v>27</v>
      </c>
      <c r="D29" t="str">
        <f t="shared" si="1"/>
        <v>da哒耷搭答嗒褡</v>
      </c>
      <c r="E29" t="str">
        <f t="shared" si="1"/>
        <v>dai大代诒岱甙绐迨隶骀带待怠殆毒玳贷埭袋逮棣戴黛dai歹逮傣</v>
      </c>
      <c r="F29" t="str">
        <f t="shared" si="1"/>
        <v>dai呆呔待</v>
      </c>
      <c r="G29" t="str">
        <f t="shared" si="1"/>
        <v>dan旦石但担诞啖弹惮淡萏蛋氮瘅儋澹膻</v>
      </c>
      <c r="H29" t="str">
        <f t="shared" si="1"/>
        <v>dan担胆疸掸赕</v>
      </c>
      <c r="K29" t="str">
        <f t="shared" si="2"/>
        <v>da哒耷搭答嗒褡dai大代诒岱甙绐迨隶骀带待怠殆毒玳贷埭袋逮棣戴黛dai歹逮傣dai呆呔待dan旦石但担诞啖弹惮淡萏蛋氮瘅儋澹膻dan担胆疸掸赕</v>
      </c>
      <c r="M29" t="str">
        <f t="shared" si="3"/>
        <v>Pinyin_Dict = Pinyin_Dict &amp; "da哒耷搭答嗒褡dai大代诒岱甙绐迨隶骀带待怠殆毒玳贷埭袋逮棣戴黛dai歹逮傣dai呆呔待dan旦石但担诞啖弹惮淡萏蛋氮瘅儋澹膻dan担胆疸掸赕"</v>
      </c>
    </row>
    <row r="30" spans="1:13" x14ac:dyDescent="0.15">
      <c r="A30">
        <v>29</v>
      </c>
      <c r="B30" t="s">
        <v>1533</v>
      </c>
      <c r="C30">
        <v>28</v>
      </c>
      <c r="D30" t="str">
        <f t="shared" si="1"/>
        <v>dan丹单担眈耽郸聃殚瘅箪儋</v>
      </c>
      <c r="E30" t="str">
        <f t="shared" si="1"/>
        <v>dang凼当宕砀挡荡档菪</v>
      </c>
      <c r="F30" t="str">
        <f t="shared" si="1"/>
        <v>dang挡党谠</v>
      </c>
      <c r="G30" t="str">
        <f t="shared" si="1"/>
        <v>dang当裆铛</v>
      </c>
      <c r="H30" t="str">
        <f t="shared" si="1"/>
        <v>dao到倒帱悼焘盗道稻纛</v>
      </c>
      <c r="K30" t="str">
        <f t="shared" si="2"/>
        <v>dan丹单担眈耽郸聃殚瘅箪儋dang凼当宕砀挡荡档菪dang挡党谠dang当裆铛dao到倒帱悼焘盗道稻纛</v>
      </c>
      <c r="M30" t="str">
        <f t="shared" si="3"/>
        <v>Pinyin_Dict = Pinyin_Dict &amp; "dan丹单担眈耽郸聃殚瘅箪儋dang凼当宕砀挡荡档菪dang挡党谠dang当裆铛dao到倒帱悼焘盗道稻纛"</v>
      </c>
    </row>
    <row r="31" spans="1:13" x14ac:dyDescent="0.15">
      <c r="A31">
        <v>30</v>
      </c>
      <c r="B31" t="s">
        <v>1448</v>
      </c>
      <c r="C31">
        <v>29</v>
      </c>
      <c r="D31" t="str">
        <f t="shared" si="1"/>
        <v>dao导岛倒捣祷蹈</v>
      </c>
      <c r="E31" t="str">
        <f t="shared" si="1"/>
        <v>dao刀刂叨忉氘</v>
      </c>
      <c r="F31" t="str">
        <f t="shared" si="1"/>
        <v>de地底的得</v>
      </c>
      <c r="G31" t="str">
        <f t="shared" si="1"/>
        <v>de得锝德</v>
      </c>
      <c r="H31" t="str">
        <f t="shared" si="1"/>
        <v>dei得</v>
      </c>
      <c r="K31" t="str">
        <f t="shared" si="2"/>
        <v>dao导岛倒捣祷蹈dao刀刂叨忉氘de地底的得de得锝德dei得</v>
      </c>
      <c r="M31" t="str">
        <f t="shared" si="3"/>
        <v>Pinyin_Dict = Pinyin_Dict &amp; "dao导岛倒捣祷蹈dao刀刂叨忉氘de地底的得de得锝德dei得"</v>
      </c>
    </row>
    <row r="32" spans="1:13" x14ac:dyDescent="0.15">
      <c r="A32">
        <v>31</v>
      </c>
      <c r="B32" t="s">
        <v>1496</v>
      </c>
      <c r="C32">
        <v>30</v>
      </c>
      <c r="D32" t="str">
        <f t="shared" si="1"/>
        <v>deng邓凳嶝澄瞪磴镫蹬</v>
      </c>
      <c r="E32" t="str">
        <f t="shared" si="1"/>
        <v>deng等戥</v>
      </c>
      <c r="F32" t="str">
        <f t="shared" si="1"/>
        <v>deng灯登噔簦蹬</v>
      </c>
      <c r="G32" t="str">
        <f t="shared" si="1"/>
        <v>di狄的籴迪敌涤荻笛觌嘀嫡翟镝</v>
      </c>
      <c r="H32" t="str">
        <f t="shared" si="1"/>
        <v>di地弟的帝娣递第谛棣睇缔蒂碲</v>
      </c>
      <c r="K32" t="str">
        <f t="shared" si="2"/>
        <v>deng邓凳嶝澄瞪磴镫蹬deng等戥deng灯登噔簦蹬di狄的籴迪敌涤荻笛觌嘀嫡翟镝di地弟的帝娣递第谛棣睇缔蒂碲</v>
      </c>
      <c r="M32" t="str">
        <f t="shared" si="3"/>
        <v>Pinyin_Dict = Pinyin_Dict &amp; "deng邓凳嶝澄瞪磴镫蹬deng等戥deng灯登噔簦蹬di狄的籴迪敌涤荻笛觌嘀嫡翟镝di地弟的帝娣递第谛棣睇缔蒂碲"</v>
      </c>
    </row>
    <row r="33" spans="1:13" x14ac:dyDescent="0.15">
      <c r="A33">
        <v>32</v>
      </c>
      <c r="B33" t="s">
        <v>1088</v>
      </c>
      <c r="C33">
        <v>31</v>
      </c>
      <c r="D33" t="str">
        <f t="shared" si="1"/>
        <v>di氐诋邸坻底抵柢砥提骶</v>
      </c>
      <c r="E33" t="str">
        <f t="shared" si="1"/>
        <v>di氐低羝堤提嘀滴镝</v>
      </c>
      <c r="F33" t="str">
        <f t="shared" si="1"/>
        <v>dia嗲</v>
      </c>
      <c r="G33" t="str">
        <f t="shared" si="1"/>
        <v>dian点</v>
      </c>
      <c r="H33" t="str">
        <f t="shared" si="1"/>
        <v>dian电佃甸阽坫店垫玷钿惦淀奠殿靛癜簟</v>
      </c>
      <c r="K33" t="str">
        <f t="shared" si="2"/>
        <v>di氐诋邸坻底抵柢砥提骶di氐低羝堤提嘀滴镝dia嗲dian点dian电佃甸阽坫店垫玷钿惦淀奠殿靛癜簟</v>
      </c>
      <c r="M33" t="str">
        <f t="shared" si="3"/>
        <v>Pinyin_Dict = Pinyin_Dict &amp; "di氐诋邸坻底抵柢砥提骶di氐低羝堤提嘀滴镝dia嗲dian点dian电佃甸阽坫店垫玷钿惦淀奠殿靛癜簟"</v>
      </c>
    </row>
    <row r="34" spans="1:13" x14ac:dyDescent="0.15">
      <c r="A34">
        <v>33</v>
      </c>
      <c r="B34" t="s">
        <v>1193</v>
      </c>
      <c r="C34">
        <v>32</v>
      </c>
      <c r="D34" t="str">
        <f t="shared" si="1"/>
        <v>dong动冻侗垌峒恫栋洞胨胴硐</v>
      </c>
      <c r="E34" t="str">
        <f t="shared" si="1"/>
        <v>dong董懂</v>
      </c>
      <c r="F34" t="str">
        <f t="shared" si="1"/>
        <v>dong东冬咚岽氡鸫</v>
      </c>
      <c r="G34" t="str">
        <f t="shared" si="1"/>
        <v>dou斗豆读逗渎痘窦</v>
      </c>
      <c r="H34" t="str">
        <f t="shared" si="1"/>
        <v>dou斗抖钭陡蚪</v>
      </c>
      <c r="K34" t="str">
        <f t="shared" si="2"/>
        <v>dong动冻侗垌峒恫栋洞胨胴硐dong董懂dong东冬咚岽氡鸫dou斗豆读逗渎痘窦dou斗抖钭陡蚪</v>
      </c>
      <c r="M34" t="str">
        <f t="shared" si="3"/>
        <v>Pinyin_Dict = Pinyin_Dict &amp; "dong动冻侗垌峒恫栋洞胨胴硐dong董懂dong东冬咚岽氡鸫dou斗豆读逗渎痘窦dou斗抖钭陡蚪"</v>
      </c>
    </row>
    <row r="35" spans="1:13" x14ac:dyDescent="0.15">
      <c r="A35">
        <v>34</v>
      </c>
      <c r="B35" t="s">
        <v>1310</v>
      </c>
      <c r="C35">
        <v>33</v>
      </c>
      <c r="D35" t="str">
        <f t="shared" si="1"/>
        <v>dou都兜蔸篼</v>
      </c>
      <c r="E35" t="str">
        <f t="shared" si="1"/>
        <v>du毒独读顿渎椟牍犊黩髑</v>
      </c>
      <c r="F35" t="str">
        <f t="shared" si="1"/>
        <v>du芏妒杜肚度渡镀蠹</v>
      </c>
      <c r="G35" t="str">
        <f t="shared" si="1"/>
        <v>du肚竺笃堵赌睹</v>
      </c>
      <c r="H35" t="str">
        <f t="shared" si="1"/>
        <v>du都嘟督髑</v>
      </c>
      <c r="K35" t="str">
        <f t="shared" si="2"/>
        <v>dou都兜蔸篼du毒独读顿渎椟牍犊黩髑du芏妒杜肚度渡镀蠹du肚竺笃堵赌睹du都嘟督髑</v>
      </c>
      <c r="M35" t="str">
        <f t="shared" si="3"/>
        <v>Pinyin_Dict = Pinyin_Dict &amp; "dou都兜蔸篼du毒独读顿渎椟牍犊黩髑du芏妒杜肚度渡镀蠹du肚竺笃堵赌睹du都嘟督髑"</v>
      </c>
    </row>
    <row r="36" spans="1:13" x14ac:dyDescent="0.15">
      <c r="A36">
        <v>35</v>
      </c>
      <c r="B36" t="s">
        <v>1089</v>
      </c>
      <c r="C36">
        <v>34</v>
      </c>
      <c r="D36" t="str">
        <f t="shared" si="1"/>
        <v>duan段断缎椴煅锻簖</v>
      </c>
      <c r="E36" t="str">
        <f t="shared" si="1"/>
        <v>duan短</v>
      </c>
      <c r="F36" t="str">
        <f t="shared" si="1"/>
        <v>duan端</v>
      </c>
      <c r="G36" t="str">
        <f t="shared" si="1"/>
        <v>dui队对兑怼敦碓憝镦</v>
      </c>
      <c r="H36" t="str">
        <f t="shared" si="1"/>
        <v>dui追堆镦</v>
      </c>
      <c r="K36" t="str">
        <f t="shared" si="2"/>
        <v>duan段断缎椴煅锻簖duan短duan端dui队对兑怼敦碓憝镦dui追堆镦</v>
      </c>
      <c r="M36" t="str">
        <f t="shared" si="3"/>
        <v>Pinyin_Dict = Pinyin_Dict &amp; "duan段断缎椴煅锻簖duan短duan端dui队对兑怼敦碓憝镦dui追堆镦"</v>
      </c>
    </row>
    <row r="37" spans="1:13" x14ac:dyDescent="0.15">
      <c r="A37">
        <v>36</v>
      </c>
      <c r="B37" t="s">
        <v>1194</v>
      </c>
      <c r="C37">
        <v>35</v>
      </c>
      <c r="D37" t="str">
        <f t="shared" si="1"/>
        <v>dun囤沌炖盾砘钝顿遁</v>
      </c>
      <c r="E37" t="str">
        <f t="shared" si="1"/>
        <v>dun盹趸</v>
      </c>
      <c r="F37" t="str">
        <f t="shared" si="1"/>
        <v>dun吨敦墩礅镦蹲</v>
      </c>
      <c r="G37" t="str">
        <f t="shared" si="1"/>
        <v>duo掇</v>
      </c>
      <c r="H37" t="str">
        <f t="shared" si="1"/>
        <v>duo夺度铎踱</v>
      </c>
      <c r="K37" t="str">
        <f t="shared" si="2"/>
        <v>dun囤沌炖盾砘钝顿遁dun盹趸dun吨敦墩礅镦蹲duo掇duo夺度铎踱</v>
      </c>
      <c r="M37" t="str">
        <f t="shared" si="3"/>
        <v>Pinyin_Dict = Pinyin_Dict &amp; "dun囤沌炖盾砘钝顿遁dun盹趸dun吨敦墩礅镦蹲duo掇duo夺度铎踱"</v>
      </c>
    </row>
    <row r="38" spans="1:13" x14ac:dyDescent="0.15">
      <c r="A38">
        <v>37</v>
      </c>
      <c r="B38" t="s">
        <v>1311</v>
      </c>
      <c r="C38">
        <v>36</v>
      </c>
      <c r="D38" t="str">
        <f t="shared" si="1"/>
        <v>duo驮剁沲垛柁堕舵隋惰跺隳</v>
      </c>
      <c r="E38" t="str">
        <f t="shared" si="1"/>
        <v>duo朵哚垛缍躲</v>
      </c>
      <c r="F38" t="str">
        <f t="shared" si="1"/>
        <v>duo多咄哆掇裰</v>
      </c>
      <c r="G38" t="str">
        <f t="shared" si="1"/>
        <v>e呃</v>
      </c>
      <c r="H38" t="str">
        <f t="shared" si="1"/>
        <v>e讹俄哦娥峨莪锇鹅蛾额</v>
      </c>
      <c r="K38" t="str">
        <f t="shared" si="2"/>
        <v>duo驮剁沲垛柁堕舵隋惰跺隳duo朵哚垛缍躲duo多咄哆掇裰e呃e讹俄哦娥峨莪锇鹅蛾额</v>
      </c>
      <c r="M38" t="str">
        <f t="shared" si="3"/>
        <v>Pinyin_Dict = Pinyin_Dict &amp; "duo驮剁沲垛柁堕舵隋惰跺隳duo朵哚垛缍躲duo多咄哆掇裰e呃e讹俄哦娥峨莪锇鹅蛾额"</v>
      </c>
    </row>
    <row r="39" spans="1:13" x14ac:dyDescent="0.15">
      <c r="A39">
        <v>38</v>
      </c>
      <c r="B39" t="s">
        <v>1411</v>
      </c>
      <c r="C39">
        <v>37</v>
      </c>
      <c r="D39" t="str">
        <f t="shared" si="1"/>
        <v>e厄呃扼苊轭垩恶胺饿谔鄂阏愕萼遏腭锷鹗颚噩鳄e恶</v>
      </c>
      <c r="E39" t="str">
        <f t="shared" si="1"/>
        <v>e阿婀屙</v>
      </c>
      <c r="F39" t="str">
        <f t="shared" si="1"/>
        <v>ei诶</v>
      </c>
      <c r="G39" t="str">
        <f t="shared" si="1"/>
        <v>ei诶</v>
      </c>
      <c r="H39" t="str">
        <f t="shared" si="1"/>
        <v>ei诶</v>
      </c>
      <c r="K39" t="str">
        <f t="shared" si="2"/>
        <v>e厄呃扼苊轭垩恶胺饿谔鄂阏愕萼遏腭锷鹗颚噩鳄e恶e阿婀屙ei诶ei诶ei诶</v>
      </c>
      <c r="M39" t="str">
        <f t="shared" si="3"/>
        <v>Pinyin_Dict = Pinyin_Dict &amp; "e厄呃扼苊轭垩恶胺饿谔鄂阏愕萼遏腭锷鹗颚噩鳄e恶e阿婀屙ei诶ei诶ei诶"</v>
      </c>
    </row>
    <row r="40" spans="1:13" x14ac:dyDescent="0.15">
      <c r="A40">
        <v>39</v>
      </c>
      <c r="B40" t="s">
        <v>1449</v>
      </c>
      <c r="C40">
        <v>38</v>
      </c>
      <c r="D40" t="str">
        <f t="shared" si="1"/>
        <v>ei诶</v>
      </c>
      <c r="E40" t="str">
        <f t="shared" si="1"/>
        <v>en摁</v>
      </c>
      <c r="F40" t="str">
        <f t="shared" si="1"/>
        <v>fan反返</v>
      </c>
      <c r="G40" t="str">
        <f t="shared" si="1"/>
        <v>fan帆拚番幡蕃翻藩</v>
      </c>
      <c r="H40" t="str">
        <f t="shared" si="1"/>
        <v>fang防坊妨房肪鲂</v>
      </c>
      <c r="K40" t="str">
        <f t="shared" si="2"/>
        <v>ei诶en摁fan反返fan帆拚番幡蕃翻藩fang防坊妨房肪鲂</v>
      </c>
      <c r="M40" t="str">
        <f t="shared" si="3"/>
        <v>Pinyin_Dict = Pinyin_Dict &amp; "ei诶en摁fan反返fan帆拚番幡蕃翻藩fang防坊妨房肪鲂"</v>
      </c>
    </row>
    <row r="41" spans="1:13" x14ac:dyDescent="0.15">
      <c r="A41">
        <v>40</v>
      </c>
      <c r="B41" t="s">
        <v>1497</v>
      </c>
      <c r="C41">
        <v>39</v>
      </c>
      <c r="D41" t="str">
        <f t="shared" si="1"/>
        <v>fang放</v>
      </c>
      <c r="E41" t="str">
        <f t="shared" si="1"/>
        <v>fang仿访彷纺舫</v>
      </c>
      <c r="F41" t="str">
        <f t="shared" si="1"/>
        <v>fang匚方邡坊芳枋钫</v>
      </c>
      <c r="G41" t="str">
        <f t="shared" si="1"/>
        <v>fei肥淝腓痱</v>
      </c>
      <c r="H41" t="str">
        <f t="shared" si="1"/>
        <v>fei发吠芾废怫沸狒肺费砩痱镄</v>
      </c>
      <c r="K41" t="str">
        <f t="shared" si="2"/>
        <v>fang放fang仿访彷纺舫fang匚方邡坊芳枋钫fei肥淝腓痱fei发吠芾废怫沸狒肺费砩痱镄</v>
      </c>
      <c r="M41" t="str">
        <f t="shared" si="3"/>
        <v>Pinyin_Dict = Pinyin_Dict &amp; "fang放fang仿访彷纺舫fang匚方邡坊芳枋钫fei肥淝腓痱fei发吠芾废怫沸狒肺费砩痱镄"</v>
      </c>
    </row>
    <row r="42" spans="1:13" x14ac:dyDescent="0.15">
      <c r="A42">
        <v>41</v>
      </c>
      <c r="B42" t="s">
        <v>1534</v>
      </c>
      <c r="C42">
        <v>40</v>
      </c>
      <c r="D42" t="str">
        <f t="shared" si="1"/>
        <v>fei匪诽悱菲斐榧翡蜚篚</v>
      </c>
      <c r="E42" t="str">
        <f t="shared" si="1"/>
        <v>fei飞妃非啡绯菲扉斐蜚霏鲱</v>
      </c>
      <c r="F42" t="str">
        <f t="shared" si="1"/>
        <v>fen坟汾棼焚鼢</v>
      </c>
      <c r="G42" t="str">
        <f t="shared" si="1"/>
        <v>fen分份奋忿偾愤粪鲼瀵</v>
      </c>
      <c r="H42" t="str">
        <f t="shared" si="1"/>
        <v>fen粉</v>
      </c>
      <c r="K42" t="str">
        <f t="shared" si="2"/>
        <v>fei匪诽悱菲斐榧翡蜚篚fei飞妃非啡绯菲扉斐蜚霏鲱fen坟汾棼焚鼢fen分份奋忿偾愤粪鲼瀵fen粉</v>
      </c>
      <c r="M42" t="str">
        <f t="shared" si="3"/>
        <v>Pinyin_Dict = Pinyin_Dict &amp; "fei匪诽悱菲斐榧翡蜚篚fei飞妃非啡绯菲扉斐蜚霏鲱fen坟汾棼焚鼢fen分份奋忿偾愤粪鲼瀵fen粉"</v>
      </c>
    </row>
    <row r="43" spans="1:13" x14ac:dyDescent="0.15">
      <c r="A43">
        <v>42</v>
      </c>
      <c r="B43" t="s">
        <v>1594</v>
      </c>
      <c r="C43">
        <v>41</v>
      </c>
      <c r="D43" t="str">
        <f t="shared" si="1"/>
        <v>fen分吩纷芬氛玢酚</v>
      </c>
      <c r="E43" t="str">
        <f t="shared" si="1"/>
        <v>feng冯逢缝</v>
      </c>
      <c r="F43" t="str">
        <f t="shared" si="1"/>
        <v>feng凤风奉俸葑缝</v>
      </c>
      <c r="G43" t="str">
        <f t="shared" si="1"/>
        <v>feng风讽唪</v>
      </c>
      <c r="H43" t="str">
        <f t="shared" si="1"/>
        <v>feng丰风沣枫封疯砜峰烽葑锋蜂酆</v>
      </c>
      <c r="K43" t="str">
        <f t="shared" si="2"/>
        <v>fen分吩纷芬氛玢酚feng冯逢缝feng凤风奉俸葑缝feng风讽唪feng丰风沣枫封疯砜峰烽葑锋蜂酆</v>
      </c>
      <c r="M43" t="str">
        <f t="shared" si="3"/>
        <v>Pinyin_Dict = Pinyin_Dict &amp; "fen分吩纷芬氛玢酚feng冯逢缝feng凤风奉俸葑缝feng风讽唪feng丰风沣枫封疯砜峰烽葑锋蜂酆"</v>
      </c>
    </row>
    <row r="44" spans="1:13" x14ac:dyDescent="0.15">
      <c r="A44">
        <v>43</v>
      </c>
      <c r="B44" t="s">
        <v>1652</v>
      </c>
      <c r="C44">
        <v>42</v>
      </c>
      <c r="D44" t="str">
        <f t="shared" si="1"/>
        <v>fo佛</v>
      </c>
      <c r="E44" t="str">
        <f t="shared" si="1"/>
        <v>fou不缶否</v>
      </c>
      <c r="F44" t="str">
        <f t="shared" si="1"/>
        <v>fu夫弗伏凫佛孚扶芙芾宓怫拂服绂绋苻俘氟祓罘茯郛浮砩莩蚨匐桴涪符艴菔袱幅跗福蜉辐幞蝠黻</v>
      </c>
      <c r="G44" t="str">
        <f t="shared" si="1"/>
        <v>fu父讣付妇负附咐服阜驸复赴副傅富赋缚腹鲋赙蝮鳆覆馥</v>
      </c>
      <c r="H44" t="str">
        <f t="shared" si="1"/>
        <v>fu阝父呒抚甫府拊斧俯釜脯辅腑滏腐黼</v>
      </c>
      <c r="K44" t="str">
        <f t="shared" si="2"/>
        <v>fo佛fou不缶否fu夫弗伏凫佛孚扶芙芾宓怫拂服绂绋苻俘氟祓罘茯郛浮砩莩蚨匐桴涪符艴菔袱幅跗福蜉辐幞蝠黻fu父讣付妇负附咐服阜驸复赴副傅富赋缚腹鲋赙蝮鳆覆馥fu阝父呒抚甫府拊斧俯釜脯辅腑滏腐黼</v>
      </c>
      <c r="M44" t="str">
        <f t="shared" si="3"/>
        <v>Pinyin_Dict = Pinyin_Dict &amp; "fo佛fou不缶否fu夫弗伏凫佛孚扶芙芾宓怫拂服绂绋苻俘氟祓罘茯郛浮砩莩蚨匐桴涪符艴菔袱幅跗福蜉辐幞蝠黻fu父讣付妇负附咐服阜驸复赴副傅富赋缚腹鲋赙蝮鳆覆馥fu阝父呒抚甫府拊斧俯釜脯辅腑滏腐黼"</v>
      </c>
    </row>
    <row r="45" spans="1:13" x14ac:dyDescent="0.15">
      <c r="A45">
        <v>44</v>
      </c>
      <c r="B45" t="s">
        <v>1595</v>
      </c>
      <c r="C45">
        <v>43</v>
      </c>
      <c r="D45" t="str">
        <f t="shared" si="1"/>
        <v>fu夫呋孚肤趺麸稃跗孵敷</v>
      </c>
      <c r="E45" t="str">
        <f t="shared" si="1"/>
        <v>ga轧钆尜嘎噶</v>
      </c>
      <c r="F45" t="str">
        <f t="shared" si="1"/>
        <v>ga尬</v>
      </c>
      <c r="G45" t="str">
        <f t="shared" si="1"/>
        <v>ga尕嘎</v>
      </c>
      <c r="H45" t="str">
        <f t="shared" si="1"/>
        <v>ga夹旮伽呷咖嘎</v>
      </c>
      <c r="K45" t="str">
        <f t="shared" si="2"/>
        <v>fu夫呋孚肤趺麸稃跗孵敷ga轧钆尜嘎噶ga尬ga尕嘎ga夹旮伽呷咖嘎</v>
      </c>
      <c r="M45" t="str">
        <f t="shared" si="3"/>
        <v>Pinyin_Dict = Pinyin_Dict &amp; "fu夫呋孚肤趺麸稃跗孵敷ga轧钆尜嘎噶ga尬ga尕嘎ga夹旮伽呷咖嘎"</v>
      </c>
    </row>
    <row r="46" spans="1:13" x14ac:dyDescent="0.15">
      <c r="A46">
        <v>45</v>
      </c>
      <c r="B46" t="s">
        <v>1625</v>
      </c>
      <c r="C46">
        <v>44</v>
      </c>
      <c r="D46" t="str">
        <f t="shared" si="1"/>
        <v>gai丐芥钙盖溉戤概</v>
      </c>
      <c r="E46" t="str">
        <f t="shared" si="1"/>
        <v>gai改</v>
      </c>
      <c r="F46" t="str">
        <f t="shared" si="1"/>
        <v>gai该陔垓赅</v>
      </c>
      <c r="G46" t="str">
        <f t="shared" si="1"/>
        <v>gan干旰绀淦赣</v>
      </c>
      <c r="H46" t="str">
        <f t="shared" si="1"/>
        <v>ge戈仡圪纥疙咯哥格胳袼鸽割搁歌</v>
      </c>
      <c r="K46" t="str">
        <f t="shared" si="2"/>
        <v>gai丐芥钙盖溉戤概gai改gai该陔垓赅gan干旰绀淦赣ge戈仡圪纥疙咯哥格胳袼鸽割搁歌</v>
      </c>
      <c r="M46" t="str">
        <f t="shared" si="3"/>
        <v>Pinyin_Dict = Pinyin_Dict &amp; "gai丐芥钙盖溉戤概gai改gai该陔垓赅gan干旰绀淦赣ge戈仡圪纥疙咯哥格胳袼鸽割搁歌"</v>
      </c>
    </row>
    <row r="47" spans="1:13" x14ac:dyDescent="0.15">
      <c r="A47">
        <v>46</v>
      </c>
      <c r="B47" t="s">
        <v>1653</v>
      </c>
      <c r="C47">
        <v>45</v>
      </c>
      <c r="D47" t="str">
        <f t="shared" si="1"/>
        <v>gei给</v>
      </c>
      <c r="E47" t="str">
        <f t="shared" si="1"/>
        <v>gen哏</v>
      </c>
      <c r="F47" t="str">
        <f t="shared" si="1"/>
        <v>gen亘艮茛</v>
      </c>
      <c r="G47" t="str">
        <f t="shared" si="1"/>
        <v>gen艮</v>
      </c>
      <c r="H47" t="str">
        <f t="shared" si="1"/>
        <v>gen根跟</v>
      </c>
      <c r="K47" t="str">
        <f t="shared" si="2"/>
        <v>gei给gen哏gen亘艮茛gen艮gen根跟</v>
      </c>
      <c r="M47" t="str">
        <f t="shared" si="3"/>
        <v>Pinyin_Dict = Pinyin_Dict &amp; "gei给gen哏gen亘艮茛gen艮gen根跟"</v>
      </c>
    </row>
    <row r="48" spans="1:13" x14ac:dyDescent="0.15">
      <c r="A48">
        <v>47</v>
      </c>
      <c r="B48" t="s">
        <v>47</v>
      </c>
      <c r="C48">
        <v>46</v>
      </c>
      <c r="D48" t="str">
        <f t="shared" si="1"/>
        <v>geng更</v>
      </c>
      <c r="E48" t="str">
        <f t="shared" si="1"/>
        <v>geng哽埂绠耿梗颈鲠</v>
      </c>
      <c r="F48" t="str">
        <f t="shared" si="1"/>
        <v>geng更庚耕赓羹</v>
      </c>
      <c r="G48" t="str">
        <f t="shared" si="1"/>
        <v>gong共贡供赣</v>
      </c>
      <c r="H48" t="str">
        <f t="shared" si="1"/>
        <v>gong廾共巩汞拱珙</v>
      </c>
      <c r="K48" t="str">
        <f t="shared" si="2"/>
        <v>geng更geng哽埂绠耿梗颈鲠geng更庚耕赓羹gong共贡供赣gong廾共巩汞拱珙</v>
      </c>
      <c r="M48" t="str">
        <f t="shared" si="3"/>
        <v>Pinyin_Dict = Pinyin_Dict &amp; "geng更geng哽埂绠耿梗颈鲠geng更庚耕赓羹gong共贡供赣gong廾共巩汞拱珙"</v>
      </c>
    </row>
    <row r="49" spans="1:13" x14ac:dyDescent="0.15">
      <c r="A49">
        <v>48</v>
      </c>
      <c r="B49" t="s">
        <v>1678</v>
      </c>
      <c r="C49">
        <v>47</v>
      </c>
      <c r="D49" t="str">
        <f t="shared" si="1"/>
        <v>gong工弓公功共红攻供肱宫恭蚣躬龚觥</v>
      </c>
      <c r="E49" t="str">
        <f t="shared" si="1"/>
        <v>gou勾构诟购垢够媾彀遘觏</v>
      </c>
      <c r="F49" t="str">
        <f t="shared" si="1"/>
        <v>gou岣狗苟枸笱</v>
      </c>
      <c r="G49" t="str">
        <f t="shared" si="1"/>
        <v>gou勾句佝沟拘枸钩缑篝鞲</v>
      </c>
      <c r="H49" t="str">
        <f t="shared" si="1"/>
        <v>gu鹘</v>
      </c>
      <c r="K49" t="str">
        <f t="shared" si="2"/>
        <v>gong工弓公功共红攻供肱宫恭蚣躬龚觥gou勾构诟购垢够媾彀遘觏gou岣狗苟枸笱gou勾句佝沟拘枸钩缑篝鞲gu鹘</v>
      </c>
      <c r="M49" t="str">
        <f t="shared" si="3"/>
        <v>Pinyin_Dict = Pinyin_Dict &amp; "gong工弓公功共红攻供肱宫恭蚣躬龚觥gou勾构诟购垢够媾彀遘觏gou岣狗苟枸笱gou勾句佝沟拘枸钩缑篝鞲gu鹘"</v>
      </c>
    </row>
    <row r="50" spans="1:13" x14ac:dyDescent="0.15">
      <c r="A50">
        <v>49</v>
      </c>
      <c r="B50" t="s">
        <v>1702</v>
      </c>
      <c r="C50">
        <v>48</v>
      </c>
      <c r="D50" t="str">
        <f t="shared" si="1"/>
        <v>gu估固故顾崮梏牿雇痼锢鲴</v>
      </c>
      <c r="E50" t="str">
        <f t="shared" si="1"/>
        <v>gu古汩诂谷股苦牯骨罟贾钴蛄蛊鹄毂鼓嘏鹘臌瞽gu估呱咕姑孤沽轱骨家鸪菇菰蛄觚辜酤毂箍</v>
      </c>
      <c r="F50" t="str">
        <f t="shared" si="1"/>
        <v>gua卦诖挂褂</v>
      </c>
      <c r="G50" t="str">
        <f t="shared" si="1"/>
        <v>gua呙呱剐寡</v>
      </c>
      <c r="H50" t="str">
        <f t="shared" si="1"/>
        <v>gua瓜刮呱括胍栝鸹</v>
      </c>
      <c r="K50" t="str">
        <f t="shared" si="2"/>
        <v>gu估固故顾崮梏牿雇痼锢鲴gu古汩诂谷股苦牯骨罟贾钴蛄蛊鹄毂鼓嘏鹘臌瞽gu估呱咕姑孤沽轱骨家鸪菇菰蛄觚辜酤毂箍gua卦诖挂褂gua呙呱剐寡gua瓜刮呱括胍栝鸹</v>
      </c>
      <c r="M50" t="str">
        <f t="shared" si="3"/>
        <v>Pinyin_Dict = Pinyin_Dict &amp; "gu估固故顾崮梏牿雇痼锢鲴gu古汩诂谷股苦牯骨罟贾钴蛄蛊鹄毂鼓嘏鹘臌瞽gu估呱咕姑孤沽轱骨家鸪菇菰蛄觚辜酤毂箍gua卦诖挂褂gua呙呱剐寡gua瓜刮呱括胍栝鸹"</v>
      </c>
    </row>
    <row r="51" spans="1:13" x14ac:dyDescent="0.15">
      <c r="A51">
        <v>50</v>
      </c>
      <c r="B51" t="s">
        <v>1734</v>
      </c>
      <c r="C51">
        <v>49</v>
      </c>
      <c r="D51" t="str">
        <f t="shared" si="1"/>
        <v>guai怪</v>
      </c>
      <c r="E51" t="str">
        <f t="shared" si="1"/>
        <v>guai拐</v>
      </c>
      <c r="F51" t="str">
        <f t="shared" si="1"/>
        <v>guai乖掴</v>
      </c>
      <c r="G51" t="str">
        <f t="shared" si="1"/>
        <v>guan观串贯冠惯掼涫盥灌鹳罐</v>
      </c>
      <c r="H51" t="str">
        <f t="shared" si="1"/>
        <v>guan莞馆斡管</v>
      </c>
      <c r="K51" t="str">
        <f t="shared" si="2"/>
        <v>guai怪guai拐guai乖掴guan观串贯冠惯掼涫盥灌鹳罐guan莞馆斡管</v>
      </c>
      <c r="M51" t="str">
        <f t="shared" si="3"/>
        <v>Pinyin_Dict = Pinyin_Dict &amp; "guai怪guai拐guai乖掴guan观串贯冠惯掼涫盥灌鹳罐guan莞馆斡管"</v>
      </c>
    </row>
    <row r="52" spans="1:13" x14ac:dyDescent="0.15">
      <c r="A52">
        <v>51</v>
      </c>
      <c r="B52" t="s">
        <v>1763</v>
      </c>
      <c r="C52">
        <v>50</v>
      </c>
      <c r="D52" t="str">
        <f t="shared" si="1"/>
        <v>guan关观纶官冠矜倌莞涫棺鳏</v>
      </c>
      <c r="E52" t="str">
        <f t="shared" si="1"/>
        <v>guang桄逛</v>
      </c>
      <c r="F52" t="str">
        <f t="shared" si="1"/>
        <v>guang广犷</v>
      </c>
      <c r="G52" t="str">
        <f t="shared" si="1"/>
        <v>guang光咣桄胱潢</v>
      </c>
      <c r="H52" t="str">
        <f t="shared" si="1"/>
        <v>gui刽刿柜炅炔贵桂桧匮眭跪鳜</v>
      </c>
      <c r="K52" t="str">
        <f t="shared" si="2"/>
        <v>guan关观纶官冠矜倌莞涫棺鳏guang桄逛guang广犷guang光咣桄胱潢gui刽刿柜炅炔贵桂桧匮眭跪鳜</v>
      </c>
      <c r="M52" t="str">
        <f t="shared" si="3"/>
        <v>Pinyin_Dict = Pinyin_Dict &amp; "guan关观纶官冠矜倌莞涫棺鳏guang桄逛guang广犷guang光咣桄胱潢gui刽刿柜炅炔贵桂桧匮眭跪鳜"</v>
      </c>
    </row>
    <row r="53" spans="1:13" x14ac:dyDescent="0.15">
      <c r="A53">
        <v>52</v>
      </c>
      <c r="B53" t="s">
        <v>1798</v>
      </c>
      <c r="C53">
        <v>51</v>
      </c>
      <c r="D53" t="str">
        <f t="shared" si="1"/>
        <v>gui宄轨庋匦诡癸鬼晷簋</v>
      </c>
      <c r="E53" t="str">
        <f t="shared" si="1"/>
        <v>ha呵哈铪</v>
      </c>
      <c r="F53" t="str">
        <f t="shared" si="1"/>
        <v>hai还咳孩骸</v>
      </c>
      <c r="G53" t="str">
        <f t="shared" si="1"/>
        <v>hai亥骇害氦</v>
      </c>
      <c r="H53" t="str">
        <f t="shared" si="1"/>
        <v>hai海胲醢</v>
      </c>
      <c r="K53" t="str">
        <f t="shared" si="2"/>
        <v>gui宄轨庋匦诡癸鬼晷簋ha呵哈铪hai还咳孩骸hai亥骇害氦hai海胲醢</v>
      </c>
      <c r="M53" t="str">
        <f t="shared" si="3"/>
        <v>Pinyin_Dict = Pinyin_Dict &amp; "gui宄轨庋匦诡癸鬼晷簋ha呵哈铪hai还咳孩骸hai亥骇害氦hai海胲醢"</v>
      </c>
    </row>
    <row r="54" spans="1:13" x14ac:dyDescent="0.15">
      <c r="A54">
        <v>53</v>
      </c>
      <c r="B54" t="s">
        <v>1823</v>
      </c>
      <c r="C54">
        <v>52</v>
      </c>
      <c r="D54" t="str">
        <f t="shared" si="1"/>
        <v>hai咳嗨</v>
      </c>
      <c r="E54" t="str">
        <f t="shared" si="1"/>
        <v>han邗汗含邯函晗涵焓寒韩</v>
      </c>
      <c r="F54" t="str">
        <f t="shared" si="1"/>
        <v>han厂汉汗含旰旱悍捍焊菡感颔撖憾撼翰瀚</v>
      </c>
      <c r="G54" t="str">
        <f t="shared" si="1"/>
        <v>han罕喊</v>
      </c>
      <c r="H54" t="str">
        <f t="shared" si="1"/>
        <v>han犴顸蚶酣憨鼾</v>
      </c>
      <c r="K54" t="str">
        <f t="shared" si="2"/>
        <v>hai咳嗨han邗汗含邯函晗涵焓寒韩han厂汉汗含旰旱悍捍焊菡感颔撖憾撼翰瀚han罕喊han犴顸蚶酣憨鼾</v>
      </c>
      <c r="M54" t="str">
        <f t="shared" si="3"/>
        <v>Pinyin_Dict = Pinyin_Dict &amp; "hai咳嗨han邗汗含邯函晗涵焓寒韩han厂汉汗含旰旱悍捍焊菡感颔撖憾撼翰瀚han罕喊han犴顸蚶酣憨鼾"</v>
      </c>
    </row>
    <row r="55" spans="1:13" x14ac:dyDescent="0.15">
      <c r="A55">
        <v>54</v>
      </c>
      <c r="B55" t="s">
        <v>1854</v>
      </c>
      <c r="C55">
        <v>53</v>
      </c>
      <c r="D55" t="str">
        <f t="shared" si="1"/>
        <v>hang行吭杭肮绗桁珩航颃</v>
      </c>
      <c r="E55" t="str">
        <f t="shared" si="1"/>
        <v>hang行沆巷</v>
      </c>
      <c r="F55" t="str">
        <f t="shared" si="1"/>
        <v>hang夯炕</v>
      </c>
      <c r="G55" t="str">
        <f t="shared" si="1"/>
        <v>hao号皋蚝毫嗥貉豪嚎壕濠</v>
      </c>
      <c r="H55" t="str">
        <f t="shared" si="1"/>
        <v>hao号好昊浩耗皓镐颢灏</v>
      </c>
      <c r="K55" t="str">
        <f t="shared" si="2"/>
        <v>hang行吭杭肮绗桁珩航颃hang行沆巷hang夯炕hao号皋蚝毫嗥貉豪嚎壕濠hao号好昊浩耗皓镐颢灏</v>
      </c>
      <c r="M55" t="str">
        <f t="shared" si="3"/>
        <v>Pinyin_Dict = Pinyin_Dict &amp; "hang行吭杭肮绗桁珩航颃hang行沆巷hang夯炕hao号皋蚝毫嗥貉豪嚎壕濠hao号好昊浩耗皓镐颢灏"</v>
      </c>
    </row>
    <row r="56" spans="1:13" x14ac:dyDescent="0.15">
      <c r="A56">
        <v>55</v>
      </c>
      <c r="B56" t="s">
        <v>1880</v>
      </c>
      <c r="C56">
        <v>54</v>
      </c>
      <c r="D56" t="str">
        <f t="shared" si="1"/>
        <v>hao好郝</v>
      </c>
      <c r="E56" t="str">
        <f t="shared" si="1"/>
        <v>hao蒿嚆薅</v>
      </c>
      <c r="F56" t="str">
        <f t="shared" si="1"/>
        <v>he禾合纥何呙劾和河曷阂害核盍荷涸盒盖菏颌貉阖翮he吓何和贺荷喝鹄褐赫鹤壑</v>
      </c>
      <c r="G56" t="str">
        <f t="shared" si="1"/>
        <v>he何诃呵苛喝嗬</v>
      </c>
      <c r="H56" t="str">
        <f t="shared" si="1"/>
        <v>hei黑嗨嘿</v>
      </c>
      <c r="K56" t="str">
        <f t="shared" si="2"/>
        <v>hao好郝hao蒿嚆薅he禾合纥何呙劾和河曷阂害核盍荷涸盒盖菏颌貉阖翮he吓何和贺荷喝鹄褐赫鹤壑he何诃呵苛喝嗬hei黑嗨嘿</v>
      </c>
      <c r="M56" t="str">
        <f t="shared" si="3"/>
        <v>Pinyin_Dict = Pinyin_Dict &amp; "hao好郝hao蒿嚆薅he禾合纥何呙劾和河曷阂害核盍荷涸盒盖菏颌貉阖翮he吓何和贺荷喝鹄褐赫鹤壑he何诃呵苛喝嗬hei黑嗨嘿"</v>
      </c>
    </row>
    <row r="57" spans="1:13" x14ac:dyDescent="0.15">
      <c r="A57">
        <v>56</v>
      </c>
      <c r="B57" t="s">
        <v>1195</v>
      </c>
      <c r="C57">
        <v>55</v>
      </c>
      <c r="D57" t="str">
        <f t="shared" si="1"/>
        <v>hen痕</v>
      </c>
      <c r="E57" t="str">
        <f t="shared" si="1"/>
        <v>hen恨</v>
      </c>
      <c r="F57" t="str">
        <f t="shared" si="1"/>
        <v>hen哏很狠</v>
      </c>
      <c r="G57" t="str">
        <f t="shared" si="1"/>
        <v>heng行恒桁珩横衡蘅</v>
      </c>
      <c r="H57" t="str">
        <f t="shared" si="1"/>
        <v>heng横</v>
      </c>
      <c r="K57" t="str">
        <f t="shared" si="2"/>
        <v>hen痕hen恨hen哏很狠heng行恒桁珩横衡蘅heng横</v>
      </c>
      <c r="M57" t="str">
        <f t="shared" si="3"/>
        <v>Pinyin_Dict = Pinyin_Dict &amp; "hen痕hen恨hen哏很狠heng行恒桁珩横衡蘅heng横"</v>
      </c>
    </row>
    <row r="58" spans="1:13" x14ac:dyDescent="0.15">
      <c r="A58">
        <v>57</v>
      </c>
      <c r="B58" t="s">
        <v>1312</v>
      </c>
      <c r="C58">
        <v>56</v>
      </c>
      <c r="D58" t="str">
        <f t="shared" si="1"/>
        <v>heng亨哼</v>
      </c>
      <c r="E58" t="str">
        <f t="shared" si="1"/>
        <v>heng哼</v>
      </c>
      <c r="F58" t="str">
        <f t="shared" si="1"/>
        <v>hong弘红宏闳泓洪荭虹鸿蕻黉</v>
      </c>
      <c r="G58" t="str">
        <f t="shared" si="1"/>
        <v>hong讧哄蕻</v>
      </c>
      <c r="H58" t="str">
        <f t="shared" si="1"/>
        <v>hong哄</v>
      </c>
      <c r="K58" t="str">
        <f t="shared" si="2"/>
        <v>heng亨哼heng哼hong弘红宏闳泓洪荭虹鸿蕻黉hong讧哄蕻hong哄</v>
      </c>
      <c r="M58" t="str">
        <f t="shared" si="3"/>
        <v>Pinyin_Dict = Pinyin_Dict &amp; "heng亨哼heng哼hong弘红宏闳泓洪荭虹鸿蕻黉hong讧哄蕻hong哄"</v>
      </c>
    </row>
    <row r="59" spans="1:13" x14ac:dyDescent="0.15">
      <c r="A59">
        <v>58</v>
      </c>
      <c r="B59" t="s">
        <v>1014</v>
      </c>
      <c r="C59">
        <v>57</v>
      </c>
      <c r="D59" t="str">
        <f t="shared" si="1"/>
        <v>hong轰哄訇烘薨</v>
      </c>
      <c r="E59" t="str">
        <f t="shared" si="1"/>
        <v>hou侯喉猴瘊篌糇骺</v>
      </c>
      <c r="F59" t="str">
        <f t="shared" si="1"/>
        <v>hou后侯厚後逅候堠鲎</v>
      </c>
      <c r="G59" t="str">
        <f t="shared" si="1"/>
        <v>huai坏</v>
      </c>
      <c r="H59" t="str">
        <f t="shared" si="1"/>
        <v>huan还环郇洹垸桓萑锾圜寰缳鬟</v>
      </c>
      <c r="K59" t="str">
        <f t="shared" si="2"/>
        <v>hong轰哄訇烘薨hou侯喉猴瘊篌糇骺hou后侯厚後逅候堠鲎huai坏huan还环郇洹垸桓萑锾圜寰缳鬟</v>
      </c>
      <c r="M59" t="str">
        <f t="shared" si="3"/>
        <v>Pinyin_Dict = Pinyin_Dict &amp; "hong轰哄訇烘薨hou侯喉猴瘊篌糇骺hou后侯厚後逅候堠鲎huai坏huan还环郇洹垸桓萑锾圜寰缳鬟"</v>
      </c>
    </row>
    <row r="60" spans="1:13" x14ac:dyDescent="0.15">
      <c r="A60">
        <v>59</v>
      </c>
      <c r="B60" t="s">
        <v>1090</v>
      </c>
      <c r="C60">
        <v>58</v>
      </c>
      <c r="D60" t="str">
        <f t="shared" si="1"/>
        <v>huan幻奂宦唤换浣涣眩患焕逭痪豢漶鲩擐</v>
      </c>
      <c r="E60" t="str">
        <f t="shared" si="1"/>
        <v>huan缓</v>
      </c>
      <c r="F60" t="str">
        <f t="shared" si="1"/>
        <v>huan欢獾</v>
      </c>
      <c r="G60" t="str">
        <f t="shared" si="1"/>
        <v>huang荒慌</v>
      </c>
      <c r="H60" t="str">
        <f t="shared" si="1"/>
        <v>huang皇凰隍黄徨惶湟遑煌潢璜篁蝗癀磺簧蟥鳇</v>
      </c>
      <c r="K60" t="str">
        <f t="shared" si="2"/>
        <v>huan幻奂宦唤换浣涣眩患焕逭痪豢漶鲩擐huan缓huan欢獾huang荒慌huang皇凰隍黄徨惶湟遑煌潢璜篁蝗癀磺簧蟥鳇</v>
      </c>
      <c r="M60" t="str">
        <f t="shared" si="3"/>
        <v>Pinyin_Dict = Pinyin_Dict &amp; "huan幻奂宦唤换浣涣眩患焕逭痪豢漶鲩擐huan缓huan欢獾huang荒慌huang皇凰隍黄徨惶湟遑煌潢璜篁蝗癀磺簧蟥鳇"</v>
      </c>
    </row>
    <row r="61" spans="1:13" x14ac:dyDescent="0.15">
      <c r="A61">
        <v>60</v>
      </c>
      <c r="B61" t="s">
        <v>1196</v>
      </c>
      <c r="C61">
        <v>59</v>
      </c>
      <c r="D61" t="str">
        <f t="shared" si="1"/>
        <v>huang晃</v>
      </c>
      <c r="E61" t="str">
        <f t="shared" si="1"/>
        <v>huang恍荒晃谎慌幌</v>
      </c>
      <c r="F61" t="str">
        <f t="shared" si="1"/>
        <v>huang肓荒慌</v>
      </c>
      <c r="G61" t="str">
        <f t="shared" si="1"/>
        <v>hui回洄茴缋蛔</v>
      </c>
      <c r="H61" t="str">
        <f t="shared" si="1"/>
        <v>hui卉汇会讳诙哕浍绘荟诲恚桧烩贿彗晦秽喙惠溃缋慧蕙蟪</v>
      </c>
      <c r="K61" t="str">
        <f t="shared" si="2"/>
        <v>huang晃huang恍荒晃谎慌幌huang肓荒慌hui回洄茴缋蛔hui卉汇会讳诙哕浍绘荟诲恚桧烩贿彗晦秽喙惠溃缋慧蕙蟪</v>
      </c>
      <c r="M61" t="str">
        <f t="shared" si="3"/>
        <v>Pinyin_Dict = Pinyin_Dict &amp; "huang晃huang恍荒晃谎慌幌huang肓荒慌hui回洄茴缋蛔hui卉汇会讳诙哕浍绘荟诲恚桧烩贿彗晦秽喙惠溃缋慧蕙蟪"</v>
      </c>
    </row>
    <row r="62" spans="1:13" x14ac:dyDescent="0.15">
      <c r="A62">
        <v>61</v>
      </c>
      <c r="B62" t="s">
        <v>1313</v>
      </c>
      <c r="C62">
        <v>60</v>
      </c>
      <c r="D62" t="str">
        <f t="shared" si="1"/>
        <v>hui虫虺悔毁</v>
      </c>
      <c r="E62" t="str">
        <f t="shared" si="1"/>
        <v>hui戏灰炜诙咴恢挥虺晖珲堕辉睢麾徽隳</v>
      </c>
      <c r="F62" t="str">
        <f t="shared" si="1"/>
        <v>hun浑珲混馄魂</v>
      </c>
      <c r="G62" t="str">
        <f t="shared" si="1"/>
        <v>hun诨浑混棍溷</v>
      </c>
      <c r="H62" t="str">
        <f t="shared" si="1"/>
        <v>hun昏荤婚阍曛</v>
      </c>
      <c r="K62" t="str">
        <f t="shared" si="2"/>
        <v>hui虫虺悔毁hui戏灰炜诙咴恢挥虺晖珲堕辉睢麾徽隳hun浑珲混馄魂hun诨浑混棍溷hun昏荤婚阍曛</v>
      </c>
      <c r="M62" t="str">
        <f t="shared" si="3"/>
        <v>Pinyin_Dict = Pinyin_Dict &amp; "hui虫虺悔毁hui戏灰炜诙咴恢挥虺晖珲堕辉睢麾徽隳hun浑珲混馄魂hun诨浑混棍溷hun昏荤婚阍曛"</v>
      </c>
    </row>
    <row r="63" spans="1:13" x14ac:dyDescent="0.15">
      <c r="A63">
        <v>62</v>
      </c>
      <c r="B63" t="s">
        <v>1015</v>
      </c>
      <c r="C63">
        <v>61</v>
      </c>
      <c r="D63" t="str">
        <f t="shared" si="1"/>
        <v>huo伙和夥</v>
      </c>
      <c r="E63" t="str">
        <f t="shared" si="1"/>
        <v>huo和活豁</v>
      </c>
      <c r="F63" t="str">
        <f t="shared" si="1"/>
        <v>huo和或货获祸惑锪霍豁镬嚯藿蠖</v>
      </c>
      <c r="G63" t="str">
        <f t="shared" si="1"/>
        <v>huo火灬伙钬夥</v>
      </c>
      <c r="H63" t="str">
        <f t="shared" si="1"/>
        <v>huo耠锪劐豁攉</v>
      </c>
      <c r="K63" t="str">
        <f t="shared" si="2"/>
        <v>huo伙和夥huo和活豁huo和或货获祸惑锪霍豁镬嚯藿蠖huo火灬伙钬夥huo耠锪劐豁攉</v>
      </c>
      <c r="M63" t="str">
        <f t="shared" si="3"/>
        <v>Pinyin_Dict = Pinyin_Dict &amp; "huo伙和夥huo和活豁huo和或货获祸惑锪霍豁镬嚯藿蠖huo火灬伙钬夥huo耠锪劐豁攉"</v>
      </c>
    </row>
    <row r="64" spans="1:13" x14ac:dyDescent="0.15">
      <c r="A64">
        <v>63</v>
      </c>
      <c r="B64" t="s">
        <v>1091</v>
      </c>
      <c r="C64">
        <v>62</v>
      </c>
      <c r="D64" t="str">
        <f t="shared" si="1"/>
        <v>ji辑箕</v>
      </c>
      <c r="E64" t="str">
        <f t="shared" si="1"/>
        <v>ji及吉岌汲级即极亟佶诘急笈革疾嵇戢棘殛集嫉嵴楫蒺辑瘠蕺藉籍</v>
      </c>
      <c r="F64" t="str">
        <f t="shared" si="1"/>
        <v>ji计记伎纪齐妓忌技系芰际剂季哜既洎济荠迹继觊偈寂寄悸祭绩蓟暨跽霁鲚稷鲫冀髻骥</v>
      </c>
      <c r="G64" t="str">
        <f t="shared" si="1"/>
        <v>ji几己纪虮挤济给脊掎戟嵴麂</v>
      </c>
      <c r="H64" t="str">
        <f t="shared" si="1"/>
        <v>ji几丌讥击叽饥乩圾机玑肌芨矶鸡其奇咭剞唧姬屐积笄基嵇期犄缉赍嫉畸跻箕畿稽齑墼激羁</v>
      </c>
      <c r="K64" t="str">
        <f t="shared" si="2"/>
        <v>ji辑箕ji及吉岌汲级即极亟佶诘急笈革疾嵇戢棘殛集嫉嵴楫蒺辑瘠蕺藉籍ji计记伎纪齐妓忌技系芰际剂季哜既洎济荠迹继觊偈寂寄悸祭绩蓟暨跽霁鲚稷鲫冀髻骥ji几己纪虮挤济给脊掎戟嵴麂ji几丌讥击叽饥乩圾机玑肌芨矶鸡其奇咭剞唧姬屐积笄基嵇期犄缉赍嫉畸跻箕畿稽齑墼激羁</v>
      </c>
      <c r="M64" t="str">
        <f t="shared" si="3"/>
        <v>Pinyin_Dict = Pinyin_Dict &amp; "ji辑箕ji及吉岌汲级即极亟佶诘急笈革疾嵇戢棘殛集嫉嵴楫蒺辑瘠蕺藉籍ji计记伎纪齐妓忌技系芰际剂季哜既洎济荠迹继觊偈寂寄悸祭绩蓟暨跽霁鲚稷鲫冀髻骥ji几己纪虮挤济给脊掎戟嵴麂ji几丌讥击叽饥乩圾机玑肌芨矶鸡其奇咭剞唧姬屐积笄基嵇期犄缉赍嫉畸跻箕畿稽齑墼激羁"</v>
      </c>
    </row>
    <row r="65" spans="1:13" x14ac:dyDescent="0.15">
      <c r="A65">
        <v>64</v>
      </c>
      <c r="B65" t="s">
        <v>1197</v>
      </c>
      <c r="C65">
        <v>63</v>
      </c>
      <c r="D65" t="str">
        <f t="shared" si="1"/>
        <v>jia家</v>
      </c>
      <c r="E65" t="str">
        <f t="shared" si="1"/>
        <v>jia甲夹郏拮荚恝戛袷铗蛱颉颊</v>
      </c>
      <c r="F65" t="str">
        <f t="shared" si="1"/>
        <v>jia价驾架贾假嫁稼</v>
      </c>
      <c r="G65" t="str">
        <f t="shared" si="1"/>
        <v>jia甲岬胛贾钾假嘏瘕</v>
      </c>
      <c r="H65" t="str">
        <f t="shared" si="1"/>
        <v>jia加夹伽佳茄迦挟枷浃珈哿家痂笳袈葭跏嘉镓</v>
      </c>
      <c r="K65" t="str">
        <f t="shared" si="2"/>
        <v>jia家jia甲夹郏拮荚恝戛袷铗蛱颉颊jia价驾架贾假嫁稼jia甲岬胛贾钾假嘏瘕jia加夹伽佳茄迦挟枷浃珈哿家痂笳袈葭跏嘉镓</v>
      </c>
      <c r="M65" t="str">
        <f t="shared" si="3"/>
        <v>Pinyin_Dict = Pinyin_Dict &amp; "jia家jia甲夹郏拮荚恝戛袷铗蛱颉颊jia价驾架贾假嫁稼jia甲岬胛贾钾假嘏瘕jia加夹伽佳茄迦挟枷浃珈哿家痂笳袈葭跏嘉镓"</v>
      </c>
    </row>
    <row r="66" spans="1:13" x14ac:dyDescent="0.15">
      <c r="A66">
        <v>65</v>
      </c>
      <c r="B66" t="s">
        <v>1314</v>
      </c>
      <c r="C66">
        <v>64</v>
      </c>
      <c r="D66" t="str">
        <f t="shared" ref="D66:H116" si="4">IFERROR(VLOOKUP($C66*5+D$1,$A:$B,2,0),"")</f>
        <v>jiao角佼侥挢狡绞饺皎矫脚铰搅湫剿敫徼缴</v>
      </c>
      <c r="E66" t="str">
        <f t="shared" si="4"/>
        <v>jiao艽交郊姣娇浇茭骄胶教椒焦蛟跤僬鲛蕉徼礁鹪</v>
      </c>
      <c r="F66" t="str">
        <f t="shared" si="4"/>
        <v>jie价家</v>
      </c>
      <c r="G66" t="str">
        <f t="shared" si="4"/>
        <v>jie卩孑节讦劫杰诘拮洁结桀桔偈婕捷接袷颉睫截碣竭鲒羯</v>
      </c>
      <c r="H66" t="str">
        <f t="shared" si="4"/>
        <v>jie介价戒芥届界疥诫借蚧解骱藉</v>
      </c>
      <c r="K66" t="str">
        <f t="shared" si="2"/>
        <v>jiao角佼侥挢狡绞饺皎矫脚铰搅湫剿敫徼缴jiao艽交郊姣娇浇茭骄胶教椒焦蛟跤僬鲛蕉徼礁鹪jie价家jie卩孑节讦劫杰诘拮洁结桀桔偈婕捷接袷颉睫截碣竭鲒羯jie介价戒芥届界疥诫借蚧解骱藉</v>
      </c>
      <c r="M66" t="str">
        <f t="shared" si="3"/>
        <v>Pinyin_Dict = Pinyin_Dict &amp; "jiao角佼侥挢狡绞饺皎矫脚铰搅湫剿敫徼缴jiao艽交郊姣娇浇茭骄胶教椒焦蛟跤僬鲛蕉徼礁鹪jie价家jie卩孑节讦劫杰诘拮洁结桀桔偈婕捷接袷颉睫截碣竭鲒羯jie介价戒芥届界疥诫借蚧解骱藉"</v>
      </c>
    </row>
    <row r="67" spans="1:13" x14ac:dyDescent="0.15">
      <c r="A67">
        <v>66</v>
      </c>
      <c r="B67" t="s">
        <v>1016</v>
      </c>
      <c r="C67">
        <v>65</v>
      </c>
      <c r="D67" t="str">
        <f t="shared" si="4"/>
        <v>jie她姐解</v>
      </c>
      <c r="E67" t="str">
        <f t="shared" si="4"/>
        <v>jie节阶疖哜皆结接秸喈嗟揭街楷</v>
      </c>
      <c r="F67" t="str">
        <f t="shared" si="4"/>
        <v>jin斤</v>
      </c>
      <c r="G67" t="str">
        <f t="shared" si="4"/>
        <v>jin仅尽劲妗近进荩晋浸烬赆缙禁靳觐噤</v>
      </c>
      <c r="H67" t="str">
        <f t="shared" si="4"/>
        <v>jin仅尽卺紧堇谨锦廑馑槿瑾</v>
      </c>
      <c r="K67" t="str">
        <f t="shared" ref="K67:K130" si="5">D67&amp;E67&amp;F67&amp;G67&amp;H67</f>
        <v>jie她姐解jie节阶疖哜皆结接秸喈嗟揭街楷jin斤jin仅尽劲妗近进荩晋浸烬赆缙禁靳觐噤jin仅尽卺紧堇谨锦廑馑槿瑾</v>
      </c>
      <c r="M67" t="str">
        <f t="shared" ref="M67:M130" si="6">"Pinyin_Dict = Pinyin_Dict &amp; """ &amp; K67 &amp; """"</f>
        <v>Pinyin_Dict = Pinyin_Dict &amp; "jie她姐解jie节阶疖哜皆结接秸喈嗟揭街楷jin斤jin仅尽劲妗近进荩晋浸烬赆缙禁靳觐噤jin仅尽卺紧堇谨锦廑馑槿瑾"</v>
      </c>
    </row>
    <row r="68" spans="1:13" x14ac:dyDescent="0.15">
      <c r="A68">
        <v>67</v>
      </c>
      <c r="B68" t="s">
        <v>1092</v>
      </c>
      <c r="C68">
        <v>66</v>
      </c>
      <c r="D68" t="str">
        <f t="shared" si="4"/>
        <v>jin巾今斤钅金津矜衿堇筋禁襟</v>
      </c>
      <c r="E68" t="str">
        <f t="shared" si="4"/>
        <v>jing劲净弪径经迳胫痉竞婧竟敬靓靖境獍静镜</v>
      </c>
      <c r="F68" t="str">
        <f t="shared" si="4"/>
        <v>jing井阱刭肼颈景儆憬警</v>
      </c>
      <c r="G68" t="str">
        <f t="shared" si="4"/>
        <v>jing京径泾经茎荆惊旌菁晶腈睛粳兢箐精鲸</v>
      </c>
      <c r="H68" t="str">
        <f t="shared" si="4"/>
        <v>jiong炅迥炯窘</v>
      </c>
      <c r="K68" t="str">
        <f t="shared" si="5"/>
        <v>jin巾今斤钅金津矜衿堇筋禁襟jing劲净弪径经迳胫痉竞婧竟敬靓靖境獍静镜jing井阱刭肼颈景儆憬警jing京径泾经茎荆惊旌菁晶腈睛粳兢箐精鲸jiong炅迥炯窘</v>
      </c>
      <c r="M68" t="str">
        <f t="shared" si="6"/>
        <v>Pinyin_Dict = Pinyin_Dict &amp; "jin巾今斤钅金津矜衿堇筋禁襟jing劲净弪径经迳胫痉竞婧竟敬靓靖境獍静镜jing井阱刭肼颈景儆憬警jing京径泾经茎荆惊旌菁晶腈睛粳兢箐精鲸jiong炅迥炯窘"</v>
      </c>
    </row>
    <row r="69" spans="1:13" x14ac:dyDescent="0.15">
      <c r="A69">
        <v>68</v>
      </c>
      <c r="B69" t="s">
        <v>1198</v>
      </c>
      <c r="C69">
        <v>67</v>
      </c>
      <c r="D69" t="str">
        <f t="shared" si="4"/>
        <v>jiong冂扃</v>
      </c>
      <c r="E69" t="str">
        <f t="shared" si="4"/>
        <v>jiu蹴</v>
      </c>
      <c r="F69" t="str">
        <f t="shared" si="4"/>
        <v>jiu旧臼咎疚柩桕厩救就舅僦鹫</v>
      </c>
      <c r="G69" t="str">
        <f t="shared" si="4"/>
        <v>jiu九久灸玖韭酒</v>
      </c>
      <c r="H69" t="str">
        <f t="shared" si="4"/>
        <v>jiu纠究鸠赳阄啾揪湫鬏</v>
      </c>
      <c r="K69" t="str">
        <f t="shared" si="5"/>
        <v>jiong冂扃jiu蹴jiu旧臼咎疚柩桕厩救就舅僦鹫jiu九久灸玖韭酒jiu纠究鸠赳阄啾揪湫鬏</v>
      </c>
      <c r="M69" t="str">
        <f t="shared" si="6"/>
        <v>Pinyin_Dict = Pinyin_Dict &amp; "jiong冂扃jiu蹴jiu旧臼咎疚柩桕厩救就舅僦鹫jiu九久灸玖韭酒jiu纠究鸠赳阄啾揪湫鬏"</v>
      </c>
    </row>
    <row r="70" spans="1:13" x14ac:dyDescent="0.15">
      <c r="A70">
        <v>69</v>
      </c>
      <c r="B70" t="s">
        <v>1315</v>
      </c>
      <c r="C70">
        <v>68</v>
      </c>
      <c r="D70" t="str">
        <f t="shared" si="4"/>
        <v>ju矩榘</v>
      </c>
      <c r="E70" t="str">
        <f t="shared" si="4"/>
        <v>ju局桔菊锔橘鞫</v>
      </c>
      <c r="F70" t="str">
        <f t="shared" si="4"/>
        <v>ju句巨讵拒苣具沮炬钜俱倨剧惧据渠距犋飓锯窭聚屦踞遽瞿醵</v>
      </c>
      <c r="G70" t="str">
        <f t="shared" si="4"/>
        <v>ju咀柜沮举枸矩莒匮榉榘龃踽</v>
      </c>
      <c r="H70" t="str">
        <f t="shared" si="4"/>
        <v>ju车且居拘狙苴驹疽据掬蛆椐琚趄锔裾雎鞠鞫</v>
      </c>
      <c r="K70" t="str">
        <f t="shared" si="5"/>
        <v>ju矩榘ju局桔菊锔橘鞫ju句巨讵拒苣具沮炬钜俱倨剧惧据渠距犋飓锯窭聚屦踞遽瞿醵ju咀柜沮举枸矩莒匮榉榘龃踽ju车且居拘狙苴驹疽据掬蛆椐琚趄锔裾雎鞠鞫</v>
      </c>
      <c r="M70" t="str">
        <f t="shared" si="6"/>
        <v>Pinyin_Dict = Pinyin_Dict &amp; "ju矩榘ju局桔菊锔橘鞫ju句巨讵拒苣具沮炬钜俱倨剧惧据渠距犋飓锯窭聚屦踞遽瞿醵ju咀柜沮举枸矩莒匮榉榘龃踽ju车且居拘狙苴驹疽据掬蛆椐琚趄锔裾雎鞠鞫"</v>
      </c>
    </row>
    <row r="71" spans="1:13" x14ac:dyDescent="0.15">
      <c r="A71">
        <v>70</v>
      </c>
      <c r="B71" t="s">
        <v>1017</v>
      </c>
      <c r="C71">
        <v>69</v>
      </c>
      <c r="D71" t="str">
        <f t="shared" si="4"/>
        <v>juan卷倦桊狷绢隽圈眷鄄</v>
      </c>
      <c r="E71" t="str">
        <f t="shared" si="4"/>
        <v>juan卷锩</v>
      </c>
      <c r="F71" t="str">
        <f t="shared" si="4"/>
        <v>juan娟捐涓圈鹃镌蠲</v>
      </c>
      <c r="G71" t="str">
        <f t="shared" si="4"/>
        <v>jue孓决诀抉角珏绝觉倔崛掘桷脚觖厥阙劂谲撅獗蕨噱橛爵镢蹶嚼矍鳜爝攫jue倔</v>
      </c>
      <c r="H71" t="str">
        <f t="shared" si="4"/>
        <v>jue噘撅</v>
      </c>
      <c r="K71" t="str">
        <f t="shared" si="5"/>
        <v>juan卷倦桊狷绢隽圈眷鄄juan卷锩juan娟捐涓圈鹃镌蠲jue孓决诀抉角珏绝觉倔崛掘桷脚觖厥阙劂谲撅獗蕨噱橛爵镢蹶嚼矍鳜爝攫jue倔jue噘撅</v>
      </c>
      <c r="M71" t="str">
        <f t="shared" si="6"/>
        <v>Pinyin_Dict = Pinyin_Dict &amp; "juan卷倦桊狷绢隽圈眷鄄juan卷锩juan娟捐涓圈鹃镌蠲jue孓决诀抉角珏绝觉倔崛掘桷脚觖厥阙劂谲撅獗蕨噱橛爵镢蹶嚼矍鳜爝攫jue倔jue噘撅"</v>
      </c>
    </row>
    <row r="72" spans="1:13" x14ac:dyDescent="0.15">
      <c r="A72">
        <v>71</v>
      </c>
      <c r="B72" t="s">
        <v>1093</v>
      </c>
      <c r="C72">
        <v>70</v>
      </c>
      <c r="D72" t="str">
        <f t="shared" si="4"/>
        <v>jun俊郡峻捃浚隽骏菌竣</v>
      </c>
      <c r="E72" t="str">
        <f t="shared" si="4"/>
        <v>jun军君均龟钧皲菌筠麇</v>
      </c>
      <c r="F72" t="str">
        <f t="shared" si="4"/>
        <v>ka卡佧咔咯胩</v>
      </c>
      <c r="G72" t="str">
        <f t="shared" si="4"/>
        <v>ka咔咖喀</v>
      </c>
      <c r="H72" t="str">
        <f t="shared" si="4"/>
        <v>kai忾</v>
      </c>
      <c r="K72" t="str">
        <f t="shared" si="5"/>
        <v>jun俊郡峻捃浚隽骏菌竣jun军君均龟钧皲菌筠麇ka卡佧咔咯胩ka咔咖喀kai忾</v>
      </c>
      <c r="M72" t="str">
        <f t="shared" si="6"/>
        <v>Pinyin_Dict = Pinyin_Dict &amp; "jun俊郡峻捃浚隽骏菌竣jun军君均龟钧皲菌筠麇ka卡佧咔咯胩ka咔咖喀kai忾"</v>
      </c>
    </row>
    <row r="73" spans="1:13" x14ac:dyDescent="0.15">
      <c r="A73">
        <v>72</v>
      </c>
      <c r="B73" t="s">
        <v>1316</v>
      </c>
      <c r="C73">
        <v>71</v>
      </c>
      <c r="D73" t="str">
        <f t="shared" si="4"/>
        <v>ke壳咳颏</v>
      </c>
      <c r="E73" t="str">
        <f t="shared" si="4"/>
        <v>ke可克刻客恪课氪骒缂嗑溘锞</v>
      </c>
      <c r="F73" t="str">
        <f t="shared" si="4"/>
        <v>ke可坷岢渴</v>
      </c>
      <c r="G73" t="str">
        <f t="shared" si="4"/>
        <v>ke呵坷苛柯珂科轲疴钶蚵铪棵颏嗑嗬稞窠颗瞌磕蝌髁ken裉</v>
      </c>
      <c r="H73" t="str">
        <f t="shared" si="4"/>
        <v>ken肯垦恳啃龈</v>
      </c>
      <c r="K73" t="str">
        <f t="shared" si="5"/>
        <v>ke壳咳颏ke可克刻客恪课氪骒缂嗑溘锞ke可坷岢渴ke呵坷苛柯珂科轲疴钶蚵铪棵颏嗑嗬稞窠颗瞌磕蝌髁ken裉ken肯垦恳啃龈</v>
      </c>
      <c r="M73" t="str">
        <f t="shared" si="6"/>
        <v>Pinyin_Dict = Pinyin_Dict &amp; "ke壳咳颏ke可克刻客恪课氪骒缂嗑溘锞ke可坷岢渴ke呵坷苛柯珂科轲疴钶蚵铪棵颏嗑嗬稞窠颗瞌磕蝌髁ken裉ken肯垦恳啃龈"</v>
      </c>
    </row>
    <row r="74" spans="1:13" x14ac:dyDescent="0.15">
      <c r="A74">
        <v>73</v>
      </c>
      <c r="B74" t="s">
        <v>1018</v>
      </c>
      <c r="C74">
        <v>72</v>
      </c>
      <c r="D74" t="str">
        <f t="shared" si="4"/>
        <v>keng吭坑铿</v>
      </c>
      <c r="E74" t="str">
        <f t="shared" si="4"/>
        <v>kong空控</v>
      </c>
      <c r="F74" t="str">
        <f t="shared" si="4"/>
        <v>kong孔空倥恐</v>
      </c>
      <c r="G74" t="str">
        <f t="shared" si="4"/>
        <v>kong空倥崆箜</v>
      </c>
      <c r="H74" t="str">
        <f t="shared" si="4"/>
        <v>kou叩扣佝寇筘蔻</v>
      </c>
      <c r="K74" t="str">
        <f t="shared" si="5"/>
        <v>keng吭坑铿kong空控kong孔空倥恐kong空倥崆箜kou叩扣佝寇筘蔻</v>
      </c>
      <c r="M74" t="str">
        <f t="shared" si="6"/>
        <v>Pinyin_Dict = Pinyin_Dict &amp; "keng吭坑铿kong空控kong孔空倥恐kong空倥崆箜kou叩扣佝寇筘蔻"</v>
      </c>
    </row>
    <row r="75" spans="1:13" x14ac:dyDescent="0.15">
      <c r="A75">
        <v>74</v>
      </c>
      <c r="B75" t="s">
        <v>1094</v>
      </c>
      <c r="C75">
        <v>73</v>
      </c>
      <c r="D75" t="str">
        <f t="shared" si="4"/>
        <v>kou口</v>
      </c>
      <c r="E75" t="str">
        <f t="shared" si="4"/>
        <v>kou抠芤眍</v>
      </c>
      <c r="F75" t="str">
        <f t="shared" si="4"/>
        <v>ku库绔喾裤酷</v>
      </c>
      <c r="G75" t="str">
        <f t="shared" si="4"/>
        <v>ku苦</v>
      </c>
      <c r="H75" t="str">
        <f t="shared" si="4"/>
        <v>ku刳挎枯哭堀窟骷</v>
      </c>
      <c r="K75" t="str">
        <f t="shared" si="5"/>
        <v>kou口kou抠芤眍ku库绔喾裤酷ku苦ku刳挎枯哭堀窟骷</v>
      </c>
      <c r="M75" t="str">
        <f t="shared" si="6"/>
        <v>Pinyin_Dict = Pinyin_Dict &amp; "kou口kou抠芤眍ku库绔喾裤酷ku苦ku刳挎枯哭堀窟骷"</v>
      </c>
    </row>
    <row r="76" spans="1:13" x14ac:dyDescent="0.15">
      <c r="A76">
        <v>75</v>
      </c>
      <c r="B76" t="s">
        <v>1199</v>
      </c>
      <c r="C76">
        <v>74</v>
      </c>
      <c r="D76" t="str">
        <f t="shared" si="4"/>
        <v>kua夸挎胯跨</v>
      </c>
      <c r="E76" t="str">
        <f t="shared" si="4"/>
        <v>kua侉垮</v>
      </c>
      <c r="F76" t="str">
        <f t="shared" si="4"/>
        <v>kua夸</v>
      </c>
      <c r="G76" t="str">
        <f t="shared" si="4"/>
        <v>kuai会块快侩郐哙浍狯脍蒉筷</v>
      </c>
      <c r="H76" t="str">
        <f t="shared" si="4"/>
        <v>kuai蒯</v>
      </c>
      <c r="K76" t="str">
        <f t="shared" si="5"/>
        <v>kua夸挎胯跨kua侉垮kua夸kuai会块快侩郐哙浍狯脍蒉筷kuai蒯</v>
      </c>
      <c r="M76" t="str">
        <f t="shared" si="6"/>
        <v>Pinyin_Dict = Pinyin_Dict &amp; "kua夸挎胯跨kua侉垮kua夸kuai会块快侩郐哙浍狯脍蒉筷kuai蒯"</v>
      </c>
    </row>
    <row r="77" spans="1:13" x14ac:dyDescent="0.15">
      <c r="A77">
        <v>76</v>
      </c>
      <c r="B77" t="s">
        <v>1317</v>
      </c>
      <c r="C77">
        <v>75</v>
      </c>
      <c r="D77" t="str">
        <f t="shared" si="4"/>
        <v>kuan款</v>
      </c>
      <c r="E77" t="str">
        <f t="shared" si="4"/>
        <v>kuan宽髋</v>
      </c>
      <c r="F77" t="str">
        <f t="shared" si="4"/>
        <v>kuang狂诳</v>
      </c>
      <c r="G77" t="str">
        <f t="shared" si="4"/>
        <v>kuang邝圹纩况旷矿贶框眶</v>
      </c>
      <c r="H77" t="str">
        <f t="shared" si="4"/>
        <v>kuang夼</v>
      </c>
      <c r="K77" t="str">
        <f t="shared" si="5"/>
        <v>kuan款kuan宽髋kuang狂诳kuang邝圹纩况旷矿贶框眶kuang夼</v>
      </c>
      <c r="M77" t="str">
        <f t="shared" si="6"/>
        <v>Pinyin_Dict = Pinyin_Dict &amp; "kuan款kuan宽髋kuang狂诳kuang邝圹纩况旷矿贶框眶kuang夼"</v>
      </c>
    </row>
    <row r="78" spans="1:13" x14ac:dyDescent="0.15">
      <c r="A78">
        <v>77</v>
      </c>
      <c r="B78" t="s">
        <v>77</v>
      </c>
      <c r="C78">
        <v>76</v>
      </c>
      <c r="D78" t="str">
        <f t="shared" si="4"/>
        <v>kuang匡诓哐筐</v>
      </c>
      <c r="E78" t="str">
        <f t="shared" si="4"/>
        <v>kui奎逵隗馗喹揆葵暌魁睽蝰夔</v>
      </c>
      <c r="F78" t="str">
        <f t="shared" si="4"/>
        <v>kui归匮喟愦愧溃蒉馈篑聩</v>
      </c>
      <c r="G78" t="str">
        <f t="shared" si="4"/>
        <v>kui傀跬</v>
      </c>
      <c r="H78" t="str">
        <f t="shared" si="4"/>
        <v>kui亏岿悝盔窥</v>
      </c>
      <c r="K78" t="str">
        <f t="shared" si="5"/>
        <v>kuang匡诓哐筐kui奎逵隗馗喹揆葵暌魁睽蝰夔kui归匮喟愦愧溃蒉馈篑聩kui傀跬kui亏岿悝盔窥</v>
      </c>
      <c r="M78" t="str">
        <f t="shared" si="6"/>
        <v>Pinyin_Dict = Pinyin_Dict &amp; "kuang匡诓哐筐kui奎逵隗馗喹揆葵暌魁睽蝰夔kui归匮喟愦愧溃蒉馈篑聩kui傀跬kui亏岿悝盔窥"</v>
      </c>
    </row>
    <row r="79" spans="1:13" x14ac:dyDescent="0.15">
      <c r="A79">
        <v>78</v>
      </c>
      <c r="B79" t="s">
        <v>1019</v>
      </c>
      <c r="C79">
        <v>77</v>
      </c>
      <c r="D79" t="str">
        <f t="shared" si="4"/>
        <v>kun困</v>
      </c>
      <c r="E79" t="str">
        <f t="shared" si="4"/>
        <v>kun悃捆阃</v>
      </c>
      <c r="F79" t="str">
        <f t="shared" si="4"/>
        <v>lan览揽缆榄漤罱懒</v>
      </c>
      <c r="G79" t="str">
        <f t="shared" si="4"/>
        <v>lang郎狼莨廊琅榔稂锒螂</v>
      </c>
      <c r="H79" t="str">
        <f t="shared" si="4"/>
        <v>lang郎浪莨阆蒗</v>
      </c>
      <c r="K79" t="str">
        <f t="shared" si="5"/>
        <v>kun困kun悃捆阃lan览揽缆榄漤罱懒lang郎狼莨廊琅榔稂锒螂lang郎浪莨阆蒗</v>
      </c>
      <c r="M79" t="str">
        <f t="shared" si="6"/>
        <v>Pinyin_Dict = Pinyin_Dict &amp; "kun困kun悃捆阃lan览揽缆榄漤罱懒lang郎狼莨廊琅榔稂锒螂lang郎浪莨阆蒗"</v>
      </c>
    </row>
    <row r="80" spans="1:13" x14ac:dyDescent="0.15">
      <c r="A80">
        <v>79</v>
      </c>
      <c r="B80" t="s">
        <v>1095</v>
      </c>
      <c r="C80">
        <v>78</v>
      </c>
      <c r="D80" t="str">
        <f t="shared" si="4"/>
        <v>lang朗</v>
      </c>
      <c r="E80" t="str">
        <f t="shared" si="4"/>
        <v>lang啷</v>
      </c>
      <c r="F80" t="str">
        <f t="shared" si="4"/>
        <v>lao劳牢唠崂涝痨铹潦醪</v>
      </c>
      <c r="G80" t="str">
        <f t="shared" si="4"/>
        <v>lao络唠涝烙落耢酪潦</v>
      </c>
      <c r="H80" t="str">
        <f t="shared" si="4"/>
        <v>lao老佬姥栳铑潦獠</v>
      </c>
      <c r="K80" t="str">
        <f t="shared" si="5"/>
        <v>lang朗lang啷lao劳牢唠崂涝痨铹潦醪lao络唠涝烙落耢酪潦lao老佬姥栳铑潦獠</v>
      </c>
      <c r="M80" t="str">
        <f t="shared" si="6"/>
        <v>Pinyin_Dict = Pinyin_Dict &amp; "lang朗lang啷lao劳牢唠崂涝痨铹潦醪lao络唠涝烙落耢酪潦lao老佬姥栳铑潦獠"</v>
      </c>
    </row>
    <row r="81" spans="1:13" x14ac:dyDescent="0.15">
      <c r="A81">
        <v>80</v>
      </c>
      <c r="B81" t="s">
        <v>1200</v>
      </c>
      <c r="C81">
        <v>79</v>
      </c>
      <c r="D81" t="str">
        <f t="shared" si="4"/>
        <v>lao捞</v>
      </c>
      <c r="E81" t="str">
        <f t="shared" si="4"/>
        <v>le了</v>
      </c>
      <c r="F81" t="str">
        <f t="shared" si="4"/>
        <v>le仂乐叻泐勒鳓</v>
      </c>
      <c r="G81" t="str">
        <f t="shared" si="4"/>
        <v>le肋嘞</v>
      </c>
      <c r="H81" t="str">
        <f t="shared" si="4"/>
        <v>lei勒嘞</v>
      </c>
      <c r="K81" t="str">
        <f t="shared" si="5"/>
        <v>lao捞le了le仂乐叻泐勒鳓le肋嘞lei勒嘞</v>
      </c>
      <c r="M81" t="str">
        <f t="shared" si="6"/>
        <v>Pinyin_Dict = Pinyin_Dict &amp; "lao捞le了le仂乐叻泐勒鳓le肋嘞lei勒嘞"</v>
      </c>
    </row>
    <row r="82" spans="1:13" x14ac:dyDescent="0.15">
      <c r="A82">
        <v>81</v>
      </c>
      <c r="B82" t="s">
        <v>1318</v>
      </c>
      <c r="C82">
        <v>80</v>
      </c>
      <c r="D82" t="str">
        <f t="shared" si="4"/>
        <v>lei累雷嫘缧擂儡檑镭羸</v>
      </c>
      <c r="E82" t="str">
        <f t="shared" si="4"/>
        <v>lei肋泪类累雷酹擂檑</v>
      </c>
      <c r="F82" t="str">
        <f t="shared" si="4"/>
        <v>lei耒诔垒累漯磊蕾儡</v>
      </c>
      <c r="G82" t="str">
        <f t="shared" si="4"/>
        <v>lei勒</v>
      </c>
      <c r="H82" t="str">
        <f t="shared" si="4"/>
        <v>leng塄棱楞</v>
      </c>
      <c r="K82" t="str">
        <f t="shared" si="5"/>
        <v>lei累雷嫘缧擂儡檑镭羸lei肋泪类累雷酹擂檑lei耒诔垒累漯磊蕾儡lei勒leng塄棱楞</v>
      </c>
      <c r="M82" t="str">
        <f t="shared" si="6"/>
        <v>Pinyin_Dict = Pinyin_Dict &amp; "lei累雷嫘缧擂儡檑镭羸lei肋泪类累雷酹擂檑lei耒诔垒累漯磊蕾儡lei勒leng塄棱楞"</v>
      </c>
    </row>
    <row r="83" spans="1:13" x14ac:dyDescent="0.15">
      <c r="A83">
        <v>82</v>
      </c>
      <c r="B83" t="s">
        <v>1020</v>
      </c>
      <c r="C83">
        <v>81</v>
      </c>
      <c r="D83" t="str">
        <f t="shared" si="4"/>
        <v>leng愣楞</v>
      </c>
      <c r="E83" t="str">
        <f t="shared" si="4"/>
        <v>leng冷</v>
      </c>
      <c r="F83" t="str">
        <f t="shared" si="4"/>
        <v>leng棱</v>
      </c>
      <c r="G83" t="str">
        <f t="shared" si="4"/>
        <v>li哩</v>
      </c>
      <c r="H83" t="str">
        <f t="shared" si="4"/>
        <v>li丽厘梨狸离骊犁喱鹂漓缡蓠蜊嫠璃鲡黎篱罹藜黧蠡</v>
      </c>
      <c r="K83" t="str">
        <f t="shared" si="5"/>
        <v>leng愣楞leng冷leng棱li哩li丽厘梨狸离骊犁喱鹂漓缡蓠蜊嫠璃鲡黎篱罹藜黧蠡</v>
      </c>
      <c r="M83" t="str">
        <f t="shared" si="6"/>
        <v>Pinyin_Dict = Pinyin_Dict &amp; "leng愣楞leng冷leng棱li哩li丽厘梨狸离骊犁喱鹂漓缡蓠蜊嫠璃鲡黎篱罹藜黧蠡"</v>
      </c>
    </row>
    <row r="84" spans="1:13" x14ac:dyDescent="0.15">
      <c r="A84">
        <v>83</v>
      </c>
      <c r="B84" t="s">
        <v>1096</v>
      </c>
      <c r="C84">
        <v>82</v>
      </c>
      <c r="D84" t="str">
        <f t="shared" si="4"/>
        <v>li力历厉立吏丽利励呖坜沥苈例戾枥疠隶俐俪栎疬荔轹郦栗猁砬砺砾莅莉鬲唳笠粒粝蛎傈痢詈跞雳溧蜊篥</v>
      </c>
      <c r="E84" t="str">
        <f t="shared" si="4"/>
        <v>li礼李里俚哩娌悝逦理锂鲤澧醴蠡鳢</v>
      </c>
      <c r="F84" t="str">
        <f t="shared" si="4"/>
        <v>li哩</v>
      </c>
      <c r="G84" t="str">
        <f t="shared" si="4"/>
        <v>lia俩</v>
      </c>
      <c r="H84" t="str">
        <f t="shared" si="4"/>
        <v>lian奁连帘怜涟莲联裢廉鲢濂臁镰蠊</v>
      </c>
      <c r="K84" t="str">
        <f t="shared" si="5"/>
        <v>li力历厉立吏丽利励呖坜沥苈例戾枥疠隶俐俪栎疬荔轹郦栗猁砬砺砾莅莉鬲唳笠粒粝蛎傈痢詈跞雳溧蜊篥li礼李里俚哩娌悝逦理锂鲤澧醴蠡鳢li哩lia俩lian奁连帘怜涟莲联裢廉鲢濂臁镰蠊</v>
      </c>
      <c r="M84" t="str">
        <f t="shared" si="6"/>
        <v>Pinyin_Dict = Pinyin_Dict &amp; "li力历厉立吏丽利励呖坜沥苈例戾枥疠隶俐俪栎疬荔轹郦栗猁砬砺砾莅莉鬲唳笠粒粝蛎傈痢詈跞雳溧蜊篥li礼李里俚哩娌悝逦理锂鲤澧醴蠡鳢li哩lia俩lian奁连帘怜涟莲联裢廉鲢濂臁镰蠊"</v>
      </c>
    </row>
    <row r="85" spans="1:13" x14ac:dyDescent="0.15">
      <c r="A85">
        <v>84</v>
      </c>
      <c r="B85" t="s">
        <v>1201</v>
      </c>
      <c r="C85">
        <v>83</v>
      </c>
      <c r="D85" t="str">
        <f t="shared" si="4"/>
        <v>lian练炼恋殓链楝潋</v>
      </c>
      <c r="E85" t="str">
        <f t="shared" si="4"/>
        <v>lian莶敛琏脸裣蔹</v>
      </c>
      <c r="F85" t="str">
        <f t="shared" si="4"/>
        <v>liang量</v>
      </c>
      <c r="G85" t="str">
        <f t="shared" si="4"/>
        <v>liang良凉莨梁椋量粮粱墚踉</v>
      </c>
      <c r="H85" t="str">
        <f t="shared" si="4"/>
        <v>lin邻林临啉淋琳粼嶙遴辚霖瞵磷鳞麟</v>
      </c>
      <c r="K85" t="str">
        <f t="shared" si="5"/>
        <v>lian练炼恋殓链楝潋lian莶敛琏脸裣蔹liang量liang良凉莨梁椋量粮粱墚踉lin邻林临啉淋琳粼嶙遴辚霖瞵磷鳞麟</v>
      </c>
      <c r="M85" t="str">
        <f t="shared" si="6"/>
        <v>Pinyin_Dict = Pinyin_Dict &amp; "lian练炼恋殓链楝潋lian莶敛琏脸裣蔹liang量liang良凉莨梁椋量粮粱墚踉lin邻林临啉淋琳粼嶙遴辚霖瞵磷鳞麟"</v>
      </c>
    </row>
    <row r="86" spans="1:13" x14ac:dyDescent="0.15">
      <c r="A86">
        <v>85</v>
      </c>
      <c r="B86" t="s">
        <v>1319</v>
      </c>
      <c r="C86">
        <v>84</v>
      </c>
      <c r="D86" t="str">
        <f t="shared" si="4"/>
        <v>lin吝临赁啉淋蔺膦躏</v>
      </c>
      <c r="E86" t="str">
        <f t="shared" si="4"/>
        <v>lin凛廪懔檩</v>
      </c>
      <c r="F86" t="str">
        <f t="shared" si="4"/>
        <v>lin拎</v>
      </c>
      <c r="G86" t="str">
        <f t="shared" si="4"/>
        <v>ling令伶灵呤囹岭泠苓柃玲瓴凌铃陵棂绫羚翎聆菱蛉棱零龄鲮酃ling令另呤</v>
      </c>
      <c r="H86" t="str">
        <f t="shared" si="4"/>
        <v>ling令岭领</v>
      </c>
      <c r="K86" t="str">
        <f t="shared" si="5"/>
        <v>lin吝临赁啉淋蔺膦躏lin凛廪懔檩lin拎ling令伶灵呤囹岭泠苓柃玲瓴凌铃陵棂绫羚翎聆菱蛉棱零龄鲮酃ling令另呤ling令岭领</v>
      </c>
      <c r="M86" t="str">
        <f t="shared" si="6"/>
        <v>Pinyin_Dict = Pinyin_Dict &amp; "lin吝临赁啉淋蔺膦躏lin凛廪懔檩lin拎ling令伶灵呤囹岭泠苓柃玲瓴凌铃陵棂绫羚翎聆菱蛉棱零龄鲮酃ling令另呤ling令岭领"</v>
      </c>
    </row>
    <row r="87" spans="1:13" x14ac:dyDescent="0.15">
      <c r="A87">
        <v>86</v>
      </c>
      <c r="B87" t="s">
        <v>1450</v>
      </c>
      <c r="C87">
        <v>85</v>
      </c>
      <c r="D87" t="str">
        <f t="shared" si="4"/>
        <v>liu刘浏流留琉硫旒遛馏骝榴熘瘤镏鎏</v>
      </c>
      <c r="E87" t="str">
        <f t="shared" si="4"/>
        <v>liu六陆溜碌遛馏镏鹨</v>
      </c>
      <c r="F87" t="str">
        <f t="shared" si="4"/>
        <v>liu柳绺锍</v>
      </c>
      <c r="G87" t="str">
        <f t="shared" si="4"/>
        <v>liu溜熘</v>
      </c>
      <c r="H87" t="str">
        <f t="shared" si="4"/>
        <v>lo咯</v>
      </c>
      <c r="K87" t="str">
        <f t="shared" si="5"/>
        <v>liu刘浏流留琉硫旒遛馏骝榴熘瘤镏鎏liu六陆溜碌遛馏镏鹨liu柳绺锍liu溜熘lo咯</v>
      </c>
      <c r="M87" t="str">
        <f t="shared" si="6"/>
        <v>Pinyin_Dict = Pinyin_Dict &amp; "liu刘浏流留琉硫旒遛馏骝榴熘瘤镏鎏liu六陆溜碌遛馏镏鹨liu柳绺锍liu溜熘lo咯"</v>
      </c>
    </row>
    <row r="88" spans="1:13" x14ac:dyDescent="0.15">
      <c r="A88">
        <v>87</v>
      </c>
      <c r="B88" t="s">
        <v>1498</v>
      </c>
      <c r="C88">
        <v>86</v>
      </c>
      <c r="D88" t="str">
        <f t="shared" si="4"/>
        <v>long龙咙泷茏栊珑胧砻笼聋隆癃窿</v>
      </c>
      <c r="E88" t="str">
        <f t="shared" si="4"/>
        <v>long弄</v>
      </c>
      <c r="F88" t="str">
        <f t="shared" si="4"/>
        <v>long陇垄垅拢笼</v>
      </c>
      <c r="G88" t="str">
        <f t="shared" si="4"/>
        <v>lou喽</v>
      </c>
      <c r="H88" t="str">
        <f t="shared" si="4"/>
        <v>lou娄偻喽蒌楼耧蝼髅</v>
      </c>
      <c r="K88" t="str">
        <f t="shared" si="5"/>
        <v>long龙咙泷茏栊珑胧砻笼聋隆癃窿long弄long陇垄垅拢笼lou喽lou娄偻喽蒌楼耧蝼髅</v>
      </c>
      <c r="M88" t="str">
        <f t="shared" si="6"/>
        <v>Pinyin_Dict = Pinyin_Dict &amp; "long龙咙泷茏栊珑胧砻笼聋隆癃窿long弄long陇垄垅拢笼lou喽lou娄偻喽蒌楼耧蝼髅"</v>
      </c>
    </row>
    <row r="89" spans="1:13" x14ac:dyDescent="0.15">
      <c r="A89">
        <v>88</v>
      </c>
      <c r="B89" t="s">
        <v>1535</v>
      </c>
      <c r="C89">
        <v>87</v>
      </c>
      <c r="D89" t="str">
        <f t="shared" si="4"/>
        <v>lou陋漏瘘镂露</v>
      </c>
      <c r="E89" t="str">
        <f t="shared" si="4"/>
        <v>lou嵝搂篓</v>
      </c>
      <c r="F89" t="str">
        <f t="shared" si="4"/>
        <v>lou搂</v>
      </c>
      <c r="G89" t="str">
        <f t="shared" si="4"/>
        <v>lu轳氇</v>
      </c>
      <c r="H89" t="str">
        <f t="shared" si="4"/>
        <v>lu卢庐芦垆泸炉栌胪鸬舻颅鲈</v>
      </c>
      <c r="K89" t="str">
        <f t="shared" si="5"/>
        <v>lou陋漏瘘镂露lou嵝搂篓lou搂lu轳氇lu卢庐芦垆泸炉栌胪鸬舻颅鲈</v>
      </c>
      <c r="M89" t="str">
        <f t="shared" si="6"/>
        <v>Pinyin_Dict = Pinyin_Dict &amp; "lou陋漏瘘镂露lou嵝搂篓lou搂lu轳氇lu卢庐芦垆泸炉栌胪鸬舻颅鲈"</v>
      </c>
    </row>
    <row r="90" spans="1:13" x14ac:dyDescent="0.15">
      <c r="A90">
        <v>89</v>
      </c>
      <c r="B90" t="s">
        <v>89</v>
      </c>
      <c r="C90">
        <v>88</v>
      </c>
      <c r="D90" t="str">
        <f t="shared" si="4"/>
        <v>lu六陆录赂辂渌绿逯鹿禄碌路漉蓼戮辘潞璐簏鹭麓露</v>
      </c>
      <c r="E90" t="str">
        <f t="shared" si="4"/>
        <v>lu卤虏掳鲁橹氇镥</v>
      </c>
      <c r="F90" t="str">
        <f t="shared" si="4"/>
        <v>lu噜撸</v>
      </c>
      <c r="G90" t="str">
        <f t="shared" si="4"/>
        <v>lv驴闾榈</v>
      </c>
      <c r="H90" t="str">
        <f t="shared" si="4"/>
        <v>lv律虑率绿氯滤</v>
      </c>
      <c r="K90" t="str">
        <f t="shared" si="5"/>
        <v>lu六陆录赂辂渌绿逯鹿禄碌路漉蓼戮辘潞璐簏鹭麓露lu卤虏掳鲁橹氇镥lu噜撸lv驴闾榈lv律虑率绿氯滤</v>
      </c>
      <c r="M90" t="str">
        <f t="shared" si="6"/>
        <v>Pinyin_Dict = Pinyin_Dict &amp; "lu六陆录赂辂渌绿逯鹿禄碌路漉蓼戮辘潞璐簏鹭麓露lu卤虏掳鲁橹氇镥lu噜撸lv驴闾榈lv律虑率绿氯滤"</v>
      </c>
    </row>
    <row r="91" spans="1:13" x14ac:dyDescent="0.15">
      <c r="A91">
        <v>90</v>
      </c>
      <c r="B91" t="s">
        <v>1412</v>
      </c>
      <c r="C91">
        <v>89</v>
      </c>
      <c r="D91" t="str">
        <f t="shared" si="4"/>
        <v>lv吕侣捋旅偻稆铝屡缕膂褛履</v>
      </c>
      <c r="E91" t="str">
        <f t="shared" si="4"/>
        <v>luan娈孪峦挛栾鸾脔滦銮</v>
      </c>
      <c r="F91" t="str">
        <f t="shared" si="4"/>
        <v>luan乱</v>
      </c>
      <c r="G91" t="str">
        <f t="shared" si="4"/>
        <v>luan卵</v>
      </c>
      <c r="H91" t="str">
        <f t="shared" si="4"/>
        <v>lve掠略锊</v>
      </c>
      <c r="K91" t="str">
        <f t="shared" si="5"/>
        <v>lv吕侣捋旅偻稆铝屡缕膂褛履luan娈孪峦挛栾鸾脔滦銮luan乱luan卵lve掠略锊</v>
      </c>
      <c r="M91" t="str">
        <f t="shared" si="6"/>
        <v>Pinyin_Dict = Pinyin_Dict &amp; "lv吕侣捋旅偻稆铝屡缕膂褛履luan娈孪峦挛栾鸾脔滦銮luan乱luan卵lve掠略锊"</v>
      </c>
    </row>
    <row r="92" spans="1:13" x14ac:dyDescent="0.15">
      <c r="A92">
        <v>91</v>
      </c>
      <c r="B92" t="s">
        <v>1451</v>
      </c>
      <c r="C92">
        <v>90</v>
      </c>
      <c r="D92" t="str">
        <f t="shared" si="4"/>
        <v>lun仑伦论囵抡沦纶轮</v>
      </c>
      <c r="E92" t="str">
        <f t="shared" si="4"/>
        <v>mai埋霾</v>
      </c>
      <c r="F92" t="str">
        <f t="shared" si="4"/>
        <v>mai劢迈麦卖脉</v>
      </c>
      <c r="G92" t="str">
        <f t="shared" si="4"/>
        <v>mai买荬</v>
      </c>
      <c r="H92" t="str">
        <f t="shared" si="4"/>
        <v>man埋蛮谩蔓馒瞒鞔鳗</v>
      </c>
      <c r="K92" t="str">
        <f t="shared" si="5"/>
        <v>lun仑伦论囵抡沦纶轮mai埋霾mai劢迈麦卖脉mai买荬man埋蛮谩蔓馒瞒鞔鳗</v>
      </c>
      <c r="M92" t="str">
        <f t="shared" si="6"/>
        <v>Pinyin_Dict = Pinyin_Dict &amp; "lun仑伦论囵抡沦纶轮mai埋霾mai劢迈麦卖脉mai买荬man埋蛮谩蔓馒瞒鞔鳗"</v>
      </c>
    </row>
    <row r="93" spans="1:13" x14ac:dyDescent="0.15">
      <c r="A93">
        <v>92</v>
      </c>
      <c r="B93" t="s">
        <v>1499</v>
      </c>
      <c r="C93">
        <v>91</v>
      </c>
      <c r="D93" t="str">
        <f t="shared" si="4"/>
        <v>man曼谩墁幔慢漫缦蔓熳镘</v>
      </c>
      <c r="E93" t="str">
        <f t="shared" si="4"/>
        <v>man满螨</v>
      </c>
      <c r="F93" t="str">
        <f t="shared" si="4"/>
        <v>man埋颟</v>
      </c>
      <c r="G93" t="str">
        <f t="shared" si="4"/>
        <v>mang邙忙芒氓盲茫硭</v>
      </c>
      <c r="H93" t="str">
        <f t="shared" si="4"/>
        <v>mang莽漭蟒</v>
      </c>
      <c r="K93" t="str">
        <f t="shared" si="5"/>
        <v>man曼谩墁幔慢漫缦蔓熳镘man满螨man埋颟mang邙忙芒氓盲茫硭mang莽漭蟒</v>
      </c>
      <c r="M93" t="str">
        <f t="shared" si="6"/>
        <v>Pinyin_Dict = Pinyin_Dict &amp; "man曼谩墁幔慢漫缦蔓熳镘man满螨man埋颟mang邙忙芒氓盲茫硭mang莽漭蟒"</v>
      </c>
    </row>
    <row r="94" spans="1:13" x14ac:dyDescent="0.15">
      <c r="A94">
        <v>93</v>
      </c>
      <c r="B94" t="s">
        <v>1536</v>
      </c>
      <c r="C94">
        <v>92</v>
      </c>
      <c r="D94" t="str">
        <f t="shared" si="4"/>
        <v>mang邙</v>
      </c>
      <c r="E94" t="str">
        <f t="shared" si="4"/>
        <v>mao毛矛牦茅茆旄猫锚髦蝥蟊</v>
      </c>
      <c r="F94" t="str">
        <f t="shared" si="4"/>
        <v>mao茂冒贸旄耄袤帽瑁瞀貌懋</v>
      </c>
      <c r="G94" t="str">
        <f t="shared" si="4"/>
        <v>mao卯峁泖茆昴铆</v>
      </c>
      <c r="H94" t="str">
        <f t="shared" si="4"/>
        <v>mao猫</v>
      </c>
      <c r="K94" t="str">
        <f t="shared" si="5"/>
        <v>mang邙mao毛矛牦茅茆旄猫锚髦蝥蟊mao茂冒贸旄耄袤帽瑁瞀貌懋mao卯峁泖茆昴铆mao猫</v>
      </c>
      <c r="M94" t="str">
        <f t="shared" si="6"/>
        <v>Pinyin_Dict = Pinyin_Dict &amp; "mang邙mao毛矛牦茅茆旄猫锚髦蝥蟊mao茂冒贸旄耄袤帽瑁瞀貌懋mao卯峁泖茆昴铆mao猫"</v>
      </c>
    </row>
    <row r="95" spans="1:13" x14ac:dyDescent="0.15">
      <c r="A95">
        <v>94</v>
      </c>
      <c r="B95" t="s">
        <v>1452</v>
      </c>
      <c r="C95">
        <v>93</v>
      </c>
      <c r="D95" t="str">
        <f t="shared" si="4"/>
        <v>me么麽</v>
      </c>
      <c r="E95" t="str">
        <f t="shared" si="4"/>
        <v>mei没枚玫眉莓梅媒嵋湄猸楣煤酶镅鹛霉糜mei妹昧袂谜媚寐魅</v>
      </c>
      <c r="F95" t="str">
        <f t="shared" si="4"/>
        <v>mei每美浼镁</v>
      </c>
      <c r="G95" t="str">
        <f t="shared" si="4"/>
        <v>men们</v>
      </c>
      <c r="H95" t="str">
        <f t="shared" si="4"/>
        <v>men门们扪汶钔瞒</v>
      </c>
      <c r="K95" t="str">
        <f t="shared" si="5"/>
        <v>me么麽mei没枚玫眉莓梅媒嵋湄猸楣煤酶镅鹛霉糜mei妹昧袂谜媚寐魅mei每美浼镁men们men门们扪汶钔瞒</v>
      </c>
      <c r="M95" t="str">
        <f t="shared" si="6"/>
        <v>Pinyin_Dict = Pinyin_Dict &amp; "me么麽mei没枚玫眉莓梅媒嵋湄猸楣煤酶镅鹛霉糜mei妹昧袂谜媚寐魅mei每美浼镁men们men门们扪汶钔瞒"</v>
      </c>
    </row>
    <row r="96" spans="1:13" x14ac:dyDescent="0.15">
      <c r="A96">
        <v>95</v>
      </c>
      <c r="B96" t="s">
        <v>1500</v>
      </c>
      <c r="C96">
        <v>94</v>
      </c>
      <c r="D96" t="str">
        <f t="shared" si="4"/>
        <v>men闷焖鞔懑</v>
      </c>
      <c r="E96" t="str">
        <f t="shared" si="4"/>
        <v>men闷</v>
      </c>
      <c r="F96" t="str">
        <f t="shared" si="4"/>
        <v>meng氓虻萌盟蒙甍瞢朦檬礞艨</v>
      </c>
      <c r="G96" t="str">
        <f t="shared" si="4"/>
        <v>meng孟梦</v>
      </c>
      <c r="H96" t="str">
        <f t="shared" si="4"/>
        <v>meng黾勐猛蒙锰艋蜢瞢蟒懵蠓</v>
      </c>
      <c r="K96" t="str">
        <f t="shared" si="5"/>
        <v>men闷焖鞔懑men闷meng氓虻萌盟蒙甍瞢朦檬礞艨meng孟梦meng黾勐猛蒙锰艋蜢瞢蟒懵蠓</v>
      </c>
      <c r="M96" t="str">
        <f t="shared" si="6"/>
        <v>Pinyin_Dict = Pinyin_Dict &amp; "men闷焖鞔懑men闷meng氓虻萌盟蒙甍瞢朦檬礞艨meng孟梦meng黾勐猛蒙锰艋蜢瞢蟒懵蠓"</v>
      </c>
    </row>
    <row r="97" spans="1:13" x14ac:dyDescent="0.15">
      <c r="A97">
        <v>96</v>
      </c>
      <c r="B97" t="s">
        <v>1537</v>
      </c>
      <c r="C97">
        <v>95</v>
      </c>
      <c r="D97" t="str">
        <f t="shared" si="4"/>
        <v>meng蒙</v>
      </c>
      <c r="E97" t="str">
        <f t="shared" si="4"/>
        <v>mi弥祢迷猕眯谜醚糜縻麋靡蘼</v>
      </c>
      <c r="F97" t="str">
        <f t="shared" si="4"/>
        <v>mi冖糸汨宓泌觅秘密幂谧嘧蜜</v>
      </c>
      <c r="G97" t="str">
        <f t="shared" si="4"/>
        <v>mi米芈弥咪弭敉脒眯靡</v>
      </c>
      <c r="H97" t="str">
        <f t="shared" si="4"/>
        <v>mi咪眯</v>
      </c>
      <c r="K97" t="str">
        <f t="shared" si="5"/>
        <v>meng蒙mi弥祢迷猕眯谜醚糜縻麋靡蘼mi冖糸汨宓泌觅秘密幂谧嘧蜜mi米芈弥咪弭敉脒眯靡mi咪眯</v>
      </c>
      <c r="M97" t="str">
        <f t="shared" si="6"/>
        <v>Pinyin_Dict = Pinyin_Dict &amp; "meng蒙mi弥祢迷猕眯谜醚糜縻麋靡蘼mi冖糸汨宓泌觅秘密幂谧嘧蜜mi米芈弥咪弭敉脒眯靡mi咪眯"</v>
      </c>
    </row>
    <row r="98" spans="1:13" x14ac:dyDescent="0.15">
      <c r="A98">
        <v>97</v>
      </c>
      <c r="B98" t="s">
        <v>1575</v>
      </c>
      <c r="C98">
        <v>96</v>
      </c>
      <c r="D98" t="str">
        <f t="shared" si="4"/>
        <v>mian宀眠绵棉瞑</v>
      </c>
      <c r="E98" t="str">
        <f t="shared" si="4"/>
        <v>mian眄面</v>
      </c>
      <c r="F98" t="str">
        <f t="shared" si="4"/>
        <v>mian免沔黾勉眄娩冕渑湎缅腼</v>
      </c>
      <c r="G98" t="str">
        <f t="shared" si="4"/>
        <v>miu谬缪</v>
      </c>
      <c r="H98" t="str">
        <f t="shared" si="4"/>
        <v>mo无谟嫫馍摹模膜麽摩磨嬷蘑魔</v>
      </c>
      <c r="K98" t="str">
        <f t="shared" si="5"/>
        <v>mian宀眠绵棉瞑mian眄面mian免沔黾勉眄娩冕渑湎缅腼miu谬缪mo无谟嫫馍摹模膜麽摩磨嬷蘑魔</v>
      </c>
      <c r="M98" t="str">
        <f t="shared" si="6"/>
        <v>Pinyin_Dict = Pinyin_Dict &amp; "mian宀眠绵棉瞑mian眄面mian免沔黾勉眄娩冕渑湎缅腼miu谬缪mo无谟嫫馍摹模膜麽摩磨嬷蘑魔"</v>
      </c>
    </row>
    <row r="99" spans="1:13" x14ac:dyDescent="0.15">
      <c r="A99">
        <v>98</v>
      </c>
      <c r="B99" t="s">
        <v>1855</v>
      </c>
      <c r="C99">
        <v>97</v>
      </c>
      <c r="D99" t="str">
        <f t="shared" si="4"/>
        <v>mo万末没抹殁沫茉陌冒脉秣莫袜寞漠蓦貉貊嘿墨瘼镆磨默貘耱mo万抹</v>
      </c>
      <c r="E99" t="str">
        <f t="shared" si="4"/>
        <v>mo摸</v>
      </c>
      <c r="F99" t="str">
        <f t="shared" si="4"/>
        <v>mou牟侔眸谋蛑缪鍪</v>
      </c>
      <c r="G99" t="str">
        <f t="shared" si="4"/>
        <v>mou厶某</v>
      </c>
      <c r="H99" t="str">
        <f t="shared" si="4"/>
        <v>mou哞</v>
      </c>
      <c r="K99" t="str">
        <f t="shared" si="5"/>
        <v>mo万末没抹殁沫茉陌冒脉秣莫袜寞漠蓦貉貊嘿墨瘼镆磨默貘耱mo万抹mo摸mou牟侔眸谋蛑缪鍪mou厶某mou哞</v>
      </c>
      <c r="M99" t="str">
        <f t="shared" si="6"/>
        <v>Pinyin_Dict = Pinyin_Dict &amp; "mo万末没抹殁沫茉陌冒脉秣莫袜寞漠蓦貉貊嘿墨瘼镆磨默貘耱mo万抹mo摸mou牟侔眸谋蛑缪鍪mou厶某mou哞"</v>
      </c>
    </row>
    <row r="100" spans="1:13" x14ac:dyDescent="0.15">
      <c r="A100">
        <v>99</v>
      </c>
      <c r="B100" t="s">
        <v>1881</v>
      </c>
      <c r="C100">
        <v>98</v>
      </c>
      <c r="D100" t="str">
        <f t="shared" si="4"/>
        <v>mu毪模</v>
      </c>
      <c r="E100" t="str">
        <f t="shared" si="4"/>
        <v>mu木仫目牟沐坶牧苜莫钼募墓幕睦慕缪暮穆</v>
      </c>
      <c r="F100" t="str">
        <f t="shared" si="4"/>
        <v>mu母亩牡坶姆拇姥</v>
      </c>
      <c r="G100" t="str">
        <f t="shared" si="4"/>
        <v>na哪</v>
      </c>
      <c r="H100" t="str">
        <f t="shared" si="4"/>
        <v>na拿镎</v>
      </c>
      <c r="K100" t="str">
        <f t="shared" si="5"/>
        <v>mu毪模mu木仫目牟沐坶牧苜莫钼募墓幕睦慕缪暮穆mu母亩牡坶姆拇姥na哪na拿镎</v>
      </c>
      <c r="M100" t="str">
        <f t="shared" si="6"/>
        <v>Pinyin_Dict = Pinyin_Dict &amp; "mu毪模mu木仫目牟沐坶牧苜莫钼募墓幕睦慕缪暮穆mu母亩牡坶姆拇姥na哪na拿镎"</v>
      </c>
    </row>
    <row r="101" spans="1:13" x14ac:dyDescent="0.15">
      <c r="A101">
        <v>100</v>
      </c>
      <c r="B101" t="s">
        <v>1097</v>
      </c>
      <c r="C101">
        <v>99</v>
      </c>
      <c r="D101" t="str">
        <f t="shared" si="4"/>
        <v>na内那呐纳肭娜衲钠捺</v>
      </c>
      <c r="E101" t="str">
        <f t="shared" si="4"/>
        <v>na那哪</v>
      </c>
      <c r="F101" t="str">
        <f t="shared" si="4"/>
        <v>na那南</v>
      </c>
      <c r="G101" t="str">
        <f t="shared" si="4"/>
        <v>nai佴奈柰耐能萘鼐</v>
      </c>
      <c r="H101" t="str">
        <f t="shared" si="4"/>
        <v>nai乃奶艿氖哪</v>
      </c>
      <c r="K101" t="str">
        <f t="shared" si="5"/>
        <v>na内那呐纳肭娜衲钠捺na那哪na那南nai佴奈柰耐能萘鼐nai乃奶艿氖哪</v>
      </c>
      <c r="M101" t="str">
        <f t="shared" si="6"/>
        <v>Pinyin_Dict = Pinyin_Dict &amp; "na内那呐纳肭娜衲钠捺na那哪na那南nai佴奈柰耐能萘鼐nai乃奶艿氖哪"</v>
      </c>
    </row>
    <row r="102" spans="1:13" x14ac:dyDescent="0.15">
      <c r="A102">
        <v>101</v>
      </c>
      <c r="B102" t="s">
        <v>1202</v>
      </c>
      <c r="C102">
        <v>100</v>
      </c>
      <c r="D102" t="str">
        <f t="shared" si="4"/>
        <v>nan男南难喃楠</v>
      </c>
      <c r="E102" t="str">
        <f t="shared" si="4"/>
        <v>nan难</v>
      </c>
      <c r="F102" t="str">
        <f t="shared" si="4"/>
        <v>nan赧腩蝻</v>
      </c>
      <c r="G102" t="str">
        <f t="shared" si="4"/>
        <v>nan囝囡</v>
      </c>
      <c r="H102" t="str">
        <f t="shared" si="4"/>
        <v>nang囔</v>
      </c>
      <c r="K102" t="str">
        <f t="shared" si="5"/>
        <v>nan男南难喃楠nan难nan赧腩蝻nan囝囡nang囔</v>
      </c>
      <c r="M102" t="str">
        <f t="shared" si="6"/>
        <v>Pinyin_Dict = Pinyin_Dict &amp; "nan男南难喃楠nan难nan赧腩蝻nan囝囡nang囔"</v>
      </c>
    </row>
    <row r="103" spans="1:13" x14ac:dyDescent="0.15">
      <c r="A103">
        <v>102</v>
      </c>
      <c r="B103" t="s">
        <v>1320</v>
      </c>
      <c r="C103">
        <v>101</v>
      </c>
      <c r="D103" t="str">
        <f t="shared" si="4"/>
        <v>nang囊馕</v>
      </c>
      <c r="E103" t="str">
        <f t="shared" si="4"/>
        <v>nang曩攮馕</v>
      </c>
      <c r="F103" t="str">
        <f t="shared" si="4"/>
        <v>nang囊囔</v>
      </c>
      <c r="G103" t="str">
        <f t="shared" si="4"/>
        <v>nao呶挠桡硇铙猱蛲</v>
      </c>
      <c r="H103" t="str">
        <f t="shared" si="4"/>
        <v>nao闹淖</v>
      </c>
      <c r="K103" t="str">
        <f t="shared" si="5"/>
        <v>nang囊馕nang曩攮馕nang囊囔nao呶挠桡硇铙猱蛲nao闹淖</v>
      </c>
      <c r="M103" t="str">
        <f t="shared" si="6"/>
        <v>Pinyin_Dict = Pinyin_Dict &amp; "nang囊馕nang曩攮馕nang囊囔nao呶挠桡硇铙猱蛲nao闹淖"</v>
      </c>
    </row>
    <row r="104" spans="1:13" x14ac:dyDescent="0.15">
      <c r="A104">
        <v>103</v>
      </c>
      <c r="B104" t="s">
        <v>1021</v>
      </c>
      <c r="C104">
        <v>102</v>
      </c>
      <c r="D104" t="str">
        <f t="shared" si="4"/>
        <v>nao垴恼脑瑙</v>
      </c>
      <c r="E104" t="str">
        <f t="shared" si="4"/>
        <v>nao孬</v>
      </c>
      <c r="F104" t="str">
        <f t="shared" si="4"/>
        <v>ne呢</v>
      </c>
      <c r="G104" t="str">
        <f t="shared" si="4"/>
        <v>ne哪</v>
      </c>
      <c r="H104" t="str">
        <f t="shared" si="4"/>
        <v>ne疒讷那呐</v>
      </c>
      <c r="K104" t="str">
        <f t="shared" si="5"/>
        <v>nao垴恼脑瑙nao孬ne呢ne哪ne疒讷那呐</v>
      </c>
      <c r="M104" t="str">
        <f t="shared" si="6"/>
        <v>Pinyin_Dict = Pinyin_Dict &amp; "nao垴恼脑瑙nao孬ne呢ne哪ne疒讷那呐"</v>
      </c>
    </row>
    <row r="105" spans="1:13" x14ac:dyDescent="0.15">
      <c r="A105">
        <v>104</v>
      </c>
      <c r="B105" t="s">
        <v>1098</v>
      </c>
      <c r="C105">
        <v>103</v>
      </c>
      <c r="D105" t="str">
        <f t="shared" si="4"/>
        <v>nian年粘鲇鲶黏</v>
      </c>
      <c r="E105" t="str">
        <f t="shared" si="4"/>
        <v>nian廿念埝</v>
      </c>
      <c r="F105" t="str">
        <f t="shared" si="4"/>
        <v>nian捻辇辗撵碾</v>
      </c>
      <c r="G105" t="str">
        <f t="shared" si="4"/>
        <v>nian拈蔫</v>
      </c>
      <c r="H105" t="str">
        <f t="shared" si="4"/>
        <v>niang娘</v>
      </c>
      <c r="K105" t="str">
        <f t="shared" si="5"/>
        <v>nian年粘鲇鲶黏nian廿念埝nian捻辇辗撵碾nian拈蔫niang娘</v>
      </c>
      <c r="M105" t="str">
        <f t="shared" si="6"/>
        <v>Pinyin_Dict = Pinyin_Dict &amp; "nian年粘鲇鲶黏nian廿念埝nian捻辇辗撵碾nian拈蔫niang娘"</v>
      </c>
    </row>
    <row r="106" spans="1:13" x14ac:dyDescent="0.15">
      <c r="A106">
        <v>105</v>
      </c>
      <c r="B106" t="s">
        <v>1203</v>
      </c>
      <c r="C106">
        <v>104</v>
      </c>
      <c r="D106" t="str">
        <f t="shared" si="4"/>
        <v>niang酿</v>
      </c>
      <c r="E106" t="str">
        <f t="shared" si="4"/>
        <v>niao尿脲溺</v>
      </c>
      <c r="F106" t="str">
        <f t="shared" si="4"/>
        <v>niao鸟茑袅嬲</v>
      </c>
      <c r="G106" t="str">
        <f t="shared" si="4"/>
        <v>nie乜陧涅聂臬啮嗫摄镊镍颞蹑孽蘖nie捏捻</v>
      </c>
      <c r="H106" t="str">
        <f t="shared" si="4"/>
        <v>nin恁您</v>
      </c>
      <c r="K106" t="str">
        <f t="shared" si="5"/>
        <v>niang酿niao尿脲溺niao鸟茑袅嬲nie乜陧涅聂臬啮嗫摄镊镍颞蹑孽蘖nie捏捻nin恁您</v>
      </c>
      <c r="M106" t="str">
        <f t="shared" si="6"/>
        <v>Pinyin_Dict = Pinyin_Dict &amp; "niang酿niao尿脲溺niao鸟茑袅嬲nie乜陧涅聂臬啮嗫摄镊镍颞蹑孽蘖nie捏捻nin恁您"</v>
      </c>
    </row>
    <row r="107" spans="1:13" x14ac:dyDescent="0.15">
      <c r="A107">
        <v>106</v>
      </c>
      <c r="B107" t="s">
        <v>1321</v>
      </c>
      <c r="C107">
        <v>105</v>
      </c>
      <c r="D107" t="str">
        <f t="shared" si="4"/>
        <v>ning宁咛拧狞柠聍甯凝</v>
      </c>
      <c r="E107" t="str">
        <f t="shared" si="4"/>
        <v>ning宁佞拧泞甯</v>
      </c>
      <c r="F107" t="str">
        <f t="shared" si="4"/>
        <v>ning拧</v>
      </c>
      <c r="G107" t="str">
        <f t="shared" si="4"/>
        <v>niu牛</v>
      </c>
      <c r="H107" t="str">
        <f t="shared" si="4"/>
        <v>niu拗</v>
      </c>
      <c r="K107" t="str">
        <f t="shared" si="5"/>
        <v>ning宁咛拧狞柠聍甯凝ning宁佞拧泞甯ning拧niu牛niu拗</v>
      </c>
      <c r="M107" t="str">
        <f t="shared" si="6"/>
        <v>Pinyin_Dict = Pinyin_Dict &amp; "ning宁咛拧狞柠聍甯凝ning宁佞拧泞甯ning拧niu牛niu拗"</v>
      </c>
    </row>
    <row r="108" spans="1:13" x14ac:dyDescent="0.15">
      <c r="A108">
        <v>107</v>
      </c>
      <c r="B108" t="s">
        <v>1022</v>
      </c>
      <c r="C108">
        <v>106</v>
      </c>
      <c r="D108" t="str">
        <f t="shared" si="4"/>
        <v>niu忸扭狃纽钮</v>
      </c>
      <c r="E108" t="str">
        <f t="shared" si="4"/>
        <v>niu妞</v>
      </c>
      <c r="F108" t="str">
        <f t="shared" si="4"/>
        <v>nong农侬哝浓脓</v>
      </c>
      <c r="G108" t="str">
        <f t="shared" si="4"/>
        <v>nong弄</v>
      </c>
      <c r="H108" t="str">
        <f t="shared" si="4"/>
        <v>nou耨</v>
      </c>
      <c r="K108" t="str">
        <f t="shared" si="5"/>
        <v>niu忸扭狃纽钮niu妞nong农侬哝浓脓nong弄nou耨</v>
      </c>
      <c r="M108" t="str">
        <f t="shared" si="6"/>
        <v>Pinyin_Dict = Pinyin_Dict &amp; "niu忸扭狃纽钮niu妞nong农侬哝浓脓nong弄nou耨"</v>
      </c>
    </row>
    <row r="109" spans="1:13" x14ac:dyDescent="0.15">
      <c r="A109">
        <v>108</v>
      </c>
      <c r="B109" t="s">
        <v>1099</v>
      </c>
      <c r="C109">
        <v>107</v>
      </c>
      <c r="D109" t="str">
        <f t="shared" si="4"/>
        <v>nu奴孥帑驽</v>
      </c>
      <c r="E109" t="str">
        <f t="shared" si="4"/>
        <v>nu怒</v>
      </c>
      <c r="F109" t="str">
        <f t="shared" si="4"/>
        <v>nu努呶弩胬</v>
      </c>
      <c r="G109" t="str">
        <f t="shared" si="4"/>
        <v>nv恧衄</v>
      </c>
      <c r="H109" t="str">
        <f t="shared" si="4"/>
        <v>nv女钕</v>
      </c>
      <c r="K109" t="str">
        <f t="shared" si="5"/>
        <v>nu奴孥帑驽nu怒nu努呶弩胬nv恧衄nv女钕</v>
      </c>
      <c r="M109" t="str">
        <f t="shared" si="6"/>
        <v>Pinyin_Dict = Pinyin_Dict &amp; "nu奴孥帑驽nu怒nu努呶弩胬nv恧衄nv女钕"</v>
      </c>
    </row>
    <row r="110" spans="1:13" x14ac:dyDescent="0.15">
      <c r="A110">
        <v>109</v>
      </c>
      <c r="B110" t="s">
        <v>1204</v>
      </c>
      <c r="C110">
        <v>108</v>
      </c>
      <c r="D110" t="str">
        <f t="shared" si="4"/>
        <v>nuan暖</v>
      </c>
      <c r="E110" t="str">
        <f t="shared" si="4"/>
        <v>nve疟虐</v>
      </c>
      <c r="F110" t="str">
        <f t="shared" si="4"/>
        <v>nuo那娜挪难傩</v>
      </c>
      <c r="G110" t="str">
        <f t="shared" si="4"/>
        <v>nuo诺喏搦锘懦糯</v>
      </c>
      <c r="H110" t="str">
        <f t="shared" si="4"/>
        <v>o哦</v>
      </c>
      <c r="K110" t="str">
        <f t="shared" si="5"/>
        <v>nuan暖nve疟虐nuo那娜挪难傩nuo诺喏搦锘懦糯o哦</v>
      </c>
      <c r="M110" t="str">
        <f t="shared" si="6"/>
        <v>Pinyin_Dict = Pinyin_Dict &amp; "nuan暖nve疟虐nuo那娜挪难傩nuo诺喏搦锘懦糯o哦"</v>
      </c>
    </row>
    <row r="111" spans="1:13" x14ac:dyDescent="0.15">
      <c r="A111">
        <v>110</v>
      </c>
      <c r="B111" t="s">
        <v>1322</v>
      </c>
      <c r="C111">
        <v>109</v>
      </c>
      <c r="D111" t="str">
        <f t="shared" si="4"/>
        <v>o哦</v>
      </c>
      <c r="E111" t="str">
        <f t="shared" si="4"/>
        <v>o喔噢</v>
      </c>
      <c r="F111" t="str">
        <f t="shared" si="4"/>
        <v>pan伴判拌拚泮叛盼胖畔袢襻</v>
      </c>
      <c r="G111" t="str">
        <f t="shared" si="4"/>
        <v>pan扳拌番潘攀</v>
      </c>
      <c r="H111" t="str">
        <f t="shared" si="4"/>
        <v>pang仿彷庞逄旁膀磅螃</v>
      </c>
      <c r="K111" t="str">
        <f t="shared" si="5"/>
        <v>o哦o喔噢pan伴判拌拚泮叛盼胖畔袢襻pan扳拌番潘攀pang仿彷庞逄旁膀磅螃</v>
      </c>
      <c r="M111" t="str">
        <f t="shared" si="6"/>
        <v>Pinyin_Dict = Pinyin_Dict &amp; "o哦o喔噢pan伴判拌拚泮叛盼胖畔袢襻pan扳拌番潘攀pang仿彷庞逄旁膀磅螃"</v>
      </c>
    </row>
    <row r="112" spans="1:13" x14ac:dyDescent="0.15">
      <c r="A112">
        <v>111</v>
      </c>
      <c r="B112" t="s">
        <v>1576</v>
      </c>
      <c r="C112">
        <v>110</v>
      </c>
      <c r="D112" t="str">
        <f t="shared" si="4"/>
        <v>pang胖</v>
      </c>
      <c r="E112" t="str">
        <f t="shared" si="4"/>
        <v>pang耪</v>
      </c>
      <c r="F112" t="str">
        <f t="shared" si="4"/>
        <v>pang乓滂膀</v>
      </c>
      <c r="G112" t="str">
        <f t="shared" si="4"/>
        <v>pao刨咆庖狍炮袍匏跑</v>
      </c>
      <c r="H112" t="str">
        <f t="shared" si="4"/>
        <v>pao泡炮疱</v>
      </c>
      <c r="K112" t="str">
        <f t="shared" si="5"/>
        <v>pang胖pang耪pang乓滂膀pao刨咆庖狍炮袍匏跑pao泡炮疱</v>
      </c>
      <c r="M112" t="str">
        <f t="shared" si="6"/>
        <v>Pinyin_Dict = Pinyin_Dict &amp; "pang胖pang耪pang乓滂膀pao刨咆庖狍炮袍匏跑pao泡炮疱"</v>
      </c>
    </row>
    <row r="113" spans="1:13" x14ac:dyDescent="0.15">
      <c r="A113">
        <v>112</v>
      </c>
      <c r="B113" t="s">
        <v>1654</v>
      </c>
      <c r="C113">
        <v>111</v>
      </c>
      <c r="D113" t="str">
        <f t="shared" si="4"/>
        <v>pao跑</v>
      </c>
      <c r="E113" t="str">
        <f t="shared" si="4"/>
        <v>pao抛泡脬</v>
      </c>
      <c r="F113" t="str">
        <f t="shared" si="4"/>
        <v>pei坏陪培赔锫裴</v>
      </c>
      <c r="G113" t="str">
        <f t="shared" si="4"/>
        <v>pei妃沛佩帔旆配淠辔霈</v>
      </c>
      <c r="H113" t="str">
        <f t="shared" si="4"/>
        <v>pei坏呸胚醅</v>
      </c>
      <c r="K113" t="str">
        <f t="shared" si="5"/>
        <v>pao跑pao抛泡脬pei坏陪培赔锫裴pei妃沛佩帔旆配淠辔霈pei坏呸胚醅</v>
      </c>
      <c r="M113" t="str">
        <f t="shared" si="6"/>
        <v>Pinyin_Dict = Pinyin_Dict &amp; "pao跑pao抛泡脬pei坏陪培赔锫裴pei妃沛佩帔旆配淠辔霈pei坏呸胚醅"</v>
      </c>
    </row>
    <row r="114" spans="1:13" x14ac:dyDescent="0.15">
      <c r="A114">
        <v>113</v>
      </c>
      <c r="B114" t="s">
        <v>1799</v>
      </c>
      <c r="C114">
        <v>112</v>
      </c>
      <c r="D114" t="str">
        <f t="shared" si="4"/>
        <v>pen喷</v>
      </c>
      <c r="E114" t="str">
        <f t="shared" si="4"/>
        <v>pen盆湓</v>
      </c>
      <c r="F114" t="str">
        <f t="shared" si="4"/>
        <v>pen喷</v>
      </c>
      <c r="G114" t="str">
        <f t="shared" si="4"/>
        <v>pen喷</v>
      </c>
      <c r="H114" t="str">
        <f t="shared" si="4"/>
        <v>peng朋堋彭棚硼蓬鹏澎篷膨蟛</v>
      </c>
      <c r="K114" t="str">
        <f t="shared" si="5"/>
        <v>pen喷pen盆湓pen喷pen喷peng朋堋彭棚硼蓬鹏澎篷膨蟛</v>
      </c>
      <c r="M114" t="str">
        <f t="shared" si="6"/>
        <v>Pinyin_Dict = Pinyin_Dict &amp; "pen喷pen盆湓pen喷pen喷peng朋堋彭棚硼蓬鹏澎篷膨蟛"</v>
      </c>
    </row>
    <row r="115" spans="1:13" x14ac:dyDescent="0.15">
      <c r="A115">
        <v>114</v>
      </c>
      <c r="B115" t="s">
        <v>1856</v>
      </c>
      <c r="C115">
        <v>113</v>
      </c>
      <c r="D115" t="str">
        <f t="shared" si="4"/>
        <v>peng碰</v>
      </c>
      <c r="E115" t="str">
        <f t="shared" si="4"/>
        <v>peng捧</v>
      </c>
      <c r="F115" t="str">
        <f t="shared" si="4"/>
        <v>peng亨怦抨苹砰烹嘭</v>
      </c>
      <c r="G115" t="str">
        <f t="shared" si="4"/>
        <v>pi皮仳纰芘陂枇毗疲罢蚍郫铍陴啤埤琵脾裨罴蜱貔鼙pi屁副埤淠媲睥辟僻濞甓貔譬</v>
      </c>
      <c r="H115" t="str">
        <f t="shared" si="4"/>
        <v>pi匹庀疋仳圮吡否痞劈擗癖</v>
      </c>
      <c r="K115" t="str">
        <f t="shared" si="5"/>
        <v>peng碰peng捧peng亨怦抨苹砰烹嘭pi皮仳纰芘陂枇毗疲罢蚍郫铍陴啤埤琵脾裨罴蜱貔鼙pi屁副埤淠媲睥辟僻濞甓貔譬pi匹庀疋仳圮吡否痞劈擗癖</v>
      </c>
      <c r="M115" t="str">
        <f t="shared" si="6"/>
        <v>Pinyin_Dict = Pinyin_Dict &amp; "peng碰peng捧peng亨怦抨苹砰烹嘭pi皮仳纰芘陂枇毗疲罢蚍郫铍陴啤埤琵脾裨罴蜱貔鼙pi屁副埤淠媲睥辟僻濞甓貔譬pi匹庀疋仳圮吡否痞劈擗癖"</v>
      </c>
    </row>
    <row r="116" spans="1:13" x14ac:dyDescent="0.15">
      <c r="A116">
        <v>115</v>
      </c>
      <c r="B116" t="s">
        <v>1882</v>
      </c>
      <c r="C116">
        <v>114</v>
      </c>
      <c r="D116" t="str">
        <f t="shared" si="4"/>
        <v>pi丕坏批纰邳坯披砒被铍陴劈噼霹</v>
      </c>
      <c r="E116" t="str">
        <f t="shared" si="4"/>
        <v>pian便骈胼缏褊蹁</v>
      </c>
      <c r="F116" t="str">
        <f t="shared" si="4"/>
        <v>pian片骗</v>
      </c>
      <c r="G116" t="str">
        <f t="shared" si="4"/>
        <v>pian谝</v>
      </c>
      <c r="H116" t="str">
        <f t="shared" si="4"/>
        <v>pian片扁偏犏篇翩</v>
      </c>
      <c r="K116" t="str">
        <f t="shared" si="5"/>
        <v>pi丕坏批纰邳坯披砒被铍陴劈噼霹pian便骈胼缏褊蹁pian片骗pian谝pian片扁偏犏篇翩</v>
      </c>
      <c r="M116" t="str">
        <f t="shared" si="6"/>
        <v>Pinyin_Dict = Pinyin_Dict &amp; "pi丕坏批纰邳坯披砒被铍陴劈噼霹pian便骈胼缏褊蹁pian片骗pian谝pian片扁偏犏篇翩"</v>
      </c>
    </row>
    <row r="117" spans="1:13" x14ac:dyDescent="0.15">
      <c r="A117">
        <v>116</v>
      </c>
      <c r="B117" t="s">
        <v>116</v>
      </c>
      <c r="C117">
        <v>115</v>
      </c>
      <c r="D117" t="str">
        <f t="shared" ref="D117:H167" si="7">IFERROR(VLOOKUP($C117*5+D$1,$A:$B,2,0),"")</f>
        <v>piao朴嫖瓢</v>
      </c>
      <c r="E117" t="str">
        <f t="shared" si="7"/>
        <v>piao票嘌漂骠</v>
      </c>
      <c r="F117" t="str">
        <f t="shared" si="7"/>
        <v>piao莩殍漂缥瞟</v>
      </c>
      <c r="G117" t="str">
        <f t="shared" si="7"/>
        <v>piao票剽嘌嫖漂缥飘螵</v>
      </c>
      <c r="H117" t="str">
        <f t="shared" si="7"/>
        <v>po朴钋陂坡泊泺泼颇</v>
      </c>
      <c r="K117" t="str">
        <f t="shared" si="5"/>
        <v>piao朴嫖瓢piao票嘌漂骠piao莩殍漂缥瞟piao票剽嘌嫖漂缥飘螵po朴钋陂坡泊泺泼颇</v>
      </c>
      <c r="M117" t="str">
        <f t="shared" si="6"/>
        <v>Pinyin_Dict = Pinyin_Dict &amp; "piao朴嫖瓢piao票嘌漂骠piao莩殍漂缥瞟piao票剽嘌嫖漂缥飘螵po朴钋陂坡泊泺泼颇"</v>
      </c>
    </row>
    <row r="118" spans="1:13" x14ac:dyDescent="0.15">
      <c r="A118">
        <v>117</v>
      </c>
      <c r="B118" t="s">
        <v>1703</v>
      </c>
      <c r="C118">
        <v>116</v>
      </c>
      <c r="D118" t="str">
        <f t="shared" si="7"/>
        <v>pou掊裒</v>
      </c>
      <c r="E118" t="str">
        <f t="shared" si="7"/>
        <v>pou掊</v>
      </c>
      <c r="F118" t="str">
        <f t="shared" si="7"/>
        <v>pou剖</v>
      </c>
      <c r="G118" t="str">
        <f t="shared" si="7"/>
        <v>pu仆匍莆脯菩葡蒲璞濮镤</v>
      </c>
      <c r="H118" t="str">
        <f t="shared" si="7"/>
        <v>pu堡铺暴瀑曝</v>
      </c>
      <c r="K118" t="str">
        <f t="shared" si="5"/>
        <v>pou掊裒pou掊pou剖pu仆匍莆脯菩葡蒲璞濮镤pu堡铺暴瀑曝</v>
      </c>
      <c r="M118" t="str">
        <f t="shared" si="6"/>
        <v>Pinyin_Dict = Pinyin_Dict &amp; "pou掊裒pou掊pou剖pu仆匍莆脯菩葡蒲璞濮镤pu堡铺暴瀑曝"</v>
      </c>
    </row>
    <row r="119" spans="1:13" x14ac:dyDescent="0.15">
      <c r="A119">
        <v>118</v>
      </c>
      <c r="B119" t="s">
        <v>1764</v>
      </c>
      <c r="C119">
        <v>117</v>
      </c>
      <c r="D119" t="str">
        <f t="shared" si="7"/>
        <v>pu朴圃埔浦普溥谱氆镨蹼</v>
      </c>
      <c r="E119" t="str">
        <f t="shared" si="7"/>
        <v>pu仆攴攵扑铺噗</v>
      </c>
      <c r="F119" t="str">
        <f t="shared" si="7"/>
        <v>qi啐</v>
      </c>
      <c r="G119" t="str">
        <f t="shared" si="7"/>
        <v>qi丌亓伎祁齐圻岐芪其奇枝歧祈俟荠耆脐颀崎淇畦萁骐骑棋琦琪祺蛴旗綦蜞蕲鳍麒qi气讫汔迄弃汽亟妻泣契砌揭葺碛槭器憩</v>
      </c>
      <c r="H119" t="str">
        <f t="shared" si="7"/>
        <v>qi乞企屺岂芑启杞起绮綮稽</v>
      </c>
      <c r="K119" t="str">
        <f t="shared" si="5"/>
        <v>pu朴圃埔浦普溥谱氆镨蹼pu仆攴攵扑铺噗qi啐qi丌亓伎祁齐圻岐芪其奇枝歧祈俟荠耆脐颀崎淇畦萁骐骑棋琦琪祺蛴旗綦蜞蕲鳍麒qi气讫汔迄弃汽亟妻泣契砌揭葺碛槭器憩qi乞企屺岂芑启杞起绮綮稽</v>
      </c>
      <c r="M119" t="str">
        <f t="shared" si="6"/>
        <v>Pinyin_Dict = Pinyin_Dict &amp; "pu朴圃埔浦普溥谱氆镨蹼pu仆攴攵扑铺噗qi啐qi丌亓伎祁齐圻岐芪其奇枝歧祈俟荠耆脐颀崎淇畦萁骐骑棋琦琪祺蛴旗綦蜞蕲鳍麒qi气讫汔迄弃汽亟妻泣契砌揭葺碛槭器憩qi乞企屺岂芑启杞起绮綮稽"</v>
      </c>
    </row>
    <row r="120" spans="1:13" x14ac:dyDescent="0.15">
      <c r="A120">
        <v>119</v>
      </c>
      <c r="B120" t="s">
        <v>1596</v>
      </c>
      <c r="C120">
        <v>118</v>
      </c>
      <c r="D120" t="str">
        <f t="shared" si="7"/>
        <v>qi七沏妻柒凄栖桤戚萋期欹欺缉嘁漆蹊</v>
      </c>
      <c r="E120" t="str">
        <f t="shared" si="7"/>
        <v>qia咭恰洽髂</v>
      </c>
      <c r="F120" t="str">
        <f t="shared" si="7"/>
        <v>qia卡</v>
      </c>
      <c r="G120" t="str">
        <f t="shared" si="7"/>
        <v>qia掐袷葜</v>
      </c>
      <c r="H120" t="str">
        <f t="shared" si="7"/>
        <v>qian欠</v>
      </c>
      <c r="K120" t="str">
        <f t="shared" si="5"/>
        <v>qi七沏妻柒凄栖桤戚萋期欹欺缉嘁漆蹊qia咭恰洽髂qia卡qia掐袷葜qian欠</v>
      </c>
      <c r="M120" t="str">
        <f t="shared" si="6"/>
        <v>Pinyin_Dict = Pinyin_Dict &amp; "qi七沏妻柒凄栖桤戚萋期欹欺缉嘁漆蹊qia咭恰洽髂qia卡qia掐袷葜qian欠"</v>
      </c>
    </row>
    <row r="121" spans="1:13" x14ac:dyDescent="0.15">
      <c r="A121">
        <v>120</v>
      </c>
      <c r="B121" t="s">
        <v>1626</v>
      </c>
      <c r="C121">
        <v>119</v>
      </c>
      <c r="D121" t="str">
        <f t="shared" si="7"/>
        <v>qian前荨钤虔钱钳乾掮犍箝潜黔</v>
      </c>
      <c r="E121" t="str">
        <f t="shared" si="7"/>
        <v>qian欠纤芡茜倩堑嵌椠慊歉</v>
      </c>
      <c r="F121" t="str">
        <f t="shared" si="7"/>
        <v>qian凵浅肷遣谴缱</v>
      </c>
      <c r="G121" t="str">
        <f t="shared" si="7"/>
        <v>qian千仟阡扦芊迁佥岍钎牵悭铅谦愆签骞搴褰</v>
      </c>
      <c r="H121" t="str">
        <f t="shared" si="7"/>
        <v>qiang强墙嫱蔷樯疆</v>
      </c>
      <c r="K121" t="str">
        <f t="shared" si="5"/>
        <v>qian前荨钤虔钱钳乾掮犍箝潜黔qian欠纤芡茜倩堑嵌椠慊歉qian凵浅肷遣谴缱qian千仟阡扦芊迁佥岍钎牵悭铅谦愆签骞搴褰qiang强墙嫱蔷樯疆</v>
      </c>
      <c r="M121" t="str">
        <f t="shared" si="6"/>
        <v>Pinyin_Dict = Pinyin_Dict &amp; "qian前荨钤虔钱钳乾掮犍箝潜黔qian欠纤芡茜倩堑嵌椠慊歉qian凵浅肷遣谴缱qian千仟阡扦芊迁佥岍钎牵悭铅谦愆签骞搴褰qiang强墙嫱蔷樯疆"</v>
      </c>
    </row>
    <row r="122" spans="1:13" x14ac:dyDescent="0.15">
      <c r="A122">
        <v>121</v>
      </c>
      <c r="B122" t="s">
        <v>1655</v>
      </c>
      <c r="C122">
        <v>120</v>
      </c>
      <c r="D122" t="str">
        <f t="shared" si="7"/>
        <v>qiang呛戗炝跄</v>
      </c>
      <c r="E122" t="str">
        <f t="shared" si="7"/>
        <v>qiang抢羟强襁镪</v>
      </c>
      <c r="F122" t="str">
        <f t="shared" si="7"/>
        <v>qiang呛抢羌戕戗枪将跄腔蜣锖锵镪</v>
      </c>
      <c r="G122" t="str">
        <f t="shared" si="7"/>
        <v>qiao乔侨峤荞桥翘劁谯憔蕉鞒樵瞧</v>
      </c>
      <c r="H122" t="str">
        <f t="shared" si="7"/>
        <v>qiao壳俏诮峭窍翘谯撬鞘</v>
      </c>
      <c r="K122" t="str">
        <f t="shared" si="5"/>
        <v>qiang呛戗炝跄qiang抢羟强襁镪qiang呛抢羌戕戗枪将跄腔蜣锖锵镪qiao乔侨峤荞桥翘劁谯憔蕉鞒樵瞧qiao壳俏诮峭窍翘谯撬鞘</v>
      </c>
      <c r="M122" t="str">
        <f t="shared" si="6"/>
        <v>Pinyin_Dict = Pinyin_Dict &amp; "qiang呛戗炝跄qiang抢羟强襁镪qiang呛抢羌戕戗枪将跄腔蜣锖锵镪qiao乔侨峤荞桥翘劁谯憔蕉鞒樵瞧qiao壳俏诮峭窍翘谯撬鞘"</v>
      </c>
    </row>
    <row r="123" spans="1:13" x14ac:dyDescent="0.15">
      <c r="A123">
        <v>122</v>
      </c>
      <c r="B123" t="s">
        <v>1679</v>
      </c>
      <c r="C123">
        <v>121</v>
      </c>
      <c r="D123" t="str">
        <f t="shared" si="7"/>
        <v>qiao巧悄雀愀</v>
      </c>
      <c r="E123" t="str">
        <f t="shared" si="7"/>
        <v>qiao悄硗雀跷劁敲锹橇缲</v>
      </c>
      <c r="F123" t="str">
        <f t="shared" si="7"/>
        <v>qie趄</v>
      </c>
      <c r="G123" t="str">
        <f t="shared" si="7"/>
        <v>qie伽茄</v>
      </c>
      <c r="H123" t="str">
        <f t="shared" si="7"/>
        <v>qie切妾怯郄契砌窃挈惬趄慊箧锲</v>
      </c>
      <c r="K123" t="str">
        <f t="shared" si="5"/>
        <v>qiao巧悄雀愀qiao悄硗雀跷劁敲锹橇缲qie趄qie伽茄qie切妾怯郄契砌窃挈惬趄慊箧锲</v>
      </c>
      <c r="M123" t="str">
        <f t="shared" si="6"/>
        <v>Pinyin_Dict = Pinyin_Dict &amp; "qiao巧悄雀愀qiao悄硗雀跷劁敲锹橇缲qie趄qie伽茄qie切妾怯郄契砌窃挈惬趄慊箧锲"</v>
      </c>
    </row>
    <row r="124" spans="1:13" x14ac:dyDescent="0.15">
      <c r="A124">
        <v>123</v>
      </c>
      <c r="B124" t="s">
        <v>1765</v>
      </c>
      <c r="C124">
        <v>122</v>
      </c>
      <c r="D124" t="str">
        <f t="shared" si="7"/>
        <v>qie且</v>
      </c>
      <c r="E124" t="str">
        <f t="shared" si="7"/>
        <v>qiu仇囚犰艽求虬泅俅酋逑球赇巯遒裘蝤鼽qiu糗</v>
      </c>
      <c r="F124" t="str">
        <f t="shared" si="7"/>
        <v>qiu丘邱龟秋蚯湫楸鳅</v>
      </c>
      <c r="G124" t="str">
        <f t="shared" si="7"/>
        <v>qu戌</v>
      </c>
      <c r="H124" t="str">
        <f t="shared" si="7"/>
        <v>qu劬朐鸲渠蕖磲璩瞿蘧氍癯衢蠼</v>
      </c>
      <c r="K124" t="str">
        <f t="shared" si="5"/>
        <v>qie且qiu仇囚犰艽求虬泅俅酋逑球赇巯遒裘蝤鼽qiu糗qiu丘邱龟秋蚯湫楸鳅qu戌qu劬朐鸲渠蕖磲璩瞿蘧氍癯衢蠼</v>
      </c>
      <c r="M124" t="str">
        <f t="shared" si="6"/>
        <v>Pinyin_Dict = Pinyin_Dict &amp; "qie且qiu仇囚犰艽求虬泅俅酋逑球赇巯遒裘蝤鼽qiu糗qiu丘邱龟秋蚯湫楸鳅qu戌qu劬朐鸲渠蕖磲璩瞿蘧氍癯衢蠼"</v>
      </c>
    </row>
    <row r="125" spans="1:13" x14ac:dyDescent="0.15">
      <c r="A125">
        <v>124</v>
      </c>
      <c r="B125" t="s">
        <v>1704</v>
      </c>
      <c r="C125">
        <v>123</v>
      </c>
      <c r="D125" t="str">
        <f t="shared" si="7"/>
        <v>qu去阒觑趣</v>
      </c>
      <c r="E125" t="str">
        <f t="shared" si="7"/>
        <v>qu曲苣取娶龋麴</v>
      </c>
      <c r="F125" t="str">
        <f t="shared" si="7"/>
        <v>qu区曲岖诎驱屈祛蛆躯蛐趋觑麴黢</v>
      </c>
      <c r="G125" t="str">
        <f t="shared" si="7"/>
        <v>quan全权卷诠泉荃拳辁痊铨筌蜷醛鬈颧</v>
      </c>
      <c r="H125" t="str">
        <f t="shared" si="7"/>
        <v>quan劝券</v>
      </c>
      <c r="K125" t="str">
        <f t="shared" si="5"/>
        <v>qu去阒觑趣qu曲苣取娶龋麴qu区曲岖诎驱屈祛蛆躯蛐趋觑麴黢quan全权卷诠泉荃拳辁痊铨筌蜷醛鬈颧quan劝券</v>
      </c>
      <c r="M125" t="str">
        <f t="shared" si="6"/>
        <v>Pinyin_Dict = Pinyin_Dict &amp; "qu去阒觑趣qu曲苣取娶龋麴qu区曲岖诎驱屈祛蛆躯蛐趋觑麴黢quan全权卷诠泉荃拳辁痊铨筌蜷醛鬈颧quan劝券"</v>
      </c>
    </row>
    <row r="126" spans="1:13" x14ac:dyDescent="0.15">
      <c r="A126">
        <v>125</v>
      </c>
      <c r="B126" t="s">
        <v>1800</v>
      </c>
      <c r="C126">
        <v>124</v>
      </c>
      <c r="D126" t="str">
        <f t="shared" si="7"/>
        <v>quan犭犬畎绻</v>
      </c>
      <c r="E126" t="str">
        <f t="shared" si="7"/>
        <v>quan悛圈</v>
      </c>
      <c r="F126" t="str">
        <f t="shared" si="7"/>
        <v>que瘸</v>
      </c>
      <c r="G126" t="str">
        <f t="shared" si="7"/>
        <v>que芍却悫雀确阕阙鹊榷</v>
      </c>
      <c r="H126" t="str">
        <f t="shared" si="7"/>
        <v>que炔缺阙</v>
      </c>
      <c r="K126" t="str">
        <f t="shared" si="5"/>
        <v>quan犭犬畎绻quan悛圈que瘸que芍却悫雀确阕阙鹊榷que炔缺阙</v>
      </c>
      <c r="M126" t="str">
        <f t="shared" si="6"/>
        <v>Pinyin_Dict = Pinyin_Dict &amp; "quan犭犬畎绻quan悛圈que瘸que芍却悫雀确阕阙鹊榷que炔缺阙"</v>
      </c>
    </row>
    <row r="127" spans="1:13" x14ac:dyDescent="0.15">
      <c r="A127">
        <v>126</v>
      </c>
      <c r="B127" t="s">
        <v>1824</v>
      </c>
      <c r="C127">
        <v>125</v>
      </c>
      <c r="D127" t="str">
        <f t="shared" si="7"/>
        <v>qun裙群麇</v>
      </c>
      <c r="E127" t="str">
        <f t="shared" si="7"/>
        <v>qun逡</v>
      </c>
      <c r="F127" t="str">
        <f t="shared" si="7"/>
        <v>ran然</v>
      </c>
      <c r="G127" t="str">
        <f t="shared" si="7"/>
        <v>ran蚺然髯燃</v>
      </c>
      <c r="H127" t="str">
        <f t="shared" si="7"/>
        <v>ran冉苒染</v>
      </c>
      <c r="K127" t="str">
        <f t="shared" si="5"/>
        <v>qun裙群麇qun逡ran然ran蚺然髯燃ran冉苒染</v>
      </c>
      <c r="M127" t="str">
        <f t="shared" si="6"/>
        <v>Pinyin_Dict = Pinyin_Dict &amp; "qun裙群麇qun逡ran然ran蚺然髯燃ran冉苒染"</v>
      </c>
    </row>
    <row r="128" spans="1:13" x14ac:dyDescent="0.15">
      <c r="A128">
        <v>127</v>
      </c>
      <c r="B128" t="s">
        <v>1883</v>
      </c>
      <c r="C128">
        <v>126</v>
      </c>
      <c r="D128" t="str">
        <f t="shared" si="7"/>
        <v>rang禳瓤穰</v>
      </c>
      <c r="E128" t="str">
        <f t="shared" si="7"/>
        <v>rang让</v>
      </c>
      <c r="F128" t="str">
        <f t="shared" si="7"/>
        <v>rang嚷壤攘穰</v>
      </c>
      <c r="G128" t="str">
        <f t="shared" si="7"/>
        <v>rang嚷</v>
      </c>
      <c r="H128" t="str">
        <f t="shared" si="7"/>
        <v>rao娆荛饶桡</v>
      </c>
      <c r="K128" t="str">
        <f t="shared" si="5"/>
        <v>rang禳瓤穰rang让rang嚷壤攘穰rang嚷rao娆荛饶桡</v>
      </c>
      <c r="M128" t="str">
        <f t="shared" si="6"/>
        <v>Pinyin_Dict = Pinyin_Dict &amp; "rang禳瓤穰rang让rang嚷壤攘穰rang嚷rao娆荛饶桡"</v>
      </c>
    </row>
    <row r="129" spans="1:13" x14ac:dyDescent="0.15">
      <c r="A129">
        <v>128</v>
      </c>
      <c r="B129" t="s">
        <v>1705</v>
      </c>
      <c r="C129">
        <v>127</v>
      </c>
      <c r="D129" t="str">
        <f t="shared" si="7"/>
        <v>rao绕</v>
      </c>
      <c r="E129" t="str">
        <f t="shared" si="7"/>
        <v>rao扰娆</v>
      </c>
      <c r="F129" t="str">
        <f t="shared" si="7"/>
        <v>re热</v>
      </c>
      <c r="G129" t="str">
        <f t="shared" si="7"/>
        <v>re若喏惹</v>
      </c>
      <c r="H129" t="str">
        <f t="shared" si="7"/>
        <v>ren人亻仁壬任</v>
      </c>
      <c r="K129" t="str">
        <f t="shared" si="5"/>
        <v>rao绕rao扰娆re热re若喏惹ren人亻仁壬任</v>
      </c>
      <c r="M129" t="str">
        <f t="shared" si="6"/>
        <v>Pinyin_Dict = Pinyin_Dict &amp; "rao绕rao扰娆re热re若喏惹ren人亻仁壬任"</v>
      </c>
    </row>
    <row r="130" spans="1:13" x14ac:dyDescent="0.15">
      <c r="A130">
        <v>129</v>
      </c>
      <c r="B130" t="s">
        <v>1735</v>
      </c>
      <c r="C130">
        <v>128</v>
      </c>
      <c r="D130" t="str">
        <f t="shared" si="7"/>
        <v>ren刃认仞任纫妊轫韧饪衽葚</v>
      </c>
      <c r="E130" t="str">
        <f t="shared" si="7"/>
        <v>ren忍荏稔</v>
      </c>
      <c r="F130" t="str">
        <f t="shared" si="7"/>
        <v>reng仍</v>
      </c>
      <c r="G130" t="str">
        <f t="shared" si="7"/>
        <v>rui兑芮枘蚋锐瑞睿</v>
      </c>
      <c r="H130" t="str">
        <f t="shared" si="7"/>
        <v>rui蕊</v>
      </c>
      <c r="K130" t="str">
        <f t="shared" si="5"/>
        <v>ren刃认仞任纫妊轫韧饪衽葚ren忍荏稔reng仍rui兑芮枘蚋锐瑞睿rui蕊</v>
      </c>
      <c r="M130" t="str">
        <f t="shared" si="6"/>
        <v>Pinyin_Dict = Pinyin_Dict &amp; "ren刃认仞任纫妊轫韧饪衽葚ren忍荏稔reng仍rui兑芮枘蚋锐瑞睿rui蕊"</v>
      </c>
    </row>
    <row r="131" spans="1:13" x14ac:dyDescent="0.15">
      <c r="A131">
        <v>130</v>
      </c>
      <c r="B131" t="s">
        <v>1766</v>
      </c>
      <c r="C131">
        <v>129</v>
      </c>
      <c r="D131" t="str">
        <f t="shared" si="7"/>
        <v>run闰润</v>
      </c>
      <c r="E131" t="str">
        <f t="shared" si="7"/>
        <v>ruo若偌弱箬</v>
      </c>
      <c r="F131" t="str">
        <f t="shared" si="7"/>
        <v>sa挲</v>
      </c>
      <c r="G131" t="str">
        <f t="shared" si="7"/>
        <v>sa卅飒脎萨</v>
      </c>
      <c r="H131" t="str">
        <f t="shared" si="7"/>
        <v>sa洒撒</v>
      </c>
      <c r="K131" t="str">
        <f t="shared" ref="K131:K194" si="8">D131&amp;E131&amp;F131&amp;G131&amp;H131</f>
        <v>run闰润ruo若偌弱箬sa挲sa卅飒脎萨sa洒撒</v>
      </c>
      <c r="M131" t="str">
        <f t="shared" ref="M131:M194" si="9">"Pinyin_Dict = Pinyin_Dict &amp; """ &amp; K131 &amp; """"</f>
        <v>Pinyin_Dict = Pinyin_Dict &amp; "run闰润ruo若偌弱箬sa挲sa卅飒脎萨sa洒撒"</v>
      </c>
    </row>
    <row r="132" spans="1:13" x14ac:dyDescent="0.15">
      <c r="A132">
        <v>131</v>
      </c>
      <c r="B132" t="s">
        <v>131</v>
      </c>
      <c r="C132">
        <v>130</v>
      </c>
      <c r="D132" t="str">
        <f t="shared" si="7"/>
        <v>sa仨撒</v>
      </c>
      <c r="E132" t="str">
        <f t="shared" si="7"/>
        <v>sai塞赛</v>
      </c>
      <c r="F132" t="str">
        <f t="shared" si="7"/>
        <v>sai思塞腮噻鳃</v>
      </c>
      <c r="G132" t="str">
        <f t="shared" si="7"/>
        <v>san散</v>
      </c>
      <c r="H132" t="str">
        <f t="shared" si="7"/>
        <v>san散</v>
      </c>
      <c r="K132" t="str">
        <f t="shared" si="8"/>
        <v>sa仨撒sai塞赛sai思塞腮噻鳃san散san散</v>
      </c>
      <c r="M132" t="str">
        <f t="shared" si="9"/>
        <v>Pinyin_Dict = Pinyin_Dict &amp; "sa仨撒sai塞赛sai思塞腮噻鳃san散san散"</v>
      </c>
    </row>
    <row r="133" spans="1:13" x14ac:dyDescent="0.15">
      <c r="A133">
        <v>132</v>
      </c>
      <c r="B133" t="s">
        <v>1023</v>
      </c>
      <c r="C133">
        <v>131</v>
      </c>
      <c r="D133" t="str">
        <f t="shared" si="7"/>
        <v>san伞散糁馓</v>
      </c>
      <c r="E133" t="str">
        <f t="shared" si="7"/>
        <v>san三叁参毵</v>
      </c>
      <c r="F133" t="str">
        <f t="shared" si="7"/>
        <v>sang丧</v>
      </c>
      <c r="G133" t="str">
        <f t="shared" si="7"/>
        <v>sang丧</v>
      </c>
      <c r="H133" t="str">
        <f t="shared" si="7"/>
        <v>sang嗓搡磉颡</v>
      </c>
      <c r="K133" t="str">
        <f t="shared" si="8"/>
        <v>san伞散糁馓san三叁参毵sang丧sang丧sang嗓搡磉颡</v>
      </c>
      <c r="M133" t="str">
        <f t="shared" si="9"/>
        <v>Pinyin_Dict = Pinyin_Dict &amp; "san伞散糁馓san三叁参毵sang丧sang丧sang嗓搡磉颡"</v>
      </c>
    </row>
    <row r="134" spans="1:13" x14ac:dyDescent="0.15">
      <c r="A134">
        <v>133</v>
      </c>
      <c r="B134" t="s">
        <v>1100</v>
      </c>
      <c r="C134">
        <v>132</v>
      </c>
      <c r="D134" t="str">
        <f t="shared" si="7"/>
        <v>sang丧桑</v>
      </c>
      <c r="E134" t="str">
        <f t="shared" si="7"/>
        <v>sao扫梢埽瘙燥臊</v>
      </c>
      <c r="F134" t="str">
        <f t="shared" si="7"/>
        <v>sao扫埽嫂骚</v>
      </c>
      <c r="G134" t="str">
        <f t="shared" si="7"/>
        <v>sao搔骚缫缲臊鳋</v>
      </c>
      <c r="H134" t="str">
        <f t="shared" si="7"/>
        <v>se色涩啬铯塞瑟槭穑</v>
      </c>
      <c r="K134" t="str">
        <f t="shared" si="8"/>
        <v>sang丧桑sao扫梢埽瘙燥臊sao扫埽嫂骚sao搔骚缫缲臊鳋se色涩啬铯塞瑟槭穑</v>
      </c>
      <c r="M134" t="str">
        <f t="shared" si="9"/>
        <v>Pinyin_Dict = Pinyin_Dict &amp; "sang丧桑sao扫梢埽瘙燥臊sao扫埽嫂骚sao搔骚缫缲臊鳋se色涩啬铯塞瑟槭穑"</v>
      </c>
    </row>
    <row r="135" spans="1:13" x14ac:dyDescent="0.15">
      <c r="A135">
        <v>134</v>
      </c>
      <c r="B135" t="s">
        <v>1205</v>
      </c>
      <c r="C135">
        <v>133</v>
      </c>
      <c r="D135" t="str">
        <f t="shared" si="7"/>
        <v>sen森</v>
      </c>
      <c r="E135" t="str">
        <f t="shared" si="7"/>
        <v>seng僧</v>
      </c>
      <c r="F135" t="str">
        <f t="shared" si="7"/>
        <v>sha挲</v>
      </c>
      <c r="G135" t="str">
        <f t="shared" si="7"/>
        <v>sha啥奢</v>
      </c>
      <c r="H135" t="str">
        <f t="shared" si="7"/>
        <v>sha沙唼厦嗄歃煞霎</v>
      </c>
      <c r="K135" t="str">
        <f t="shared" si="8"/>
        <v>sen森seng僧sha挲sha啥奢sha沙唼厦嗄歃煞霎</v>
      </c>
      <c r="M135" t="str">
        <f t="shared" si="9"/>
        <v>Pinyin_Dict = Pinyin_Dict &amp; "sen森seng僧sha挲sha啥奢sha沙唼厦嗄歃煞霎"</v>
      </c>
    </row>
    <row r="136" spans="1:13" x14ac:dyDescent="0.15">
      <c r="A136">
        <v>135</v>
      </c>
      <c r="B136" t="s">
        <v>1323</v>
      </c>
      <c r="C136">
        <v>134</v>
      </c>
      <c r="D136" t="str">
        <f t="shared" si="7"/>
        <v>sha傻</v>
      </c>
      <c r="E136" t="str">
        <f t="shared" si="7"/>
        <v>sha杀杉沙纱刹砂莎挲铩痧煞裟噎鲨shai晒</v>
      </c>
      <c r="F136" t="str">
        <f t="shared" si="7"/>
        <v>shai色</v>
      </c>
      <c r="G136" t="str">
        <f t="shared" si="7"/>
        <v>shai筛酾</v>
      </c>
      <c r="H136" t="str">
        <f t="shared" si="7"/>
        <v>shao捎梢烧稍筲艄蛸鞘</v>
      </c>
      <c r="K136" t="str">
        <f t="shared" si="8"/>
        <v>sha傻sha杀杉沙纱刹砂莎挲铩痧煞裟噎鲨shai晒shai色shai筛酾shao捎梢烧稍筲艄蛸鞘</v>
      </c>
      <c r="M136" t="str">
        <f t="shared" si="9"/>
        <v>Pinyin_Dict = Pinyin_Dict &amp; "sha傻sha杀杉沙纱刹砂莎挲铩痧煞裟噎鲨shai晒shai色shai筛酾shao捎梢烧稍筲艄蛸鞘"</v>
      </c>
    </row>
    <row r="137" spans="1:13" x14ac:dyDescent="0.15">
      <c r="A137">
        <v>136</v>
      </c>
      <c r="B137" t="s">
        <v>1206</v>
      </c>
      <c r="C137">
        <v>135</v>
      </c>
      <c r="D137" t="str">
        <f t="shared" si="7"/>
        <v>she舌佘折蛇揲</v>
      </c>
      <c r="E137" t="str">
        <f t="shared" si="7"/>
        <v>she叶厍设社舍拾射涉赦慑摄滠歙麝</v>
      </c>
      <c r="F137" t="str">
        <f t="shared" si="7"/>
        <v>she舍</v>
      </c>
      <c r="G137" t="str">
        <f t="shared" si="7"/>
        <v>she奢猞赊畲</v>
      </c>
      <c r="H137" t="str">
        <f t="shared" si="7"/>
        <v>shei谁</v>
      </c>
      <c r="K137" t="str">
        <f t="shared" si="8"/>
        <v>she舌佘折蛇揲she叶厍设社舍拾射涉赦慑摄滠歙麝she舍she奢猞赊畲shei谁</v>
      </c>
      <c r="M137" t="str">
        <f t="shared" si="9"/>
        <v>Pinyin_Dict = Pinyin_Dict &amp; "she舌佘折蛇揲she叶厍设社舍拾射涉赦慑摄滠歙麝she舍she奢猞赊畲shei谁"</v>
      </c>
    </row>
    <row r="138" spans="1:13" x14ac:dyDescent="0.15">
      <c r="A138">
        <v>137</v>
      </c>
      <c r="B138" t="s">
        <v>1324</v>
      </c>
      <c r="C138">
        <v>136</v>
      </c>
      <c r="D138" t="str">
        <f t="shared" si="7"/>
        <v>shen什甚神</v>
      </c>
      <c r="E138" t="str">
        <f t="shared" si="7"/>
        <v>shen肾甚胂渗葚慎椹蜃</v>
      </c>
      <c r="F138" t="str">
        <f t="shared" si="7"/>
        <v>shen吲沈审哂矧谂婶渖</v>
      </c>
      <c r="G138" t="str">
        <f t="shared" si="7"/>
        <v>shen申伸身参呻绅诜信哂娠砷莘深糁</v>
      </c>
      <c r="H138" t="str">
        <f t="shared" si="7"/>
        <v>sheng渑绳</v>
      </c>
      <c r="K138" t="str">
        <f t="shared" si="8"/>
        <v>shen什甚神shen肾甚胂渗葚慎椹蜃shen吲沈审哂矧谂婶渖shen申伸身参呻绅诜信哂娠砷莘深糁sheng渑绳</v>
      </c>
      <c r="M138" t="str">
        <f t="shared" si="9"/>
        <v>Pinyin_Dict = Pinyin_Dict &amp; "shen什甚神shen肾甚胂渗葚慎椹蜃shen吲沈审哂矧谂婶渖shen申伸身参呻绅诜信哂娠砷莘深糁sheng渑绳"</v>
      </c>
    </row>
    <row r="139" spans="1:13" x14ac:dyDescent="0.15">
      <c r="A139">
        <v>138</v>
      </c>
      <c r="B139" t="s">
        <v>1101</v>
      </c>
      <c r="C139">
        <v>137</v>
      </c>
      <c r="D139" t="str">
        <f t="shared" si="7"/>
        <v>sheng圣甸胜乘晟盛剩嵊</v>
      </c>
      <c r="E139" t="str">
        <f t="shared" si="7"/>
        <v>sheng省眚</v>
      </c>
      <c r="F139" t="str">
        <f t="shared" si="7"/>
        <v>sheng升生声牲笙甥</v>
      </c>
      <c r="G139" t="str">
        <f t="shared" si="7"/>
        <v>shi栅匙殖</v>
      </c>
      <c r="H139" t="str">
        <f t="shared" si="7"/>
        <v>shi十饣什石时识实拾炻蚀食埘莳硕鲥</v>
      </c>
      <c r="K139" t="str">
        <f t="shared" si="8"/>
        <v>sheng圣甸胜乘晟盛剩嵊sheng省眚sheng升生声牲笙甥shi栅匙殖shi十饣什石时识实拾炻蚀食埘莳硕鲥</v>
      </c>
      <c r="M139" t="str">
        <f t="shared" si="9"/>
        <v>Pinyin_Dict = Pinyin_Dict &amp; "sheng圣甸胜乘晟盛剩嵊sheng省眚sheng升生声牲笙甥shi栅匙殖shi十饣什石时识实拾炻蚀食埘莳硕鲥"</v>
      </c>
    </row>
    <row r="140" spans="1:13" x14ac:dyDescent="0.15">
      <c r="A140">
        <v>139</v>
      </c>
      <c r="B140" t="s">
        <v>1207</v>
      </c>
      <c r="C140">
        <v>138</v>
      </c>
      <c r="D140" t="str">
        <f t="shared" si="7"/>
        <v>shi士氏礻世仕市示式似事侍势泽视试饰室峙恃拭是柿贳适耆舐莳轼逝铈弑谥释嗜筮誓噬螫</v>
      </c>
      <c r="E140" t="str">
        <f t="shared" si="7"/>
        <v>shi史矢豕使始驶屎</v>
      </c>
      <c r="F140" t="str">
        <f t="shared" si="7"/>
        <v>shi尸失师虱诗施狮湿蓍嘘酾鲺</v>
      </c>
      <c r="G140" t="str">
        <f t="shared" si="7"/>
        <v>shou熟</v>
      </c>
      <c r="H140" t="str">
        <f t="shared" si="7"/>
        <v>shou寿受狩兽售授绶瘦</v>
      </c>
      <c r="K140" t="str">
        <f t="shared" si="8"/>
        <v>shi士氏礻世仕市示式似事侍势泽视试饰室峙恃拭是柿贳适耆舐莳轼逝铈弑谥释嗜筮誓噬螫shi史矢豕使始驶屎shi尸失师虱诗施狮湿蓍嘘酾鲺shou熟shou寿受狩兽售授绶瘦</v>
      </c>
      <c r="M140" t="str">
        <f t="shared" si="9"/>
        <v>Pinyin_Dict = Pinyin_Dict &amp; "shi士氏礻世仕市示式似事侍势泽视试饰室峙恃拭是柿贳适耆舐莳轼逝铈弑谥释嗜筮誓噬螫shi史矢豕使始驶屎shi尸失师虱诗施狮湿蓍嘘酾鲺shou熟shou寿受狩兽售授绶瘦"</v>
      </c>
    </row>
    <row r="141" spans="1:13" x14ac:dyDescent="0.15">
      <c r="A141">
        <v>140</v>
      </c>
      <c r="B141" t="s">
        <v>1325</v>
      </c>
      <c r="C141">
        <v>139</v>
      </c>
      <c r="D141" t="str">
        <f t="shared" si="7"/>
        <v>shou手扌守首艏</v>
      </c>
      <c r="E141" t="str">
        <f t="shared" si="7"/>
        <v>shou收</v>
      </c>
      <c r="F141" t="str">
        <f t="shared" si="7"/>
        <v>shu术朱秫孰赎塾熟</v>
      </c>
      <c r="G141" t="str">
        <f t="shared" si="7"/>
        <v>shu术戍束沭述俞树竖恕庶数腧墅漱澍</v>
      </c>
      <c r="H141" t="str">
        <f t="shared" si="7"/>
        <v>shu属暑黍数署鼠蜀薯曙</v>
      </c>
      <c r="K141" t="str">
        <f t="shared" si="8"/>
        <v>shou手扌守首艏shou收shu术朱秫孰赎塾熟shu术戍束沭述俞树竖恕庶数腧墅漱澍shu属暑黍数署鼠蜀薯曙</v>
      </c>
      <c r="M141" t="str">
        <f t="shared" si="9"/>
        <v>Pinyin_Dict = Pinyin_Dict &amp; "shou手扌守首艏shou收shu术朱秫孰赎塾熟shu术戍束沭述俞树竖恕庶数腧墅漱澍shu属暑黍数署鼠蜀薯曙"</v>
      </c>
    </row>
    <row r="142" spans="1:13" x14ac:dyDescent="0.15">
      <c r="A142">
        <v>141</v>
      </c>
      <c r="B142" t="s">
        <v>1102</v>
      </c>
      <c r="C142">
        <v>140</v>
      </c>
      <c r="D142" t="str">
        <f t="shared" si="7"/>
        <v>shu书殳疋抒纾叔枢姝倏殊荼梳淑菽疏舒摅毹输蔬</v>
      </c>
      <c r="E142" t="str">
        <f t="shared" si="7"/>
        <v>shua刷</v>
      </c>
      <c r="F142" t="str">
        <f t="shared" si="7"/>
        <v>shua耍</v>
      </c>
      <c r="G142" t="str">
        <f t="shared" si="7"/>
        <v>shua刷唰</v>
      </c>
      <c r="H142" t="str">
        <f t="shared" si="7"/>
        <v>shuai帅率蟀</v>
      </c>
      <c r="K142" t="str">
        <f t="shared" si="8"/>
        <v>shu书殳疋抒纾叔枢姝倏殊荼梳淑菽疏舒摅毹输蔬shua刷shua耍shua刷唰shuai帅率蟀</v>
      </c>
      <c r="M142" t="str">
        <f t="shared" si="9"/>
        <v>Pinyin_Dict = Pinyin_Dict &amp; "shu书殳疋抒纾叔枢姝倏殊荼梳淑菽疏舒摅毹输蔬shua刷shua耍shua刷唰shuai帅率蟀"</v>
      </c>
    </row>
    <row r="143" spans="1:13" x14ac:dyDescent="0.15">
      <c r="A143">
        <v>142</v>
      </c>
      <c r="B143" t="s">
        <v>1208</v>
      </c>
      <c r="C143">
        <v>141</v>
      </c>
      <c r="D143" t="str">
        <f t="shared" si="7"/>
        <v>shuai甩</v>
      </c>
      <c r="E143" t="str">
        <f t="shared" si="7"/>
        <v>shuai衰摔</v>
      </c>
      <c r="F143" t="str">
        <f t="shared" si="7"/>
        <v>si厕</v>
      </c>
      <c r="G143" t="str">
        <f t="shared" si="7"/>
        <v>si巳四寺汜伺似兕姒祀泗饲驷俟食笥耜嗣肆</v>
      </c>
      <c r="H143" t="str">
        <f t="shared" si="7"/>
        <v>si死</v>
      </c>
      <c r="K143" t="str">
        <f t="shared" si="8"/>
        <v>shuai甩shuai衰摔si厕si巳四寺汜伺似兕姒祀泗饲驷俟食笥耜嗣肆si死</v>
      </c>
      <c r="M143" t="str">
        <f t="shared" si="9"/>
        <v>Pinyin_Dict = Pinyin_Dict &amp; "shuai甩shuai衰摔si厕si巳四寺汜伺似兕姒祀泗饲驷俟食笥耜嗣肆si死"</v>
      </c>
    </row>
    <row r="144" spans="1:13" x14ac:dyDescent="0.15">
      <c r="A144">
        <v>143</v>
      </c>
      <c r="B144" t="s">
        <v>1326</v>
      </c>
      <c r="C144">
        <v>142</v>
      </c>
      <c r="D144" t="str">
        <f t="shared" si="7"/>
        <v>si厶纟丝司糸私咝思鸶斯缌蛳厮锶嘶撕澌</v>
      </c>
      <c r="E144" t="str">
        <f t="shared" si="7"/>
        <v>song讼宋诵送颂</v>
      </c>
      <c r="F144" t="str">
        <f t="shared" si="7"/>
        <v>song怂悚耸竦</v>
      </c>
      <c r="G144" t="str">
        <f t="shared" si="7"/>
        <v>song忪松凇崧淞菘嵩</v>
      </c>
      <c r="H144" t="str">
        <f t="shared" si="7"/>
        <v>sou嗽擞</v>
      </c>
      <c r="K144" t="str">
        <f t="shared" si="8"/>
        <v>si厶纟丝司糸私咝思鸶斯缌蛳厮锶嘶撕澌song讼宋诵送颂song怂悚耸竦song忪松凇崧淞菘嵩sou嗽擞</v>
      </c>
      <c r="M144" t="str">
        <f t="shared" si="9"/>
        <v>Pinyin_Dict = Pinyin_Dict &amp; "si厶纟丝司糸私咝思鸶斯缌蛳厮锶嘶撕澌song讼宋诵送颂song怂悚耸竦song忪松凇崧淞菘嵩sou嗽擞"</v>
      </c>
    </row>
    <row r="145" spans="1:13" x14ac:dyDescent="0.15">
      <c r="A145">
        <v>144</v>
      </c>
      <c r="B145" t="s">
        <v>1103</v>
      </c>
      <c r="C145">
        <v>143</v>
      </c>
      <c r="D145" t="str">
        <f t="shared" si="7"/>
        <v>sou叟嗾瞍螋擞薮</v>
      </c>
      <c r="E145" t="str">
        <f t="shared" si="7"/>
        <v>sou叟嗖搜溲馊飕锼艘螋</v>
      </c>
      <c r="F145" t="str">
        <f t="shared" si="7"/>
        <v>su俗</v>
      </c>
      <c r="G145" t="str">
        <f t="shared" si="7"/>
        <v>su夙苏诉肃涑素速宿粟谡嗉塑愫溯僳缩蔌觫簌su苏酥稣</v>
      </c>
      <c r="H145" t="str">
        <f t="shared" si="7"/>
        <v>suan蒜算</v>
      </c>
      <c r="K145" t="str">
        <f t="shared" si="8"/>
        <v>sou叟嗾瞍螋擞薮sou叟嗖搜溲馊飕锼艘螋su俗su夙苏诉肃涑素速宿粟谡嗉塑愫溯僳缩蔌觫簌su苏酥稣suan蒜算</v>
      </c>
      <c r="M145" t="str">
        <f t="shared" si="9"/>
        <v>Pinyin_Dict = Pinyin_Dict &amp; "sou叟嗾瞍螋擞薮sou叟嗖搜溲馊飕锼艘螋su俗su夙苏诉肃涑素速宿粟谡嗉塑愫溯僳缩蔌觫簌su苏酥稣suan蒜算"</v>
      </c>
    </row>
    <row r="146" spans="1:13" x14ac:dyDescent="0.15">
      <c r="A146">
        <v>145</v>
      </c>
      <c r="B146" t="s">
        <v>1209</v>
      </c>
      <c r="C146">
        <v>144</v>
      </c>
      <c r="D146" t="str">
        <f t="shared" si="7"/>
        <v>suan狻酸</v>
      </c>
      <c r="E146" t="str">
        <f t="shared" si="7"/>
        <v>sui荽</v>
      </c>
      <c r="F146" t="str">
        <f t="shared" si="7"/>
        <v>sui绥隋随遂</v>
      </c>
      <c r="G146" t="str">
        <f t="shared" si="7"/>
        <v>sui岁祟谇遂碎粹隧燧穗邃</v>
      </c>
      <c r="H146" t="str">
        <f t="shared" si="7"/>
        <v>sui髓</v>
      </c>
      <c r="K146" t="str">
        <f t="shared" si="8"/>
        <v>suan狻酸sui荽sui绥隋随遂sui岁祟谇遂碎粹隧燧穗邃sui髓</v>
      </c>
      <c r="M146" t="str">
        <f t="shared" si="9"/>
        <v>Pinyin_Dict = Pinyin_Dict &amp; "suan狻酸sui荽sui绥隋随遂sui岁祟谇遂碎粹隧燧穗邃sui髓"</v>
      </c>
    </row>
    <row r="147" spans="1:13" x14ac:dyDescent="0.15">
      <c r="A147">
        <v>146</v>
      </c>
      <c r="B147" t="s">
        <v>1327</v>
      </c>
      <c r="C147">
        <v>145</v>
      </c>
      <c r="D147" t="str">
        <f t="shared" si="7"/>
        <v>sui尿虽荽眭隋睢濉</v>
      </c>
      <c r="E147" t="str">
        <f t="shared" si="7"/>
        <v>sun损笋隼榫</v>
      </c>
      <c r="F147" t="str">
        <f t="shared" si="7"/>
        <v>sun孙狲荪飧</v>
      </c>
      <c r="G147" t="str">
        <f t="shared" si="7"/>
        <v>suo嗦</v>
      </c>
      <c r="H147" t="str">
        <f t="shared" si="7"/>
        <v>suo些</v>
      </c>
      <c r="K147" t="str">
        <f t="shared" si="8"/>
        <v>sui尿虽荽眭隋睢濉sun损笋隼榫sun孙狲荪飧suo嗦suo些</v>
      </c>
      <c r="M147" t="str">
        <f t="shared" si="9"/>
        <v>Pinyin_Dict = Pinyin_Dict &amp; "sui尿虽荽眭隋睢濉sun损笋隼榫sun孙狲荪飧suo嗦suo些"</v>
      </c>
    </row>
    <row r="148" spans="1:13" x14ac:dyDescent="0.15">
      <c r="A148">
        <v>147</v>
      </c>
      <c r="B148" t="s">
        <v>147</v>
      </c>
      <c r="C148">
        <v>146</v>
      </c>
      <c r="D148" t="str">
        <f t="shared" si="7"/>
        <v>suo所唢索琐锁</v>
      </c>
      <c r="E148" t="str">
        <f t="shared" si="7"/>
        <v>suo唆娑莎挲桫梭睃嗍羧蓑缩</v>
      </c>
      <c r="F148" t="str">
        <f t="shared" si="7"/>
        <v>ta沓遢</v>
      </c>
      <c r="G148" t="str">
        <f t="shared" si="7"/>
        <v>ta拓沓挞闼嗒遢榻漯踏蹋</v>
      </c>
      <c r="H148" t="str">
        <f t="shared" si="7"/>
        <v>ta塔獭鳎</v>
      </c>
      <c r="K148" t="str">
        <f t="shared" si="8"/>
        <v>suo所唢索琐锁suo唆娑莎挲桫梭睃嗍羧蓑缩ta沓遢ta拓沓挞闼嗒遢榻漯踏蹋ta塔獭鳎</v>
      </c>
      <c r="M148" t="str">
        <f t="shared" si="9"/>
        <v>Pinyin_Dict = Pinyin_Dict &amp; "suo所唢索琐锁suo唆娑莎挲桫梭睃嗍羧蓑缩ta沓遢ta拓沓挞闼嗒遢榻漯踏蹋ta塔獭鳎"</v>
      </c>
    </row>
    <row r="149" spans="1:13" x14ac:dyDescent="0.15">
      <c r="A149">
        <v>148</v>
      </c>
      <c r="B149" t="s">
        <v>1413</v>
      </c>
      <c r="C149">
        <v>147</v>
      </c>
      <c r="D149" t="str">
        <f t="shared" si="7"/>
        <v>ta他它她趿铊塌溻踏</v>
      </c>
      <c r="E149" t="str">
        <f t="shared" si="7"/>
        <v>tai台邰抬苔骀炱跆鲐薹</v>
      </c>
      <c r="F149" t="str">
        <f t="shared" si="7"/>
        <v>tai大太汰态肽钛泰酞</v>
      </c>
      <c r="G149" t="str">
        <f t="shared" si="7"/>
        <v>tai呔</v>
      </c>
      <c r="H149" t="str">
        <f t="shared" si="7"/>
        <v>tao讨</v>
      </c>
      <c r="K149" t="str">
        <f t="shared" si="8"/>
        <v>ta他它她趿铊塌溻踏tai台邰抬苔骀炱跆鲐薹tai大太汰态肽钛泰酞tai呔tao讨</v>
      </c>
      <c r="M149" t="str">
        <f t="shared" si="9"/>
        <v>Pinyin_Dict = Pinyin_Dict &amp; "ta他它她趿铊塌溻踏tai台邰抬苔骀炱跆鲐薹tai大太汰态肽钛泰酞tai呔tao讨"</v>
      </c>
    </row>
    <row r="150" spans="1:13" x14ac:dyDescent="0.15">
      <c r="A150">
        <v>149</v>
      </c>
      <c r="B150" t="s">
        <v>1501</v>
      </c>
      <c r="C150">
        <v>148</v>
      </c>
      <c r="D150" t="str">
        <f t="shared" si="7"/>
        <v>tao叨涛绦掏焘滔韬饕</v>
      </c>
      <c r="E150" t="str">
        <f t="shared" si="7"/>
        <v>te忑忒特铽慝</v>
      </c>
      <c r="F150" t="str">
        <f t="shared" si="7"/>
        <v>teng疼腾誊滕藤</v>
      </c>
      <c r="G150" t="str">
        <f t="shared" si="7"/>
        <v>ti荑绨啼提缇鹈题蹄醍</v>
      </c>
      <c r="H150" t="str">
        <f t="shared" si="7"/>
        <v>ti弟屉剃倜悌涕绨逖惕替棣裼嚏</v>
      </c>
      <c r="K150" t="str">
        <f t="shared" si="8"/>
        <v>tao叨涛绦掏焘滔韬饕te忑忒特铽慝teng疼腾誊滕藤ti荑绨啼提缇鹈题蹄醍ti弟屉剃倜悌涕绨逖惕替棣裼嚏</v>
      </c>
      <c r="M150" t="str">
        <f t="shared" si="9"/>
        <v>Pinyin_Dict = Pinyin_Dict &amp; "tao叨涛绦掏焘滔韬饕te忑忒特铽慝teng疼腾誊滕藤ti荑绨啼提缇鹈题蹄醍ti弟屉剃倜悌涕绨逖惕替棣裼嚏"</v>
      </c>
    </row>
    <row r="151" spans="1:13" x14ac:dyDescent="0.15">
      <c r="A151">
        <v>150</v>
      </c>
      <c r="B151" t="s">
        <v>1453</v>
      </c>
      <c r="C151">
        <v>149</v>
      </c>
      <c r="D151" t="str">
        <f t="shared" si="7"/>
        <v>ti体醍</v>
      </c>
      <c r="E151" t="str">
        <f t="shared" si="7"/>
        <v>ti体剔梯锑踢</v>
      </c>
      <c r="F151" t="str">
        <f t="shared" si="7"/>
        <v>tian田佃甸恬畋钿甜嗔填阗</v>
      </c>
      <c r="G151" t="str">
        <f t="shared" si="7"/>
        <v>tian掭</v>
      </c>
      <c r="H151" t="str">
        <f t="shared" si="7"/>
        <v>tian忝殄栝腆舔</v>
      </c>
      <c r="K151" t="str">
        <f t="shared" si="8"/>
        <v>ti体醍ti体剔梯锑踢tian田佃甸恬畋钿甜嗔填阗tian掭tian忝殄栝腆舔</v>
      </c>
      <c r="M151" t="str">
        <f t="shared" si="9"/>
        <v>Pinyin_Dict = Pinyin_Dict &amp; "ti体醍ti体剔梯锑踢tian田佃甸恬畋钿甜嗔填阗tian掭tian忝殄栝腆舔"</v>
      </c>
    </row>
    <row r="152" spans="1:13" x14ac:dyDescent="0.15">
      <c r="A152">
        <v>151</v>
      </c>
      <c r="B152" t="s">
        <v>1502</v>
      </c>
      <c r="C152">
        <v>150</v>
      </c>
      <c r="D152" t="str">
        <f t="shared" si="7"/>
        <v>tian天添</v>
      </c>
      <c r="E152" t="str">
        <f t="shared" si="7"/>
        <v>tiao条苕迢调笤铫龆蜩髫鲦</v>
      </c>
      <c r="F152" t="str">
        <f t="shared" si="7"/>
        <v>tiao啁眺粜跳</v>
      </c>
      <c r="G152" t="str">
        <f t="shared" si="7"/>
        <v>tiao挑窕</v>
      </c>
      <c r="H152" t="str">
        <f t="shared" si="7"/>
        <v>tiao条佻挑祧</v>
      </c>
      <c r="K152" t="str">
        <f t="shared" si="8"/>
        <v>tian天添tiao条苕迢调笤铫龆蜩髫鲦tiao啁眺粜跳tiao挑窕tiao条佻挑祧</v>
      </c>
      <c r="M152" t="str">
        <f t="shared" si="9"/>
        <v>Pinyin_Dict = Pinyin_Dict &amp; "tian天添tiao条苕迢调笤铫龆蜩髫鲦tiao啁眺粜跳tiao挑窕tiao条佻挑祧"</v>
      </c>
    </row>
    <row r="153" spans="1:13" x14ac:dyDescent="0.15">
      <c r="A153">
        <v>152</v>
      </c>
      <c r="B153" t="s">
        <v>1538</v>
      </c>
      <c r="C153">
        <v>151</v>
      </c>
      <c r="D153" t="str">
        <f t="shared" si="7"/>
        <v>tie帖餮</v>
      </c>
      <c r="E153" t="str">
        <f t="shared" si="7"/>
        <v>tie帖铁</v>
      </c>
      <c r="F153" t="str">
        <f t="shared" si="7"/>
        <v>tie帖贴萜</v>
      </c>
      <c r="G153" t="str">
        <f t="shared" si="7"/>
        <v>ting廷亭庭莛停婷葶蜓霆</v>
      </c>
      <c r="H153" t="str">
        <f t="shared" si="7"/>
        <v>ting梃</v>
      </c>
      <c r="K153" t="str">
        <f t="shared" si="8"/>
        <v>tie帖餮tie帖铁tie帖贴萜ting廷亭庭莛停婷葶蜓霆ting梃</v>
      </c>
      <c r="M153" t="str">
        <f t="shared" si="9"/>
        <v>Pinyin_Dict = Pinyin_Dict &amp; "tie帖餮tie帖铁tie帖贴萜ting廷亭庭莛停婷葶蜓霆ting梃"</v>
      </c>
    </row>
    <row r="154" spans="1:13" x14ac:dyDescent="0.15">
      <c r="A154">
        <v>153</v>
      </c>
      <c r="B154" t="s">
        <v>1577</v>
      </c>
      <c r="C154">
        <v>152</v>
      </c>
      <c r="D154" t="str">
        <f t="shared" si="7"/>
        <v>ting町挺梃铤艇</v>
      </c>
      <c r="E154" t="str">
        <f t="shared" si="7"/>
        <v>ting厅汀听町烃</v>
      </c>
      <c r="F154" t="str">
        <f t="shared" si="7"/>
        <v>tong仝同佟彤侗垌峒茼桐砼铜童酮僮潼瞳tong同恸通痛</v>
      </c>
      <c r="G154" t="str">
        <f t="shared" si="7"/>
        <v>tong侗统捅桶筒</v>
      </c>
      <c r="H154" t="str">
        <f t="shared" si="7"/>
        <v>tong恫通嗵</v>
      </c>
      <c r="K154" t="str">
        <f t="shared" si="8"/>
        <v>ting町挺梃铤艇ting厅汀听町烃tong仝同佟彤侗垌峒茼桐砼铜童酮僮潼瞳tong同恸通痛tong侗统捅桶筒tong恫通嗵</v>
      </c>
      <c r="M154" t="str">
        <f t="shared" si="9"/>
        <v>Pinyin_Dict = Pinyin_Dict &amp; "ting町挺梃铤艇ting厅汀听町烃tong仝同佟彤侗垌峒茼桐砼铜童酮僮潼瞳tong同恸通痛tong侗统捅桶筒tong恫通嗵"</v>
      </c>
    </row>
    <row r="155" spans="1:13" x14ac:dyDescent="0.15">
      <c r="A155">
        <v>154</v>
      </c>
      <c r="B155" t="s">
        <v>1597</v>
      </c>
      <c r="C155">
        <v>153</v>
      </c>
      <c r="D155" t="str">
        <f t="shared" si="7"/>
        <v>tou头</v>
      </c>
      <c r="E155" t="str">
        <f t="shared" si="7"/>
        <v>tou亠头投骰</v>
      </c>
      <c r="F155" t="str">
        <f t="shared" si="7"/>
        <v>tou透</v>
      </c>
      <c r="G155" t="str">
        <f t="shared" si="7"/>
        <v>tou偷愉</v>
      </c>
      <c r="H155" t="str">
        <f t="shared" si="7"/>
        <v>tu图徒涂荼途屠菟酴</v>
      </c>
      <c r="K155" t="str">
        <f t="shared" si="8"/>
        <v>tou头tou亠头投骰tou透tou偷愉tu图徒涂荼途屠菟酴</v>
      </c>
      <c r="M155" t="str">
        <f t="shared" si="9"/>
        <v>Pinyin_Dict = Pinyin_Dict &amp; "tou头tou亠头投骰tou透tou偷愉tu图徒涂荼途屠菟酴"</v>
      </c>
    </row>
    <row r="156" spans="1:13" x14ac:dyDescent="0.15">
      <c r="A156">
        <v>155</v>
      </c>
      <c r="B156" t="s">
        <v>1627</v>
      </c>
      <c r="C156">
        <v>154</v>
      </c>
      <c r="D156" t="str">
        <f t="shared" si="7"/>
        <v>tu吐兔堍菟</v>
      </c>
      <c r="E156" t="str">
        <f t="shared" si="7"/>
        <v>tun屯囤饨豚臀</v>
      </c>
      <c r="F156" t="str">
        <f t="shared" si="7"/>
        <v>tun褪</v>
      </c>
      <c r="G156" t="str">
        <f t="shared" si="7"/>
        <v>tun氽</v>
      </c>
      <c r="H156" t="str">
        <f t="shared" si="7"/>
        <v>tun吞暾</v>
      </c>
      <c r="K156" t="str">
        <f t="shared" si="8"/>
        <v>tu吐兔堍菟tun屯囤饨豚臀tun褪tun氽tun吞暾</v>
      </c>
      <c r="M156" t="str">
        <f t="shared" si="9"/>
        <v>Pinyin_Dict = Pinyin_Dict &amp; "tu吐兔堍菟tun屯囤饨豚臀tun褪tun氽tun吞暾"</v>
      </c>
    </row>
    <row r="157" spans="1:13" x14ac:dyDescent="0.15">
      <c r="A157">
        <v>156</v>
      </c>
      <c r="B157" t="s">
        <v>1656</v>
      </c>
      <c r="C157">
        <v>155</v>
      </c>
      <c r="D157" t="str">
        <f t="shared" si="7"/>
        <v>tuo驮佗陀坨沱沲驼柁砣铊鸵跎酡橐鼍</v>
      </c>
      <c r="E157" t="str">
        <f t="shared" si="7"/>
        <v>tuo拓柝唾箨魄</v>
      </c>
      <c r="F157" t="str">
        <f t="shared" si="7"/>
        <v>tuo妥庹椭</v>
      </c>
      <c r="G157" t="str">
        <f t="shared" si="7"/>
        <v>tuo乇托佗拖说脱</v>
      </c>
      <c r="H157" t="str">
        <f t="shared" si="7"/>
        <v>wa哇</v>
      </c>
      <c r="K157" t="str">
        <f t="shared" si="8"/>
        <v>tuo驮佗陀坨沱沲驼柁砣铊鸵跎酡橐鼍tuo拓柝唾箨魄tuo妥庹椭tuo乇托佗拖说脱wa哇</v>
      </c>
      <c r="M157" t="str">
        <f t="shared" si="9"/>
        <v>Pinyin_Dict = Pinyin_Dict &amp; "tuo驮佗陀坨沱沲驼柁砣铊鸵跎酡橐鼍tuo拓柝唾箨魄tuo妥庹椭tuo乇托佗拖说脱wa哇"</v>
      </c>
    </row>
    <row r="158" spans="1:13" x14ac:dyDescent="0.15">
      <c r="A158">
        <v>157</v>
      </c>
      <c r="B158" t="s">
        <v>1210</v>
      </c>
      <c r="C158">
        <v>156</v>
      </c>
      <c r="D158" t="str">
        <f t="shared" si="7"/>
        <v>wa娃</v>
      </c>
      <c r="E158" t="str">
        <f t="shared" si="7"/>
        <v>wa瓦袜腽</v>
      </c>
      <c r="F158" t="str">
        <f t="shared" si="7"/>
        <v>wa瓦佤</v>
      </c>
      <c r="G158" t="str">
        <f t="shared" si="7"/>
        <v>wa凹呙哇挖洼娲蛙</v>
      </c>
      <c r="H158" t="str">
        <f t="shared" si="7"/>
        <v>wai外</v>
      </c>
      <c r="K158" t="str">
        <f t="shared" si="8"/>
        <v>wa娃wa瓦袜腽wa瓦佤wa凹呙哇挖洼娲蛙wai外</v>
      </c>
      <c r="M158" t="str">
        <f t="shared" si="9"/>
        <v>Pinyin_Dict = Pinyin_Dict &amp; "wa娃wa瓦袜腽wa瓦佤wa凹呙哇挖洼娲蛙wai外"</v>
      </c>
    </row>
    <row r="159" spans="1:13" x14ac:dyDescent="0.15">
      <c r="A159">
        <v>158</v>
      </c>
      <c r="B159" t="s">
        <v>158</v>
      </c>
      <c r="C159">
        <v>157</v>
      </c>
      <c r="D159" t="str">
        <f t="shared" si="7"/>
        <v>wai歪崴</v>
      </c>
      <c r="E159" t="str">
        <f t="shared" si="7"/>
        <v>wai呙歪</v>
      </c>
      <c r="F159" t="str">
        <f t="shared" si="7"/>
        <v>wan丸纨芄完玩顽烷</v>
      </c>
      <c r="G159" t="str">
        <f t="shared" si="7"/>
        <v>wan万腕蔓</v>
      </c>
      <c r="H159" t="str">
        <f t="shared" si="7"/>
        <v>wan宛挽晚莞婉惋绾脘菀琬皖畹碗箢</v>
      </c>
      <c r="K159" t="str">
        <f t="shared" si="8"/>
        <v>wai歪崴wai呙歪wan丸纨芄完玩顽烷wan万腕蔓wan宛挽晚莞婉惋绾脘菀琬皖畹碗箢</v>
      </c>
      <c r="M159" t="str">
        <f t="shared" si="9"/>
        <v>Pinyin_Dict = Pinyin_Dict &amp; "wai歪崴wai呙歪wan丸纨芄完玩顽烷wan万腕蔓wan宛挽晚莞婉惋绾脘菀琬皖畹碗箢"</v>
      </c>
    </row>
    <row r="160" spans="1:13" x14ac:dyDescent="0.15">
      <c r="A160">
        <v>159</v>
      </c>
      <c r="B160" t="s">
        <v>1104</v>
      </c>
      <c r="C160">
        <v>158</v>
      </c>
      <c r="D160" t="str">
        <f t="shared" si="7"/>
        <v>wan弯剜湾蜿豌</v>
      </c>
      <c r="E160" t="str">
        <f t="shared" si="7"/>
        <v>wang亡王</v>
      </c>
      <c r="F160" t="str">
        <f t="shared" si="7"/>
        <v>wang王妄忘旺望</v>
      </c>
      <c r="G160" t="str">
        <f t="shared" si="7"/>
        <v>wang网往枉罔惘辋魍</v>
      </c>
      <c r="H160" t="str">
        <f t="shared" si="7"/>
        <v>wang尢汪</v>
      </c>
      <c r="K160" t="str">
        <f t="shared" si="8"/>
        <v>wan弯剜湾蜿豌wang亡王wang王妄忘旺望wang网往枉罔惘辋魍wang尢汪</v>
      </c>
      <c r="M160" t="str">
        <f t="shared" si="9"/>
        <v>Pinyin_Dict = Pinyin_Dict &amp; "wan弯剜湾蜿豌wang亡王wang王妄忘旺望wang网往枉罔惘辋魍wang尢汪"</v>
      </c>
    </row>
    <row r="161" spans="1:13" x14ac:dyDescent="0.15">
      <c r="A161">
        <v>160</v>
      </c>
      <c r="B161" t="s">
        <v>1706</v>
      </c>
      <c r="C161">
        <v>159</v>
      </c>
      <c r="D161" t="str">
        <f t="shared" si="7"/>
        <v>wei囗为韦圩围帏沩违闱隹桅涠唯帷惟维嵬潍wei卫为未位味畏胃軎尉谓喂渭猬遗蔚慰魏wei伟伪尾纬苇委炜玮洧娓诿萎隗猥痿艉韪鲔wei危委威倭偎逶隈崴葳微煨薇巍</v>
      </c>
      <c r="E161" t="str">
        <f t="shared" si="7"/>
        <v>wen文纹玟闻蚊阌雯</v>
      </c>
      <c r="F161" t="str">
        <f t="shared" si="7"/>
        <v>wen问免汶纹璺</v>
      </c>
      <c r="G161" t="str">
        <f t="shared" si="7"/>
        <v>wen刎吻紊稳</v>
      </c>
      <c r="H161" t="str">
        <f t="shared" si="7"/>
        <v>wen温韫瘟</v>
      </c>
      <c r="K161" t="str">
        <f t="shared" si="8"/>
        <v>wei囗为韦圩围帏沩违闱隹桅涠唯帷惟维嵬潍wei卫为未位味畏胃軎尉谓喂渭猬遗蔚慰魏wei伟伪尾纬苇委炜玮洧娓诿萎隗猥痿艉韪鲔wei危委威倭偎逶隈崴葳微煨薇巍wen文纹玟闻蚊阌雯wen问免汶纹璺wen刎吻紊稳wen温韫瘟</v>
      </c>
      <c r="M161" t="str">
        <f t="shared" si="9"/>
        <v>Pinyin_Dict = Pinyin_Dict &amp; "wei囗为韦圩围帏沩违闱隹桅涠唯帷惟维嵬潍wei卫为未位味畏胃軎尉谓喂渭猬遗蔚慰魏wei伟伪尾纬苇委炜玮洧娓诿萎隗猥痿艉韪鲔wei危委威倭偎逶隈崴葳微煨薇巍wen文纹玟闻蚊阌雯wen问免汶纹璺wen刎吻紊稳wen温韫瘟"</v>
      </c>
    </row>
    <row r="162" spans="1:13" x14ac:dyDescent="0.15">
      <c r="A162">
        <v>161</v>
      </c>
      <c r="B162" t="s">
        <v>1736</v>
      </c>
      <c r="C162">
        <v>160</v>
      </c>
      <c r="D162" t="str">
        <f t="shared" si="7"/>
        <v>weng瓮蕹</v>
      </c>
      <c r="E162" t="str">
        <f t="shared" si="7"/>
        <v>xi习席袭觋媳褶隰檄</v>
      </c>
      <c r="F162" t="str">
        <f t="shared" si="7"/>
        <v>xi戏忾系饩细郄阋舄隙禊</v>
      </c>
      <c r="G162" t="str">
        <f t="shared" si="7"/>
        <v>xi洒洗玺徙铣喜葸屣蓰禧鳃</v>
      </c>
      <c r="H162" t="str">
        <f t="shared" si="7"/>
        <v>xi夕兮汐西吸希昔析矽穸咭茜诶郗唏奚息栖浠牺悉惜欷淅烯硒菥晰犀稀粞翕腊舾溪皙裼锡僖熄熙蜥嘻嬉膝樨歙熹羲螅蟋蹊醯曦鼷</v>
      </c>
      <c r="K162" t="str">
        <f t="shared" si="8"/>
        <v>weng瓮蕹xi习席袭觋媳褶隰檄xi戏忾系饩细郄阋舄隙禊xi洒洗玺徙铣喜葸屣蓰禧鳃xi夕兮汐西吸希昔析矽穸咭茜诶郗唏奚息栖浠牺悉惜欷淅烯硒菥晰犀稀粞翕腊舾溪皙裼锡僖熄熙蜥嘻嬉膝樨歙熹羲螅蟋蹊醯曦鼷</v>
      </c>
      <c r="M162" t="str">
        <f t="shared" si="9"/>
        <v>Pinyin_Dict = Pinyin_Dict &amp; "weng瓮蕹xi习席袭觋媳褶隰檄xi戏忾系饩细郄阋舄隙禊xi洒洗玺徙铣喜葸屣蓰禧鳃xi夕兮汐西吸希昔析矽穸咭茜诶郗唏奚息栖浠牺悉惜欷淅烯硒菥晰犀稀粞翕腊舾溪皙裼锡僖熄熙蜥嘻嬉膝樨歙熹羲螅蟋蹊醯曦鼷"</v>
      </c>
    </row>
    <row r="163" spans="1:13" x14ac:dyDescent="0.15">
      <c r="A163">
        <v>162</v>
      </c>
      <c r="B163" t="s">
        <v>1767</v>
      </c>
      <c r="C163">
        <v>161</v>
      </c>
      <c r="D163" t="str">
        <f t="shared" si="7"/>
        <v>xia夹匣侠狎峡柙狭假硖葭遐暇瑕瘕辖霞黠</v>
      </c>
      <c r="E163" t="str">
        <f t="shared" si="7"/>
        <v>xia下吓夏唬厦罅</v>
      </c>
      <c r="F163" t="str">
        <f t="shared" si="7"/>
        <v>xia呷虾瘕瞎</v>
      </c>
      <c r="G163" t="str">
        <f t="shared" si="7"/>
        <v>xian闲弦贤咸涎娴舷衔痫鹇嫌</v>
      </c>
      <c r="H163" t="str">
        <f t="shared" si="7"/>
        <v>xian见县岘苋现线限宪陷馅羡献腺寰霰</v>
      </c>
      <c r="K163" t="str">
        <f t="shared" si="8"/>
        <v>xia夹匣侠狎峡柙狭假硖葭遐暇瑕瘕辖霞黠xia下吓夏唬厦罅xia呷虾瘕瞎xian闲弦贤咸涎娴舷衔痫鹇嫌xian见县岘苋现线限宪陷馅羡献腺寰霰</v>
      </c>
      <c r="M163" t="str">
        <f t="shared" si="9"/>
        <v>Pinyin_Dict = Pinyin_Dict &amp; "xia夹匣侠狎峡柙狭假硖葭遐暇瑕瘕辖霞黠xia下吓夏唬厦罅xia呷虾瘕瞎xian闲弦贤咸涎娴舷衔痫鹇嫌xian见县岘苋现线限宪陷馅羡献腺寰霰"</v>
      </c>
    </row>
    <row r="164" spans="1:13" x14ac:dyDescent="0.15">
      <c r="A164">
        <v>163</v>
      </c>
      <c r="B164" t="s">
        <v>1707</v>
      </c>
      <c r="C164">
        <v>162</v>
      </c>
      <c r="D164" t="str">
        <f t="shared" si="7"/>
        <v>xian彡冼显洗险猃蚬铣筅跣鲜藓燹</v>
      </c>
      <c r="E164" t="str">
        <f t="shared" si="7"/>
        <v>xian仙先纤氙祆籼莶掀掺跹酰锨鲜暹</v>
      </c>
      <c r="F164" t="str">
        <f t="shared" si="7"/>
        <v>xiang羊详降庠祥翔</v>
      </c>
      <c r="G164" t="str">
        <f t="shared" si="7"/>
        <v>xiang向巷相项象像橡蟓</v>
      </c>
      <c r="H164" t="str">
        <f t="shared" si="7"/>
        <v>xiang享响饷飨想鲞</v>
      </c>
      <c r="K164" t="str">
        <f t="shared" si="8"/>
        <v>xian彡冼显洗险猃蚬铣筅跣鲜藓燹xian仙先纤氙祆籼莶掀掺跹酰锨鲜暹xiang羊详降庠祥翔xiang向巷相项象像橡蟓xiang享响饷飨想鲞</v>
      </c>
      <c r="M164" t="str">
        <f t="shared" si="9"/>
        <v>Pinyin_Dict = Pinyin_Dict &amp; "xian彡冼显洗险猃蚬铣筅跣鲜藓燹xian仙先纤氙祆籼莶掀掺跹酰锨鲜暹xiang羊详降庠祥翔xiang向巷相项象像橡蟓xiang享响饷飨想鲞"</v>
      </c>
    </row>
    <row r="165" spans="1:13" x14ac:dyDescent="0.15">
      <c r="A165">
        <v>164</v>
      </c>
      <c r="B165" t="s">
        <v>1737</v>
      </c>
      <c r="C165">
        <v>163</v>
      </c>
      <c r="D165" t="str">
        <f t="shared" si="7"/>
        <v>xiang乡芗相香厢湘缃葙箱襄骧镶</v>
      </c>
      <c r="E165" t="str">
        <f t="shared" si="7"/>
        <v>xiao姣崤淆</v>
      </c>
      <c r="F165" t="str">
        <f t="shared" si="7"/>
        <v>xiao孝肖俏哮效校笑啸</v>
      </c>
      <c r="G165" t="str">
        <f t="shared" si="7"/>
        <v>xiao小晓筱</v>
      </c>
      <c r="H165" t="str">
        <f t="shared" si="7"/>
        <v>xiao肖枭削哓枵骁宵消绡逍萧硝销蛸潇箫霄魈嚣</v>
      </c>
      <c r="K165" t="str">
        <f t="shared" si="8"/>
        <v>xiang乡芗相香厢湘缃葙箱襄骧镶xiao姣崤淆xiao孝肖俏哮效校笑啸xiao小晓筱xiao肖枭削哓枵骁宵消绡逍萧硝销蛸潇箫霄魈嚣</v>
      </c>
      <c r="M165" t="str">
        <f t="shared" si="9"/>
        <v>Pinyin_Dict = Pinyin_Dict &amp; "xiang乡芗相香厢湘缃葙箱襄骧镶xiao姣崤淆xiao孝肖俏哮效校笑啸xiao小晓筱xiao肖枭削哓枵骁宵消绡逍萧硝销蛸潇箫霄魈嚣"</v>
      </c>
    </row>
    <row r="166" spans="1:13" x14ac:dyDescent="0.15">
      <c r="A166">
        <v>165</v>
      </c>
      <c r="B166" t="s">
        <v>1768</v>
      </c>
      <c r="C166">
        <v>164</v>
      </c>
      <c r="D166" t="str">
        <f t="shared" si="7"/>
        <v>xie叶协邪胁挟偕斜谐颉携鲑勰撷缬鞋</v>
      </c>
      <c r="E166" t="str">
        <f t="shared" si="7"/>
        <v>xie写泄泻绁卸契屑械亵渫谢解榍榭廨懈獬薤邂燮瀣蟹躞</v>
      </c>
      <c r="F166" t="str">
        <f t="shared" si="7"/>
        <v>xie写血</v>
      </c>
      <c r="G166" t="str">
        <f t="shared" si="7"/>
        <v>xie些楔歇蝎</v>
      </c>
      <c r="H166" t="str">
        <f t="shared" si="7"/>
        <v>xin镡</v>
      </c>
      <c r="K166" t="str">
        <f t="shared" si="8"/>
        <v>xie叶协邪胁挟偕斜谐颉携鲑勰撷缬鞋xie写泄泻绁卸契屑械亵渫谢解榍榭廨懈獬薤邂燮瀣蟹躞xie写血xie些楔歇蝎xin镡</v>
      </c>
      <c r="M166" t="str">
        <f t="shared" si="9"/>
        <v>Pinyin_Dict = Pinyin_Dict &amp; "xie叶协邪胁挟偕斜谐颉携鲑勰撷缬鞋xie写泄泻绁卸契屑械亵渫谢解榍榭廨懈獬薤邂燮瀣蟹躞xie写血xie些楔歇蝎xin镡"</v>
      </c>
    </row>
    <row r="167" spans="1:13" x14ac:dyDescent="0.15">
      <c r="A167">
        <v>166</v>
      </c>
      <c r="B167" t="s">
        <v>1801</v>
      </c>
      <c r="C167">
        <v>165</v>
      </c>
      <c r="D167" t="str">
        <f t="shared" si="7"/>
        <v>xin囟芯信衅</v>
      </c>
      <c r="E167" t="str">
        <f t="shared" si="7"/>
        <v>xin忄心忻芯辛昕欣莘锌新歆薪馨鑫</v>
      </c>
      <c r="F167" t="str">
        <f t="shared" si="7"/>
        <v>xing刑行邢饧形陉型荥硎</v>
      </c>
      <c r="G167" t="str">
        <f t="shared" si="7"/>
        <v>xing兴杏姓幸性荇悻</v>
      </c>
      <c r="H167" t="str">
        <f t="shared" si="7"/>
        <v>xing省醒擤</v>
      </c>
      <c r="K167" t="str">
        <f t="shared" si="8"/>
        <v>xin囟芯信衅xin忄心忻芯辛昕欣莘锌新歆薪馨鑫xing刑行邢饧形陉型荥硎xing兴杏姓幸性荇悻xing省醒擤</v>
      </c>
      <c r="M167" t="str">
        <f t="shared" si="9"/>
        <v>Pinyin_Dict = Pinyin_Dict &amp; "xin囟芯信衅xin忄心忻芯辛昕欣莘锌新歆薪馨鑫xing刑行邢饧形陉型荥硎xing兴杏姓幸性荇悻xing省醒擤"</v>
      </c>
    </row>
    <row r="168" spans="1:13" x14ac:dyDescent="0.15">
      <c r="A168">
        <v>167</v>
      </c>
      <c r="B168" t="s">
        <v>1825</v>
      </c>
      <c r="C168">
        <v>166</v>
      </c>
      <c r="D168" t="str">
        <f t="shared" ref="D168:H202" si="10">IFERROR(VLOOKUP($C168*5+D$1,$A:$B,2,0),"")</f>
        <v>xing兴星惺猩腥</v>
      </c>
      <c r="E168" t="str">
        <f t="shared" si="10"/>
        <v>xiong雄熊</v>
      </c>
      <c r="F168" t="str">
        <f t="shared" si="10"/>
        <v>xiong凶兄匈芎汹胸</v>
      </c>
      <c r="G168" t="str">
        <f t="shared" si="10"/>
        <v>xiu秀岫绣臭袖宿锈嗅溴</v>
      </c>
      <c r="H168" t="str">
        <f t="shared" si="10"/>
        <v>xue穴学泶踅噱</v>
      </c>
      <c r="K168" t="str">
        <f t="shared" si="8"/>
        <v>xing兴星惺猩腥xiong雄熊xiong凶兄匈芎汹胸xiu秀岫绣臭袖宿锈嗅溴xue穴学泶踅噱</v>
      </c>
      <c r="M168" t="str">
        <f t="shared" si="9"/>
        <v>Pinyin_Dict = Pinyin_Dict &amp; "xing兴星惺猩腥xiong雄熊xiong凶兄匈芎汹胸xiu秀岫绣臭袖宿锈嗅溴xue穴学泶踅噱"</v>
      </c>
    </row>
    <row r="169" spans="1:13" x14ac:dyDescent="0.15">
      <c r="A169">
        <v>168</v>
      </c>
      <c r="B169" t="s">
        <v>1857</v>
      </c>
      <c r="C169">
        <v>167</v>
      </c>
      <c r="D169" t="str">
        <f t="shared" si="10"/>
        <v>xue血谑</v>
      </c>
      <c r="E169" t="str">
        <f t="shared" si="10"/>
        <v>xue彐雪鳕</v>
      </c>
      <c r="F169" t="str">
        <f t="shared" si="10"/>
        <v>xue削靴薛</v>
      </c>
      <c r="G169" t="str">
        <f t="shared" si="10"/>
        <v>xun寻巡旬询郇峋恂洵浔荀荨循鲟潭</v>
      </c>
      <c r="H169" t="str">
        <f t="shared" si="10"/>
        <v>xun训讯孙汛迅驯徇逊殉浚巽熏蕈</v>
      </c>
      <c r="K169" t="str">
        <f t="shared" si="8"/>
        <v>xue血谑xue彐雪鳕xue削靴薛xun寻巡旬询郇峋恂洵浔荀荨循鲟潭xun训讯孙汛迅驯徇逊殉浚巽熏蕈</v>
      </c>
      <c r="M169" t="str">
        <f t="shared" si="9"/>
        <v>Pinyin_Dict = Pinyin_Dict &amp; "xue血谑xue彐雪鳕xue削靴薛xun寻巡旬询郇峋恂洵浔荀荨循鲟潭xun训讯孙汛迅驯徇逊殉浚巽熏蕈"</v>
      </c>
    </row>
    <row r="170" spans="1:13" x14ac:dyDescent="0.15">
      <c r="A170">
        <v>169</v>
      </c>
      <c r="B170" t="s">
        <v>1884</v>
      </c>
      <c r="C170">
        <v>168</v>
      </c>
      <c r="D170" t="str">
        <f t="shared" si="10"/>
        <v>xun勋荤埙熏窨獯薰曛醺</v>
      </c>
      <c r="E170" t="str">
        <f t="shared" si="10"/>
        <v>ya呀</v>
      </c>
      <c r="F170" t="str">
        <f t="shared" si="10"/>
        <v>ya牙伢邪岈芽琊蚜崖涯睚衙</v>
      </c>
      <c r="G170" t="str">
        <f t="shared" si="10"/>
        <v>ya轧亚压讶迓垭娅砑氩琊揠碣</v>
      </c>
      <c r="H170" t="str">
        <f t="shared" si="10"/>
        <v>ya疋哑痖雅</v>
      </c>
      <c r="K170" t="str">
        <f t="shared" si="8"/>
        <v>xun勋荤埙熏窨獯薰曛醺ya呀ya牙伢邪岈芽琊蚜崖涯睚衙ya轧亚压讶迓垭娅砑氩琊揠碣ya疋哑痖雅</v>
      </c>
      <c r="M170" t="str">
        <f t="shared" si="9"/>
        <v>Pinyin_Dict = Pinyin_Dict &amp; "xun勋荤埙熏窨獯薰曛醺ya呀ya牙伢邪岈芽琊蚜崖涯睚衙ya轧亚压讶迓垭娅砑氩琊揠碣ya疋哑痖雅"</v>
      </c>
    </row>
    <row r="171" spans="1:13" x14ac:dyDescent="0.15">
      <c r="A171">
        <v>170</v>
      </c>
      <c r="B171" t="s">
        <v>1105</v>
      </c>
      <c r="C171">
        <v>169</v>
      </c>
      <c r="D171" t="str">
        <f t="shared" si="10"/>
        <v>ya丫压厌吖呀押哑鸦桠鸭雅</v>
      </c>
      <c r="E171" t="str">
        <f t="shared" si="10"/>
        <v>yan讠延闫严妍芫言阽岩沿炎埏研盐铅阎筵蜒颜檐</v>
      </c>
      <c r="F171" t="str">
        <f t="shared" si="10"/>
        <v>yan厌咽彦研砚唁宴晏艳验谚堰焰焱雁滟酽谳餍燕赝</v>
      </c>
      <c r="G171" t="str">
        <f t="shared" si="10"/>
        <v>yan兖奄俨衍剡偃厣掩眼郾琰罨演魇鼹</v>
      </c>
      <c r="H171" t="str">
        <f t="shared" si="10"/>
        <v>yan奄咽恹殷烟胭崦淹焉菸阉阏湮腌鄢嫣燕</v>
      </c>
      <c r="K171" t="str">
        <f t="shared" si="8"/>
        <v>ya丫压厌吖呀押哑鸦桠鸭雅yan讠延闫严妍芫言阽岩沿炎埏研盐铅阎筵蜒颜檐yan厌咽彦研砚唁宴晏艳验谚堰焰焱雁滟酽谳餍燕赝yan兖奄俨衍剡偃厣掩眼郾琰罨演魇鼹yan奄咽恹殷烟胭崦淹焉菸阉阏湮腌鄢嫣燕</v>
      </c>
      <c r="M171" t="str">
        <f t="shared" si="9"/>
        <v>Pinyin_Dict = Pinyin_Dict &amp; "ya丫压厌吖呀押哑鸦桠鸭雅yan讠延闫严妍芫言阽岩沿炎埏研盐铅阎筵蜒颜檐yan厌咽彦研砚唁宴晏艳验谚堰焰焱雁滟酽谳餍燕赝yan兖奄俨衍剡偃厣掩眼郾琰罨演魇鼹yan奄咽恹殷烟胭崦淹焉菸阉阏湮腌鄢嫣燕"</v>
      </c>
    </row>
    <row r="172" spans="1:13" x14ac:dyDescent="0.15">
      <c r="A172">
        <v>171</v>
      </c>
      <c r="B172" t="s">
        <v>1211</v>
      </c>
      <c r="C172">
        <v>170</v>
      </c>
      <c r="D172" t="str">
        <f t="shared" si="10"/>
        <v>yang扬羊阳杨炀佯疡详徉洋烊蛘</v>
      </c>
      <c r="E172" t="str">
        <f t="shared" si="10"/>
        <v>yang炀怏恙样烊漾鞅</v>
      </c>
      <c r="F172" t="str">
        <f t="shared" si="10"/>
        <v>yang仰养氧痒</v>
      </c>
      <c r="G172" t="str">
        <f t="shared" si="10"/>
        <v>yang央泱殃秧鸯鞅</v>
      </c>
      <c r="H172" t="str">
        <f t="shared" si="10"/>
        <v>yao爻尧侥肴姚荛轺珧皋陶窑窕铫谣徭摇遥瑶繇鳐</v>
      </c>
      <c r="K172" t="str">
        <f t="shared" si="8"/>
        <v>yang扬羊阳杨炀佯疡详徉洋烊蛘yang炀怏恙样烊漾鞅yang仰养氧痒yang央泱殃秧鸯鞅yao爻尧侥肴姚荛轺珧皋陶窑窕铫谣徭摇遥瑶繇鳐</v>
      </c>
      <c r="M172" t="str">
        <f t="shared" si="9"/>
        <v>Pinyin_Dict = Pinyin_Dict &amp; "yang扬羊阳杨炀佯疡详徉洋烊蛘yang炀怏恙样烊漾鞅yang仰养氧痒yang央泱殃秧鸯鞅yao爻尧侥肴姚荛轺珧皋陶窑窕铫谣徭摇遥瑶繇鳐"</v>
      </c>
    </row>
    <row r="173" spans="1:13" x14ac:dyDescent="0.15">
      <c r="A173">
        <v>172</v>
      </c>
      <c r="B173" t="s">
        <v>1328</v>
      </c>
      <c r="C173">
        <v>171</v>
      </c>
      <c r="D173" t="str">
        <f t="shared" si="10"/>
        <v>yao疟药要钥鹞曜耀</v>
      </c>
      <c r="E173" t="str">
        <f t="shared" si="10"/>
        <v>yao杳咬窈舀崾</v>
      </c>
      <c r="F173" t="str">
        <f t="shared" si="10"/>
        <v>yao么幺夭吆约妖要腰徼邀</v>
      </c>
      <c r="G173" t="str">
        <f t="shared" si="10"/>
        <v>ye爷邪耶揶铘</v>
      </c>
      <c r="H173" t="str">
        <f t="shared" si="10"/>
        <v>ye业叶曳页邺夜咽拽射晔烨掖液谒喝揲腋靥</v>
      </c>
      <c r="K173" t="str">
        <f t="shared" si="8"/>
        <v>yao疟药要钥鹞曜耀yao杳咬窈舀崾yao么幺夭吆约妖要腰徼邀ye爷邪耶揶铘ye业叶曳页邺夜咽拽射晔烨掖液谒喝揲腋靥</v>
      </c>
      <c r="M173" t="str">
        <f t="shared" si="9"/>
        <v>Pinyin_Dict = Pinyin_Dict &amp; "yao疟药要钥鹞曜耀yao杳咬窈舀崾yao么幺夭吆约妖要腰徼邀ye爷邪耶揶铘ye业叶曳页邺夜咽拽射晔烨掖液谒喝揲腋靥"</v>
      </c>
    </row>
    <row r="174" spans="1:13" x14ac:dyDescent="0.15">
      <c r="A174">
        <v>173</v>
      </c>
      <c r="B174" t="s">
        <v>1598</v>
      </c>
      <c r="C174">
        <v>172</v>
      </c>
      <c r="D174" t="str">
        <f t="shared" si="10"/>
        <v>ye也冶野</v>
      </c>
      <c r="E174" t="str">
        <f t="shared" si="10"/>
        <v>ye耶掖椰噎</v>
      </c>
      <c r="F174" t="str">
        <f t="shared" si="10"/>
        <v>yi翳</v>
      </c>
      <c r="G174" t="str">
        <f t="shared" si="10"/>
        <v>yi义仪圯夷沂诒宜怡迤饴咦姨荑贻眙胰痍移蛇遗颐疑嶷彝</v>
      </c>
      <c r="H174" t="str">
        <f t="shared" si="10"/>
        <v>yi义亿弋刈忆艺仡艾议亦屹异衣佚呓役抑译邑佾峄怿易泄疙绎诣驿奕弈疫羿轶食射悒挹益谊埸翊翌逸嗌意溢缢肄裔瘗蜴毅熠镒劓噫殪薏翳翼臆癔镱懿</v>
      </c>
      <c r="K174" t="str">
        <f t="shared" si="8"/>
        <v>ye也冶野ye耶掖椰噎yi翳yi义仪圯夷沂诒宜怡迤饴咦姨荑贻眙胰痍移蛇遗颐疑嶷彝yi义亿弋刈忆艺仡艾议亦屹异衣佚呓役抑译邑佾峄怿易泄疙绎诣驿奕弈疫羿轶食射悒挹益谊埸翊翌逸嗌意溢缢肄裔瘗蜴毅熠镒劓噫殪薏翳翼臆癔镱懿</v>
      </c>
      <c r="M174" t="str">
        <f t="shared" si="9"/>
        <v>Pinyin_Dict = Pinyin_Dict &amp; "ye也冶野ye耶掖椰噎yi翳yi义仪圯夷沂诒宜怡迤饴咦姨荑贻眙胰痍移蛇遗颐疑嶷彝yi义亿弋刈忆艺仡艾议亦屹异衣佚呓役抑译邑佾峄怿易泄疙绎诣驿奕弈疫羿轶食射悒挹益谊埸翊翌逸嗌意溢缢肄裔瘗蜴毅熠镒劓噫殪薏翳翼臆癔镱懿"</v>
      </c>
    </row>
    <row r="175" spans="1:13" x14ac:dyDescent="0.15">
      <c r="A175">
        <v>174</v>
      </c>
      <c r="B175" t="s">
        <v>1657</v>
      </c>
      <c r="C175">
        <v>173</v>
      </c>
      <c r="D175" t="str">
        <f t="shared" si="10"/>
        <v>yi乙已以钇尾矣苡依迤舣蚁倚酏猗椅蛾旖</v>
      </c>
      <c r="E175" t="str">
        <f t="shared" si="10"/>
        <v>yo育哟唷</v>
      </c>
      <c r="F175" t="str">
        <f t="shared" si="10"/>
        <v>yong喁</v>
      </c>
      <c r="G175" t="str">
        <f t="shared" si="10"/>
        <v>yong用佣</v>
      </c>
      <c r="H175" t="str">
        <f t="shared" si="10"/>
        <v>yong永甬咏泳俑勇涌恿蛹踊</v>
      </c>
      <c r="K175" t="str">
        <f t="shared" si="8"/>
        <v>yi乙已以钇尾矣苡依迤舣蚁倚酏猗椅蛾旖yo育哟唷yong喁yong用佣yong永甬咏泳俑勇涌恿蛹踊</v>
      </c>
      <c r="M175" t="str">
        <f t="shared" si="9"/>
        <v>Pinyin_Dict = Pinyin_Dict &amp; "yi乙已以钇尾矣苡依迤舣蚁倚酏猗椅蛾旖yo育哟唷yong喁yong用佣yong永甬咏泳俑勇涌恿蛹踊"</v>
      </c>
    </row>
    <row r="176" spans="1:13" x14ac:dyDescent="0.15">
      <c r="A176">
        <v>175</v>
      </c>
      <c r="B176" t="s">
        <v>1826</v>
      </c>
      <c r="C176">
        <v>174</v>
      </c>
      <c r="D176" t="str">
        <f t="shared" si="10"/>
        <v>yong佣拥痈邕庸雍墉慵壅镛臃鳙饔</v>
      </c>
      <c r="E176" t="str">
        <f t="shared" si="10"/>
        <v>you尢尤由犹邮油柚疣莜莸铀蚰游鱿猷蝣蝤繇</v>
      </c>
      <c r="F176" t="str">
        <f t="shared" si="10"/>
        <v>you又右幼有佑侑囿宥柚诱蚴裒釉鼬</v>
      </c>
      <c r="G176" t="str">
        <f t="shared" si="10"/>
        <v>you友有卣酉莠铕牖黝</v>
      </c>
      <c r="H176" t="str">
        <f t="shared" si="10"/>
        <v>you优忧攸呦幽悠</v>
      </c>
      <c r="K176" t="str">
        <f t="shared" si="8"/>
        <v>yong佣拥痈邕庸雍墉慵壅镛臃鳙饔you尢尤由犹邮油柚疣莜莸铀蚰游鱿猷蝣蝤繇you又右幼有佑侑囿宥柚诱蚴裒釉鼬you友有卣酉莠铕牖黝you优忧攸呦幽悠</v>
      </c>
      <c r="M176" t="str">
        <f t="shared" si="9"/>
        <v>Pinyin_Dict = Pinyin_Dict &amp; "yong佣拥痈邕庸雍墉慵壅镛臃鳙饔you尢尤由犹邮油柚疣莜莸铀蚰游鱿猷蝣蝤繇you又右幼有佑侑囿宥柚诱蚴裒釉鼬you友有卣酉莠铕牖黝you优忧攸呦幽悠"</v>
      </c>
    </row>
    <row r="177" spans="1:13" x14ac:dyDescent="0.15">
      <c r="A177">
        <v>176</v>
      </c>
      <c r="B177" t="s">
        <v>1858</v>
      </c>
      <c r="C177">
        <v>175</v>
      </c>
      <c r="D177" t="str">
        <f t="shared" si="10"/>
        <v>yu燠</v>
      </c>
      <c r="E177" t="str">
        <f t="shared" si="10"/>
        <v>yu于与予邪余妤欤於盂臾鱼俞禺竽舁娱狳谀馀渔萸隅雩喁嵛愉揄渝腴逾愚榆瑜虞觎窬舆蝓</v>
      </c>
      <c r="F177" t="str">
        <f t="shared" si="10"/>
        <v>yu与肀玉驭吁聿芋吾妪汩谷饫育郁雨俞昱狱禺语峪浴钰预域尉欲菀谕阈喻奥寓御粥裕遇鹆愈煜蓣誉毓蔚蜮熨豫燠鹬鬻</v>
      </c>
      <c r="G177" t="str">
        <f t="shared" si="10"/>
        <v>yu与予伛宇屿羽妪雨俣禹语圄圉庾瘐窳龉</v>
      </c>
      <c r="H177" t="str">
        <f t="shared" si="10"/>
        <v>yu吁纡迂於淤菸瘀</v>
      </c>
      <c r="K177" t="str">
        <f t="shared" si="8"/>
        <v>yu燠yu于与予邪余妤欤於盂臾鱼俞禺竽舁娱狳谀馀渔萸隅雩喁嵛愉揄渝腴逾愚榆瑜虞觎窬舆蝓yu与肀玉驭吁聿芋吾妪汩谷饫育郁雨俞昱狱禺语峪浴钰预域尉欲菀谕阈喻奥寓御粥裕遇鹆愈煜蓣誉毓蔚蜮熨豫燠鹬鬻yu与予伛宇屿羽妪雨俣禹语圄圉庾瘐窳龉yu吁纡迂於淤菸瘀</v>
      </c>
      <c r="M177" t="str">
        <f t="shared" si="9"/>
        <v>Pinyin_Dict = Pinyin_Dict &amp; "yu燠yu于与予邪余妤欤於盂臾鱼俞禺竽舁娱狳谀馀渔萸隅雩喁嵛愉揄渝腴逾愚榆瑜虞觎窬舆蝓yu与肀玉驭吁聿芋吾妪汩谷饫育郁雨俞昱狱禺语峪浴钰预域尉欲菀谕阈喻奥寓御粥裕遇鹆愈煜蓣誉毓蔚蜮熨豫燠鹬鬻yu与予伛宇屿羽妪雨俣禹语圄圉庾瘐窳龉yu吁纡迂於淤菸瘀"</v>
      </c>
    </row>
    <row r="178" spans="1:13" x14ac:dyDescent="0.15">
      <c r="A178">
        <v>177</v>
      </c>
      <c r="B178" t="s">
        <v>1885</v>
      </c>
      <c r="C178">
        <v>176</v>
      </c>
      <c r="D178" t="str">
        <f t="shared" si="10"/>
        <v>yuan元员园沅芫垣爰原圆袁媛援缘鼋塬源猿辕圜橼螈</v>
      </c>
      <c r="E178" t="str">
        <f t="shared" si="10"/>
        <v>yuan远苑怨院垸媛掾缘瑗愿</v>
      </c>
      <c r="F178" t="str">
        <f t="shared" si="10"/>
        <v>yuan远</v>
      </c>
      <c r="G178" t="str">
        <f t="shared" si="10"/>
        <v>yuan宛鸢冤眢鸳渊箢</v>
      </c>
      <c r="H178" t="str">
        <f t="shared" si="10"/>
        <v>yue悦</v>
      </c>
      <c r="K178" t="str">
        <f t="shared" si="8"/>
        <v>yuan元员园沅芫垣爰原圆袁媛援缘鼋塬源猿辕圜橼螈yuan远苑怨院垸媛掾缘瑗愿yuan远yuan宛鸢冤眢鸳渊箢yue悦</v>
      </c>
      <c r="M178" t="str">
        <f t="shared" si="9"/>
        <v>Pinyin_Dict = Pinyin_Dict &amp; "yuan元员园沅芫垣爰原圆袁媛援缘鼋塬源猿辕圜橼螈yuan远苑怨院垸媛掾缘瑗愿yuan远yuan宛鸢冤眢鸳渊箢yue悦"</v>
      </c>
    </row>
    <row r="179" spans="1:13" x14ac:dyDescent="0.15">
      <c r="A179">
        <v>178</v>
      </c>
      <c r="B179" t="s">
        <v>178</v>
      </c>
      <c r="C179">
        <v>177</v>
      </c>
      <c r="D179" t="str">
        <f t="shared" si="10"/>
        <v>yue月乐刖兑岳栎说钥悦钺阅跃粤越樾龠瀹</v>
      </c>
      <c r="E179" t="str">
        <f t="shared" si="10"/>
        <v>yue哕</v>
      </c>
      <c r="F179" t="str">
        <f t="shared" si="10"/>
        <v>yue曰约</v>
      </c>
      <c r="G179" t="str">
        <f t="shared" si="10"/>
        <v>yun云匀员纭芸昀郧耘筠</v>
      </c>
      <c r="H179" t="str">
        <f t="shared" si="10"/>
        <v>yun孕员芸运郓恽晕菀酝媪愠韫韵熨蕴</v>
      </c>
      <c r="K179" t="str">
        <f t="shared" si="8"/>
        <v>yue月乐刖兑岳栎说钥悦钺阅跃粤越樾龠瀹yue哕yue曰约yun云匀员纭芸昀郧耘筠yun孕员芸运郓恽晕菀酝媪愠韫韵熨蕴</v>
      </c>
      <c r="M179" t="str">
        <f t="shared" si="9"/>
        <v>Pinyin_Dict = Pinyin_Dict &amp; "yue月乐刖兑岳栎说钥悦钺阅跃粤越樾龠瀹yue哕yue曰约yun云匀员纭芸昀郧耘筠yun孕员芸运郓恽晕菀酝媪愠韫韵熨蕴"</v>
      </c>
    </row>
    <row r="180" spans="1:13" x14ac:dyDescent="0.15">
      <c r="A180">
        <v>179</v>
      </c>
      <c r="B180" t="s">
        <v>1680</v>
      </c>
      <c r="C180">
        <v>178</v>
      </c>
      <c r="D180" t="str">
        <f t="shared" si="10"/>
        <v>yun允狁陨殒</v>
      </c>
      <c r="E180" t="str">
        <f t="shared" si="10"/>
        <v>yun晕氲</v>
      </c>
      <c r="F180" t="str">
        <f t="shared" si="10"/>
        <v>za杂咱砸</v>
      </c>
      <c r="G180" t="str">
        <f t="shared" si="10"/>
        <v>za咋</v>
      </c>
      <c r="H180" t="str">
        <f t="shared" si="10"/>
        <v>za扎匝咂拶</v>
      </c>
      <c r="K180" t="str">
        <f t="shared" si="8"/>
        <v>yun允狁陨殒yun晕氲za杂咱砸za咋za扎匝咂拶</v>
      </c>
      <c r="M180" t="str">
        <f t="shared" si="9"/>
        <v>Pinyin_Dict = Pinyin_Dict &amp; "yun允狁陨殒yun晕氲za杂咱砸za咋za扎匝咂拶"</v>
      </c>
    </row>
    <row r="181" spans="1:13" x14ac:dyDescent="0.15">
      <c r="A181">
        <v>180</v>
      </c>
      <c r="B181" t="s">
        <v>1708</v>
      </c>
      <c r="C181">
        <v>179</v>
      </c>
      <c r="D181" t="str">
        <f t="shared" si="10"/>
        <v>zai再在载</v>
      </c>
      <c r="E181" t="str">
        <f t="shared" si="10"/>
        <v>zai仔宰载崽</v>
      </c>
      <c r="F181" t="str">
        <f t="shared" si="10"/>
        <v>zao早枣蚤澡藻</v>
      </c>
      <c r="G181" t="str">
        <f t="shared" si="10"/>
        <v>zao遭糟</v>
      </c>
      <c r="H181" t="str">
        <f t="shared" si="10"/>
        <v>ze则咋择泽责迮啧帻笮舴箦赜</v>
      </c>
      <c r="K181" t="str">
        <f t="shared" si="8"/>
        <v>zai再在载zai仔宰载崽zao早枣蚤澡藻zao遭糟ze则咋择泽责迮啧帻笮舴箦赜</v>
      </c>
      <c r="M181" t="str">
        <f t="shared" si="9"/>
        <v>Pinyin_Dict = Pinyin_Dict &amp; "zai再在载zai仔宰载崽zao早枣蚤澡藻zao遭糟ze则咋择泽责迮啧帻笮舴箦赜"</v>
      </c>
    </row>
    <row r="182" spans="1:13" x14ac:dyDescent="0.15">
      <c r="A182">
        <v>181</v>
      </c>
      <c r="B182" t="s">
        <v>1738</v>
      </c>
      <c r="C182">
        <v>180</v>
      </c>
      <c r="D182" t="str">
        <f t="shared" si="10"/>
        <v>ze仄侧昃</v>
      </c>
      <c r="E182" t="str">
        <f t="shared" si="10"/>
        <v>zei贼</v>
      </c>
      <c r="F182" t="str">
        <f t="shared" si="10"/>
        <v>zen谮</v>
      </c>
      <c r="G182" t="str">
        <f t="shared" si="10"/>
        <v>zen怎</v>
      </c>
      <c r="H182" t="str">
        <f t="shared" si="10"/>
        <v>zeng综锃缯甑赠</v>
      </c>
      <c r="K182" t="str">
        <f t="shared" si="8"/>
        <v>ze仄侧昃zei贼zen谮zen怎zeng综锃缯甑赠</v>
      </c>
      <c r="M182" t="str">
        <f t="shared" si="9"/>
        <v>Pinyin_Dict = Pinyin_Dict &amp; "ze仄侧昃zei贼zen谮zen怎zeng综锃缯甑赠"</v>
      </c>
    </row>
    <row r="183" spans="1:13" x14ac:dyDescent="0.15">
      <c r="A183">
        <v>182</v>
      </c>
      <c r="B183" t="s">
        <v>1769</v>
      </c>
      <c r="C183">
        <v>181</v>
      </c>
      <c r="D183" t="str">
        <f t="shared" si="10"/>
        <v>zeng曾增憎缯罾</v>
      </c>
      <c r="E183" t="str">
        <f t="shared" si="10"/>
        <v>zha扎札轧闸炸铡喋</v>
      </c>
      <c r="F183" t="str">
        <f t="shared" si="10"/>
        <v>zha乍吒诈咋怍咤柞栅炸痄蚱槎榨蜡zha眨砟</v>
      </c>
      <c r="G183" t="str">
        <f t="shared" si="10"/>
        <v>zha扎吒咋查哳喳揸渣猹楂齄</v>
      </c>
      <c r="H183" t="str">
        <f t="shared" si="10"/>
        <v>zhai瘵</v>
      </c>
      <c r="K183" t="str">
        <f t="shared" si="8"/>
        <v>zeng曾增憎缯罾zha扎札轧闸炸铡喋zha乍吒诈咋怍咤柞栅炸痄蚱槎榨蜡zha眨砟zha扎吒咋查哳喳揸渣猹楂齄zhai瘵</v>
      </c>
      <c r="M183" t="str">
        <f t="shared" si="9"/>
        <v>Pinyin_Dict = Pinyin_Dict &amp; "zeng曾增憎缯罾zha扎札轧闸炸铡喋zha乍吒诈咋怍咤柞栅炸痄蚱槎榨蜡zha眨砟zha扎吒咋查哳喳揸渣猹楂齄zhai瘵"</v>
      </c>
    </row>
    <row r="184" spans="1:13" x14ac:dyDescent="0.15">
      <c r="A184">
        <v>183</v>
      </c>
      <c r="B184" t="s">
        <v>183</v>
      </c>
      <c r="C184">
        <v>182</v>
      </c>
      <c r="D184" t="str">
        <f t="shared" si="10"/>
        <v>zhai宅择翟</v>
      </c>
      <c r="E184" t="str">
        <f t="shared" si="10"/>
        <v>zhai责债柴砦祭寨瘵</v>
      </c>
      <c r="F184" t="str">
        <f t="shared" si="10"/>
        <v>zhai窄</v>
      </c>
      <c r="G184" t="str">
        <f t="shared" si="10"/>
        <v>zhai侧哜斋摘</v>
      </c>
      <c r="H184" t="str">
        <f t="shared" si="10"/>
        <v>zhan蘸</v>
      </c>
      <c r="K184" t="str">
        <f t="shared" si="8"/>
        <v>zhai宅择翟zhai责债柴砦祭寨瘵zhai窄zhai侧哜斋摘zhan蘸</v>
      </c>
      <c r="M184" t="str">
        <f t="shared" si="9"/>
        <v>Pinyin_Dict = Pinyin_Dict &amp; "zhai宅择翟zhai责债柴砦祭寨瘵zhai窄zhai侧哜斋摘zhan蘸"</v>
      </c>
    </row>
    <row r="185" spans="1:13" x14ac:dyDescent="0.15">
      <c r="A185">
        <v>184</v>
      </c>
      <c r="B185" t="s">
        <v>1414</v>
      </c>
      <c r="C185">
        <v>183</v>
      </c>
      <c r="D185" t="str">
        <f t="shared" si="10"/>
        <v>zhan占战栈站绽湛颤蘸</v>
      </c>
      <c r="E185" t="str">
        <f t="shared" si="10"/>
        <v>zhan斩展盏崭搌辗</v>
      </c>
      <c r="F185" t="str">
        <f t="shared" si="10"/>
        <v>zhan占沾毡旃粘詹谵瞻</v>
      </c>
      <c r="G185" t="str">
        <f t="shared" si="10"/>
        <v>zhang丈仗帐张杖胀账涨障嶂幛瘴</v>
      </c>
      <c r="H185" t="str">
        <f t="shared" si="10"/>
        <v>zhang仉长涨掌</v>
      </c>
      <c r="K185" t="str">
        <f t="shared" si="8"/>
        <v>zhan占战栈站绽湛颤蘸zhan斩展盏崭搌辗zhan占沾毡旃粘詹谵瞻zhang丈仗帐张杖胀账涨障嶂幛瘴zhang仉长涨掌</v>
      </c>
      <c r="M185" t="str">
        <f t="shared" si="9"/>
        <v>Pinyin_Dict = Pinyin_Dict &amp; "zhan占战栈站绽湛颤蘸zhan斩展盏崭搌辗zhan占沾毡旃粘詹谵瞻zhang丈仗帐张杖胀账涨障嶂幛瘴zhang仉长涨掌"</v>
      </c>
    </row>
    <row r="186" spans="1:13" x14ac:dyDescent="0.15">
      <c r="A186">
        <v>185</v>
      </c>
      <c r="B186" t="s">
        <v>1503</v>
      </c>
      <c r="C186">
        <v>184</v>
      </c>
      <c r="D186" t="str">
        <f t="shared" si="10"/>
        <v>zhang仉张章鄣嫜彰漳獐樟璋蟑</v>
      </c>
      <c r="E186" t="str">
        <f t="shared" si="10"/>
        <v>zhao着</v>
      </c>
      <c r="F186" t="str">
        <f t="shared" si="10"/>
        <v>zhao召兆诏赵笊棹照罩肇濯</v>
      </c>
      <c r="G186" t="str">
        <f t="shared" si="10"/>
        <v>zhao爪找沼</v>
      </c>
      <c r="H186" t="str">
        <f t="shared" si="10"/>
        <v>zhao钊招昭啁着朝嘲</v>
      </c>
      <c r="K186" t="str">
        <f t="shared" si="8"/>
        <v>zhang仉张章鄣嫜彰漳獐樟璋蟑zhao着zhao召兆诏赵笊棹照罩肇濯zhao爪找沼zhao钊招昭啁着朝嘲</v>
      </c>
      <c r="M186" t="str">
        <f t="shared" si="9"/>
        <v>Pinyin_Dict = Pinyin_Dict &amp; "zhang仉张章鄣嫜彰漳獐樟璋蟑zhao着zhao召兆诏赵笊棹照罩肇濯zhao爪找沼zhao钊招昭啁着朝嘲"</v>
      </c>
    </row>
    <row r="187" spans="1:13" x14ac:dyDescent="0.15">
      <c r="A187">
        <v>186</v>
      </c>
      <c r="B187" t="s">
        <v>1539</v>
      </c>
      <c r="C187">
        <v>185</v>
      </c>
      <c r="D187" t="str">
        <f t="shared" si="10"/>
        <v>zhe着</v>
      </c>
      <c r="E187" t="str">
        <f t="shared" si="10"/>
        <v>zhe乇折哲辄蛰蜇谪摺磔辙</v>
      </c>
      <c r="F187" t="str">
        <f t="shared" si="10"/>
        <v>zhe这柘浙蔗鹧</v>
      </c>
      <c r="G187" t="str">
        <f t="shared" si="10"/>
        <v>zhe者褚锗赭褶</v>
      </c>
      <c r="H187" t="str">
        <f t="shared" si="10"/>
        <v>zhi夂止只旨址纸芷祉咫指枳轵趾黹酯徵</v>
      </c>
      <c r="K187" t="str">
        <f t="shared" si="8"/>
        <v>zhe着zhe乇折哲辄蛰蜇谪摺磔辙zhe这柘浙蔗鹧zhe者褚锗赭褶zhi夂止只旨址纸芷祉咫指枳轵趾黹酯徵</v>
      </c>
      <c r="M187" t="str">
        <f t="shared" si="9"/>
        <v>Pinyin_Dict = Pinyin_Dict &amp; "zhe着zhe乇折哲辄蛰蜇谪摺磔辙zhe这柘浙蔗鹧zhe者褚锗赭褶zhi夂止只旨址纸芷祉咫指枳轵趾黹酯徵"</v>
      </c>
    </row>
    <row r="188" spans="1:13" x14ac:dyDescent="0.15">
      <c r="A188">
        <v>187</v>
      </c>
      <c r="B188" t="s">
        <v>1415</v>
      </c>
      <c r="C188">
        <v>186</v>
      </c>
      <c r="D188" t="str">
        <f t="shared" si="10"/>
        <v>zhi之支氏卮只汁芝吱枝知织肢枳栀祗胝脂蜘</v>
      </c>
      <c r="E188" t="str">
        <f t="shared" si="10"/>
        <v>zhong中仲众种重衷</v>
      </c>
      <c r="F188" t="str">
        <f t="shared" si="10"/>
        <v>zhong肿种冢踵</v>
      </c>
      <c r="G188" t="str">
        <f t="shared" si="10"/>
        <v>zhong夂中忪忠终盅钟舯蚣衷锺螽</v>
      </c>
      <c r="H188" t="str">
        <f t="shared" si="10"/>
        <v>zhou碡</v>
      </c>
      <c r="K188" t="str">
        <f t="shared" si="8"/>
        <v>zhi之支氏卮只汁芝吱枝知织肢枳栀祗胝脂蜘zhong中仲众种重衷zhong肿种冢踵zhong夂中忪忠终盅钟舯蚣衷锺螽zhou碡</v>
      </c>
      <c r="M188" t="str">
        <f t="shared" si="9"/>
        <v>Pinyin_Dict = Pinyin_Dict &amp; "zhi之支氏卮只汁芝吱枝知织肢枳栀祗胝脂蜘zhong中仲众种重衷zhong肿种冢踵zhong夂中忪忠终盅钟舯蚣衷锺螽zhou碡"</v>
      </c>
    </row>
    <row r="189" spans="1:13" x14ac:dyDescent="0.15">
      <c r="A189">
        <v>188</v>
      </c>
      <c r="B189" t="s">
        <v>1415</v>
      </c>
      <c r="C189">
        <v>187</v>
      </c>
      <c r="D189" t="str">
        <f t="shared" si="10"/>
        <v>zhou妯轴</v>
      </c>
      <c r="E189" t="str">
        <f t="shared" si="10"/>
        <v>zhou纣咒宙绉昼祝胄荮轴皱酎舳繇骤籀</v>
      </c>
      <c r="F189" t="str">
        <f t="shared" si="10"/>
        <v>zhou肘帚</v>
      </c>
      <c r="G189" t="str">
        <f t="shared" si="10"/>
        <v>zhou州舟诌周洲调啁粥</v>
      </c>
      <c r="H189" t="str">
        <f t="shared" si="10"/>
        <v>zhu主舳</v>
      </c>
      <c r="K189" t="str">
        <f t="shared" si="8"/>
        <v>zhou妯轴zhou纣咒宙绉昼祝胄荮轴皱酎舳繇骤籀zhou肘帚zhou州舟诌周洲调啁粥zhu主舳</v>
      </c>
      <c r="M189" t="str">
        <f t="shared" si="9"/>
        <v>Pinyin_Dict = Pinyin_Dict &amp; "zhou妯轴zhou纣咒宙绉昼祝胄荮轴皱酎舳繇骤籀zhou肘帚zhou州舟诌周洲调啁粥zhu主舳"</v>
      </c>
    </row>
    <row r="190" spans="1:13" x14ac:dyDescent="0.15">
      <c r="A190">
        <v>189</v>
      </c>
      <c r="B190" t="s">
        <v>1415</v>
      </c>
      <c r="C190">
        <v>188</v>
      </c>
      <c r="D190" t="str">
        <f t="shared" si="10"/>
        <v>zhu术竹竺柚烛逐舳筑瘃躅</v>
      </c>
      <c r="E190" t="str">
        <f t="shared" si="10"/>
        <v>zhu主宁伫住助苎杼注贮驻柱炷祝疰庶著蛀甯筑铸箸翥澍</v>
      </c>
      <c r="F190" t="str">
        <f t="shared" si="10"/>
        <v>zhu丶主拄柱渚属煮褚嘱麈瞩</v>
      </c>
      <c r="G190" t="str">
        <f t="shared" si="10"/>
        <v>zhu朱侏诛邾洙茱株珠诸猪铢蛛槠潴橥</v>
      </c>
      <c r="H190" t="str">
        <f t="shared" si="10"/>
        <v>zhua爪</v>
      </c>
      <c r="K190" t="str">
        <f t="shared" si="8"/>
        <v>zhu术竹竺柚烛逐舳筑瘃躅zhu主宁伫住助苎杼注贮驻柱炷祝疰庶著蛀甯筑铸箸翥澍zhu丶主拄柱渚属煮褚嘱麈瞩zhu朱侏诛邾洙茱株珠诸猪铢蛛槠潴橥zhua爪</v>
      </c>
      <c r="M190" t="str">
        <f t="shared" si="9"/>
        <v>Pinyin_Dict = Pinyin_Dict &amp; "zhu术竹竺柚烛逐舳筑瘃躅zhu主宁伫住助苎杼注贮驻柱炷祝疰庶著蛀甯筑铸箸翥澍zhu丶主拄柱渚属煮褚嘱麈瞩zhu朱侏诛邾洙茱株珠诸猪铢蛛槠潴橥zhua爪"</v>
      </c>
    </row>
    <row r="191" spans="1:13" x14ac:dyDescent="0.15">
      <c r="A191">
        <v>190</v>
      </c>
      <c r="B191" t="s">
        <v>1415</v>
      </c>
      <c r="C191">
        <v>189</v>
      </c>
      <c r="D191" t="str">
        <f t="shared" si="10"/>
        <v>zhua抓挝</v>
      </c>
      <c r="E191" t="str">
        <f t="shared" si="10"/>
        <v>zhuai拽</v>
      </c>
      <c r="F191" t="str">
        <f t="shared" si="10"/>
        <v>zhuai转</v>
      </c>
      <c r="G191" t="str">
        <f t="shared" si="10"/>
        <v>zhuai拽</v>
      </c>
      <c r="H191" t="str">
        <f t="shared" si="10"/>
        <v>zhuan传沌转啭巽赚撰篆馔</v>
      </c>
      <c r="K191" t="str">
        <f t="shared" si="8"/>
        <v>zhua抓挝zhuai拽zhuai转zhuai拽zhuan传沌转啭巽赚撰篆馔</v>
      </c>
      <c r="M191" t="str">
        <f t="shared" si="9"/>
        <v>Pinyin_Dict = Pinyin_Dict &amp; "zhua抓挝zhuai拽zhuai转zhuai拽zhuan传沌转啭巽赚撰篆馔"</v>
      </c>
    </row>
    <row r="192" spans="1:13" x14ac:dyDescent="0.15">
      <c r="A192">
        <v>191</v>
      </c>
      <c r="B192" t="s">
        <v>1454</v>
      </c>
      <c r="C192">
        <v>190</v>
      </c>
      <c r="D192" t="str">
        <f t="shared" si="10"/>
        <v>zhuan转</v>
      </c>
      <c r="E192" t="str">
        <f t="shared" si="10"/>
        <v>zhuan专砖颛</v>
      </c>
      <c r="F192" t="str">
        <f t="shared" si="10"/>
        <v>zhuang壮状僮幢撞戆</v>
      </c>
      <c r="G192" t="str">
        <f t="shared" si="10"/>
        <v>zhuang奘</v>
      </c>
      <c r="H192" t="str">
        <f t="shared" si="10"/>
        <v>zhuang妆庄桩装</v>
      </c>
      <c r="K192" t="str">
        <f t="shared" si="8"/>
        <v>zhuan转zhuan专砖颛zhuang壮状僮幢撞戆zhuang奘zhuang妆庄桩装</v>
      </c>
      <c r="M192" t="str">
        <f t="shared" si="9"/>
        <v>Pinyin_Dict = Pinyin_Dict &amp; "zhuan转zhuan专砖颛zhuang壮状僮幢撞戆zhuang奘zhuang妆庄桩装"</v>
      </c>
    </row>
    <row r="193" spans="1:13" x14ac:dyDescent="0.15">
      <c r="A193">
        <v>192</v>
      </c>
      <c r="B193" t="s">
        <v>1212</v>
      </c>
      <c r="C193">
        <v>191</v>
      </c>
      <c r="D193" t="str">
        <f t="shared" si="10"/>
        <v>zhui坠缀惴缒赘</v>
      </c>
      <c r="E193" t="str">
        <f t="shared" si="10"/>
        <v>zhui隹追骓揣椎锥</v>
      </c>
      <c r="F193" t="str">
        <f t="shared" si="10"/>
        <v>zhun准</v>
      </c>
      <c r="G193" t="str">
        <f t="shared" si="10"/>
        <v>zhun屯肫窀谆淳</v>
      </c>
      <c r="H193" t="str">
        <f t="shared" si="10"/>
        <v>zhuo灼卓茁斫浊浞诼酌啄着著琢禚箸缴擢濯镯躅</v>
      </c>
      <c r="K193" t="str">
        <f t="shared" si="8"/>
        <v>zhui坠缀惴缒赘zhui隹追骓揣椎锥zhun准zhun屯肫窀谆淳zhuo灼卓茁斫浊浞诼酌啄着著琢禚箸缴擢濯镯躅</v>
      </c>
      <c r="M193" t="str">
        <f t="shared" si="9"/>
        <v>Pinyin_Dict = Pinyin_Dict &amp; "zhui坠缀惴缒赘zhui隹追骓揣椎锥zhun准zhun屯肫窀谆淳zhuo灼卓茁斫浊浞诼酌啄着著琢禚箸缴擢濯镯躅"</v>
      </c>
    </row>
    <row r="194" spans="1:13" x14ac:dyDescent="0.15">
      <c r="A194">
        <v>193</v>
      </c>
      <c r="B194" t="s">
        <v>1329</v>
      </c>
      <c r="C194">
        <v>192</v>
      </c>
      <c r="D194" t="str">
        <f t="shared" si="10"/>
        <v>zhuo拙倬捉桌涿淖棹焯擢</v>
      </c>
      <c r="E194" t="str">
        <f t="shared" si="10"/>
        <v>zi子字自恣渍眦</v>
      </c>
      <c r="F194" t="str">
        <f t="shared" si="10"/>
        <v>zuan钻赚攥</v>
      </c>
      <c r="G194" t="str">
        <f t="shared" si="10"/>
        <v>zuan缵纂</v>
      </c>
      <c r="H194" t="str">
        <f t="shared" si="10"/>
        <v>zuan钻躜</v>
      </c>
      <c r="K194" t="str">
        <f t="shared" si="8"/>
        <v>zhuo拙倬捉桌涿淖棹焯擢zi子字自恣渍眦zuan钻赚攥zuan缵纂zuan钻躜</v>
      </c>
      <c r="M194" t="str">
        <f t="shared" si="9"/>
        <v>Pinyin_Dict = Pinyin_Dict &amp; "zhuo拙倬捉桌涿淖棹焯擢zi子字自恣渍眦zuan钻赚攥zuan缵纂zuan钻躜"</v>
      </c>
    </row>
    <row r="195" spans="1:13" x14ac:dyDescent="0.15">
      <c r="A195">
        <v>194</v>
      </c>
      <c r="B195" t="s">
        <v>1024</v>
      </c>
      <c r="C195">
        <v>193</v>
      </c>
      <c r="D195" t="str">
        <f t="shared" si="10"/>
        <v>zui最罪蕞醉</v>
      </c>
      <c r="E195" t="str">
        <f t="shared" si="10"/>
        <v>zui咀觜嘴</v>
      </c>
      <c r="F195" t="str">
        <f t="shared" si="10"/>
        <v>zui咀羧</v>
      </c>
      <c r="G195" t="str">
        <f t="shared" si="10"/>
        <v>zun撙</v>
      </c>
      <c r="H195" t="str">
        <f t="shared" si="10"/>
        <v>zun尊遵樽鳟</v>
      </c>
      <c r="K195" t="str">
        <f t="shared" ref="K195:K202" si="11">D195&amp;E195&amp;F195&amp;G195&amp;H195</f>
        <v>zui最罪蕞醉zui咀觜嘴zui咀羧zun撙zun尊遵樽鳟</v>
      </c>
      <c r="M195" t="str">
        <f t="shared" ref="M195:M202" si="12">"Pinyin_Dict = Pinyin_Dict &amp; """ &amp; K195 &amp; """"</f>
        <v>Pinyin_Dict = Pinyin_Dict &amp; "zui最罪蕞醉zui咀觜嘴zui咀羧zun撙zun尊遵樽鳟"</v>
      </c>
    </row>
    <row r="196" spans="1:13" x14ac:dyDescent="0.15">
      <c r="A196">
        <v>195</v>
      </c>
      <c r="B196" t="s">
        <v>1106</v>
      </c>
      <c r="C196">
        <v>194</v>
      </c>
      <c r="D196" t="str">
        <f t="shared" si="10"/>
        <v>zuo昨笮琢</v>
      </c>
      <c r="E196" t="str">
        <f t="shared" si="10"/>
        <v>zuo作坐阼怍柞祚胙唑座做酢</v>
      </c>
      <c r="F196" t="str">
        <f t="shared" si="10"/>
        <v>zuo左佐撮</v>
      </c>
      <c r="G196" t="str">
        <f t="shared" si="10"/>
        <v>zuo作嘬</v>
      </c>
      <c r="H196" t="str">
        <f t="shared" si="10"/>
        <v>m呒姆</v>
      </c>
      <c r="K196" t="str">
        <f t="shared" si="11"/>
        <v>zuo昨笮琢zuo作坐阼怍柞祚胙唑座做酢zuo左佐撮zuo作嘬m呒姆</v>
      </c>
      <c r="M196" t="str">
        <f t="shared" si="12"/>
        <v>Pinyin_Dict = Pinyin_Dict &amp; "zuo昨笮琢zuo作坐阼怍柞祚胙唑座做酢zuo左佐撮zuo作嘬m呒姆"</v>
      </c>
    </row>
    <row r="197" spans="1:13" x14ac:dyDescent="0.15">
      <c r="A197">
        <v>196</v>
      </c>
      <c r="B197" t="s">
        <v>1213</v>
      </c>
      <c r="C197">
        <v>195</v>
      </c>
      <c r="D197" t="str">
        <f t="shared" si="10"/>
        <v>ng唔嗯</v>
      </c>
      <c r="E197" t="str">
        <f t="shared" si="10"/>
        <v/>
      </c>
      <c r="F197" t="str">
        <f t="shared" si="10"/>
        <v/>
      </c>
      <c r="G197" t="str">
        <f t="shared" si="10"/>
        <v/>
      </c>
      <c r="H197" t="str">
        <f t="shared" si="10"/>
        <v/>
      </c>
      <c r="K197" t="str">
        <f t="shared" si="11"/>
        <v>ng唔嗯</v>
      </c>
      <c r="M197" t="str">
        <f t="shared" si="12"/>
        <v>Pinyin_Dict = Pinyin_Dict &amp; "ng唔嗯"</v>
      </c>
    </row>
    <row r="198" spans="1:13" x14ac:dyDescent="0.15">
      <c r="A198">
        <v>197</v>
      </c>
      <c r="B198" t="s">
        <v>1330</v>
      </c>
      <c r="C198">
        <v>196</v>
      </c>
      <c r="D198" t="str">
        <f t="shared" si="10"/>
        <v/>
      </c>
      <c r="E198" t="str">
        <f t="shared" si="10"/>
        <v/>
      </c>
      <c r="F198" t="str">
        <f t="shared" si="10"/>
        <v/>
      </c>
      <c r="G198" t="str">
        <f t="shared" si="10"/>
        <v/>
      </c>
      <c r="H198" t="str">
        <f t="shared" si="10"/>
        <v/>
      </c>
      <c r="K198" t="str">
        <f t="shared" si="11"/>
        <v/>
      </c>
      <c r="M198" t="str">
        <f t="shared" si="12"/>
        <v>Pinyin_Dict = Pinyin_Dict &amp; ""</v>
      </c>
    </row>
    <row r="199" spans="1:13" x14ac:dyDescent="0.15">
      <c r="A199">
        <v>198</v>
      </c>
      <c r="B199" t="s">
        <v>1416</v>
      </c>
      <c r="C199">
        <v>197</v>
      </c>
      <c r="D199" t="str">
        <f t="shared" si="10"/>
        <v/>
      </c>
      <c r="E199" t="str">
        <f t="shared" si="10"/>
        <v/>
      </c>
      <c r="F199" t="str">
        <f t="shared" si="10"/>
        <v/>
      </c>
      <c r="G199" t="str">
        <f t="shared" si="10"/>
        <v/>
      </c>
      <c r="H199" t="str">
        <f t="shared" si="10"/>
        <v/>
      </c>
      <c r="K199" t="str">
        <f t="shared" si="11"/>
        <v/>
      </c>
      <c r="M199" t="str">
        <f t="shared" si="12"/>
        <v>Pinyin_Dict = Pinyin_Dict &amp; ""</v>
      </c>
    </row>
    <row r="200" spans="1:13" x14ac:dyDescent="0.15">
      <c r="A200">
        <v>199</v>
      </c>
      <c r="B200" t="s">
        <v>1455</v>
      </c>
      <c r="C200">
        <v>198</v>
      </c>
      <c r="D200" t="str">
        <f t="shared" si="10"/>
        <v/>
      </c>
      <c r="E200" t="str">
        <f t="shared" si="10"/>
        <v/>
      </c>
      <c r="F200" t="str">
        <f t="shared" si="10"/>
        <v/>
      </c>
      <c r="G200" t="str">
        <f t="shared" si="10"/>
        <v/>
      </c>
      <c r="H200" t="str">
        <f t="shared" si="10"/>
        <v/>
      </c>
      <c r="K200" t="str">
        <f t="shared" si="11"/>
        <v/>
      </c>
      <c r="M200" t="str">
        <f t="shared" si="12"/>
        <v>Pinyin_Dict = Pinyin_Dict &amp; ""</v>
      </c>
    </row>
    <row r="201" spans="1:13" x14ac:dyDescent="0.15">
      <c r="A201">
        <v>200</v>
      </c>
      <c r="B201" t="s">
        <v>1504</v>
      </c>
      <c r="C201">
        <v>199</v>
      </c>
      <c r="D201" t="str">
        <f t="shared" si="10"/>
        <v/>
      </c>
      <c r="E201" t="str">
        <f t="shared" si="10"/>
        <v/>
      </c>
      <c r="F201" t="str">
        <f t="shared" si="10"/>
        <v/>
      </c>
      <c r="G201" t="str">
        <f t="shared" si="10"/>
        <v/>
      </c>
      <c r="H201" t="str">
        <f t="shared" si="10"/>
        <v/>
      </c>
      <c r="K201" t="str">
        <f t="shared" si="11"/>
        <v/>
      </c>
      <c r="M201" t="str">
        <f t="shared" si="12"/>
        <v>Pinyin_Dict = Pinyin_Dict &amp; ""</v>
      </c>
    </row>
    <row r="202" spans="1:13" x14ac:dyDescent="0.15">
      <c r="A202">
        <v>201</v>
      </c>
      <c r="B202" t="s">
        <v>1540</v>
      </c>
      <c r="C202">
        <v>200</v>
      </c>
      <c r="D202" t="str">
        <f t="shared" si="10"/>
        <v/>
      </c>
      <c r="E202" t="str">
        <f t="shared" si="10"/>
        <v/>
      </c>
      <c r="F202" t="str">
        <f t="shared" si="10"/>
        <v/>
      </c>
      <c r="G202" t="str">
        <f t="shared" si="10"/>
        <v/>
      </c>
      <c r="H202" t="str">
        <f t="shared" si="10"/>
        <v/>
      </c>
      <c r="K202" t="str">
        <f t="shared" si="11"/>
        <v/>
      </c>
      <c r="M202" t="str">
        <f t="shared" si="12"/>
        <v>Pinyin_Dict = Pinyin_Dict &amp; ""</v>
      </c>
    </row>
    <row r="203" spans="1:13" x14ac:dyDescent="0.15">
      <c r="A203">
        <v>202</v>
      </c>
      <c r="B203" t="s">
        <v>1417</v>
      </c>
    </row>
    <row r="204" spans="1:13" x14ac:dyDescent="0.15">
      <c r="A204">
        <v>203</v>
      </c>
      <c r="B204" t="s">
        <v>1456</v>
      </c>
    </row>
    <row r="205" spans="1:13" x14ac:dyDescent="0.15">
      <c r="A205">
        <v>204</v>
      </c>
      <c r="B205" t="s">
        <v>1505</v>
      </c>
    </row>
    <row r="206" spans="1:13" x14ac:dyDescent="0.15">
      <c r="A206">
        <v>205</v>
      </c>
      <c r="B206" t="s">
        <v>1541</v>
      </c>
    </row>
    <row r="207" spans="1:13" x14ac:dyDescent="0.15">
      <c r="A207">
        <v>206</v>
      </c>
      <c r="B207" t="s">
        <v>1418</v>
      </c>
    </row>
    <row r="208" spans="1:13" x14ac:dyDescent="0.15">
      <c r="A208">
        <v>207</v>
      </c>
      <c r="B208" t="s">
        <v>1457</v>
      </c>
    </row>
    <row r="209" spans="1:2" x14ac:dyDescent="0.15">
      <c r="A209">
        <v>208</v>
      </c>
      <c r="B209" t="s">
        <v>1506</v>
      </c>
    </row>
    <row r="210" spans="1:2" x14ac:dyDescent="0.15">
      <c r="A210">
        <v>209</v>
      </c>
      <c r="B210" t="s">
        <v>1542</v>
      </c>
    </row>
    <row r="211" spans="1:2" x14ac:dyDescent="0.15">
      <c r="A211">
        <v>210</v>
      </c>
      <c r="B211" t="s">
        <v>1681</v>
      </c>
    </row>
    <row r="212" spans="1:2" x14ac:dyDescent="0.15">
      <c r="A212">
        <v>211</v>
      </c>
      <c r="B212" t="s">
        <v>1739</v>
      </c>
    </row>
    <row r="213" spans="1:2" x14ac:dyDescent="0.15">
      <c r="A213">
        <v>212</v>
      </c>
      <c r="B213" t="s">
        <v>1802</v>
      </c>
    </row>
    <row r="214" spans="1:2" x14ac:dyDescent="0.15">
      <c r="A214">
        <v>213</v>
      </c>
      <c r="B214" t="s">
        <v>1827</v>
      </c>
    </row>
    <row r="215" spans="1:2" x14ac:dyDescent="0.15">
      <c r="A215">
        <v>214</v>
      </c>
      <c r="B215" t="s">
        <v>1859</v>
      </c>
    </row>
    <row r="216" spans="1:2" x14ac:dyDescent="0.15">
      <c r="A216">
        <v>215</v>
      </c>
      <c r="B216" t="s">
        <v>1886</v>
      </c>
    </row>
    <row r="217" spans="1:2" x14ac:dyDescent="0.15">
      <c r="A217">
        <v>216</v>
      </c>
      <c r="B217" t="s">
        <v>1025</v>
      </c>
    </row>
    <row r="218" spans="1:2" x14ac:dyDescent="0.15">
      <c r="A218">
        <v>217</v>
      </c>
      <c r="B218" t="s">
        <v>1107</v>
      </c>
    </row>
    <row r="219" spans="1:2" x14ac:dyDescent="0.15">
      <c r="A219">
        <v>218</v>
      </c>
      <c r="B219" t="s">
        <v>1214</v>
      </c>
    </row>
    <row r="220" spans="1:2" x14ac:dyDescent="0.15">
      <c r="A220">
        <v>219</v>
      </c>
      <c r="B220" t="s">
        <v>1331</v>
      </c>
    </row>
    <row r="221" spans="1:2" x14ac:dyDescent="0.15">
      <c r="A221">
        <v>220</v>
      </c>
      <c r="B221" t="s">
        <v>1108</v>
      </c>
    </row>
    <row r="222" spans="1:2" x14ac:dyDescent="0.15">
      <c r="A222">
        <v>221</v>
      </c>
      <c r="B222" t="s">
        <v>1215</v>
      </c>
    </row>
    <row r="223" spans="1:2" x14ac:dyDescent="0.15">
      <c r="A223">
        <v>222</v>
      </c>
      <c r="B223" t="s">
        <v>1332</v>
      </c>
    </row>
    <row r="224" spans="1:2" x14ac:dyDescent="0.15">
      <c r="A224">
        <v>223</v>
      </c>
      <c r="B224" t="s">
        <v>1109</v>
      </c>
    </row>
    <row r="225" spans="1:2" x14ac:dyDescent="0.15">
      <c r="A225">
        <v>224</v>
      </c>
      <c r="B225" t="s">
        <v>1543</v>
      </c>
    </row>
    <row r="226" spans="1:2" x14ac:dyDescent="0.15">
      <c r="A226">
        <v>225</v>
      </c>
      <c r="B226" t="s">
        <v>1507</v>
      </c>
    </row>
    <row r="227" spans="1:2" x14ac:dyDescent="0.15">
      <c r="A227">
        <v>226</v>
      </c>
      <c r="B227" t="s">
        <v>1419</v>
      </c>
    </row>
    <row r="228" spans="1:2" x14ac:dyDescent="0.15">
      <c r="A228">
        <v>227</v>
      </c>
      <c r="B228" t="s">
        <v>1458</v>
      </c>
    </row>
    <row r="229" spans="1:2" x14ac:dyDescent="0.15">
      <c r="A229">
        <v>228</v>
      </c>
      <c r="B229" t="s">
        <v>1508</v>
      </c>
    </row>
    <row r="230" spans="1:2" x14ac:dyDescent="0.15">
      <c r="A230">
        <v>229</v>
      </c>
      <c r="B230" t="s">
        <v>1544</v>
      </c>
    </row>
    <row r="231" spans="1:2" x14ac:dyDescent="0.15">
      <c r="A231">
        <v>230</v>
      </c>
      <c r="B231" t="s">
        <v>1459</v>
      </c>
    </row>
    <row r="232" spans="1:2" x14ac:dyDescent="0.15">
      <c r="A232">
        <v>231</v>
      </c>
      <c r="B232" t="s">
        <v>1509</v>
      </c>
    </row>
    <row r="233" spans="1:2" x14ac:dyDescent="0.15">
      <c r="A233">
        <v>232</v>
      </c>
      <c r="B233" t="s">
        <v>1545</v>
      </c>
    </row>
    <row r="234" spans="1:2" x14ac:dyDescent="0.15">
      <c r="A234">
        <v>233</v>
      </c>
      <c r="B234" t="s">
        <v>1709</v>
      </c>
    </row>
    <row r="235" spans="1:2" x14ac:dyDescent="0.15">
      <c r="A235">
        <v>234</v>
      </c>
      <c r="B235" t="s">
        <v>1740</v>
      </c>
    </row>
    <row r="236" spans="1:2" x14ac:dyDescent="0.15">
      <c r="A236">
        <v>235</v>
      </c>
      <c r="B236" t="s">
        <v>1770</v>
      </c>
    </row>
    <row r="237" spans="1:2" x14ac:dyDescent="0.15">
      <c r="A237">
        <v>236</v>
      </c>
      <c r="B237" t="s">
        <v>1710</v>
      </c>
    </row>
    <row r="238" spans="1:2" x14ac:dyDescent="0.15">
      <c r="A238">
        <v>237</v>
      </c>
      <c r="B238" t="s">
        <v>1741</v>
      </c>
    </row>
    <row r="239" spans="1:2" x14ac:dyDescent="0.15">
      <c r="A239">
        <v>238</v>
      </c>
      <c r="B239" t="s">
        <v>1771</v>
      </c>
    </row>
    <row r="240" spans="1:2" x14ac:dyDescent="0.15">
      <c r="A240">
        <v>239</v>
      </c>
      <c r="B240" t="s">
        <v>1803</v>
      </c>
    </row>
    <row r="241" spans="1:2" x14ac:dyDescent="0.15">
      <c r="A241">
        <v>240</v>
      </c>
      <c r="B241" t="s">
        <v>1828</v>
      </c>
    </row>
    <row r="242" spans="1:2" x14ac:dyDescent="0.15">
      <c r="A242">
        <v>241</v>
      </c>
      <c r="B242" t="s">
        <v>1887</v>
      </c>
    </row>
    <row r="243" spans="1:2" x14ac:dyDescent="0.15">
      <c r="A243">
        <v>242</v>
      </c>
      <c r="B243" t="s">
        <v>1110</v>
      </c>
    </row>
    <row r="244" spans="1:2" x14ac:dyDescent="0.15">
      <c r="A244">
        <v>243</v>
      </c>
      <c r="B244" t="s">
        <v>1216</v>
      </c>
    </row>
    <row r="245" spans="1:2" x14ac:dyDescent="0.15">
      <c r="A245">
        <v>244</v>
      </c>
      <c r="B245" t="s">
        <v>1333</v>
      </c>
    </row>
    <row r="246" spans="1:2" x14ac:dyDescent="0.15">
      <c r="A246">
        <v>245</v>
      </c>
      <c r="B246" t="s">
        <v>1111</v>
      </c>
    </row>
    <row r="247" spans="1:2" x14ac:dyDescent="0.15">
      <c r="A247">
        <v>246</v>
      </c>
      <c r="B247" t="s">
        <v>1217</v>
      </c>
    </row>
    <row r="248" spans="1:2" x14ac:dyDescent="0.15">
      <c r="A248">
        <v>247</v>
      </c>
      <c r="B248" t="s">
        <v>1334</v>
      </c>
    </row>
    <row r="249" spans="1:2" x14ac:dyDescent="0.15">
      <c r="A249">
        <v>248</v>
      </c>
      <c r="B249" t="s">
        <v>1112</v>
      </c>
    </row>
    <row r="250" spans="1:2" x14ac:dyDescent="0.15">
      <c r="A250">
        <v>249</v>
      </c>
      <c r="B250" t="s">
        <v>1218</v>
      </c>
    </row>
    <row r="251" spans="1:2" x14ac:dyDescent="0.15">
      <c r="A251">
        <v>250</v>
      </c>
      <c r="B251" t="s">
        <v>1335</v>
      </c>
    </row>
    <row r="252" spans="1:2" x14ac:dyDescent="0.15">
      <c r="A252">
        <v>251</v>
      </c>
      <c r="B252" t="s">
        <v>1113</v>
      </c>
    </row>
    <row r="253" spans="1:2" x14ac:dyDescent="0.15">
      <c r="A253">
        <v>252</v>
      </c>
      <c r="B253" t="s">
        <v>1219</v>
      </c>
    </row>
    <row r="254" spans="1:2" x14ac:dyDescent="0.15">
      <c r="A254">
        <v>253</v>
      </c>
      <c r="B254" t="s">
        <v>1336</v>
      </c>
    </row>
    <row r="255" spans="1:2" x14ac:dyDescent="0.15">
      <c r="A255">
        <v>254</v>
      </c>
      <c r="B255" t="s">
        <v>1599</v>
      </c>
    </row>
    <row r="256" spans="1:2" x14ac:dyDescent="0.15">
      <c r="A256">
        <v>255</v>
      </c>
      <c r="B256" t="s">
        <v>1628</v>
      </c>
    </row>
    <row r="257" spans="1:2" x14ac:dyDescent="0.15">
      <c r="A257">
        <v>256</v>
      </c>
      <c r="B257" t="s">
        <v>1337</v>
      </c>
    </row>
    <row r="258" spans="1:2" x14ac:dyDescent="0.15">
      <c r="A258">
        <v>257</v>
      </c>
      <c r="B258" t="s">
        <v>1026</v>
      </c>
    </row>
    <row r="259" spans="1:2" x14ac:dyDescent="0.15">
      <c r="A259">
        <v>258</v>
      </c>
      <c r="B259" t="s">
        <v>1114</v>
      </c>
    </row>
    <row r="260" spans="1:2" x14ac:dyDescent="0.15">
      <c r="A260">
        <v>259</v>
      </c>
      <c r="B260" t="s">
        <v>1220</v>
      </c>
    </row>
    <row r="261" spans="1:2" x14ac:dyDescent="0.15">
      <c r="A261">
        <v>260</v>
      </c>
      <c r="B261" t="s">
        <v>1338</v>
      </c>
    </row>
    <row r="262" spans="1:2" x14ac:dyDescent="0.15">
      <c r="A262">
        <v>261</v>
      </c>
      <c r="B262" t="s">
        <v>1027</v>
      </c>
    </row>
    <row r="263" spans="1:2" x14ac:dyDescent="0.15">
      <c r="A263">
        <v>262</v>
      </c>
      <c r="B263" t="s">
        <v>1115</v>
      </c>
    </row>
    <row r="264" spans="1:2" x14ac:dyDescent="0.15">
      <c r="A264">
        <v>263</v>
      </c>
      <c r="B264" t="s">
        <v>1221</v>
      </c>
    </row>
    <row r="265" spans="1:2" x14ac:dyDescent="0.15">
      <c r="A265">
        <v>264</v>
      </c>
      <c r="B265" t="s">
        <v>1339</v>
      </c>
    </row>
    <row r="266" spans="1:2" x14ac:dyDescent="0.15">
      <c r="A266">
        <v>265</v>
      </c>
      <c r="B266" t="s">
        <v>1028</v>
      </c>
    </row>
    <row r="267" spans="1:2" x14ac:dyDescent="0.15">
      <c r="A267">
        <v>266</v>
      </c>
      <c r="B267" t="s">
        <v>1116</v>
      </c>
    </row>
    <row r="268" spans="1:2" x14ac:dyDescent="0.15">
      <c r="A268">
        <v>267</v>
      </c>
      <c r="B268" t="s">
        <v>1340</v>
      </c>
    </row>
    <row r="269" spans="1:2" x14ac:dyDescent="0.15">
      <c r="A269">
        <v>268</v>
      </c>
      <c r="B269" t="s">
        <v>1029</v>
      </c>
    </row>
    <row r="270" spans="1:2" x14ac:dyDescent="0.15">
      <c r="A270">
        <v>269</v>
      </c>
      <c r="B270" t="s">
        <v>1117</v>
      </c>
    </row>
    <row r="271" spans="1:2" x14ac:dyDescent="0.15">
      <c r="A271">
        <v>270</v>
      </c>
      <c r="B271" t="s">
        <v>1222</v>
      </c>
    </row>
    <row r="272" spans="1:2" x14ac:dyDescent="0.15">
      <c r="A272">
        <v>271</v>
      </c>
      <c r="B272" t="s">
        <v>1341</v>
      </c>
    </row>
    <row r="273" spans="1:2" x14ac:dyDescent="0.15">
      <c r="A273">
        <v>272</v>
      </c>
      <c r="B273" t="s">
        <v>1460</v>
      </c>
    </row>
    <row r="274" spans="1:2" x14ac:dyDescent="0.15">
      <c r="A274">
        <v>273</v>
      </c>
      <c r="B274" t="s">
        <v>1546</v>
      </c>
    </row>
    <row r="275" spans="1:2" x14ac:dyDescent="0.15">
      <c r="A275">
        <v>274</v>
      </c>
      <c r="B275" t="s">
        <v>1547</v>
      </c>
    </row>
    <row r="276" spans="1:2" x14ac:dyDescent="0.15">
      <c r="A276">
        <v>275</v>
      </c>
      <c r="B276" t="s">
        <v>1420</v>
      </c>
    </row>
    <row r="277" spans="1:2" x14ac:dyDescent="0.15">
      <c r="A277">
        <v>276</v>
      </c>
      <c r="B277" t="s">
        <v>1461</v>
      </c>
    </row>
    <row r="278" spans="1:2" x14ac:dyDescent="0.15">
      <c r="A278">
        <v>277</v>
      </c>
      <c r="B278" t="s">
        <v>1510</v>
      </c>
    </row>
    <row r="279" spans="1:2" x14ac:dyDescent="0.15">
      <c r="A279">
        <v>278</v>
      </c>
      <c r="B279" t="s">
        <v>1421</v>
      </c>
    </row>
    <row r="280" spans="1:2" x14ac:dyDescent="0.15">
      <c r="A280">
        <v>279</v>
      </c>
      <c r="B280" t="s">
        <v>1462</v>
      </c>
    </row>
    <row r="281" spans="1:2" x14ac:dyDescent="0.15">
      <c r="A281">
        <v>280</v>
      </c>
      <c r="B281" t="s">
        <v>1548</v>
      </c>
    </row>
    <row r="282" spans="1:2" x14ac:dyDescent="0.15">
      <c r="A282">
        <v>281</v>
      </c>
      <c r="B282" t="s">
        <v>281</v>
      </c>
    </row>
    <row r="283" spans="1:2" x14ac:dyDescent="0.15">
      <c r="A283">
        <v>282</v>
      </c>
      <c r="B283" t="s">
        <v>1682</v>
      </c>
    </row>
    <row r="284" spans="1:2" x14ac:dyDescent="0.15">
      <c r="A284">
        <v>283</v>
      </c>
      <c r="B284" t="s">
        <v>1711</v>
      </c>
    </row>
    <row r="285" spans="1:2" x14ac:dyDescent="0.15">
      <c r="A285">
        <v>284</v>
      </c>
      <c r="B285" t="s">
        <v>1742</v>
      </c>
    </row>
    <row r="286" spans="1:2" x14ac:dyDescent="0.15">
      <c r="A286">
        <v>285</v>
      </c>
      <c r="B286" t="s">
        <v>1772</v>
      </c>
    </row>
    <row r="287" spans="1:2" x14ac:dyDescent="0.15">
      <c r="A287">
        <v>286</v>
      </c>
      <c r="B287" t="s">
        <v>1683</v>
      </c>
    </row>
    <row r="288" spans="1:2" x14ac:dyDescent="0.15">
      <c r="A288">
        <v>287</v>
      </c>
      <c r="B288" t="s">
        <v>1712</v>
      </c>
    </row>
    <row r="289" spans="1:2" x14ac:dyDescent="0.15">
      <c r="A289">
        <v>288</v>
      </c>
      <c r="B289" t="s">
        <v>1118</v>
      </c>
    </row>
    <row r="290" spans="1:2" x14ac:dyDescent="0.15">
      <c r="A290">
        <v>289</v>
      </c>
      <c r="B290" t="s">
        <v>1030</v>
      </c>
    </row>
    <row r="291" spans="1:2" x14ac:dyDescent="0.15">
      <c r="A291">
        <v>290</v>
      </c>
      <c r="B291" t="s">
        <v>1119</v>
      </c>
    </row>
    <row r="292" spans="1:2" x14ac:dyDescent="0.15">
      <c r="A292">
        <v>291</v>
      </c>
      <c r="B292" t="s">
        <v>1223</v>
      </c>
    </row>
    <row r="293" spans="1:2" x14ac:dyDescent="0.15">
      <c r="A293">
        <v>292</v>
      </c>
      <c r="B293" t="s">
        <v>1342</v>
      </c>
    </row>
    <row r="294" spans="1:2" x14ac:dyDescent="0.15">
      <c r="A294">
        <v>293</v>
      </c>
      <c r="B294" t="s">
        <v>293</v>
      </c>
    </row>
    <row r="295" spans="1:2" x14ac:dyDescent="0.15">
      <c r="A295">
        <v>294</v>
      </c>
      <c r="B295" t="s">
        <v>1031</v>
      </c>
    </row>
    <row r="296" spans="1:2" x14ac:dyDescent="0.15">
      <c r="A296">
        <v>295</v>
      </c>
      <c r="B296" t="s">
        <v>1120</v>
      </c>
    </row>
    <row r="297" spans="1:2" x14ac:dyDescent="0.15">
      <c r="A297">
        <v>296</v>
      </c>
      <c r="B297" t="s">
        <v>1224</v>
      </c>
    </row>
    <row r="298" spans="1:2" x14ac:dyDescent="0.15">
      <c r="A298">
        <v>297</v>
      </c>
      <c r="B298" t="s">
        <v>1343</v>
      </c>
    </row>
    <row r="299" spans="1:2" x14ac:dyDescent="0.15">
      <c r="A299">
        <v>298</v>
      </c>
      <c r="B299" t="s">
        <v>1578</v>
      </c>
    </row>
    <row r="300" spans="1:2" x14ac:dyDescent="0.15">
      <c r="A300">
        <v>299</v>
      </c>
      <c r="B300" t="s">
        <v>1600</v>
      </c>
    </row>
    <row r="301" spans="1:2" x14ac:dyDescent="0.15">
      <c r="A301">
        <v>300</v>
      </c>
      <c r="B301" t="s">
        <v>1629</v>
      </c>
    </row>
    <row r="302" spans="1:2" x14ac:dyDescent="0.15">
      <c r="A302">
        <v>301</v>
      </c>
      <c r="B302" t="s">
        <v>1658</v>
      </c>
    </row>
    <row r="303" spans="1:2" x14ac:dyDescent="0.15">
      <c r="A303">
        <v>302</v>
      </c>
      <c r="B303" t="s">
        <v>1804</v>
      </c>
    </row>
    <row r="304" spans="1:2" x14ac:dyDescent="0.15">
      <c r="A304">
        <v>303</v>
      </c>
      <c r="B304" t="s">
        <v>1829</v>
      </c>
    </row>
    <row r="305" spans="1:2" x14ac:dyDescent="0.15">
      <c r="A305">
        <v>304</v>
      </c>
      <c r="B305" t="s">
        <v>1888</v>
      </c>
    </row>
    <row r="306" spans="1:2" x14ac:dyDescent="0.15">
      <c r="A306">
        <v>305</v>
      </c>
      <c r="B306" t="s">
        <v>305</v>
      </c>
    </row>
    <row r="307" spans="1:2" x14ac:dyDescent="0.15">
      <c r="A307">
        <v>306</v>
      </c>
      <c r="B307" t="s">
        <v>1684</v>
      </c>
    </row>
    <row r="308" spans="1:2" x14ac:dyDescent="0.15">
      <c r="A308">
        <v>307</v>
      </c>
      <c r="B308" t="s">
        <v>1713</v>
      </c>
    </row>
    <row r="309" spans="1:2" x14ac:dyDescent="0.15">
      <c r="A309">
        <v>308</v>
      </c>
      <c r="B309" t="s">
        <v>1743</v>
      </c>
    </row>
    <row r="310" spans="1:2" x14ac:dyDescent="0.15">
      <c r="A310">
        <v>309</v>
      </c>
      <c r="B310" t="s">
        <v>1773</v>
      </c>
    </row>
    <row r="311" spans="1:2" x14ac:dyDescent="0.15">
      <c r="A311">
        <v>310</v>
      </c>
      <c r="B311" t="s">
        <v>310</v>
      </c>
    </row>
    <row r="312" spans="1:2" x14ac:dyDescent="0.15">
      <c r="A312">
        <v>311</v>
      </c>
      <c r="B312" t="s">
        <v>1579</v>
      </c>
    </row>
    <row r="313" spans="1:2" x14ac:dyDescent="0.15">
      <c r="A313">
        <v>312</v>
      </c>
      <c r="B313" t="s">
        <v>1601</v>
      </c>
    </row>
    <row r="314" spans="1:2" x14ac:dyDescent="0.15">
      <c r="A314">
        <v>313</v>
      </c>
      <c r="B314" t="s">
        <v>1630</v>
      </c>
    </row>
    <row r="315" spans="1:2" x14ac:dyDescent="0.15">
      <c r="A315">
        <v>314</v>
      </c>
      <c r="B315" t="s">
        <v>1659</v>
      </c>
    </row>
    <row r="316" spans="1:2" x14ac:dyDescent="0.15">
      <c r="A316">
        <v>315</v>
      </c>
      <c r="B316" t="s">
        <v>315</v>
      </c>
    </row>
    <row r="317" spans="1:2" x14ac:dyDescent="0.15">
      <c r="A317">
        <v>316</v>
      </c>
      <c r="B317" t="s">
        <v>1032</v>
      </c>
    </row>
    <row r="318" spans="1:2" x14ac:dyDescent="0.15">
      <c r="A318">
        <v>317</v>
      </c>
      <c r="B318" t="s">
        <v>1121</v>
      </c>
    </row>
    <row r="319" spans="1:2" x14ac:dyDescent="0.15">
      <c r="A319">
        <v>318</v>
      </c>
      <c r="B319" t="s">
        <v>1225</v>
      </c>
    </row>
    <row r="320" spans="1:2" x14ac:dyDescent="0.15">
      <c r="A320">
        <v>319</v>
      </c>
      <c r="B320" t="s">
        <v>1344</v>
      </c>
    </row>
    <row r="321" spans="1:2" x14ac:dyDescent="0.15">
      <c r="A321">
        <v>320</v>
      </c>
      <c r="B321" t="s">
        <v>1226</v>
      </c>
    </row>
    <row r="322" spans="1:2" x14ac:dyDescent="0.15">
      <c r="A322">
        <v>321</v>
      </c>
      <c r="B322" t="s">
        <v>1345</v>
      </c>
    </row>
    <row r="323" spans="1:2" x14ac:dyDescent="0.15">
      <c r="A323">
        <v>322</v>
      </c>
      <c r="B323" t="s">
        <v>322</v>
      </c>
    </row>
    <row r="324" spans="1:2" x14ac:dyDescent="0.15">
      <c r="A324">
        <v>323</v>
      </c>
      <c r="B324" t="s">
        <v>1422</v>
      </c>
    </row>
    <row r="325" spans="1:2" x14ac:dyDescent="0.15">
      <c r="A325">
        <v>324</v>
      </c>
      <c r="B325" t="s">
        <v>1463</v>
      </c>
    </row>
    <row r="326" spans="1:2" x14ac:dyDescent="0.15">
      <c r="A326">
        <v>325</v>
      </c>
      <c r="B326" t="s">
        <v>1511</v>
      </c>
    </row>
    <row r="327" spans="1:2" x14ac:dyDescent="0.15">
      <c r="A327">
        <v>326</v>
      </c>
      <c r="B327" t="s">
        <v>1549</v>
      </c>
    </row>
    <row r="328" spans="1:2" x14ac:dyDescent="0.15">
      <c r="A328">
        <v>327</v>
      </c>
      <c r="B328" t="s">
        <v>327</v>
      </c>
    </row>
    <row r="329" spans="1:2" x14ac:dyDescent="0.15">
      <c r="A329">
        <v>328</v>
      </c>
      <c r="B329" t="s">
        <v>1602</v>
      </c>
    </row>
    <row r="330" spans="1:2" x14ac:dyDescent="0.15">
      <c r="A330">
        <v>329</v>
      </c>
      <c r="B330" t="s">
        <v>1631</v>
      </c>
    </row>
    <row r="331" spans="1:2" x14ac:dyDescent="0.15">
      <c r="A331">
        <v>330</v>
      </c>
      <c r="B331" t="s">
        <v>1660</v>
      </c>
    </row>
    <row r="332" spans="1:2" x14ac:dyDescent="0.15">
      <c r="A332">
        <v>331</v>
      </c>
      <c r="B332" t="s">
        <v>1603</v>
      </c>
    </row>
    <row r="333" spans="1:2" x14ac:dyDescent="0.15">
      <c r="A333">
        <v>332</v>
      </c>
      <c r="B333" t="s">
        <v>1632</v>
      </c>
    </row>
    <row r="334" spans="1:2" x14ac:dyDescent="0.15">
      <c r="A334">
        <v>333</v>
      </c>
      <c r="B334" t="s">
        <v>1661</v>
      </c>
    </row>
    <row r="335" spans="1:2" x14ac:dyDescent="0.15">
      <c r="A335">
        <v>334</v>
      </c>
      <c r="B335" t="s">
        <v>1744</v>
      </c>
    </row>
    <row r="336" spans="1:2" x14ac:dyDescent="0.15">
      <c r="A336">
        <v>335</v>
      </c>
      <c r="B336" t="s">
        <v>1774</v>
      </c>
    </row>
    <row r="337" spans="1:2" x14ac:dyDescent="0.15">
      <c r="A337">
        <v>336</v>
      </c>
      <c r="B337" t="s">
        <v>336</v>
      </c>
    </row>
    <row r="338" spans="1:2" x14ac:dyDescent="0.15">
      <c r="A338">
        <v>337</v>
      </c>
      <c r="B338" t="s">
        <v>1830</v>
      </c>
    </row>
    <row r="339" spans="1:2" x14ac:dyDescent="0.15">
      <c r="A339">
        <v>338</v>
      </c>
      <c r="B339" t="s">
        <v>1860</v>
      </c>
    </row>
    <row r="340" spans="1:2" x14ac:dyDescent="0.15">
      <c r="A340">
        <v>339</v>
      </c>
      <c r="B340" t="s">
        <v>1889</v>
      </c>
    </row>
    <row r="341" spans="1:2" x14ac:dyDescent="0.15">
      <c r="A341">
        <v>340</v>
      </c>
      <c r="B341" t="s">
        <v>340</v>
      </c>
    </row>
    <row r="342" spans="1:2" x14ac:dyDescent="0.15">
      <c r="A342">
        <v>341</v>
      </c>
      <c r="B342" t="s">
        <v>1805</v>
      </c>
    </row>
    <row r="343" spans="1:2" x14ac:dyDescent="0.15">
      <c r="A343">
        <v>342</v>
      </c>
      <c r="B343" t="s">
        <v>1831</v>
      </c>
    </row>
    <row r="344" spans="1:2" x14ac:dyDescent="0.15">
      <c r="A344">
        <v>343</v>
      </c>
      <c r="B344" t="s">
        <v>1861</v>
      </c>
    </row>
    <row r="345" spans="1:2" x14ac:dyDescent="0.15">
      <c r="A345">
        <v>344</v>
      </c>
      <c r="B345" t="s">
        <v>1890</v>
      </c>
    </row>
    <row r="346" spans="1:2" x14ac:dyDescent="0.15">
      <c r="A346">
        <v>345</v>
      </c>
      <c r="B346" t="s">
        <v>1122</v>
      </c>
    </row>
    <row r="347" spans="1:2" x14ac:dyDescent="0.15">
      <c r="A347">
        <v>346</v>
      </c>
      <c r="B347" t="s">
        <v>1227</v>
      </c>
    </row>
    <row r="348" spans="1:2" x14ac:dyDescent="0.15">
      <c r="A348">
        <v>347</v>
      </c>
      <c r="B348" t="s">
        <v>1346</v>
      </c>
    </row>
    <row r="349" spans="1:2" x14ac:dyDescent="0.15">
      <c r="A349">
        <v>348</v>
      </c>
      <c r="B349" t="s">
        <v>1464</v>
      </c>
    </row>
    <row r="350" spans="1:2" x14ac:dyDescent="0.15">
      <c r="A350">
        <v>349</v>
      </c>
      <c r="B350" t="s">
        <v>1550</v>
      </c>
    </row>
    <row r="351" spans="1:2" x14ac:dyDescent="0.15">
      <c r="A351">
        <v>350</v>
      </c>
      <c r="B351" t="s">
        <v>1832</v>
      </c>
    </row>
    <row r="352" spans="1:2" x14ac:dyDescent="0.15">
      <c r="A352">
        <v>351</v>
      </c>
      <c r="B352" t="s">
        <v>1891</v>
      </c>
    </row>
    <row r="353" spans="1:2" x14ac:dyDescent="0.15">
      <c r="A353">
        <v>352</v>
      </c>
      <c r="B353" t="s">
        <v>1228</v>
      </c>
    </row>
    <row r="354" spans="1:2" x14ac:dyDescent="0.15">
      <c r="A354">
        <v>353</v>
      </c>
      <c r="B354" t="s">
        <v>1347</v>
      </c>
    </row>
    <row r="355" spans="1:2" x14ac:dyDescent="0.15">
      <c r="A355">
        <v>354</v>
      </c>
      <c r="B355" t="s">
        <v>1123</v>
      </c>
    </row>
    <row r="356" spans="1:2" x14ac:dyDescent="0.15">
      <c r="A356">
        <v>355</v>
      </c>
      <c r="B356" t="s">
        <v>1423</v>
      </c>
    </row>
    <row r="357" spans="1:2" x14ac:dyDescent="0.15">
      <c r="A357">
        <v>356</v>
      </c>
      <c r="B357" t="s">
        <v>1465</v>
      </c>
    </row>
    <row r="358" spans="1:2" x14ac:dyDescent="0.15">
      <c r="A358">
        <v>357</v>
      </c>
      <c r="B358" t="s">
        <v>1512</v>
      </c>
    </row>
    <row r="359" spans="1:2" x14ac:dyDescent="0.15">
      <c r="A359">
        <v>358</v>
      </c>
      <c r="B359" t="s">
        <v>1551</v>
      </c>
    </row>
    <row r="360" spans="1:2" x14ac:dyDescent="0.15">
      <c r="A360">
        <v>359</v>
      </c>
      <c r="B360" t="s">
        <v>1513</v>
      </c>
    </row>
    <row r="361" spans="1:2" x14ac:dyDescent="0.15">
      <c r="A361">
        <v>360</v>
      </c>
      <c r="B361" t="s">
        <v>1552</v>
      </c>
    </row>
    <row r="362" spans="1:2" x14ac:dyDescent="0.15">
      <c r="A362">
        <v>361</v>
      </c>
      <c r="B362" t="s">
        <v>1714</v>
      </c>
    </row>
    <row r="363" spans="1:2" x14ac:dyDescent="0.15">
      <c r="A363">
        <v>362</v>
      </c>
      <c r="B363" t="s">
        <v>1745</v>
      </c>
    </row>
    <row r="364" spans="1:2" x14ac:dyDescent="0.15">
      <c r="A364">
        <v>363</v>
      </c>
      <c r="B364" t="s">
        <v>1775</v>
      </c>
    </row>
    <row r="365" spans="1:2" x14ac:dyDescent="0.15">
      <c r="A365">
        <v>364</v>
      </c>
      <c r="B365" t="s">
        <v>1715</v>
      </c>
    </row>
    <row r="366" spans="1:2" x14ac:dyDescent="0.15">
      <c r="A366">
        <v>365</v>
      </c>
      <c r="B366" t="s">
        <v>1746</v>
      </c>
    </row>
    <row r="367" spans="1:2" x14ac:dyDescent="0.15">
      <c r="A367">
        <v>366</v>
      </c>
      <c r="B367" t="s">
        <v>1776</v>
      </c>
    </row>
    <row r="368" spans="1:2" x14ac:dyDescent="0.15">
      <c r="A368">
        <v>367</v>
      </c>
      <c r="B368" t="s">
        <v>1833</v>
      </c>
    </row>
    <row r="369" spans="1:2" x14ac:dyDescent="0.15">
      <c r="A369">
        <v>368</v>
      </c>
      <c r="B369" t="s">
        <v>1862</v>
      </c>
    </row>
    <row r="370" spans="1:2" x14ac:dyDescent="0.15">
      <c r="A370">
        <v>369</v>
      </c>
      <c r="B370" t="s">
        <v>1892</v>
      </c>
    </row>
    <row r="371" spans="1:2" x14ac:dyDescent="0.15">
      <c r="A371">
        <v>370</v>
      </c>
      <c r="B371" t="s">
        <v>1124</v>
      </c>
    </row>
    <row r="372" spans="1:2" x14ac:dyDescent="0.15">
      <c r="A372">
        <v>371</v>
      </c>
      <c r="B372" t="s">
        <v>1229</v>
      </c>
    </row>
    <row r="373" spans="1:2" x14ac:dyDescent="0.15">
      <c r="A373">
        <v>372</v>
      </c>
      <c r="B373" t="s">
        <v>1348</v>
      </c>
    </row>
    <row r="374" spans="1:2" x14ac:dyDescent="0.15">
      <c r="A374">
        <v>373</v>
      </c>
      <c r="B374" t="s">
        <v>1125</v>
      </c>
    </row>
    <row r="375" spans="1:2" x14ac:dyDescent="0.15">
      <c r="A375">
        <v>374</v>
      </c>
      <c r="B375" t="s">
        <v>1230</v>
      </c>
    </row>
    <row r="376" spans="1:2" x14ac:dyDescent="0.15">
      <c r="A376">
        <v>375</v>
      </c>
      <c r="B376" t="s">
        <v>1231</v>
      </c>
    </row>
    <row r="377" spans="1:2" x14ac:dyDescent="0.15">
      <c r="A377">
        <v>376</v>
      </c>
      <c r="B377" t="s">
        <v>1349</v>
      </c>
    </row>
    <row r="378" spans="1:2" x14ac:dyDescent="0.15">
      <c r="A378">
        <v>377</v>
      </c>
      <c r="B378" t="s">
        <v>1033</v>
      </c>
    </row>
    <row r="379" spans="1:2" x14ac:dyDescent="0.15">
      <c r="A379">
        <v>378</v>
      </c>
      <c r="B379" t="s">
        <v>1126</v>
      </c>
    </row>
    <row r="380" spans="1:2" x14ac:dyDescent="0.15">
      <c r="A380">
        <v>379</v>
      </c>
      <c r="B380" t="s">
        <v>1232</v>
      </c>
    </row>
    <row r="381" spans="1:2" x14ac:dyDescent="0.15">
      <c r="A381">
        <v>380</v>
      </c>
      <c r="B381" t="s">
        <v>1350</v>
      </c>
    </row>
    <row r="382" spans="1:2" x14ac:dyDescent="0.15">
      <c r="A382">
        <v>381</v>
      </c>
      <c r="B382" t="s">
        <v>1580</v>
      </c>
    </row>
    <row r="383" spans="1:2" x14ac:dyDescent="0.15">
      <c r="A383">
        <v>382</v>
      </c>
      <c r="B383" t="s">
        <v>1604</v>
      </c>
    </row>
    <row r="384" spans="1:2" x14ac:dyDescent="0.15">
      <c r="A384">
        <v>383</v>
      </c>
      <c r="B384" t="s">
        <v>1633</v>
      </c>
    </row>
    <row r="385" spans="1:2" x14ac:dyDescent="0.15">
      <c r="A385">
        <v>384</v>
      </c>
      <c r="B385" t="s">
        <v>1662</v>
      </c>
    </row>
    <row r="386" spans="1:2" x14ac:dyDescent="0.15">
      <c r="A386">
        <v>385</v>
      </c>
      <c r="B386" t="s">
        <v>1834</v>
      </c>
    </row>
    <row r="387" spans="1:2" x14ac:dyDescent="0.15">
      <c r="A387">
        <v>386</v>
      </c>
      <c r="B387" t="s">
        <v>1863</v>
      </c>
    </row>
    <row r="388" spans="1:2" x14ac:dyDescent="0.15">
      <c r="A388">
        <v>387</v>
      </c>
      <c r="B388" t="s">
        <v>1233</v>
      </c>
    </row>
    <row r="389" spans="1:2" x14ac:dyDescent="0.15">
      <c r="A389">
        <v>388</v>
      </c>
      <c r="B389" t="s">
        <v>1034</v>
      </c>
    </row>
    <row r="390" spans="1:2" x14ac:dyDescent="0.15">
      <c r="A390">
        <v>389</v>
      </c>
      <c r="B390" t="s">
        <v>1127</v>
      </c>
    </row>
    <row r="391" spans="1:2" x14ac:dyDescent="0.15">
      <c r="A391">
        <v>390</v>
      </c>
      <c r="B391" t="s">
        <v>1234</v>
      </c>
    </row>
    <row r="392" spans="1:2" x14ac:dyDescent="0.15">
      <c r="A392">
        <v>391</v>
      </c>
      <c r="B392" t="s">
        <v>1351</v>
      </c>
    </row>
    <row r="393" spans="1:2" x14ac:dyDescent="0.15">
      <c r="A393">
        <v>392</v>
      </c>
      <c r="B393" t="s">
        <v>1035</v>
      </c>
    </row>
    <row r="394" spans="1:2" x14ac:dyDescent="0.15">
      <c r="A394">
        <v>393</v>
      </c>
      <c r="B394" t="s">
        <v>1128</v>
      </c>
    </row>
    <row r="395" spans="1:2" x14ac:dyDescent="0.15">
      <c r="A395">
        <v>394</v>
      </c>
      <c r="B395" t="s">
        <v>1235</v>
      </c>
    </row>
    <row r="396" spans="1:2" x14ac:dyDescent="0.15">
      <c r="A396">
        <v>395</v>
      </c>
      <c r="B396" t="s">
        <v>1352</v>
      </c>
    </row>
    <row r="397" spans="1:2" x14ac:dyDescent="0.15">
      <c r="A397">
        <v>396</v>
      </c>
      <c r="B397" t="s">
        <v>396</v>
      </c>
    </row>
    <row r="398" spans="1:2" x14ac:dyDescent="0.15">
      <c r="A398">
        <v>397</v>
      </c>
      <c r="B398" t="s">
        <v>1466</v>
      </c>
    </row>
    <row r="399" spans="1:2" x14ac:dyDescent="0.15">
      <c r="A399">
        <v>398</v>
      </c>
      <c r="B399" t="s">
        <v>1553</v>
      </c>
    </row>
    <row r="400" spans="1:2" x14ac:dyDescent="0.15">
      <c r="A400">
        <v>399</v>
      </c>
      <c r="B400" t="s">
        <v>399</v>
      </c>
    </row>
    <row r="401" spans="1:2" x14ac:dyDescent="0.15">
      <c r="A401">
        <v>400</v>
      </c>
      <c r="B401" t="s">
        <v>1424</v>
      </c>
    </row>
    <row r="402" spans="1:2" x14ac:dyDescent="0.15">
      <c r="A402">
        <v>401</v>
      </c>
      <c r="B402" t="s">
        <v>1467</v>
      </c>
    </row>
    <row r="403" spans="1:2" x14ac:dyDescent="0.15">
      <c r="A403">
        <v>402</v>
      </c>
      <c r="B403" t="s">
        <v>1514</v>
      </c>
    </row>
    <row r="404" spans="1:2" x14ac:dyDescent="0.15">
      <c r="A404">
        <v>403</v>
      </c>
      <c r="B404" t="s">
        <v>1554</v>
      </c>
    </row>
    <row r="405" spans="1:2" x14ac:dyDescent="0.15">
      <c r="A405">
        <v>404</v>
      </c>
      <c r="B405" t="s">
        <v>1425</v>
      </c>
    </row>
    <row r="406" spans="1:2" x14ac:dyDescent="0.15">
      <c r="A406">
        <v>405</v>
      </c>
      <c r="B406" t="s">
        <v>1468</v>
      </c>
    </row>
    <row r="407" spans="1:2" x14ac:dyDescent="0.15">
      <c r="A407">
        <v>406</v>
      </c>
      <c r="B407" t="s">
        <v>1515</v>
      </c>
    </row>
    <row r="408" spans="1:2" x14ac:dyDescent="0.15">
      <c r="A408">
        <v>407</v>
      </c>
      <c r="B408" t="s">
        <v>1555</v>
      </c>
    </row>
    <row r="409" spans="1:2" x14ac:dyDescent="0.15">
      <c r="A409">
        <v>408</v>
      </c>
      <c r="B409" t="s">
        <v>408</v>
      </c>
    </row>
    <row r="410" spans="1:2" x14ac:dyDescent="0.15">
      <c r="A410">
        <v>409</v>
      </c>
      <c r="B410" t="s">
        <v>1581</v>
      </c>
    </row>
    <row r="411" spans="1:2" x14ac:dyDescent="0.15">
      <c r="A411">
        <v>410</v>
      </c>
      <c r="B411" t="s">
        <v>1605</v>
      </c>
    </row>
    <row r="412" spans="1:2" x14ac:dyDescent="0.15">
      <c r="A412">
        <v>411</v>
      </c>
      <c r="B412" t="s">
        <v>1634</v>
      </c>
    </row>
    <row r="413" spans="1:2" x14ac:dyDescent="0.15">
      <c r="A413">
        <v>412</v>
      </c>
      <c r="B413" t="s">
        <v>408</v>
      </c>
    </row>
    <row r="414" spans="1:2" x14ac:dyDescent="0.15">
      <c r="A414">
        <v>413</v>
      </c>
      <c r="B414" t="s">
        <v>1236</v>
      </c>
    </row>
    <row r="415" spans="1:2" x14ac:dyDescent="0.15">
      <c r="A415">
        <v>414</v>
      </c>
      <c r="B415" t="s">
        <v>1036</v>
      </c>
    </row>
    <row r="416" spans="1:2" x14ac:dyDescent="0.15">
      <c r="A416">
        <v>415</v>
      </c>
      <c r="B416" t="s">
        <v>1129</v>
      </c>
    </row>
    <row r="417" spans="1:2" x14ac:dyDescent="0.15">
      <c r="A417">
        <v>416</v>
      </c>
      <c r="B417" t="s">
        <v>1237</v>
      </c>
    </row>
    <row r="418" spans="1:2" x14ac:dyDescent="0.15">
      <c r="A418">
        <v>417</v>
      </c>
      <c r="B418" t="s">
        <v>417</v>
      </c>
    </row>
    <row r="419" spans="1:2" x14ac:dyDescent="0.15">
      <c r="A419">
        <v>418</v>
      </c>
      <c r="B419" t="s">
        <v>1037</v>
      </c>
    </row>
    <row r="420" spans="1:2" x14ac:dyDescent="0.15">
      <c r="A420">
        <v>419</v>
      </c>
      <c r="B420" t="s">
        <v>1582</v>
      </c>
    </row>
    <row r="421" spans="1:2" x14ac:dyDescent="0.15">
      <c r="A421">
        <v>420</v>
      </c>
      <c r="B421" t="s">
        <v>1606</v>
      </c>
    </row>
    <row r="422" spans="1:2" x14ac:dyDescent="0.15">
      <c r="A422">
        <v>421</v>
      </c>
      <c r="B422" t="s">
        <v>1635</v>
      </c>
    </row>
    <row r="423" spans="1:2" x14ac:dyDescent="0.15">
      <c r="A423">
        <v>422</v>
      </c>
      <c r="B423" t="s">
        <v>1663</v>
      </c>
    </row>
    <row r="424" spans="1:2" x14ac:dyDescent="0.15">
      <c r="A424">
        <v>423</v>
      </c>
      <c r="B424" t="s">
        <v>1607</v>
      </c>
    </row>
    <row r="425" spans="1:2" x14ac:dyDescent="0.15">
      <c r="A425">
        <v>424</v>
      </c>
      <c r="B425" t="s">
        <v>1636</v>
      </c>
    </row>
    <row r="426" spans="1:2" x14ac:dyDescent="0.15">
      <c r="A426">
        <v>425</v>
      </c>
      <c r="B426" t="s">
        <v>1806</v>
      </c>
    </row>
    <row r="427" spans="1:2" x14ac:dyDescent="0.15">
      <c r="A427">
        <v>426</v>
      </c>
      <c r="B427" t="s">
        <v>1835</v>
      </c>
    </row>
    <row r="428" spans="1:2" x14ac:dyDescent="0.15">
      <c r="A428">
        <v>427</v>
      </c>
      <c r="B428" t="s">
        <v>1864</v>
      </c>
    </row>
    <row r="429" spans="1:2" x14ac:dyDescent="0.15">
      <c r="A429">
        <v>428</v>
      </c>
      <c r="B429" t="s">
        <v>1893</v>
      </c>
    </row>
    <row r="430" spans="1:2" x14ac:dyDescent="0.15">
      <c r="A430">
        <v>429</v>
      </c>
      <c r="B430" t="s">
        <v>429</v>
      </c>
    </row>
    <row r="431" spans="1:2" x14ac:dyDescent="0.15">
      <c r="A431">
        <v>430</v>
      </c>
      <c r="B431" t="s">
        <v>1685</v>
      </c>
    </row>
    <row r="432" spans="1:2" x14ac:dyDescent="0.15">
      <c r="A432">
        <v>431</v>
      </c>
      <c r="B432" t="s">
        <v>1716</v>
      </c>
    </row>
    <row r="433" spans="1:2" x14ac:dyDescent="0.15">
      <c r="A433">
        <v>432</v>
      </c>
      <c r="B433" t="s">
        <v>1747</v>
      </c>
    </row>
    <row r="434" spans="1:2" x14ac:dyDescent="0.15">
      <c r="A434">
        <v>433</v>
      </c>
      <c r="B434" t="s">
        <v>433</v>
      </c>
    </row>
    <row r="435" spans="1:2" x14ac:dyDescent="0.15">
      <c r="A435">
        <v>434</v>
      </c>
      <c r="B435" t="s">
        <v>1686</v>
      </c>
    </row>
    <row r="436" spans="1:2" x14ac:dyDescent="0.15">
      <c r="A436">
        <v>435</v>
      </c>
      <c r="B436" t="s">
        <v>1717</v>
      </c>
    </row>
    <row r="437" spans="1:2" x14ac:dyDescent="0.15">
      <c r="A437">
        <v>436</v>
      </c>
      <c r="B437" t="s">
        <v>1748</v>
      </c>
    </row>
    <row r="438" spans="1:2" x14ac:dyDescent="0.15">
      <c r="A438">
        <v>437</v>
      </c>
      <c r="B438" t="s">
        <v>1777</v>
      </c>
    </row>
    <row r="439" spans="1:2" x14ac:dyDescent="0.15">
      <c r="A439">
        <v>438</v>
      </c>
      <c r="B439" t="s">
        <v>438</v>
      </c>
    </row>
    <row r="440" spans="1:2" x14ac:dyDescent="0.15">
      <c r="A440">
        <v>439</v>
      </c>
      <c r="B440" t="s">
        <v>1807</v>
      </c>
    </row>
    <row r="441" spans="1:2" x14ac:dyDescent="0.15">
      <c r="A441">
        <v>440</v>
      </c>
      <c r="B441" t="s">
        <v>1836</v>
      </c>
    </row>
    <row r="442" spans="1:2" x14ac:dyDescent="0.15">
      <c r="A442">
        <v>441</v>
      </c>
      <c r="B442" t="s">
        <v>1865</v>
      </c>
    </row>
    <row r="443" spans="1:2" x14ac:dyDescent="0.15">
      <c r="A443">
        <v>442</v>
      </c>
      <c r="B443" t="s">
        <v>1894</v>
      </c>
    </row>
    <row r="444" spans="1:2" x14ac:dyDescent="0.15">
      <c r="A444">
        <v>443</v>
      </c>
      <c r="B444" t="s">
        <v>1910</v>
      </c>
    </row>
    <row r="445" spans="1:2" x14ac:dyDescent="0.15">
      <c r="A445">
        <v>444</v>
      </c>
      <c r="B445" t="s">
        <v>1911</v>
      </c>
    </row>
    <row r="446" spans="1:2" x14ac:dyDescent="0.15">
      <c r="A446">
        <v>445</v>
      </c>
      <c r="B446" t="s">
        <v>1913</v>
      </c>
    </row>
    <row r="447" spans="1:2" x14ac:dyDescent="0.15">
      <c r="A447">
        <v>446</v>
      </c>
      <c r="B447" t="s">
        <v>1038</v>
      </c>
    </row>
    <row r="448" spans="1:2" x14ac:dyDescent="0.15">
      <c r="A448">
        <v>447</v>
      </c>
      <c r="B448" t="s">
        <v>1130</v>
      </c>
    </row>
    <row r="449" spans="1:2" x14ac:dyDescent="0.15">
      <c r="A449">
        <v>448</v>
      </c>
      <c r="B449" t="s">
        <v>1238</v>
      </c>
    </row>
    <row r="450" spans="1:2" x14ac:dyDescent="0.15">
      <c r="A450">
        <v>449</v>
      </c>
      <c r="B450" t="s">
        <v>1852</v>
      </c>
    </row>
    <row r="451" spans="1:2" x14ac:dyDescent="0.15">
      <c r="A451">
        <v>450</v>
      </c>
      <c r="B451" t="s">
        <v>1808</v>
      </c>
    </row>
    <row r="452" spans="1:2" x14ac:dyDescent="0.15">
      <c r="A452">
        <v>451</v>
      </c>
      <c r="B452" t="s">
        <v>1039</v>
      </c>
    </row>
    <row r="453" spans="1:2" x14ac:dyDescent="0.15">
      <c r="A453">
        <v>452</v>
      </c>
      <c r="B453" t="s">
        <v>1131</v>
      </c>
    </row>
    <row r="454" spans="1:2" x14ac:dyDescent="0.15">
      <c r="A454">
        <v>453</v>
      </c>
      <c r="B454" t="s">
        <v>1239</v>
      </c>
    </row>
    <row r="455" spans="1:2" x14ac:dyDescent="0.15">
      <c r="A455">
        <v>454</v>
      </c>
      <c r="B455" t="s">
        <v>1040</v>
      </c>
    </row>
    <row r="456" spans="1:2" x14ac:dyDescent="0.15">
      <c r="A456">
        <v>455</v>
      </c>
      <c r="B456" t="s">
        <v>1132</v>
      </c>
    </row>
    <row r="457" spans="1:2" x14ac:dyDescent="0.15">
      <c r="A457">
        <v>456</v>
      </c>
      <c r="B457" t="s">
        <v>1240</v>
      </c>
    </row>
    <row r="458" spans="1:2" x14ac:dyDescent="0.15">
      <c r="A458">
        <v>457</v>
      </c>
      <c r="B458" t="s">
        <v>1353</v>
      </c>
    </row>
    <row r="459" spans="1:2" x14ac:dyDescent="0.15">
      <c r="A459">
        <v>458</v>
      </c>
      <c r="B459" t="s">
        <v>1041</v>
      </c>
    </row>
    <row r="460" spans="1:2" x14ac:dyDescent="0.15">
      <c r="A460">
        <v>459</v>
      </c>
      <c r="B460" t="s">
        <v>1241</v>
      </c>
    </row>
    <row r="461" spans="1:2" x14ac:dyDescent="0.15">
      <c r="A461">
        <v>460</v>
      </c>
      <c r="B461" t="s">
        <v>1354</v>
      </c>
    </row>
    <row r="462" spans="1:2" x14ac:dyDescent="0.15">
      <c r="A462">
        <v>461</v>
      </c>
      <c r="B462" t="s">
        <v>1042</v>
      </c>
    </row>
    <row r="463" spans="1:2" x14ac:dyDescent="0.15">
      <c r="A463">
        <v>462</v>
      </c>
      <c r="B463" t="s">
        <v>1133</v>
      </c>
    </row>
    <row r="464" spans="1:2" x14ac:dyDescent="0.15">
      <c r="A464">
        <v>463</v>
      </c>
      <c r="B464" t="s">
        <v>1242</v>
      </c>
    </row>
    <row r="465" spans="1:2" x14ac:dyDescent="0.15">
      <c r="A465">
        <v>464</v>
      </c>
      <c r="B465" t="s">
        <v>1355</v>
      </c>
    </row>
    <row r="466" spans="1:2" x14ac:dyDescent="0.15">
      <c r="A466">
        <v>465</v>
      </c>
      <c r="B466" t="s">
        <v>465</v>
      </c>
    </row>
    <row r="467" spans="1:2" x14ac:dyDescent="0.15">
      <c r="A467">
        <v>466</v>
      </c>
      <c r="B467" t="s">
        <v>1469</v>
      </c>
    </row>
    <row r="468" spans="1:2" x14ac:dyDescent="0.15">
      <c r="A468">
        <v>467</v>
      </c>
      <c r="B468" t="s">
        <v>1516</v>
      </c>
    </row>
    <row r="469" spans="1:2" x14ac:dyDescent="0.15">
      <c r="A469">
        <v>468</v>
      </c>
      <c r="B469" t="s">
        <v>468</v>
      </c>
    </row>
    <row r="470" spans="1:2" x14ac:dyDescent="0.15">
      <c r="A470">
        <v>469</v>
      </c>
      <c r="B470" t="s">
        <v>1426</v>
      </c>
    </row>
    <row r="471" spans="1:2" x14ac:dyDescent="0.15">
      <c r="A471">
        <v>470</v>
      </c>
      <c r="B471" t="s">
        <v>1470</v>
      </c>
    </row>
    <row r="472" spans="1:2" x14ac:dyDescent="0.15">
      <c r="A472">
        <v>471</v>
      </c>
      <c r="B472" t="s">
        <v>1556</v>
      </c>
    </row>
    <row r="473" spans="1:2" x14ac:dyDescent="0.15">
      <c r="A473">
        <v>472</v>
      </c>
      <c r="B473" t="s">
        <v>1427</v>
      </c>
    </row>
    <row r="474" spans="1:2" x14ac:dyDescent="0.15">
      <c r="A474">
        <v>473</v>
      </c>
      <c r="B474" t="s">
        <v>1471</v>
      </c>
    </row>
    <row r="475" spans="1:2" x14ac:dyDescent="0.15">
      <c r="A475">
        <v>474</v>
      </c>
      <c r="B475" t="s">
        <v>1517</v>
      </c>
    </row>
    <row r="476" spans="1:2" x14ac:dyDescent="0.15">
      <c r="A476">
        <v>475</v>
      </c>
      <c r="B476" t="s">
        <v>1557</v>
      </c>
    </row>
    <row r="477" spans="1:2" x14ac:dyDescent="0.15">
      <c r="A477">
        <v>476</v>
      </c>
      <c r="B477" t="s">
        <v>1583</v>
      </c>
    </row>
    <row r="478" spans="1:2" x14ac:dyDescent="0.15">
      <c r="A478">
        <v>477</v>
      </c>
      <c r="B478" t="s">
        <v>1608</v>
      </c>
    </row>
    <row r="479" spans="1:2" x14ac:dyDescent="0.15">
      <c r="A479">
        <v>478</v>
      </c>
      <c r="B479" t="s">
        <v>1637</v>
      </c>
    </row>
    <row r="480" spans="1:2" x14ac:dyDescent="0.15">
      <c r="A480">
        <v>479</v>
      </c>
      <c r="B480" t="s">
        <v>1664</v>
      </c>
    </row>
    <row r="481" spans="1:2" x14ac:dyDescent="0.15">
      <c r="A481">
        <v>480</v>
      </c>
      <c r="B481" t="s">
        <v>1043</v>
      </c>
    </row>
    <row r="482" spans="1:2" x14ac:dyDescent="0.15">
      <c r="A482">
        <v>481</v>
      </c>
      <c r="B482" t="s">
        <v>1134</v>
      </c>
    </row>
    <row r="483" spans="1:2" x14ac:dyDescent="0.15">
      <c r="A483">
        <v>482</v>
      </c>
      <c r="B483" t="s">
        <v>1243</v>
      </c>
    </row>
    <row r="484" spans="1:2" x14ac:dyDescent="0.15">
      <c r="A484">
        <v>483</v>
      </c>
      <c r="B484" t="s">
        <v>1837</v>
      </c>
    </row>
    <row r="485" spans="1:2" x14ac:dyDescent="0.15">
      <c r="A485">
        <v>484</v>
      </c>
      <c r="B485" t="s">
        <v>1687</v>
      </c>
    </row>
    <row r="486" spans="1:2" x14ac:dyDescent="0.15">
      <c r="A486">
        <v>485</v>
      </c>
      <c r="B486" t="s">
        <v>1749</v>
      </c>
    </row>
    <row r="487" spans="1:2" x14ac:dyDescent="0.15">
      <c r="A487">
        <v>486</v>
      </c>
      <c r="B487" t="s">
        <v>1778</v>
      </c>
    </row>
    <row r="488" spans="1:2" x14ac:dyDescent="0.15">
      <c r="A488">
        <v>487</v>
      </c>
      <c r="B488" t="s">
        <v>1688</v>
      </c>
    </row>
    <row r="489" spans="1:2" x14ac:dyDescent="0.15">
      <c r="A489">
        <v>488</v>
      </c>
      <c r="B489" t="s">
        <v>1750</v>
      </c>
    </row>
    <row r="490" spans="1:2" x14ac:dyDescent="0.15">
      <c r="A490">
        <v>489</v>
      </c>
      <c r="B490" t="s">
        <v>1779</v>
      </c>
    </row>
    <row r="491" spans="1:2" x14ac:dyDescent="0.15">
      <c r="A491">
        <v>490</v>
      </c>
      <c r="B491" t="s">
        <v>1809</v>
      </c>
    </row>
    <row r="492" spans="1:2" x14ac:dyDescent="0.15">
      <c r="A492">
        <v>491</v>
      </c>
      <c r="B492" t="s">
        <v>1838</v>
      </c>
    </row>
    <row r="493" spans="1:2" x14ac:dyDescent="0.15">
      <c r="A493">
        <v>492</v>
      </c>
      <c r="B493" t="s">
        <v>1866</v>
      </c>
    </row>
    <row r="494" spans="1:2" x14ac:dyDescent="0.15">
      <c r="A494">
        <v>493</v>
      </c>
      <c r="B494" t="s">
        <v>493</v>
      </c>
    </row>
    <row r="495" spans="1:2" x14ac:dyDescent="0.15">
      <c r="A495">
        <v>494</v>
      </c>
      <c r="B495" t="s">
        <v>1044</v>
      </c>
    </row>
    <row r="496" spans="1:2" x14ac:dyDescent="0.15">
      <c r="A496">
        <v>495</v>
      </c>
      <c r="B496" t="s">
        <v>1135</v>
      </c>
    </row>
    <row r="497" spans="1:2" x14ac:dyDescent="0.15">
      <c r="A497">
        <v>496</v>
      </c>
      <c r="B497" t="s">
        <v>1244</v>
      </c>
    </row>
    <row r="498" spans="1:2" x14ac:dyDescent="0.15">
      <c r="A498">
        <v>497</v>
      </c>
      <c r="B498" t="s">
        <v>1356</v>
      </c>
    </row>
    <row r="499" spans="1:2" x14ac:dyDescent="0.15">
      <c r="A499">
        <v>498</v>
      </c>
      <c r="B499" t="s">
        <v>1136</v>
      </c>
    </row>
    <row r="500" spans="1:2" x14ac:dyDescent="0.15">
      <c r="A500">
        <v>499</v>
      </c>
      <c r="B500" t="s">
        <v>1245</v>
      </c>
    </row>
    <row r="501" spans="1:2" x14ac:dyDescent="0.15">
      <c r="A501">
        <v>500</v>
      </c>
      <c r="B501" t="s">
        <v>1045</v>
      </c>
    </row>
    <row r="502" spans="1:2" x14ac:dyDescent="0.15">
      <c r="A502">
        <v>501</v>
      </c>
      <c r="B502" t="s">
        <v>1137</v>
      </c>
    </row>
    <row r="503" spans="1:2" x14ac:dyDescent="0.15">
      <c r="A503">
        <v>502</v>
      </c>
      <c r="B503" t="s">
        <v>1246</v>
      </c>
    </row>
    <row r="504" spans="1:2" x14ac:dyDescent="0.15">
      <c r="A504">
        <v>503</v>
      </c>
      <c r="B504" t="s">
        <v>1357</v>
      </c>
    </row>
    <row r="505" spans="1:2" x14ac:dyDescent="0.15">
      <c r="A505">
        <v>504</v>
      </c>
      <c r="B505" t="s">
        <v>504</v>
      </c>
    </row>
    <row r="506" spans="1:2" x14ac:dyDescent="0.15">
      <c r="A506">
        <v>505</v>
      </c>
      <c r="B506" t="s">
        <v>1046</v>
      </c>
    </row>
    <row r="507" spans="1:2" x14ac:dyDescent="0.15">
      <c r="A507">
        <v>506</v>
      </c>
      <c r="B507" t="s">
        <v>1247</v>
      </c>
    </row>
    <row r="508" spans="1:2" x14ac:dyDescent="0.15">
      <c r="A508">
        <v>507</v>
      </c>
      <c r="B508" t="s">
        <v>1358</v>
      </c>
    </row>
    <row r="509" spans="1:2" x14ac:dyDescent="0.15">
      <c r="A509">
        <v>508</v>
      </c>
      <c r="B509" t="s">
        <v>1047</v>
      </c>
    </row>
    <row r="510" spans="1:2" x14ac:dyDescent="0.15">
      <c r="A510">
        <v>509</v>
      </c>
      <c r="B510" t="s">
        <v>1138</v>
      </c>
    </row>
    <row r="511" spans="1:2" x14ac:dyDescent="0.15">
      <c r="A511">
        <v>510</v>
      </c>
      <c r="B511" t="s">
        <v>1248</v>
      </c>
    </row>
    <row r="512" spans="1:2" x14ac:dyDescent="0.15">
      <c r="A512">
        <v>511</v>
      </c>
      <c r="B512" t="s">
        <v>1359</v>
      </c>
    </row>
    <row r="513" spans="1:2" x14ac:dyDescent="0.15">
      <c r="A513">
        <v>512</v>
      </c>
      <c r="B513" t="s">
        <v>512</v>
      </c>
    </row>
    <row r="514" spans="1:2" x14ac:dyDescent="0.15">
      <c r="A514">
        <v>513</v>
      </c>
      <c r="B514" t="s">
        <v>1428</v>
      </c>
    </row>
    <row r="515" spans="1:2" x14ac:dyDescent="0.15">
      <c r="A515">
        <v>514</v>
      </c>
      <c r="B515" t="s">
        <v>1472</v>
      </c>
    </row>
    <row r="516" spans="1:2" x14ac:dyDescent="0.15">
      <c r="A516">
        <v>515</v>
      </c>
      <c r="B516" t="s">
        <v>1048</v>
      </c>
    </row>
    <row r="517" spans="1:2" x14ac:dyDescent="0.15">
      <c r="A517">
        <v>516</v>
      </c>
      <c r="B517" t="s">
        <v>1139</v>
      </c>
    </row>
    <row r="518" spans="1:2" x14ac:dyDescent="0.15">
      <c r="A518">
        <v>517</v>
      </c>
      <c r="B518" t="s">
        <v>1249</v>
      </c>
    </row>
    <row r="519" spans="1:2" x14ac:dyDescent="0.15">
      <c r="A519">
        <v>518</v>
      </c>
      <c r="B519" t="s">
        <v>1360</v>
      </c>
    </row>
    <row r="520" spans="1:2" x14ac:dyDescent="0.15">
      <c r="A520">
        <v>519</v>
      </c>
      <c r="B520" t="s">
        <v>1049</v>
      </c>
    </row>
    <row r="521" spans="1:2" x14ac:dyDescent="0.15">
      <c r="A521">
        <v>520</v>
      </c>
      <c r="B521" t="s">
        <v>1140</v>
      </c>
    </row>
    <row r="522" spans="1:2" x14ac:dyDescent="0.15">
      <c r="A522">
        <v>521</v>
      </c>
      <c r="B522" t="s">
        <v>1141</v>
      </c>
    </row>
    <row r="523" spans="1:2" x14ac:dyDescent="0.15">
      <c r="A523">
        <v>522</v>
      </c>
      <c r="B523" t="s">
        <v>1250</v>
      </c>
    </row>
    <row r="524" spans="1:2" x14ac:dyDescent="0.15">
      <c r="A524">
        <v>523</v>
      </c>
      <c r="B524" t="s">
        <v>1558</v>
      </c>
    </row>
    <row r="525" spans="1:2" x14ac:dyDescent="0.15">
      <c r="A525">
        <v>524</v>
      </c>
      <c r="B525" t="s">
        <v>1584</v>
      </c>
    </row>
    <row r="526" spans="1:2" x14ac:dyDescent="0.15">
      <c r="A526">
        <v>525</v>
      </c>
      <c r="B526" t="s">
        <v>1585</v>
      </c>
    </row>
    <row r="527" spans="1:2" x14ac:dyDescent="0.15">
      <c r="A527">
        <v>526</v>
      </c>
      <c r="B527" t="s">
        <v>1609</v>
      </c>
    </row>
    <row r="528" spans="1:2" x14ac:dyDescent="0.15">
      <c r="A528">
        <v>527</v>
      </c>
      <c r="B528" t="s">
        <v>1638</v>
      </c>
    </row>
    <row r="529" spans="1:2" x14ac:dyDescent="0.15">
      <c r="A529">
        <v>528</v>
      </c>
      <c r="B529" t="s">
        <v>1810</v>
      </c>
    </row>
    <row r="530" spans="1:2" x14ac:dyDescent="0.15">
      <c r="A530">
        <v>529</v>
      </c>
      <c r="B530" t="s">
        <v>1839</v>
      </c>
    </row>
    <row r="531" spans="1:2" x14ac:dyDescent="0.15">
      <c r="A531">
        <v>530</v>
      </c>
      <c r="B531" t="s">
        <v>1867</v>
      </c>
    </row>
    <row r="532" spans="1:2" x14ac:dyDescent="0.15">
      <c r="A532">
        <v>531</v>
      </c>
      <c r="B532" t="s">
        <v>1895</v>
      </c>
    </row>
    <row r="533" spans="1:2" x14ac:dyDescent="0.15">
      <c r="A533">
        <v>532</v>
      </c>
      <c r="B533" t="s">
        <v>1689</v>
      </c>
    </row>
    <row r="534" spans="1:2" x14ac:dyDescent="0.15">
      <c r="A534">
        <v>533</v>
      </c>
      <c r="B534" t="s">
        <v>1718</v>
      </c>
    </row>
    <row r="535" spans="1:2" x14ac:dyDescent="0.15">
      <c r="A535">
        <v>534</v>
      </c>
      <c r="B535" t="s">
        <v>1719</v>
      </c>
    </row>
    <row r="536" spans="1:2" x14ac:dyDescent="0.15">
      <c r="A536">
        <v>535</v>
      </c>
      <c r="B536" t="s">
        <v>1811</v>
      </c>
    </row>
    <row r="537" spans="1:2" x14ac:dyDescent="0.15">
      <c r="A537">
        <v>536</v>
      </c>
      <c r="B537" t="s">
        <v>1840</v>
      </c>
    </row>
    <row r="538" spans="1:2" x14ac:dyDescent="0.15">
      <c r="A538">
        <v>537</v>
      </c>
      <c r="B538" t="s">
        <v>1868</v>
      </c>
    </row>
    <row r="539" spans="1:2" x14ac:dyDescent="0.15">
      <c r="A539">
        <v>538</v>
      </c>
      <c r="B539" t="s">
        <v>1912</v>
      </c>
    </row>
    <row r="540" spans="1:2" x14ac:dyDescent="0.15">
      <c r="A540">
        <v>539</v>
      </c>
      <c r="B540" t="s">
        <v>1914</v>
      </c>
    </row>
    <row r="541" spans="1:2" x14ac:dyDescent="0.15">
      <c r="A541">
        <v>540</v>
      </c>
      <c r="B541" t="s">
        <v>1251</v>
      </c>
    </row>
    <row r="542" spans="1:2" x14ac:dyDescent="0.15">
      <c r="A542">
        <v>541</v>
      </c>
      <c r="B542" t="s">
        <v>1853</v>
      </c>
    </row>
    <row r="543" spans="1:2" x14ac:dyDescent="0.15">
      <c r="A543">
        <v>542</v>
      </c>
      <c r="B543" t="s">
        <v>1690</v>
      </c>
    </row>
    <row r="544" spans="1:2" x14ac:dyDescent="0.15">
      <c r="A544">
        <v>543</v>
      </c>
      <c r="B544" t="s">
        <v>1720</v>
      </c>
    </row>
    <row r="545" spans="1:2" x14ac:dyDescent="0.15">
      <c r="A545">
        <v>544</v>
      </c>
      <c r="B545" t="s">
        <v>1691</v>
      </c>
    </row>
    <row r="546" spans="1:2" x14ac:dyDescent="0.15">
      <c r="A546">
        <v>545</v>
      </c>
      <c r="B546" t="s">
        <v>1691</v>
      </c>
    </row>
    <row r="547" spans="1:2" x14ac:dyDescent="0.15">
      <c r="A547">
        <v>546</v>
      </c>
      <c r="B547" t="s">
        <v>1780</v>
      </c>
    </row>
    <row r="548" spans="1:2" x14ac:dyDescent="0.15">
      <c r="A548">
        <v>547</v>
      </c>
      <c r="B548" t="s">
        <v>1142</v>
      </c>
    </row>
    <row r="549" spans="1:2" x14ac:dyDescent="0.15">
      <c r="A549">
        <v>548</v>
      </c>
      <c r="B549" t="s">
        <v>1361</v>
      </c>
    </row>
    <row r="550" spans="1:2" x14ac:dyDescent="0.15">
      <c r="A550">
        <v>549</v>
      </c>
      <c r="B550" t="s">
        <v>1050</v>
      </c>
    </row>
    <row r="551" spans="1:2" x14ac:dyDescent="0.15">
      <c r="A551">
        <v>550</v>
      </c>
      <c r="B551" t="s">
        <v>1143</v>
      </c>
    </row>
    <row r="552" spans="1:2" x14ac:dyDescent="0.15">
      <c r="A552">
        <v>551</v>
      </c>
      <c r="B552" t="s">
        <v>1252</v>
      </c>
    </row>
    <row r="553" spans="1:2" x14ac:dyDescent="0.15">
      <c r="A553">
        <v>552</v>
      </c>
      <c r="B553" t="s">
        <v>1362</v>
      </c>
    </row>
    <row r="554" spans="1:2" x14ac:dyDescent="0.15">
      <c r="A554">
        <v>553</v>
      </c>
      <c r="B554" t="s">
        <v>1051</v>
      </c>
    </row>
    <row r="555" spans="1:2" x14ac:dyDescent="0.15">
      <c r="A555">
        <v>554</v>
      </c>
      <c r="B555" t="s">
        <v>1144</v>
      </c>
    </row>
    <row r="556" spans="1:2" x14ac:dyDescent="0.15">
      <c r="A556">
        <v>555</v>
      </c>
      <c r="B556" t="s">
        <v>1253</v>
      </c>
    </row>
    <row r="557" spans="1:2" x14ac:dyDescent="0.15">
      <c r="A557">
        <v>556</v>
      </c>
      <c r="B557" t="s">
        <v>1363</v>
      </c>
    </row>
    <row r="558" spans="1:2" x14ac:dyDescent="0.15">
      <c r="A558">
        <v>557</v>
      </c>
      <c r="B558" t="s">
        <v>1429</v>
      </c>
    </row>
    <row r="559" spans="1:2" x14ac:dyDescent="0.15">
      <c r="A559">
        <v>558</v>
      </c>
      <c r="B559" t="s">
        <v>1473</v>
      </c>
    </row>
    <row r="560" spans="1:2" x14ac:dyDescent="0.15">
      <c r="A560">
        <v>559</v>
      </c>
      <c r="B560" t="s">
        <v>1559</v>
      </c>
    </row>
    <row r="561" spans="1:2" x14ac:dyDescent="0.15">
      <c r="A561">
        <v>560</v>
      </c>
      <c r="B561" t="s">
        <v>560</v>
      </c>
    </row>
    <row r="562" spans="1:2" x14ac:dyDescent="0.15">
      <c r="A562">
        <v>561</v>
      </c>
      <c r="B562" t="s">
        <v>1430</v>
      </c>
    </row>
    <row r="563" spans="1:2" x14ac:dyDescent="0.15">
      <c r="A563">
        <v>562</v>
      </c>
      <c r="B563" t="s">
        <v>560</v>
      </c>
    </row>
    <row r="564" spans="1:2" x14ac:dyDescent="0.15">
      <c r="A564">
        <v>563</v>
      </c>
      <c r="B564" t="s">
        <v>560</v>
      </c>
    </row>
    <row r="565" spans="1:2" x14ac:dyDescent="0.15">
      <c r="A565">
        <v>564</v>
      </c>
      <c r="B565" t="s">
        <v>1431</v>
      </c>
    </row>
    <row r="566" spans="1:2" x14ac:dyDescent="0.15">
      <c r="A566">
        <v>565</v>
      </c>
      <c r="B566" t="s">
        <v>1474</v>
      </c>
    </row>
    <row r="567" spans="1:2" x14ac:dyDescent="0.15">
      <c r="A567">
        <v>566</v>
      </c>
      <c r="B567" t="s">
        <v>1518</v>
      </c>
    </row>
    <row r="568" spans="1:2" x14ac:dyDescent="0.15">
      <c r="A568">
        <v>567</v>
      </c>
      <c r="B568" t="s">
        <v>1560</v>
      </c>
    </row>
    <row r="569" spans="1:2" x14ac:dyDescent="0.15">
      <c r="A569">
        <v>568</v>
      </c>
      <c r="B569" t="s">
        <v>1610</v>
      </c>
    </row>
    <row r="570" spans="1:2" x14ac:dyDescent="0.15">
      <c r="A570">
        <v>569</v>
      </c>
      <c r="B570" t="s">
        <v>1639</v>
      </c>
    </row>
    <row r="571" spans="1:2" x14ac:dyDescent="0.15">
      <c r="A571">
        <v>570</v>
      </c>
      <c r="B571" t="s">
        <v>1665</v>
      </c>
    </row>
    <row r="572" spans="1:2" x14ac:dyDescent="0.15">
      <c r="A572">
        <v>571</v>
      </c>
      <c r="B572" t="s">
        <v>1052</v>
      </c>
    </row>
    <row r="573" spans="1:2" x14ac:dyDescent="0.15">
      <c r="A573">
        <v>572</v>
      </c>
      <c r="B573" t="s">
        <v>1145</v>
      </c>
    </row>
    <row r="574" spans="1:2" x14ac:dyDescent="0.15">
      <c r="A574">
        <v>573</v>
      </c>
      <c r="B574" t="s">
        <v>1254</v>
      </c>
    </row>
    <row r="575" spans="1:2" x14ac:dyDescent="0.15">
      <c r="A575">
        <v>574</v>
      </c>
      <c r="B575" t="s">
        <v>1364</v>
      </c>
    </row>
    <row r="576" spans="1:2" x14ac:dyDescent="0.15">
      <c r="A576">
        <v>575</v>
      </c>
      <c r="B576" t="s">
        <v>1053</v>
      </c>
    </row>
    <row r="577" spans="1:2" x14ac:dyDescent="0.15">
      <c r="A577">
        <v>576</v>
      </c>
      <c r="B577" t="s">
        <v>1146</v>
      </c>
    </row>
    <row r="578" spans="1:2" x14ac:dyDescent="0.15">
      <c r="A578">
        <v>577</v>
      </c>
      <c r="B578" t="s">
        <v>1255</v>
      </c>
    </row>
    <row r="579" spans="1:2" x14ac:dyDescent="0.15">
      <c r="A579">
        <v>578</v>
      </c>
      <c r="B579" t="s">
        <v>1365</v>
      </c>
    </row>
    <row r="580" spans="1:2" x14ac:dyDescent="0.15">
      <c r="A580">
        <v>579</v>
      </c>
      <c r="B580" t="s">
        <v>1781</v>
      </c>
    </row>
    <row r="581" spans="1:2" x14ac:dyDescent="0.15">
      <c r="A581">
        <v>580</v>
      </c>
      <c r="B581" t="s">
        <v>1692</v>
      </c>
    </row>
    <row r="582" spans="1:2" x14ac:dyDescent="0.15">
      <c r="A582">
        <v>581</v>
      </c>
      <c r="B582" t="s">
        <v>1751</v>
      </c>
    </row>
    <row r="583" spans="1:2" x14ac:dyDescent="0.15">
      <c r="A583">
        <v>582</v>
      </c>
      <c r="B583" t="s">
        <v>1782</v>
      </c>
    </row>
    <row r="584" spans="1:2" x14ac:dyDescent="0.15">
      <c r="A584">
        <v>583</v>
      </c>
      <c r="B584" t="s">
        <v>1812</v>
      </c>
    </row>
    <row r="585" spans="1:2" x14ac:dyDescent="0.15">
      <c r="A585">
        <v>584</v>
      </c>
      <c r="B585" t="s">
        <v>1841</v>
      </c>
    </row>
    <row r="586" spans="1:2" x14ac:dyDescent="0.15">
      <c r="A586">
        <v>585</v>
      </c>
      <c r="B586" t="s">
        <v>1869</v>
      </c>
    </row>
    <row r="587" spans="1:2" x14ac:dyDescent="0.15">
      <c r="A587">
        <v>586</v>
      </c>
      <c r="B587" t="s">
        <v>1896</v>
      </c>
    </row>
    <row r="588" spans="1:2" x14ac:dyDescent="0.15">
      <c r="A588">
        <v>587</v>
      </c>
      <c r="B588" t="s">
        <v>587</v>
      </c>
    </row>
    <row r="589" spans="1:2" x14ac:dyDescent="0.15">
      <c r="A589">
        <v>588</v>
      </c>
      <c r="B589" t="s">
        <v>1611</v>
      </c>
    </row>
    <row r="590" spans="1:2" x14ac:dyDescent="0.15">
      <c r="A590">
        <v>589</v>
      </c>
      <c r="B590" t="s">
        <v>1640</v>
      </c>
    </row>
    <row r="591" spans="1:2" x14ac:dyDescent="0.15">
      <c r="A591">
        <v>590</v>
      </c>
      <c r="B591" t="s">
        <v>1666</v>
      </c>
    </row>
    <row r="592" spans="1:2" x14ac:dyDescent="0.15">
      <c r="A592">
        <v>591</v>
      </c>
      <c r="B592" t="s">
        <v>1147</v>
      </c>
    </row>
    <row r="593" spans="1:2" x14ac:dyDescent="0.15">
      <c r="A593">
        <v>592</v>
      </c>
      <c r="B593" t="s">
        <v>1256</v>
      </c>
    </row>
    <row r="594" spans="1:2" x14ac:dyDescent="0.15">
      <c r="A594">
        <v>593</v>
      </c>
      <c r="B594" t="s">
        <v>1366</v>
      </c>
    </row>
    <row r="595" spans="1:2" x14ac:dyDescent="0.15">
      <c r="A595">
        <v>594</v>
      </c>
      <c r="B595" t="s">
        <v>594</v>
      </c>
    </row>
    <row r="596" spans="1:2" x14ac:dyDescent="0.15">
      <c r="A596">
        <v>595</v>
      </c>
      <c r="B596" t="s">
        <v>1054</v>
      </c>
    </row>
    <row r="597" spans="1:2" x14ac:dyDescent="0.15">
      <c r="A597">
        <v>596</v>
      </c>
      <c r="B597" t="s">
        <v>1148</v>
      </c>
    </row>
    <row r="598" spans="1:2" x14ac:dyDescent="0.15">
      <c r="A598">
        <v>597</v>
      </c>
      <c r="B598" t="s">
        <v>1257</v>
      </c>
    </row>
    <row r="599" spans="1:2" x14ac:dyDescent="0.15">
      <c r="A599">
        <v>598</v>
      </c>
      <c r="B599" t="s">
        <v>1367</v>
      </c>
    </row>
    <row r="600" spans="1:2" x14ac:dyDescent="0.15">
      <c r="A600">
        <v>599</v>
      </c>
      <c r="B600" t="s">
        <v>1055</v>
      </c>
    </row>
    <row r="601" spans="1:2" x14ac:dyDescent="0.15">
      <c r="A601">
        <v>600</v>
      </c>
      <c r="B601" t="s">
        <v>1149</v>
      </c>
    </row>
    <row r="602" spans="1:2" x14ac:dyDescent="0.15">
      <c r="A602">
        <v>601</v>
      </c>
      <c r="B602" t="s">
        <v>1258</v>
      </c>
    </row>
    <row r="603" spans="1:2" x14ac:dyDescent="0.15">
      <c r="A603">
        <v>602</v>
      </c>
      <c r="B603" t="s">
        <v>1368</v>
      </c>
    </row>
    <row r="604" spans="1:2" x14ac:dyDescent="0.15">
      <c r="A604">
        <v>603</v>
      </c>
      <c r="B604" t="s">
        <v>1056</v>
      </c>
    </row>
    <row r="605" spans="1:2" x14ac:dyDescent="0.15">
      <c r="A605">
        <v>604</v>
      </c>
      <c r="B605" t="s">
        <v>1150</v>
      </c>
    </row>
    <row r="606" spans="1:2" x14ac:dyDescent="0.15">
      <c r="A606">
        <v>605</v>
      </c>
      <c r="B606" t="s">
        <v>1259</v>
      </c>
    </row>
    <row r="607" spans="1:2" x14ac:dyDescent="0.15">
      <c r="A607">
        <v>606</v>
      </c>
      <c r="B607" t="s">
        <v>1369</v>
      </c>
    </row>
    <row r="608" spans="1:2" x14ac:dyDescent="0.15">
      <c r="A608">
        <v>607</v>
      </c>
      <c r="B608" t="s">
        <v>607</v>
      </c>
    </row>
    <row r="609" spans="1:2" x14ac:dyDescent="0.15">
      <c r="A609">
        <v>608</v>
      </c>
      <c r="B609" t="s">
        <v>1432</v>
      </c>
    </row>
    <row r="610" spans="1:2" x14ac:dyDescent="0.15">
      <c r="A610">
        <v>609</v>
      </c>
      <c r="B610" t="s">
        <v>1475</v>
      </c>
    </row>
    <row r="611" spans="1:2" x14ac:dyDescent="0.15">
      <c r="A611">
        <v>610</v>
      </c>
      <c r="B611" t="s">
        <v>1519</v>
      </c>
    </row>
    <row r="612" spans="1:2" x14ac:dyDescent="0.15">
      <c r="A612">
        <v>611</v>
      </c>
      <c r="B612" t="s">
        <v>1870</v>
      </c>
    </row>
    <row r="613" spans="1:2" x14ac:dyDescent="0.15">
      <c r="A613">
        <v>612</v>
      </c>
      <c r="B613" t="s">
        <v>1897</v>
      </c>
    </row>
    <row r="614" spans="1:2" x14ac:dyDescent="0.15">
      <c r="A614">
        <v>613</v>
      </c>
      <c r="B614" t="s">
        <v>613</v>
      </c>
    </row>
    <row r="615" spans="1:2" x14ac:dyDescent="0.15">
      <c r="A615">
        <v>614</v>
      </c>
      <c r="B615" t="s">
        <v>1813</v>
      </c>
    </row>
    <row r="616" spans="1:2" x14ac:dyDescent="0.15">
      <c r="A616">
        <v>615</v>
      </c>
      <c r="B616" t="s">
        <v>1842</v>
      </c>
    </row>
    <row r="617" spans="1:2" x14ac:dyDescent="0.15">
      <c r="A617">
        <v>616</v>
      </c>
      <c r="B617" t="s">
        <v>1871</v>
      </c>
    </row>
    <row r="618" spans="1:2" x14ac:dyDescent="0.15">
      <c r="A618">
        <v>617</v>
      </c>
      <c r="B618" t="s">
        <v>1898</v>
      </c>
    </row>
    <row r="619" spans="1:2" x14ac:dyDescent="0.15">
      <c r="A619">
        <v>618</v>
      </c>
      <c r="B619" t="s">
        <v>1057</v>
      </c>
    </row>
    <row r="620" spans="1:2" x14ac:dyDescent="0.15">
      <c r="A620">
        <v>619</v>
      </c>
      <c r="B620" t="s">
        <v>1151</v>
      </c>
    </row>
    <row r="621" spans="1:2" x14ac:dyDescent="0.15">
      <c r="A621">
        <v>620</v>
      </c>
      <c r="B621" t="s">
        <v>1260</v>
      </c>
    </row>
    <row r="622" spans="1:2" x14ac:dyDescent="0.15">
      <c r="A622">
        <v>621</v>
      </c>
      <c r="B622" t="s">
        <v>1370</v>
      </c>
    </row>
    <row r="623" spans="1:2" x14ac:dyDescent="0.15">
      <c r="A623">
        <v>622</v>
      </c>
      <c r="B623" t="s">
        <v>1433</v>
      </c>
    </row>
    <row r="624" spans="1:2" x14ac:dyDescent="0.15">
      <c r="A624">
        <v>623</v>
      </c>
      <c r="B624" t="s">
        <v>1476</v>
      </c>
    </row>
    <row r="625" spans="1:2" x14ac:dyDescent="0.15">
      <c r="A625">
        <v>624</v>
      </c>
      <c r="B625" t="s">
        <v>1561</v>
      </c>
    </row>
    <row r="626" spans="1:2" x14ac:dyDescent="0.15">
      <c r="A626">
        <v>625</v>
      </c>
      <c r="B626" t="s">
        <v>1814</v>
      </c>
    </row>
    <row r="627" spans="1:2" x14ac:dyDescent="0.15">
      <c r="A627">
        <v>626</v>
      </c>
      <c r="B627" t="s">
        <v>1899</v>
      </c>
    </row>
    <row r="628" spans="1:2" x14ac:dyDescent="0.15">
      <c r="A628">
        <v>627</v>
      </c>
      <c r="B628" t="s">
        <v>627</v>
      </c>
    </row>
    <row r="629" spans="1:2" x14ac:dyDescent="0.15">
      <c r="A629">
        <v>628</v>
      </c>
      <c r="B629" t="s">
        <v>1058</v>
      </c>
    </row>
    <row r="630" spans="1:2" x14ac:dyDescent="0.15">
      <c r="A630">
        <v>629</v>
      </c>
      <c r="B630" t="s">
        <v>1261</v>
      </c>
    </row>
    <row r="631" spans="1:2" x14ac:dyDescent="0.15">
      <c r="A631">
        <v>630</v>
      </c>
      <c r="B631" t="s">
        <v>1059</v>
      </c>
    </row>
    <row r="632" spans="1:2" x14ac:dyDescent="0.15">
      <c r="A632">
        <v>631</v>
      </c>
      <c r="B632" t="s">
        <v>1152</v>
      </c>
    </row>
    <row r="633" spans="1:2" x14ac:dyDescent="0.15">
      <c r="A633">
        <v>632</v>
      </c>
      <c r="B633" t="s">
        <v>1262</v>
      </c>
    </row>
    <row r="634" spans="1:2" x14ac:dyDescent="0.15">
      <c r="A634">
        <v>633</v>
      </c>
      <c r="B634" t="s">
        <v>1371</v>
      </c>
    </row>
    <row r="635" spans="1:2" x14ac:dyDescent="0.15">
      <c r="A635">
        <v>634</v>
      </c>
      <c r="B635" t="s">
        <v>1060</v>
      </c>
    </row>
    <row r="636" spans="1:2" x14ac:dyDescent="0.15">
      <c r="A636">
        <v>635</v>
      </c>
      <c r="B636" t="s">
        <v>1153</v>
      </c>
    </row>
    <row r="637" spans="1:2" x14ac:dyDescent="0.15">
      <c r="A637">
        <v>636</v>
      </c>
      <c r="B637" t="s">
        <v>1263</v>
      </c>
    </row>
    <row r="638" spans="1:2" x14ac:dyDescent="0.15">
      <c r="A638">
        <v>637</v>
      </c>
      <c r="B638" t="s">
        <v>1477</v>
      </c>
    </row>
    <row r="639" spans="1:2" x14ac:dyDescent="0.15">
      <c r="A639">
        <v>638</v>
      </c>
      <c r="B639" t="s">
        <v>1520</v>
      </c>
    </row>
    <row r="640" spans="1:2" x14ac:dyDescent="0.15">
      <c r="A640">
        <v>639</v>
      </c>
      <c r="B640" t="s">
        <v>1434</v>
      </c>
    </row>
    <row r="641" spans="1:2" x14ac:dyDescent="0.15">
      <c r="A641">
        <v>640</v>
      </c>
      <c r="B641" t="s">
        <v>1478</v>
      </c>
    </row>
    <row r="642" spans="1:2" x14ac:dyDescent="0.15">
      <c r="A642">
        <v>641</v>
      </c>
      <c r="B642" t="s">
        <v>1521</v>
      </c>
    </row>
    <row r="643" spans="1:2" x14ac:dyDescent="0.15">
      <c r="A643">
        <v>642</v>
      </c>
      <c r="B643" t="s">
        <v>1435</v>
      </c>
    </row>
    <row r="644" spans="1:2" x14ac:dyDescent="0.15">
      <c r="A644">
        <v>643</v>
      </c>
      <c r="B644" t="s">
        <v>1612</v>
      </c>
    </row>
    <row r="645" spans="1:2" x14ac:dyDescent="0.15">
      <c r="A645">
        <v>644</v>
      </c>
      <c r="B645" t="s">
        <v>1641</v>
      </c>
    </row>
    <row r="646" spans="1:2" x14ac:dyDescent="0.15">
      <c r="A646">
        <v>645</v>
      </c>
      <c r="B646" t="s">
        <v>1843</v>
      </c>
    </row>
    <row r="647" spans="1:2" x14ac:dyDescent="0.15">
      <c r="A647">
        <v>646</v>
      </c>
      <c r="B647" t="s">
        <v>1721</v>
      </c>
    </row>
    <row r="648" spans="1:2" x14ac:dyDescent="0.15">
      <c r="A648">
        <v>647</v>
      </c>
      <c r="B648" t="s">
        <v>647</v>
      </c>
    </row>
    <row r="649" spans="1:2" x14ac:dyDescent="0.15">
      <c r="A649">
        <v>648</v>
      </c>
      <c r="B649" t="s">
        <v>1154</v>
      </c>
    </row>
    <row r="650" spans="1:2" x14ac:dyDescent="0.15">
      <c r="A650">
        <v>649</v>
      </c>
      <c r="B650" t="s">
        <v>1264</v>
      </c>
    </row>
    <row r="651" spans="1:2" x14ac:dyDescent="0.15">
      <c r="A651">
        <v>650</v>
      </c>
      <c r="B651" t="s">
        <v>1372</v>
      </c>
    </row>
    <row r="652" spans="1:2" x14ac:dyDescent="0.15">
      <c r="A652">
        <v>651</v>
      </c>
      <c r="B652" t="s">
        <v>1155</v>
      </c>
    </row>
    <row r="653" spans="1:2" x14ac:dyDescent="0.15">
      <c r="A653">
        <v>652</v>
      </c>
      <c r="B653" t="s">
        <v>1373</v>
      </c>
    </row>
    <row r="654" spans="1:2" x14ac:dyDescent="0.15">
      <c r="A654">
        <v>653</v>
      </c>
      <c r="B654" t="s">
        <v>653</v>
      </c>
    </row>
    <row r="655" spans="1:2" x14ac:dyDescent="0.15">
      <c r="A655">
        <v>654</v>
      </c>
      <c r="B655" t="s">
        <v>653</v>
      </c>
    </row>
    <row r="656" spans="1:2" x14ac:dyDescent="0.15">
      <c r="A656">
        <v>655</v>
      </c>
      <c r="B656" t="s">
        <v>1265</v>
      </c>
    </row>
    <row r="657" spans="1:2" x14ac:dyDescent="0.15">
      <c r="A657">
        <v>656</v>
      </c>
      <c r="B657" t="s">
        <v>1374</v>
      </c>
    </row>
    <row r="658" spans="1:2" x14ac:dyDescent="0.15">
      <c r="A658">
        <v>657</v>
      </c>
      <c r="B658" t="s">
        <v>657</v>
      </c>
    </row>
    <row r="659" spans="1:2" x14ac:dyDescent="0.15">
      <c r="A659">
        <v>658</v>
      </c>
      <c r="B659" t="s">
        <v>657</v>
      </c>
    </row>
    <row r="660" spans="1:2" x14ac:dyDescent="0.15">
      <c r="A660">
        <v>659</v>
      </c>
      <c r="B660" t="s">
        <v>1266</v>
      </c>
    </row>
    <row r="661" spans="1:2" x14ac:dyDescent="0.15">
      <c r="A661">
        <v>660</v>
      </c>
      <c r="B661" t="s">
        <v>1375</v>
      </c>
    </row>
    <row r="662" spans="1:2" x14ac:dyDescent="0.15">
      <c r="A662">
        <v>661</v>
      </c>
      <c r="B662" t="s">
        <v>1156</v>
      </c>
    </row>
    <row r="663" spans="1:2" x14ac:dyDescent="0.15">
      <c r="A663">
        <v>662</v>
      </c>
      <c r="B663" t="s">
        <v>1267</v>
      </c>
    </row>
    <row r="664" spans="1:2" x14ac:dyDescent="0.15">
      <c r="A664">
        <v>663</v>
      </c>
      <c r="B664" t="s">
        <v>1376</v>
      </c>
    </row>
    <row r="665" spans="1:2" x14ac:dyDescent="0.15">
      <c r="A665">
        <v>664</v>
      </c>
      <c r="B665" t="s">
        <v>1479</v>
      </c>
    </row>
    <row r="666" spans="1:2" x14ac:dyDescent="0.15">
      <c r="A666">
        <v>665</v>
      </c>
      <c r="B666" t="s">
        <v>1562</v>
      </c>
    </row>
    <row r="667" spans="1:2" x14ac:dyDescent="0.15">
      <c r="A667">
        <v>666</v>
      </c>
      <c r="B667" t="s">
        <v>1563</v>
      </c>
    </row>
    <row r="668" spans="1:2" x14ac:dyDescent="0.15">
      <c r="A668">
        <v>667</v>
      </c>
      <c r="B668" t="s">
        <v>667</v>
      </c>
    </row>
    <row r="669" spans="1:2" x14ac:dyDescent="0.15">
      <c r="A669">
        <v>668</v>
      </c>
      <c r="B669" t="s">
        <v>1061</v>
      </c>
    </row>
    <row r="670" spans="1:2" x14ac:dyDescent="0.15">
      <c r="A670">
        <v>669</v>
      </c>
      <c r="B670" t="s">
        <v>1157</v>
      </c>
    </row>
    <row r="671" spans="1:2" x14ac:dyDescent="0.15">
      <c r="A671">
        <v>670</v>
      </c>
      <c r="B671" t="s">
        <v>1268</v>
      </c>
    </row>
    <row r="672" spans="1:2" x14ac:dyDescent="0.15">
      <c r="A672">
        <v>671</v>
      </c>
      <c r="B672" t="s">
        <v>1377</v>
      </c>
    </row>
    <row r="673" spans="1:2" x14ac:dyDescent="0.15">
      <c r="A673">
        <v>672</v>
      </c>
      <c r="B673" t="s">
        <v>1269</v>
      </c>
    </row>
    <row r="674" spans="1:2" x14ac:dyDescent="0.15">
      <c r="A674">
        <v>673</v>
      </c>
      <c r="B674" t="s">
        <v>1378</v>
      </c>
    </row>
    <row r="675" spans="1:2" x14ac:dyDescent="0.15">
      <c r="A675">
        <v>674</v>
      </c>
      <c r="B675" t="s">
        <v>1379</v>
      </c>
    </row>
    <row r="676" spans="1:2" x14ac:dyDescent="0.15">
      <c r="A676">
        <v>675</v>
      </c>
      <c r="B676" t="s">
        <v>1436</v>
      </c>
    </row>
    <row r="677" spans="1:2" x14ac:dyDescent="0.15">
      <c r="A677">
        <v>676</v>
      </c>
      <c r="B677" t="s">
        <v>1480</v>
      </c>
    </row>
    <row r="678" spans="1:2" x14ac:dyDescent="0.15">
      <c r="A678">
        <v>677</v>
      </c>
      <c r="B678" t="s">
        <v>1522</v>
      </c>
    </row>
    <row r="679" spans="1:2" x14ac:dyDescent="0.15">
      <c r="A679">
        <v>678</v>
      </c>
      <c r="B679" t="s">
        <v>1564</v>
      </c>
    </row>
    <row r="680" spans="1:2" x14ac:dyDescent="0.15">
      <c r="A680">
        <v>679</v>
      </c>
      <c r="B680" t="s">
        <v>1437</v>
      </c>
    </row>
    <row r="681" spans="1:2" x14ac:dyDescent="0.15">
      <c r="A681">
        <v>680</v>
      </c>
      <c r="B681" t="s">
        <v>1438</v>
      </c>
    </row>
    <row r="682" spans="1:2" x14ac:dyDescent="0.15">
      <c r="A682">
        <v>681</v>
      </c>
      <c r="B682" t="s">
        <v>1481</v>
      </c>
    </row>
    <row r="683" spans="1:2" x14ac:dyDescent="0.15">
      <c r="A683">
        <v>682</v>
      </c>
      <c r="B683" t="s">
        <v>1523</v>
      </c>
    </row>
    <row r="684" spans="1:2" x14ac:dyDescent="0.15">
      <c r="A684">
        <v>683</v>
      </c>
      <c r="B684" t="s">
        <v>1565</v>
      </c>
    </row>
    <row r="685" spans="1:2" x14ac:dyDescent="0.15">
      <c r="A685">
        <v>684</v>
      </c>
      <c r="B685" t="s">
        <v>1439</v>
      </c>
    </row>
    <row r="686" spans="1:2" x14ac:dyDescent="0.15">
      <c r="A686">
        <v>685</v>
      </c>
      <c r="B686" t="s">
        <v>1482</v>
      </c>
    </row>
    <row r="687" spans="1:2" x14ac:dyDescent="0.15">
      <c r="A687">
        <v>686</v>
      </c>
      <c r="B687" t="s">
        <v>1524</v>
      </c>
    </row>
    <row r="688" spans="1:2" x14ac:dyDescent="0.15">
      <c r="A688">
        <v>687</v>
      </c>
      <c r="B688" t="s">
        <v>1566</v>
      </c>
    </row>
    <row r="689" spans="1:2" x14ac:dyDescent="0.15">
      <c r="A689">
        <v>688</v>
      </c>
      <c r="B689" t="s">
        <v>688</v>
      </c>
    </row>
    <row r="690" spans="1:2" x14ac:dyDescent="0.15">
      <c r="A690">
        <v>689</v>
      </c>
      <c r="B690" t="s">
        <v>1586</v>
      </c>
    </row>
    <row r="691" spans="1:2" x14ac:dyDescent="0.15">
      <c r="A691">
        <v>690</v>
      </c>
      <c r="B691" t="s">
        <v>1613</v>
      </c>
    </row>
    <row r="692" spans="1:2" x14ac:dyDescent="0.15">
      <c r="A692">
        <v>691</v>
      </c>
      <c r="B692" t="s">
        <v>1642</v>
      </c>
    </row>
    <row r="693" spans="1:2" x14ac:dyDescent="0.15">
      <c r="A693">
        <v>692</v>
      </c>
      <c r="B693" t="s">
        <v>1667</v>
      </c>
    </row>
    <row r="694" spans="1:2" x14ac:dyDescent="0.15">
      <c r="A694">
        <v>693</v>
      </c>
      <c r="B694" t="s">
        <v>1693</v>
      </c>
    </row>
    <row r="695" spans="1:2" x14ac:dyDescent="0.15">
      <c r="A695">
        <v>694</v>
      </c>
      <c r="B695" t="s">
        <v>1722</v>
      </c>
    </row>
    <row r="696" spans="1:2" x14ac:dyDescent="0.15">
      <c r="A696">
        <v>695</v>
      </c>
      <c r="B696" t="s">
        <v>1752</v>
      </c>
    </row>
    <row r="697" spans="1:2" x14ac:dyDescent="0.15">
      <c r="A697">
        <v>696</v>
      </c>
      <c r="B697" t="s">
        <v>1783</v>
      </c>
    </row>
    <row r="698" spans="1:2" x14ac:dyDescent="0.15">
      <c r="A698">
        <v>697</v>
      </c>
      <c r="B698" t="s">
        <v>1815</v>
      </c>
    </row>
    <row r="699" spans="1:2" x14ac:dyDescent="0.15">
      <c r="A699">
        <v>698</v>
      </c>
      <c r="B699" t="s">
        <v>1844</v>
      </c>
    </row>
    <row r="700" spans="1:2" x14ac:dyDescent="0.15">
      <c r="A700">
        <v>699</v>
      </c>
      <c r="B700" t="s">
        <v>1872</v>
      </c>
    </row>
    <row r="701" spans="1:2" x14ac:dyDescent="0.15">
      <c r="A701">
        <v>700</v>
      </c>
      <c r="B701" t="s">
        <v>1900</v>
      </c>
    </row>
    <row r="702" spans="1:2" x14ac:dyDescent="0.15">
      <c r="A702">
        <v>701</v>
      </c>
      <c r="B702" t="s">
        <v>1158</v>
      </c>
    </row>
    <row r="703" spans="1:2" x14ac:dyDescent="0.15">
      <c r="A703">
        <v>702</v>
      </c>
      <c r="B703" t="s">
        <v>1270</v>
      </c>
    </row>
    <row r="704" spans="1:2" x14ac:dyDescent="0.15">
      <c r="A704">
        <v>703</v>
      </c>
      <c r="B704" t="s">
        <v>1380</v>
      </c>
    </row>
    <row r="705" spans="1:2" x14ac:dyDescent="0.15">
      <c r="A705">
        <v>704</v>
      </c>
      <c r="B705" t="s">
        <v>1159</v>
      </c>
    </row>
    <row r="706" spans="1:2" x14ac:dyDescent="0.15">
      <c r="A706">
        <v>705</v>
      </c>
      <c r="B706" t="s">
        <v>1271</v>
      </c>
    </row>
    <row r="707" spans="1:2" x14ac:dyDescent="0.15">
      <c r="A707">
        <v>706</v>
      </c>
      <c r="B707" t="s">
        <v>1381</v>
      </c>
    </row>
    <row r="708" spans="1:2" x14ac:dyDescent="0.15">
      <c r="A708">
        <v>707</v>
      </c>
      <c r="B708" t="s">
        <v>707</v>
      </c>
    </row>
    <row r="709" spans="1:2" x14ac:dyDescent="0.15">
      <c r="A709">
        <v>708</v>
      </c>
      <c r="B709" t="s">
        <v>1614</v>
      </c>
    </row>
    <row r="710" spans="1:2" x14ac:dyDescent="0.15">
      <c r="A710">
        <v>709</v>
      </c>
      <c r="B710" t="s">
        <v>1643</v>
      </c>
    </row>
    <row r="711" spans="1:2" x14ac:dyDescent="0.15">
      <c r="A711">
        <v>710</v>
      </c>
      <c r="B711" t="s">
        <v>1668</v>
      </c>
    </row>
    <row r="712" spans="1:2" x14ac:dyDescent="0.15">
      <c r="A712">
        <v>711</v>
      </c>
      <c r="B712" t="s">
        <v>1723</v>
      </c>
    </row>
    <row r="713" spans="1:2" x14ac:dyDescent="0.15">
      <c r="A713">
        <v>712</v>
      </c>
      <c r="B713" t="s">
        <v>1753</v>
      </c>
    </row>
    <row r="714" spans="1:2" x14ac:dyDescent="0.15">
      <c r="A714">
        <v>713</v>
      </c>
      <c r="B714" t="s">
        <v>1784</v>
      </c>
    </row>
    <row r="715" spans="1:2" x14ac:dyDescent="0.15">
      <c r="A715">
        <v>714</v>
      </c>
      <c r="B715" t="s">
        <v>1724</v>
      </c>
    </row>
    <row r="716" spans="1:2" x14ac:dyDescent="0.15">
      <c r="A716">
        <v>715</v>
      </c>
      <c r="B716" t="s">
        <v>1754</v>
      </c>
    </row>
    <row r="717" spans="1:2" x14ac:dyDescent="0.15">
      <c r="A717">
        <v>716</v>
      </c>
      <c r="B717" t="s">
        <v>1785</v>
      </c>
    </row>
    <row r="718" spans="1:2" x14ac:dyDescent="0.15">
      <c r="A718">
        <v>717</v>
      </c>
      <c r="B718" t="s">
        <v>1816</v>
      </c>
    </row>
    <row r="719" spans="1:2" x14ac:dyDescent="0.15">
      <c r="A719">
        <v>718</v>
      </c>
      <c r="B719" t="s">
        <v>1901</v>
      </c>
    </row>
    <row r="720" spans="1:2" x14ac:dyDescent="0.15">
      <c r="A720">
        <v>719</v>
      </c>
      <c r="B720" t="s">
        <v>1160</v>
      </c>
    </row>
    <row r="721" spans="1:2" x14ac:dyDescent="0.15">
      <c r="A721">
        <v>720</v>
      </c>
      <c r="B721" t="s">
        <v>1382</v>
      </c>
    </row>
    <row r="722" spans="1:2" x14ac:dyDescent="0.15">
      <c r="A722">
        <v>721</v>
      </c>
      <c r="B722" t="s">
        <v>721</v>
      </c>
    </row>
    <row r="723" spans="1:2" x14ac:dyDescent="0.15">
      <c r="A723">
        <v>722</v>
      </c>
      <c r="B723" t="s">
        <v>1587</v>
      </c>
    </row>
    <row r="724" spans="1:2" x14ac:dyDescent="0.15">
      <c r="A724">
        <v>723</v>
      </c>
      <c r="B724" t="s">
        <v>1615</v>
      </c>
    </row>
    <row r="725" spans="1:2" x14ac:dyDescent="0.15">
      <c r="A725">
        <v>724</v>
      </c>
      <c r="B725" t="s">
        <v>1644</v>
      </c>
    </row>
    <row r="726" spans="1:2" x14ac:dyDescent="0.15">
      <c r="A726">
        <v>725</v>
      </c>
      <c r="B726" t="s">
        <v>1669</v>
      </c>
    </row>
    <row r="727" spans="1:2" x14ac:dyDescent="0.15">
      <c r="A727">
        <v>726</v>
      </c>
      <c r="B727" t="s">
        <v>1873</v>
      </c>
    </row>
    <row r="728" spans="1:2" x14ac:dyDescent="0.15">
      <c r="A728">
        <v>727</v>
      </c>
      <c r="B728" t="s">
        <v>1902</v>
      </c>
    </row>
    <row r="729" spans="1:2" x14ac:dyDescent="0.15">
      <c r="A729">
        <v>728</v>
      </c>
      <c r="B729" t="s">
        <v>728</v>
      </c>
    </row>
    <row r="730" spans="1:2" x14ac:dyDescent="0.15">
      <c r="A730">
        <v>729</v>
      </c>
      <c r="B730" t="s">
        <v>1725</v>
      </c>
    </row>
    <row r="731" spans="1:2" x14ac:dyDescent="0.15">
      <c r="A731">
        <v>730</v>
      </c>
      <c r="B731" t="s">
        <v>1755</v>
      </c>
    </row>
    <row r="732" spans="1:2" x14ac:dyDescent="0.15">
      <c r="A732">
        <v>731</v>
      </c>
      <c r="B732" t="s">
        <v>1786</v>
      </c>
    </row>
    <row r="733" spans="1:2" x14ac:dyDescent="0.15">
      <c r="A733">
        <v>732</v>
      </c>
      <c r="B733" t="s">
        <v>732</v>
      </c>
    </row>
    <row r="734" spans="1:2" x14ac:dyDescent="0.15">
      <c r="A734">
        <v>733</v>
      </c>
      <c r="B734" t="s">
        <v>1161</v>
      </c>
    </row>
    <row r="735" spans="1:2" x14ac:dyDescent="0.15">
      <c r="A735">
        <v>734</v>
      </c>
      <c r="B735" t="s">
        <v>1272</v>
      </c>
    </row>
    <row r="736" spans="1:2" x14ac:dyDescent="0.15">
      <c r="A736">
        <v>735</v>
      </c>
      <c r="B736" t="s">
        <v>1383</v>
      </c>
    </row>
    <row r="737" spans="1:2" x14ac:dyDescent="0.15">
      <c r="A737">
        <v>736</v>
      </c>
      <c r="B737" t="s">
        <v>1062</v>
      </c>
    </row>
    <row r="738" spans="1:2" x14ac:dyDescent="0.15">
      <c r="A738">
        <v>737</v>
      </c>
      <c r="B738" t="s">
        <v>1162</v>
      </c>
    </row>
    <row r="739" spans="1:2" x14ac:dyDescent="0.15">
      <c r="A739">
        <v>738</v>
      </c>
      <c r="B739" t="s">
        <v>1273</v>
      </c>
    </row>
    <row r="740" spans="1:2" x14ac:dyDescent="0.15">
      <c r="A740">
        <v>739</v>
      </c>
      <c r="B740" t="s">
        <v>1274</v>
      </c>
    </row>
    <row r="741" spans="1:2" x14ac:dyDescent="0.15">
      <c r="A741">
        <v>740</v>
      </c>
      <c r="B741" t="s">
        <v>1384</v>
      </c>
    </row>
    <row r="742" spans="1:2" x14ac:dyDescent="0.15">
      <c r="A742">
        <v>741</v>
      </c>
      <c r="B742" t="s">
        <v>1483</v>
      </c>
    </row>
    <row r="743" spans="1:2" x14ac:dyDescent="0.15">
      <c r="A743">
        <v>742</v>
      </c>
      <c r="B743" t="s">
        <v>1440</v>
      </c>
    </row>
    <row r="744" spans="1:2" x14ac:dyDescent="0.15">
      <c r="A744">
        <v>743</v>
      </c>
      <c r="B744" t="s">
        <v>1588</v>
      </c>
    </row>
    <row r="745" spans="1:2" x14ac:dyDescent="0.15">
      <c r="A745">
        <v>744</v>
      </c>
      <c r="B745" t="s">
        <v>1616</v>
      </c>
    </row>
    <row r="746" spans="1:2" x14ac:dyDescent="0.15">
      <c r="A746">
        <v>745</v>
      </c>
      <c r="B746" t="s">
        <v>1645</v>
      </c>
    </row>
    <row r="747" spans="1:2" x14ac:dyDescent="0.15">
      <c r="A747">
        <v>746</v>
      </c>
      <c r="B747" t="s">
        <v>1670</v>
      </c>
    </row>
    <row r="748" spans="1:2" x14ac:dyDescent="0.15">
      <c r="A748">
        <v>747</v>
      </c>
      <c r="B748" t="s">
        <v>1063</v>
      </c>
    </row>
    <row r="749" spans="1:2" x14ac:dyDescent="0.15">
      <c r="A749">
        <v>748</v>
      </c>
      <c r="B749" t="s">
        <v>1163</v>
      </c>
    </row>
    <row r="750" spans="1:2" x14ac:dyDescent="0.15">
      <c r="A750">
        <v>749</v>
      </c>
      <c r="B750" t="s">
        <v>1275</v>
      </c>
    </row>
    <row r="751" spans="1:2" x14ac:dyDescent="0.15">
      <c r="A751">
        <v>750</v>
      </c>
      <c r="B751" t="s">
        <v>1385</v>
      </c>
    </row>
    <row r="752" spans="1:2" x14ac:dyDescent="0.15">
      <c r="A752">
        <v>751</v>
      </c>
      <c r="B752" t="s">
        <v>1064</v>
      </c>
    </row>
    <row r="753" spans="1:2" x14ac:dyDescent="0.15">
      <c r="A753">
        <v>752</v>
      </c>
      <c r="B753" t="s">
        <v>1164</v>
      </c>
    </row>
    <row r="754" spans="1:2" x14ac:dyDescent="0.15">
      <c r="A754">
        <v>753</v>
      </c>
      <c r="B754" t="s">
        <v>1276</v>
      </c>
    </row>
    <row r="755" spans="1:2" x14ac:dyDescent="0.15">
      <c r="A755">
        <v>754</v>
      </c>
      <c r="B755" t="s">
        <v>1386</v>
      </c>
    </row>
    <row r="756" spans="1:2" x14ac:dyDescent="0.15">
      <c r="A756">
        <v>755</v>
      </c>
      <c r="B756" t="s">
        <v>1484</v>
      </c>
    </row>
    <row r="757" spans="1:2" x14ac:dyDescent="0.15">
      <c r="A757">
        <v>756</v>
      </c>
      <c r="B757" t="s">
        <v>1525</v>
      </c>
    </row>
    <row r="758" spans="1:2" x14ac:dyDescent="0.15">
      <c r="A758">
        <v>757</v>
      </c>
      <c r="B758" t="s">
        <v>1567</v>
      </c>
    </row>
    <row r="759" spans="1:2" x14ac:dyDescent="0.15">
      <c r="A759">
        <v>758</v>
      </c>
      <c r="B759" t="s">
        <v>1589</v>
      </c>
    </row>
    <row r="760" spans="1:2" x14ac:dyDescent="0.15">
      <c r="A760">
        <v>759</v>
      </c>
      <c r="B760" t="s">
        <v>1617</v>
      </c>
    </row>
    <row r="761" spans="1:2" x14ac:dyDescent="0.15">
      <c r="A761">
        <v>760</v>
      </c>
      <c r="B761" t="s">
        <v>1646</v>
      </c>
    </row>
    <row r="762" spans="1:2" x14ac:dyDescent="0.15">
      <c r="A762">
        <v>761</v>
      </c>
      <c r="B762" t="s">
        <v>1671</v>
      </c>
    </row>
    <row r="763" spans="1:2" x14ac:dyDescent="0.15">
      <c r="A763">
        <v>762</v>
      </c>
      <c r="B763" t="s">
        <v>1726</v>
      </c>
    </row>
    <row r="764" spans="1:2" x14ac:dyDescent="0.15">
      <c r="A764">
        <v>763</v>
      </c>
      <c r="B764" t="s">
        <v>1756</v>
      </c>
    </row>
    <row r="765" spans="1:2" x14ac:dyDescent="0.15">
      <c r="A765">
        <v>764</v>
      </c>
      <c r="B765" t="s">
        <v>1787</v>
      </c>
    </row>
    <row r="766" spans="1:2" x14ac:dyDescent="0.15">
      <c r="A766">
        <v>765</v>
      </c>
      <c r="B766" t="s">
        <v>765</v>
      </c>
    </row>
    <row r="767" spans="1:2" x14ac:dyDescent="0.15">
      <c r="A767">
        <v>766</v>
      </c>
      <c r="B767" t="s">
        <v>1694</v>
      </c>
    </row>
    <row r="768" spans="1:2" x14ac:dyDescent="0.15">
      <c r="A768">
        <v>767</v>
      </c>
      <c r="B768" t="s">
        <v>1727</v>
      </c>
    </row>
    <row r="769" spans="1:2" x14ac:dyDescent="0.15">
      <c r="A769">
        <v>768</v>
      </c>
      <c r="B769" t="s">
        <v>1788</v>
      </c>
    </row>
    <row r="770" spans="1:2" x14ac:dyDescent="0.15">
      <c r="A770">
        <v>769</v>
      </c>
      <c r="B770" t="s">
        <v>1817</v>
      </c>
    </row>
    <row r="771" spans="1:2" x14ac:dyDescent="0.15">
      <c r="A771">
        <v>770</v>
      </c>
      <c r="B771" t="s">
        <v>1845</v>
      </c>
    </row>
    <row r="772" spans="1:2" x14ac:dyDescent="0.15">
      <c r="A772">
        <v>771</v>
      </c>
      <c r="B772" t="s">
        <v>1818</v>
      </c>
    </row>
    <row r="773" spans="1:2" x14ac:dyDescent="0.15">
      <c r="A773">
        <v>772</v>
      </c>
      <c r="B773" t="s">
        <v>1846</v>
      </c>
    </row>
    <row r="774" spans="1:2" x14ac:dyDescent="0.15">
      <c r="A774">
        <v>773</v>
      </c>
      <c r="B774" t="s">
        <v>1874</v>
      </c>
    </row>
    <row r="775" spans="1:2" x14ac:dyDescent="0.15">
      <c r="A775">
        <v>774</v>
      </c>
      <c r="B775" t="s">
        <v>1903</v>
      </c>
    </row>
    <row r="776" spans="1:2" x14ac:dyDescent="0.15">
      <c r="A776">
        <v>775</v>
      </c>
      <c r="B776" t="s">
        <v>1695</v>
      </c>
    </row>
    <row r="777" spans="1:2" x14ac:dyDescent="0.15">
      <c r="A777">
        <v>776</v>
      </c>
      <c r="B777" t="s">
        <v>1728</v>
      </c>
    </row>
    <row r="778" spans="1:2" x14ac:dyDescent="0.15">
      <c r="A778">
        <v>777</v>
      </c>
      <c r="B778" t="s">
        <v>1757</v>
      </c>
    </row>
    <row r="779" spans="1:2" x14ac:dyDescent="0.15">
      <c r="A779">
        <v>778</v>
      </c>
      <c r="B779" t="s">
        <v>1789</v>
      </c>
    </row>
    <row r="780" spans="1:2" x14ac:dyDescent="0.15">
      <c r="A780">
        <v>779</v>
      </c>
      <c r="B780" t="s">
        <v>779</v>
      </c>
    </row>
    <row r="781" spans="1:2" x14ac:dyDescent="0.15">
      <c r="A781">
        <v>780</v>
      </c>
      <c r="B781" t="s">
        <v>1065</v>
      </c>
    </row>
    <row r="782" spans="1:2" x14ac:dyDescent="0.15">
      <c r="A782">
        <v>781</v>
      </c>
      <c r="B782" t="s">
        <v>1165</v>
      </c>
    </row>
    <row r="783" spans="1:2" x14ac:dyDescent="0.15">
      <c r="A783">
        <v>782</v>
      </c>
      <c r="B783" t="s">
        <v>1277</v>
      </c>
    </row>
    <row r="784" spans="1:2" x14ac:dyDescent="0.15">
      <c r="A784">
        <v>783</v>
      </c>
      <c r="B784" t="s">
        <v>1387</v>
      </c>
    </row>
    <row r="785" spans="1:2" x14ac:dyDescent="0.15">
      <c r="A785">
        <v>784</v>
      </c>
      <c r="B785" t="s">
        <v>1166</v>
      </c>
    </row>
    <row r="786" spans="1:2" x14ac:dyDescent="0.15">
      <c r="A786">
        <v>785</v>
      </c>
      <c r="B786" t="s">
        <v>1278</v>
      </c>
    </row>
    <row r="787" spans="1:2" x14ac:dyDescent="0.15">
      <c r="A787">
        <v>786</v>
      </c>
      <c r="B787" t="s">
        <v>1388</v>
      </c>
    </row>
    <row r="788" spans="1:2" x14ac:dyDescent="0.15">
      <c r="A788">
        <v>787</v>
      </c>
      <c r="B788" t="s">
        <v>1066</v>
      </c>
    </row>
    <row r="789" spans="1:2" x14ac:dyDescent="0.15">
      <c r="A789">
        <v>788</v>
      </c>
      <c r="B789" t="s">
        <v>1167</v>
      </c>
    </row>
    <row r="790" spans="1:2" x14ac:dyDescent="0.15">
      <c r="A790">
        <v>789</v>
      </c>
      <c r="B790" t="s">
        <v>1279</v>
      </c>
    </row>
    <row r="791" spans="1:2" x14ac:dyDescent="0.15">
      <c r="A791">
        <v>790</v>
      </c>
      <c r="B791" t="s">
        <v>1389</v>
      </c>
    </row>
    <row r="792" spans="1:2" x14ac:dyDescent="0.15">
      <c r="A792">
        <v>791</v>
      </c>
      <c r="B792" t="s">
        <v>1067</v>
      </c>
    </row>
    <row r="793" spans="1:2" x14ac:dyDescent="0.15">
      <c r="A793">
        <v>792</v>
      </c>
      <c r="B793" t="s">
        <v>1168</v>
      </c>
    </row>
    <row r="794" spans="1:2" x14ac:dyDescent="0.15">
      <c r="A794">
        <v>793</v>
      </c>
      <c r="B794" t="s">
        <v>1280</v>
      </c>
    </row>
    <row r="795" spans="1:2" x14ac:dyDescent="0.15">
      <c r="A795">
        <v>794</v>
      </c>
      <c r="B795" t="s">
        <v>1390</v>
      </c>
    </row>
    <row r="796" spans="1:2" x14ac:dyDescent="0.15">
      <c r="A796">
        <v>795</v>
      </c>
      <c r="B796" t="s">
        <v>1568</v>
      </c>
    </row>
    <row r="797" spans="1:2" x14ac:dyDescent="0.15">
      <c r="A797">
        <v>796</v>
      </c>
      <c r="B797" t="s">
        <v>1441</v>
      </c>
    </row>
    <row r="798" spans="1:2" x14ac:dyDescent="0.15">
      <c r="A798">
        <v>797</v>
      </c>
      <c r="B798" t="s">
        <v>1485</v>
      </c>
    </row>
    <row r="799" spans="1:2" x14ac:dyDescent="0.15">
      <c r="A799">
        <v>798</v>
      </c>
      <c r="B799" t="s">
        <v>1526</v>
      </c>
    </row>
    <row r="800" spans="1:2" x14ac:dyDescent="0.15">
      <c r="A800">
        <v>799</v>
      </c>
      <c r="B800" t="s">
        <v>1569</v>
      </c>
    </row>
    <row r="801" spans="1:2" x14ac:dyDescent="0.15">
      <c r="A801">
        <v>800</v>
      </c>
      <c r="B801" t="s">
        <v>1486</v>
      </c>
    </row>
    <row r="802" spans="1:2" x14ac:dyDescent="0.15">
      <c r="A802">
        <v>801</v>
      </c>
      <c r="B802" t="s">
        <v>1590</v>
      </c>
    </row>
    <row r="803" spans="1:2" x14ac:dyDescent="0.15">
      <c r="A803">
        <v>802</v>
      </c>
      <c r="B803" t="s">
        <v>1618</v>
      </c>
    </row>
    <row r="804" spans="1:2" x14ac:dyDescent="0.15">
      <c r="A804">
        <v>803</v>
      </c>
      <c r="B804" t="s">
        <v>1647</v>
      </c>
    </row>
    <row r="805" spans="1:2" x14ac:dyDescent="0.15">
      <c r="A805">
        <v>804</v>
      </c>
      <c r="B805" t="s">
        <v>1672</v>
      </c>
    </row>
    <row r="806" spans="1:2" x14ac:dyDescent="0.15">
      <c r="A806">
        <v>805</v>
      </c>
      <c r="B806" t="s">
        <v>1068</v>
      </c>
    </row>
    <row r="807" spans="1:2" x14ac:dyDescent="0.15">
      <c r="A807">
        <v>806</v>
      </c>
      <c r="B807" t="s">
        <v>1169</v>
      </c>
    </row>
    <row r="808" spans="1:2" x14ac:dyDescent="0.15">
      <c r="A808">
        <v>807</v>
      </c>
      <c r="B808" t="s">
        <v>1391</v>
      </c>
    </row>
    <row r="809" spans="1:2" x14ac:dyDescent="0.15">
      <c r="A809">
        <v>808</v>
      </c>
      <c r="B809" t="s">
        <v>1069</v>
      </c>
    </row>
    <row r="810" spans="1:2" x14ac:dyDescent="0.15">
      <c r="A810">
        <v>809</v>
      </c>
      <c r="B810" t="s">
        <v>1170</v>
      </c>
    </row>
    <row r="811" spans="1:2" x14ac:dyDescent="0.15">
      <c r="A811">
        <v>810</v>
      </c>
      <c r="B811" t="s">
        <v>1281</v>
      </c>
    </row>
    <row r="812" spans="1:2" x14ac:dyDescent="0.15">
      <c r="A812">
        <v>811</v>
      </c>
      <c r="B812" t="s">
        <v>1392</v>
      </c>
    </row>
    <row r="813" spans="1:2" x14ac:dyDescent="0.15">
      <c r="A813">
        <v>812</v>
      </c>
      <c r="B813" t="s">
        <v>1070</v>
      </c>
    </row>
    <row r="814" spans="1:2" x14ac:dyDescent="0.15">
      <c r="A814">
        <v>813</v>
      </c>
      <c r="B814" t="s">
        <v>1171</v>
      </c>
    </row>
    <row r="815" spans="1:2" x14ac:dyDescent="0.15">
      <c r="A815">
        <v>814</v>
      </c>
      <c r="B815" t="s">
        <v>1282</v>
      </c>
    </row>
    <row r="816" spans="1:2" x14ac:dyDescent="0.15">
      <c r="A816">
        <v>815</v>
      </c>
      <c r="B816" t="s">
        <v>1393</v>
      </c>
    </row>
    <row r="817" spans="1:2" x14ac:dyDescent="0.15">
      <c r="A817">
        <v>816</v>
      </c>
      <c r="B817" t="s">
        <v>1071</v>
      </c>
    </row>
    <row r="818" spans="1:2" x14ac:dyDescent="0.15">
      <c r="A818">
        <v>817</v>
      </c>
      <c r="B818" t="s">
        <v>1172</v>
      </c>
    </row>
    <row r="819" spans="1:2" x14ac:dyDescent="0.15">
      <c r="A819">
        <v>818</v>
      </c>
      <c r="B819" t="s">
        <v>1283</v>
      </c>
    </row>
    <row r="820" spans="1:2" x14ac:dyDescent="0.15">
      <c r="A820">
        <v>819</v>
      </c>
      <c r="B820" t="s">
        <v>1394</v>
      </c>
    </row>
    <row r="821" spans="1:2" x14ac:dyDescent="0.15">
      <c r="A821">
        <v>820</v>
      </c>
      <c r="B821" t="s">
        <v>1442</v>
      </c>
    </row>
    <row r="822" spans="1:2" x14ac:dyDescent="0.15">
      <c r="A822">
        <v>821</v>
      </c>
      <c r="B822" t="s">
        <v>1487</v>
      </c>
    </row>
    <row r="823" spans="1:2" x14ac:dyDescent="0.15">
      <c r="A823">
        <v>822</v>
      </c>
      <c r="B823" t="s">
        <v>1527</v>
      </c>
    </row>
    <row r="824" spans="1:2" x14ac:dyDescent="0.15">
      <c r="A824">
        <v>823</v>
      </c>
      <c r="B824" t="s">
        <v>1570</v>
      </c>
    </row>
    <row r="825" spans="1:2" x14ac:dyDescent="0.15">
      <c r="A825">
        <v>824</v>
      </c>
      <c r="B825" t="s">
        <v>1591</v>
      </c>
    </row>
    <row r="826" spans="1:2" x14ac:dyDescent="0.15">
      <c r="A826">
        <v>825</v>
      </c>
      <c r="B826" t="s">
        <v>1619</v>
      </c>
    </row>
    <row r="827" spans="1:2" x14ac:dyDescent="0.15">
      <c r="A827">
        <v>826</v>
      </c>
      <c r="B827" t="s">
        <v>1673</v>
      </c>
    </row>
    <row r="828" spans="1:2" x14ac:dyDescent="0.15">
      <c r="A828">
        <v>827</v>
      </c>
      <c r="B828" t="s">
        <v>1592</v>
      </c>
    </row>
    <row r="829" spans="1:2" x14ac:dyDescent="0.15">
      <c r="A829">
        <v>828</v>
      </c>
      <c r="B829" t="s">
        <v>1620</v>
      </c>
    </row>
    <row r="830" spans="1:2" x14ac:dyDescent="0.15">
      <c r="A830">
        <v>829</v>
      </c>
      <c r="B830" t="s">
        <v>1648</v>
      </c>
    </row>
    <row r="831" spans="1:2" x14ac:dyDescent="0.15">
      <c r="A831">
        <v>830</v>
      </c>
      <c r="B831" t="s">
        <v>1674</v>
      </c>
    </row>
    <row r="832" spans="1:2" x14ac:dyDescent="0.15">
      <c r="A832">
        <v>831</v>
      </c>
      <c r="B832" t="s">
        <v>1696</v>
      </c>
    </row>
    <row r="833" spans="1:2" x14ac:dyDescent="0.15">
      <c r="A833">
        <v>832</v>
      </c>
      <c r="B833" t="s">
        <v>1790</v>
      </c>
    </row>
    <row r="834" spans="1:2" x14ac:dyDescent="0.15">
      <c r="A834">
        <v>833</v>
      </c>
      <c r="B834" t="s">
        <v>1847</v>
      </c>
    </row>
    <row r="835" spans="1:2" x14ac:dyDescent="0.15">
      <c r="A835">
        <v>834</v>
      </c>
      <c r="B835" t="s">
        <v>1443</v>
      </c>
    </row>
    <row r="836" spans="1:2" x14ac:dyDescent="0.15">
      <c r="A836">
        <v>835</v>
      </c>
      <c r="B836" t="s">
        <v>1488</v>
      </c>
    </row>
    <row r="837" spans="1:2" x14ac:dyDescent="0.15">
      <c r="A837">
        <v>836</v>
      </c>
      <c r="B837" t="s">
        <v>1528</v>
      </c>
    </row>
    <row r="838" spans="1:2" x14ac:dyDescent="0.15">
      <c r="A838">
        <v>837</v>
      </c>
      <c r="B838" t="s">
        <v>1571</v>
      </c>
    </row>
    <row r="839" spans="1:2" x14ac:dyDescent="0.15">
      <c r="A839">
        <v>838</v>
      </c>
      <c r="B839" t="s">
        <v>1819</v>
      </c>
    </row>
    <row r="840" spans="1:2" x14ac:dyDescent="0.15">
      <c r="A840">
        <v>839</v>
      </c>
      <c r="B840" t="s">
        <v>1848</v>
      </c>
    </row>
    <row r="841" spans="1:2" x14ac:dyDescent="0.15">
      <c r="A841">
        <v>840</v>
      </c>
      <c r="B841" t="s">
        <v>1904</v>
      </c>
    </row>
    <row r="842" spans="1:2" x14ac:dyDescent="0.15">
      <c r="A842">
        <v>841</v>
      </c>
      <c r="B842" t="s">
        <v>841</v>
      </c>
    </row>
    <row r="843" spans="1:2" x14ac:dyDescent="0.15">
      <c r="A843">
        <v>842</v>
      </c>
      <c r="B843" t="s">
        <v>1072</v>
      </c>
    </row>
    <row r="844" spans="1:2" x14ac:dyDescent="0.15">
      <c r="A844">
        <v>843</v>
      </c>
      <c r="B844" t="s">
        <v>1173</v>
      </c>
    </row>
    <row r="845" spans="1:2" x14ac:dyDescent="0.15">
      <c r="A845">
        <v>844</v>
      </c>
      <c r="B845" t="s">
        <v>1284</v>
      </c>
    </row>
    <row r="846" spans="1:2" x14ac:dyDescent="0.15">
      <c r="A846">
        <v>845</v>
      </c>
      <c r="B846" t="s">
        <v>1395</v>
      </c>
    </row>
    <row r="847" spans="1:2" x14ac:dyDescent="0.15">
      <c r="A847">
        <v>846</v>
      </c>
      <c r="B847" t="s">
        <v>1073</v>
      </c>
    </row>
    <row r="848" spans="1:2" x14ac:dyDescent="0.15">
      <c r="A848">
        <v>847</v>
      </c>
      <c r="B848" t="s">
        <v>1174</v>
      </c>
    </row>
    <row r="849" spans="1:2" x14ac:dyDescent="0.15">
      <c r="A849">
        <v>848</v>
      </c>
      <c r="B849" t="s">
        <v>1285</v>
      </c>
    </row>
    <row r="850" spans="1:2" x14ac:dyDescent="0.15">
      <c r="A850">
        <v>849</v>
      </c>
      <c r="B850" t="s">
        <v>1396</v>
      </c>
    </row>
    <row r="851" spans="1:2" x14ac:dyDescent="0.15">
      <c r="A851">
        <v>850</v>
      </c>
      <c r="B851" t="s">
        <v>1074</v>
      </c>
    </row>
    <row r="852" spans="1:2" x14ac:dyDescent="0.15">
      <c r="A852">
        <v>851</v>
      </c>
      <c r="B852" t="s">
        <v>1175</v>
      </c>
    </row>
    <row r="853" spans="1:2" x14ac:dyDescent="0.15">
      <c r="A853">
        <v>852</v>
      </c>
      <c r="B853" t="s">
        <v>1286</v>
      </c>
    </row>
    <row r="854" spans="1:2" x14ac:dyDescent="0.15">
      <c r="A854">
        <v>853</v>
      </c>
      <c r="B854" t="s">
        <v>1397</v>
      </c>
    </row>
    <row r="855" spans="1:2" x14ac:dyDescent="0.15">
      <c r="A855">
        <v>854</v>
      </c>
      <c r="B855" t="s">
        <v>1075</v>
      </c>
    </row>
    <row r="856" spans="1:2" x14ac:dyDescent="0.15">
      <c r="A856">
        <v>855</v>
      </c>
      <c r="B856" t="s">
        <v>1176</v>
      </c>
    </row>
    <row r="857" spans="1:2" x14ac:dyDescent="0.15">
      <c r="A857">
        <v>856</v>
      </c>
      <c r="B857" t="s">
        <v>1287</v>
      </c>
    </row>
    <row r="858" spans="1:2" x14ac:dyDescent="0.15">
      <c r="A858">
        <v>857</v>
      </c>
      <c r="B858" t="s">
        <v>1398</v>
      </c>
    </row>
    <row r="859" spans="1:2" x14ac:dyDescent="0.15">
      <c r="A859">
        <v>858</v>
      </c>
      <c r="B859" t="s">
        <v>1444</v>
      </c>
    </row>
    <row r="860" spans="1:2" x14ac:dyDescent="0.15">
      <c r="A860">
        <v>859</v>
      </c>
      <c r="B860" t="s">
        <v>1489</v>
      </c>
    </row>
    <row r="861" spans="1:2" x14ac:dyDescent="0.15">
      <c r="A861">
        <v>860</v>
      </c>
      <c r="B861" t="s">
        <v>1529</v>
      </c>
    </row>
    <row r="862" spans="1:2" x14ac:dyDescent="0.15">
      <c r="A862">
        <v>861</v>
      </c>
      <c r="B862" t="s">
        <v>1572</v>
      </c>
    </row>
    <row r="863" spans="1:2" x14ac:dyDescent="0.15">
      <c r="A863">
        <v>862</v>
      </c>
      <c r="B863" t="s">
        <v>862</v>
      </c>
    </row>
    <row r="864" spans="1:2" x14ac:dyDescent="0.15">
      <c r="A864">
        <v>863</v>
      </c>
      <c r="B864" t="s">
        <v>1593</v>
      </c>
    </row>
    <row r="865" spans="1:2" x14ac:dyDescent="0.15">
      <c r="A865">
        <v>864</v>
      </c>
      <c r="B865" t="s">
        <v>1621</v>
      </c>
    </row>
    <row r="866" spans="1:2" x14ac:dyDescent="0.15">
      <c r="A866">
        <v>865</v>
      </c>
      <c r="B866" t="s">
        <v>1649</v>
      </c>
    </row>
    <row r="867" spans="1:2" x14ac:dyDescent="0.15">
      <c r="A867">
        <v>866</v>
      </c>
      <c r="B867" t="s">
        <v>1791</v>
      </c>
    </row>
    <row r="868" spans="1:2" x14ac:dyDescent="0.15">
      <c r="A868">
        <v>867</v>
      </c>
      <c r="B868" t="s">
        <v>1697</v>
      </c>
    </row>
    <row r="869" spans="1:2" x14ac:dyDescent="0.15">
      <c r="A869">
        <v>868</v>
      </c>
      <c r="B869" t="s">
        <v>1729</v>
      </c>
    </row>
    <row r="870" spans="1:2" x14ac:dyDescent="0.15">
      <c r="A870">
        <v>869</v>
      </c>
      <c r="B870" t="s">
        <v>1758</v>
      </c>
    </row>
    <row r="871" spans="1:2" x14ac:dyDescent="0.15">
      <c r="A871">
        <v>870</v>
      </c>
      <c r="B871" t="s">
        <v>1792</v>
      </c>
    </row>
    <row r="872" spans="1:2" x14ac:dyDescent="0.15">
      <c r="A872">
        <v>871</v>
      </c>
      <c r="B872" t="s">
        <v>1698</v>
      </c>
    </row>
    <row r="873" spans="1:2" x14ac:dyDescent="0.15">
      <c r="A873">
        <v>872</v>
      </c>
      <c r="B873" t="s">
        <v>1730</v>
      </c>
    </row>
    <row r="874" spans="1:2" x14ac:dyDescent="0.15">
      <c r="A874">
        <v>873</v>
      </c>
      <c r="B874" t="s">
        <v>1759</v>
      </c>
    </row>
    <row r="875" spans="1:2" x14ac:dyDescent="0.15">
      <c r="A875">
        <v>874</v>
      </c>
      <c r="B875" t="s">
        <v>1793</v>
      </c>
    </row>
    <row r="876" spans="1:2" x14ac:dyDescent="0.15">
      <c r="A876">
        <v>875</v>
      </c>
      <c r="B876" t="s">
        <v>875</v>
      </c>
    </row>
    <row r="877" spans="1:2" x14ac:dyDescent="0.15">
      <c r="A877">
        <v>876</v>
      </c>
      <c r="B877" t="s">
        <v>1820</v>
      </c>
    </row>
    <row r="878" spans="1:2" x14ac:dyDescent="0.15">
      <c r="A878">
        <v>877</v>
      </c>
      <c r="B878" t="s">
        <v>1849</v>
      </c>
    </row>
    <row r="879" spans="1:2" x14ac:dyDescent="0.15">
      <c r="A879">
        <v>878</v>
      </c>
      <c r="B879" t="s">
        <v>1875</v>
      </c>
    </row>
    <row r="880" spans="1:2" x14ac:dyDescent="0.15">
      <c r="A880">
        <v>879</v>
      </c>
      <c r="B880" t="s">
        <v>1905</v>
      </c>
    </row>
    <row r="881" spans="1:2" x14ac:dyDescent="0.15">
      <c r="A881">
        <v>880</v>
      </c>
      <c r="B881" t="s">
        <v>1076</v>
      </c>
    </row>
    <row r="882" spans="1:2" x14ac:dyDescent="0.15">
      <c r="A882">
        <v>881</v>
      </c>
      <c r="B882" t="s">
        <v>1177</v>
      </c>
    </row>
    <row r="883" spans="1:2" x14ac:dyDescent="0.15">
      <c r="A883">
        <v>882</v>
      </c>
      <c r="B883" t="s">
        <v>1288</v>
      </c>
    </row>
    <row r="884" spans="1:2" x14ac:dyDescent="0.15">
      <c r="A884">
        <v>883</v>
      </c>
      <c r="B884" t="s">
        <v>1399</v>
      </c>
    </row>
    <row r="885" spans="1:2" x14ac:dyDescent="0.15">
      <c r="A885">
        <v>884</v>
      </c>
      <c r="B885" t="s">
        <v>884</v>
      </c>
    </row>
    <row r="886" spans="1:2" x14ac:dyDescent="0.15">
      <c r="A886">
        <v>885</v>
      </c>
      <c r="B886" t="s">
        <v>1490</v>
      </c>
    </row>
    <row r="887" spans="1:2" x14ac:dyDescent="0.15">
      <c r="A887">
        <v>886</v>
      </c>
      <c r="B887" t="s">
        <v>1530</v>
      </c>
    </row>
    <row r="888" spans="1:2" x14ac:dyDescent="0.15">
      <c r="A888">
        <v>887</v>
      </c>
      <c r="B888" t="s">
        <v>1573</v>
      </c>
    </row>
    <row r="889" spans="1:2" x14ac:dyDescent="0.15">
      <c r="A889">
        <v>888</v>
      </c>
      <c r="B889" t="s">
        <v>1821</v>
      </c>
    </row>
    <row r="890" spans="1:2" x14ac:dyDescent="0.15">
      <c r="A890">
        <v>889</v>
      </c>
      <c r="B890" t="s">
        <v>1850</v>
      </c>
    </row>
    <row r="891" spans="1:2" x14ac:dyDescent="0.15">
      <c r="A891">
        <v>890</v>
      </c>
      <c r="B891" t="s">
        <v>1876</v>
      </c>
    </row>
    <row r="892" spans="1:2" x14ac:dyDescent="0.15">
      <c r="A892">
        <v>891</v>
      </c>
      <c r="B892" t="s">
        <v>1906</v>
      </c>
    </row>
    <row r="893" spans="1:2" x14ac:dyDescent="0.15">
      <c r="A893">
        <v>892</v>
      </c>
      <c r="B893" t="s">
        <v>1077</v>
      </c>
    </row>
    <row r="894" spans="1:2" x14ac:dyDescent="0.15">
      <c r="A894">
        <v>893</v>
      </c>
      <c r="B894" t="s">
        <v>1289</v>
      </c>
    </row>
    <row r="895" spans="1:2" x14ac:dyDescent="0.15">
      <c r="A895">
        <v>894</v>
      </c>
      <c r="B895" t="s">
        <v>1400</v>
      </c>
    </row>
    <row r="896" spans="1:2" x14ac:dyDescent="0.15">
      <c r="A896">
        <v>895</v>
      </c>
      <c r="B896" t="s">
        <v>1178</v>
      </c>
    </row>
    <row r="897" spans="1:2" x14ac:dyDescent="0.15">
      <c r="A897">
        <v>896</v>
      </c>
      <c r="B897" t="s">
        <v>1290</v>
      </c>
    </row>
    <row r="898" spans="1:2" x14ac:dyDescent="0.15">
      <c r="A898">
        <v>897</v>
      </c>
      <c r="B898" t="s">
        <v>1291</v>
      </c>
    </row>
    <row r="899" spans="1:2" x14ac:dyDescent="0.15">
      <c r="A899">
        <v>898</v>
      </c>
      <c r="B899" t="s">
        <v>1401</v>
      </c>
    </row>
    <row r="900" spans="1:2" x14ac:dyDescent="0.15">
      <c r="A900">
        <v>899</v>
      </c>
      <c r="B900" t="s">
        <v>1445</v>
      </c>
    </row>
    <row r="901" spans="1:2" x14ac:dyDescent="0.15">
      <c r="A901">
        <v>900</v>
      </c>
      <c r="B901" t="s">
        <v>1491</v>
      </c>
    </row>
    <row r="902" spans="1:2" x14ac:dyDescent="0.15">
      <c r="A902">
        <v>901</v>
      </c>
      <c r="B902" t="s">
        <v>1446</v>
      </c>
    </row>
    <row r="903" spans="1:2" x14ac:dyDescent="0.15">
      <c r="A903">
        <v>902</v>
      </c>
      <c r="B903" t="s">
        <v>1492</v>
      </c>
    </row>
    <row r="904" spans="1:2" x14ac:dyDescent="0.15">
      <c r="A904">
        <v>903</v>
      </c>
      <c r="B904" t="s">
        <v>1531</v>
      </c>
    </row>
    <row r="905" spans="1:2" x14ac:dyDescent="0.15">
      <c r="A905">
        <v>904</v>
      </c>
      <c r="B905" t="s">
        <v>1493</v>
      </c>
    </row>
    <row r="906" spans="1:2" x14ac:dyDescent="0.15">
      <c r="A906">
        <v>905</v>
      </c>
      <c r="B906" t="s">
        <v>1574</v>
      </c>
    </row>
    <row r="907" spans="1:2" x14ac:dyDescent="0.15">
      <c r="A907">
        <v>906</v>
      </c>
      <c r="B907" t="s">
        <v>1078</v>
      </c>
    </row>
    <row r="908" spans="1:2" x14ac:dyDescent="0.15">
      <c r="A908">
        <v>907</v>
      </c>
      <c r="B908" t="s">
        <v>1292</v>
      </c>
    </row>
    <row r="909" spans="1:2" x14ac:dyDescent="0.15">
      <c r="A909">
        <v>908</v>
      </c>
      <c r="B909" t="s">
        <v>1402</v>
      </c>
    </row>
    <row r="910" spans="1:2" x14ac:dyDescent="0.15">
      <c r="A910">
        <v>909</v>
      </c>
      <c r="B910" t="s">
        <v>909</v>
      </c>
    </row>
    <row r="911" spans="1:2" x14ac:dyDescent="0.15">
      <c r="A911">
        <v>910</v>
      </c>
      <c r="B911" t="s">
        <v>1079</v>
      </c>
    </row>
    <row r="912" spans="1:2" x14ac:dyDescent="0.15">
      <c r="A912">
        <v>911</v>
      </c>
      <c r="B912" t="s">
        <v>1179</v>
      </c>
    </row>
    <row r="913" spans="1:2" x14ac:dyDescent="0.15">
      <c r="A913">
        <v>912</v>
      </c>
      <c r="B913" t="s">
        <v>1293</v>
      </c>
    </row>
    <row r="914" spans="1:2" x14ac:dyDescent="0.15">
      <c r="A914">
        <v>913</v>
      </c>
      <c r="B914" t="s">
        <v>1403</v>
      </c>
    </row>
    <row r="915" spans="1:2" x14ac:dyDescent="0.15">
      <c r="A915">
        <v>914</v>
      </c>
      <c r="B915" t="s">
        <v>914</v>
      </c>
    </row>
    <row r="916" spans="1:2" x14ac:dyDescent="0.15">
      <c r="A916">
        <v>915</v>
      </c>
      <c r="B916" t="s">
        <v>1180</v>
      </c>
    </row>
    <row r="917" spans="1:2" x14ac:dyDescent="0.15">
      <c r="A917">
        <v>916</v>
      </c>
      <c r="B917" t="s">
        <v>1294</v>
      </c>
    </row>
    <row r="918" spans="1:2" x14ac:dyDescent="0.15">
      <c r="A918">
        <v>917</v>
      </c>
      <c r="B918" t="s">
        <v>1404</v>
      </c>
    </row>
    <row r="919" spans="1:2" x14ac:dyDescent="0.15">
      <c r="A919">
        <v>918</v>
      </c>
      <c r="B919" t="s">
        <v>1181</v>
      </c>
    </row>
    <row r="920" spans="1:2" x14ac:dyDescent="0.15">
      <c r="A920">
        <v>919</v>
      </c>
      <c r="B920" t="s">
        <v>1295</v>
      </c>
    </row>
    <row r="921" spans="1:2" x14ac:dyDescent="0.15">
      <c r="A921">
        <v>920</v>
      </c>
      <c r="B921" t="s">
        <v>1405</v>
      </c>
    </row>
    <row r="922" spans="1:2" x14ac:dyDescent="0.15">
      <c r="A922">
        <v>921</v>
      </c>
      <c r="B922" t="s">
        <v>1080</v>
      </c>
    </row>
    <row r="923" spans="1:2" x14ac:dyDescent="0.15">
      <c r="A923">
        <v>922</v>
      </c>
      <c r="B923" t="s">
        <v>1182</v>
      </c>
    </row>
    <row r="924" spans="1:2" x14ac:dyDescent="0.15">
      <c r="A924">
        <v>923</v>
      </c>
      <c r="B924" t="s">
        <v>1296</v>
      </c>
    </row>
    <row r="925" spans="1:2" x14ac:dyDescent="0.15">
      <c r="A925">
        <v>924</v>
      </c>
      <c r="B925" t="s">
        <v>1406</v>
      </c>
    </row>
    <row r="926" spans="1:2" x14ac:dyDescent="0.15">
      <c r="A926">
        <v>925</v>
      </c>
      <c r="B926" t="s">
        <v>925</v>
      </c>
    </row>
    <row r="927" spans="1:2" x14ac:dyDescent="0.15">
      <c r="A927">
        <v>926</v>
      </c>
      <c r="B927" t="s">
        <v>1447</v>
      </c>
    </row>
    <row r="928" spans="1:2" x14ac:dyDescent="0.15">
      <c r="A928">
        <v>927</v>
      </c>
      <c r="B928" t="s">
        <v>1494</v>
      </c>
    </row>
    <row r="929" spans="1:2" x14ac:dyDescent="0.15">
      <c r="A929">
        <v>928</v>
      </c>
      <c r="B929" t="s">
        <v>1532</v>
      </c>
    </row>
    <row r="930" spans="1:2" x14ac:dyDescent="0.15">
      <c r="A930">
        <v>929</v>
      </c>
      <c r="B930" t="s">
        <v>1650</v>
      </c>
    </row>
    <row r="931" spans="1:2" x14ac:dyDescent="0.15">
      <c r="A931">
        <v>930</v>
      </c>
      <c r="B931" t="s">
        <v>1675</v>
      </c>
    </row>
    <row r="932" spans="1:2" x14ac:dyDescent="0.15">
      <c r="A932">
        <v>931</v>
      </c>
      <c r="B932" t="s">
        <v>1731</v>
      </c>
    </row>
    <row r="933" spans="1:2" x14ac:dyDescent="0.15">
      <c r="A933">
        <v>932</v>
      </c>
      <c r="B933" t="s">
        <v>1760</v>
      </c>
    </row>
    <row r="934" spans="1:2" x14ac:dyDescent="0.15">
      <c r="A934">
        <v>933</v>
      </c>
      <c r="B934" t="s">
        <v>1794</v>
      </c>
    </row>
    <row r="935" spans="1:2" x14ac:dyDescent="0.15">
      <c r="A935">
        <v>934</v>
      </c>
      <c r="B935" t="s">
        <v>934</v>
      </c>
    </row>
    <row r="936" spans="1:2" x14ac:dyDescent="0.15">
      <c r="A936">
        <v>935</v>
      </c>
      <c r="B936" t="s">
        <v>1699</v>
      </c>
    </row>
    <row r="937" spans="1:2" x14ac:dyDescent="0.15">
      <c r="A937">
        <v>936</v>
      </c>
      <c r="B937" t="s">
        <v>1732</v>
      </c>
    </row>
    <row r="938" spans="1:2" x14ac:dyDescent="0.15">
      <c r="A938">
        <v>937</v>
      </c>
      <c r="B938" t="s">
        <v>1761</v>
      </c>
    </row>
    <row r="939" spans="1:2" x14ac:dyDescent="0.15">
      <c r="A939">
        <v>938</v>
      </c>
      <c r="B939" t="s">
        <v>1795</v>
      </c>
    </row>
    <row r="940" spans="1:2" x14ac:dyDescent="0.15">
      <c r="A940">
        <v>939</v>
      </c>
      <c r="B940" t="s">
        <v>939</v>
      </c>
    </row>
    <row r="941" spans="1:2" x14ac:dyDescent="0.15">
      <c r="A941">
        <v>940</v>
      </c>
      <c r="B941" t="s">
        <v>1822</v>
      </c>
    </row>
    <row r="942" spans="1:2" x14ac:dyDescent="0.15">
      <c r="A942">
        <v>941</v>
      </c>
      <c r="B942" t="s">
        <v>1851</v>
      </c>
    </row>
    <row r="943" spans="1:2" x14ac:dyDescent="0.15">
      <c r="A943">
        <v>942</v>
      </c>
      <c r="B943" t="s">
        <v>1877</v>
      </c>
    </row>
    <row r="944" spans="1:2" x14ac:dyDescent="0.15">
      <c r="A944">
        <v>943</v>
      </c>
      <c r="B944" t="s">
        <v>1907</v>
      </c>
    </row>
    <row r="945" spans="1:2" x14ac:dyDescent="0.15">
      <c r="A945">
        <v>944</v>
      </c>
      <c r="B945" t="s">
        <v>1297</v>
      </c>
    </row>
    <row r="946" spans="1:2" x14ac:dyDescent="0.15">
      <c r="A946">
        <v>945</v>
      </c>
      <c r="B946" t="s">
        <v>1407</v>
      </c>
    </row>
    <row r="947" spans="1:2" x14ac:dyDescent="0.15">
      <c r="A947">
        <v>946</v>
      </c>
      <c r="B947" t="s">
        <v>1183</v>
      </c>
    </row>
    <row r="948" spans="1:2" x14ac:dyDescent="0.15">
      <c r="A948">
        <v>947</v>
      </c>
      <c r="B948" t="s">
        <v>1298</v>
      </c>
    </row>
    <row r="949" spans="1:2" x14ac:dyDescent="0.15">
      <c r="A949">
        <v>948</v>
      </c>
      <c r="B949" t="s">
        <v>1183</v>
      </c>
    </row>
    <row r="950" spans="1:2" x14ac:dyDescent="0.15">
      <c r="A950">
        <v>949</v>
      </c>
      <c r="B950" t="s">
        <v>1184</v>
      </c>
    </row>
    <row r="951" spans="1:2" x14ac:dyDescent="0.15">
      <c r="A951">
        <v>950</v>
      </c>
      <c r="B951" t="s">
        <v>1299</v>
      </c>
    </row>
    <row r="952" spans="1:2" x14ac:dyDescent="0.15">
      <c r="A952">
        <v>951</v>
      </c>
      <c r="B952" t="s">
        <v>1408</v>
      </c>
    </row>
    <row r="953" spans="1:2" x14ac:dyDescent="0.15">
      <c r="A953">
        <v>952</v>
      </c>
      <c r="B953" t="s">
        <v>1185</v>
      </c>
    </row>
    <row r="954" spans="1:2" x14ac:dyDescent="0.15">
      <c r="A954">
        <v>953</v>
      </c>
      <c r="B954" t="s">
        <v>1300</v>
      </c>
    </row>
    <row r="955" spans="1:2" x14ac:dyDescent="0.15">
      <c r="A955">
        <v>954</v>
      </c>
      <c r="B955" t="s">
        <v>1409</v>
      </c>
    </row>
    <row r="956" spans="1:2" x14ac:dyDescent="0.15">
      <c r="A956">
        <v>955</v>
      </c>
      <c r="B956" t="s">
        <v>1622</v>
      </c>
    </row>
    <row r="957" spans="1:2" x14ac:dyDescent="0.15">
      <c r="A957">
        <v>956</v>
      </c>
      <c r="B957" t="s">
        <v>1676</v>
      </c>
    </row>
    <row r="958" spans="1:2" x14ac:dyDescent="0.15">
      <c r="A958">
        <v>957</v>
      </c>
      <c r="B958" t="s">
        <v>1878</v>
      </c>
    </row>
    <row r="959" spans="1:2" x14ac:dyDescent="0.15">
      <c r="A959">
        <v>958</v>
      </c>
      <c r="B959" t="s">
        <v>1908</v>
      </c>
    </row>
    <row r="960" spans="1:2" x14ac:dyDescent="0.15">
      <c r="A960">
        <v>959</v>
      </c>
      <c r="B960" t="s">
        <v>1700</v>
      </c>
    </row>
    <row r="961" spans="1:2" x14ac:dyDescent="0.15">
      <c r="A961">
        <v>960</v>
      </c>
      <c r="B961" t="s">
        <v>1796</v>
      </c>
    </row>
    <row r="962" spans="1:2" x14ac:dyDescent="0.15">
      <c r="A962">
        <v>961</v>
      </c>
      <c r="B962" t="s">
        <v>1623</v>
      </c>
    </row>
    <row r="963" spans="1:2" x14ac:dyDescent="0.15">
      <c r="A963">
        <v>962</v>
      </c>
      <c r="B963" t="s">
        <v>1186</v>
      </c>
    </row>
    <row r="964" spans="1:2" x14ac:dyDescent="0.15">
      <c r="A964">
        <v>963</v>
      </c>
      <c r="B964" t="s">
        <v>1301</v>
      </c>
    </row>
    <row r="965" spans="1:2" x14ac:dyDescent="0.15">
      <c r="A965">
        <v>964</v>
      </c>
      <c r="B965" t="s">
        <v>1410</v>
      </c>
    </row>
    <row r="966" spans="1:2" x14ac:dyDescent="0.15">
      <c r="A966">
        <v>965</v>
      </c>
      <c r="B966" t="s">
        <v>1624</v>
      </c>
    </row>
    <row r="967" spans="1:2" x14ac:dyDescent="0.15">
      <c r="A967">
        <v>966</v>
      </c>
      <c r="B967" t="s">
        <v>1651</v>
      </c>
    </row>
    <row r="968" spans="1:2" x14ac:dyDescent="0.15">
      <c r="A968">
        <v>967</v>
      </c>
      <c r="B968" t="s">
        <v>1677</v>
      </c>
    </row>
    <row r="969" spans="1:2" x14ac:dyDescent="0.15">
      <c r="A969">
        <v>968</v>
      </c>
      <c r="B969" t="s">
        <v>1879</v>
      </c>
    </row>
    <row r="970" spans="1:2" x14ac:dyDescent="0.15">
      <c r="A970">
        <v>969</v>
      </c>
      <c r="B970" t="s">
        <v>1909</v>
      </c>
    </row>
    <row r="971" spans="1:2" x14ac:dyDescent="0.15">
      <c r="A971">
        <v>970</v>
      </c>
      <c r="B971" t="s">
        <v>1701</v>
      </c>
    </row>
    <row r="972" spans="1:2" x14ac:dyDescent="0.15">
      <c r="A972">
        <v>971</v>
      </c>
      <c r="B972" t="s">
        <v>1733</v>
      </c>
    </row>
    <row r="973" spans="1:2" x14ac:dyDescent="0.15">
      <c r="A973">
        <v>972</v>
      </c>
      <c r="B973" t="s">
        <v>1762</v>
      </c>
    </row>
    <row r="974" spans="1:2" x14ac:dyDescent="0.15">
      <c r="A974">
        <v>973</v>
      </c>
      <c r="B974" t="s">
        <v>1797</v>
      </c>
    </row>
    <row r="975" spans="1:2" x14ac:dyDescent="0.15">
      <c r="A975">
        <v>974</v>
      </c>
      <c r="B975" t="s">
        <v>999</v>
      </c>
    </row>
    <row r="976" spans="1:2" x14ac:dyDescent="0.15">
      <c r="A976">
        <v>975</v>
      </c>
      <c r="B976" t="s">
        <v>974</v>
      </c>
    </row>
  </sheetData>
  <autoFilter ref="B1:B976"/>
  <phoneticPr fontId="18"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元音替换列表</vt:lpstr>
      <vt:lpstr>超全汉字列表</vt:lpstr>
      <vt:lpstr>超全汉字列表 (2)</vt:lpstr>
      <vt:lpstr>超全汉字列表 (3)</vt:lpstr>
      <vt:lpstr>行数压缩</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Z.K.yuan</cp:lastModifiedBy>
  <dcterms:created xsi:type="dcterms:W3CDTF">2018-10-08T06:41:21Z</dcterms:created>
  <dcterms:modified xsi:type="dcterms:W3CDTF">2018-10-08T08:02:44Z</dcterms:modified>
</cp:coreProperties>
</file>