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workbookProtection lockStructure="1"/>
  <bookViews>
    <workbookView xWindow="204" yWindow="516" windowWidth="22716" windowHeight="8940"/>
  </bookViews>
  <sheets>
    <sheet name="Tamplate" sheetId="2" r:id="rId1"/>
    <sheet name="Master" sheetId="3" state="hidden" r:id="rId2"/>
  </sheets>
  <calcPr calcId="124519"/>
</workbook>
</file>

<file path=xl/sharedStrings.xml><?xml version="1.0" encoding="utf-8"?>
<sst xmlns="http://schemas.openxmlformats.org/spreadsheetml/2006/main" count="90" uniqueCount="73">
  <si>
    <t>Admission Form No</t>
  </si>
  <si>
    <t>Date of Admission</t>
  </si>
  <si>
    <t>Class</t>
  </si>
  <si>
    <t>Section</t>
  </si>
  <si>
    <t>Fees Group</t>
  </si>
  <si>
    <t>Roll Number</t>
  </si>
  <si>
    <t>Student Date of Birth</t>
  </si>
  <si>
    <t>Aadhar Card UID No</t>
  </si>
  <si>
    <t>Gender</t>
  </si>
  <si>
    <t>Mobile No (SMS)</t>
  </si>
  <si>
    <t>Email Id</t>
  </si>
  <si>
    <t>Father's Name</t>
  </si>
  <si>
    <t>Father's Education</t>
  </si>
  <si>
    <t>Father's Occupation</t>
  </si>
  <si>
    <t>Father's Mobile No</t>
  </si>
  <si>
    <t>Mother's Name</t>
  </si>
  <si>
    <t>Mother's Education</t>
  </si>
  <si>
    <t>Mother's Occupation</t>
  </si>
  <si>
    <t>Mother's Mobile No</t>
  </si>
  <si>
    <t>Parents Wedding Date (for Anniversary Wish)</t>
  </si>
  <si>
    <t>Religion</t>
  </si>
  <si>
    <t>Cast</t>
  </si>
  <si>
    <t>Category</t>
  </si>
  <si>
    <t>Blood Group</t>
  </si>
  <si>
    <t>Eye Vision</t>
  </si>
  <si>
    <t>Last School/Institute/College</t>
  </si>
  <si>
    <t>Last Exam Given</t>
  </si>
  <si>
    <t>Board/University</t>
  </si>
  <si>
    <t>Student Height,Weight</t>
  </si>
  <si>
    <t>Hostel Room No</t>
  </si>
  <si>
    <t>Bed No</t>
  </si>
  <si>
    <t>Biometrics/RFID No</t>
  </si>
  <si>
    <t>Nationality</t>
  </si>
  <si>
    <t>Permanent Address</t>
  </si>
  <si>
    <t>Local Address</t>
  </si>
  <si>
    <t>ClassList</t>
  </si>
  <si>
    <t>SectionList</t>
  </si>
  <si>
    <t>FeeGroupList</t>
  </si>
  <si>
    <t>GenderList</t>
  </si>
  <si>
    <t>ReligionList</t>
  </si>
  <si>
    <t>CastList</t>
  </si>
  <si>
    <t>CategoryList</t>
  </si>
  <si>
    <t>BloodGroupList</t>
  </si>
  <si>
    <t>LKG</t>
  </si>
  <si>
    <t>A</t>
  </si>
  <si>
    <t>Male</t>
  </si>
  <si>
    <t>Hindu</t>
  </si>
  <si>
    <t>General</t>
  </si>
  <si>
    <t xml:space="preserve">Gupta     </t>
  </si>
  <si>
    <t>AB+</t>
  </si>
  <si>
    <t>B</t>
  </si>
  <si>
    <t>Punjabi</t>
  </si>
  <si>
    <t>sdf</t>
  </si>
  <si>
    <t>Test</t>
  </si>
  <si>
    <t>Adhar</t>
  </si>
  <si>
    <t>manish.kalpi@gmail.com</t>
  </si>
  <si>
    <t>KK Gupta</t>
  </si>
  <si>
    <t>MMA</t>
  </si>
  <si>
    <t>Service</t>
  </si>
  <si>
    <t>8800343101F</t>
  </si>
  <si>
    <t>8800343101S</t>
  </si>
  <si>
    <t>N Gupta</t>
  </si>
  <si>
    <t>FMA</t>
  </si>
  <si>
    <t>HW</t>
  </si>
  <si>
    <t>8800343101M</t>
  </si>
  <si>
    <t>UP Board</t>
  </si>
  <si>
    <t>DAV</t>
  </si>
  <si>
    <t>5'6''</t>
  </si>
  <si>
    <t>Indian</t>
  </si>
  <si>
    <t>P Address</t>
  </si>
  <si>
    <t>L Address</t>
  </si>
  <si>
    <t>Student Name</t>
  </si>
  <si>
    <t>Manoj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</si>
</sst>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 applyNumberFormat="1" applyFill="1" applyAlignment="1" applyProtection="1"/>
    <xf numFmtId="0" fontId="0" fillId="0" borderId="0" xfId="0" applyNumberFormat="1" applyFill="1" applyBorder="1" applyAlignment="1" applyProtection="1"/>
    <xf numFmtId="15" fontId="0" fillId="0" borderId="0" xfId="0" applyNumberFormat="1" applyFill="1" applyBorder="1" applyAlignment="1" applyProtection="1"/>
    <xf numFmtId="0" fontId="1" fillId="0" borderId="0" xfId="1" applyNumberFormat="1" applyFill="1" applyBorder="1" applyAlignment="1" applyProtection="1"/>
    <xf numFmtId="16" fontId="0" fillId="0" borderId="0" xfId="0" applyNumberFormat="1" applyFill="1" applyBorder="1" applyAlignment="1" applyProtection="1"/>
  </cellXfs>
  <cellStyles count="2">
    <cellStyle name="Hyperlink" xfId="1" builtinId="8"/>
    <cellStyle name="Normal" xfId="0" builtinId="0"/>
  </cellStyles>
  <dxfs count="1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protection locked="1" hidden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J4" totalsRowShown="0">
  <autoFilter ref="A1:AJ4">
    <filterColumn colId="6"/>
  </autoFilter>
  <tableColumns count="36">
    <tableColumn id="1" name="Admission Form No"/>
    <tableColumn id="2" name="Date of Admission"/>
    <tableColumn id="3" name="Class"/>
    <tableColumn id="4" name="Section"/>
    <tableColumn id="5" name="Fees Group"/>
    <tableColumn id="6" name="Roll Number"/>
    <tableColumn id="36" name="Student Name" dataDxfId="0"/>
    <tableColumn id="7" name="Student Date of Birth"/>
    <tableColumn id="8" name="Aadhar Card UID No"/>
    <tableColumn id="9" name="Gender"/>
    <tableColumn id="10" name="Mobile No (SMS)"/>
    <tableColumn id="11" name="Email Id"/>
    <tableColumn id="12" name="Father's Name"/>
    <tableColumn id="13" name="Father's Education"/>
    <tableColumn id="14" name="Father's Occupation"/>
    <tableColumn id="15" name="Father's Mobile No"/>
    <tableColumn id="16" name="Mother's Name"/>
    <tableColumn id="17" name="Mother's Education"/>
    <tableColumn id="18" name="Mother's Occupation"/>
    <tableColumn id="19" name="Mother's Mobile No"/>
    <tableColumn id="20" name="Parents Wedding Date (for Anniversary Wish)"/>
    <tableColumn id="21" name="Religion"/>
    <tableColumn id="22" name="Cast"/>
    <tableColumn id="23" name="Category"/>
    <tableColumn id="24" name="Blood Group"/>
    <tableColumn id="25" name="Eye Vision"/>
    <tableColumn id="26" name="Last School/Institute/College"/>
    <tableColumn id="27" name="Last Exam Given"/>
    <tableColumn id="28" name="Board/University"/>
    <tableColumn id="29" name="Student Height,Weight"/>
    <tableColumn id="30" name="Hostel Room No"/>
    <tableColumn id="31" name="Bed No"/>
    <tableColumn id="32" name="Biometrics/RFID No"/>
    <tableColumn id="33" name="Nationality"/>
    <tableColumn id="34" name="Permanent Address"/>
    <tableColumn id="35" name="Local Addres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1" displayName="Table11" ref="A1:H4" totalsRowShown="0">
  <autoFilter ref="A1:H4"/>
  <tableColumns count="8">
    <tableColumn id="1" name="ClassList"/>
    <tableColumn id="2" name="SectionList"/>
    <tableColumn id="3" name="FeeGroupList"/>
    <tableColumn id="4" name="GenderList"/>
    <tableColumn id="5" name="ReligionList"/>
    <tableColumn id="6" name="CategoryList"/>
    <tableColumn id="7" name="CastList"/>
    <tableColumn id="8" name="BloodGroupLis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nish.kalpi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"/>
  <sheetViews>
    <sheetView tabSelected="1" workbookViewId="0">
      <selection activeCell="G3" sqref="G3"/>
    </sheetView>
  </sheetViews>
  <sheetFormatPr defaultRowHeight="14.4"/>
  <cols>
    <col min="1" max="1" width="18.5546875" customWidth="1"/>
    <col min="2" max="2" width="17.33203125" customWidth="1"/>
    <col min="3" max="3" width="9" customWidth="1"/>
    <col min="4" max="4" width="11" customWidth="1"/>
    <col min="5" max="5" width="13.109375" customWidth="1"/>
    <col min="6" max="7" width="12.5546875" customWidth="1"/>
    <col min="8" max="8" width="19.88671875" customWidth="1"/>
    <col min="9" max="9" width="19" customWidth="1"/>
    <col min="10" max="10" width="11.109375" customWidth="1"/>
    <col min="11" max="11" width="16.21875" customWidth="1"/>
    <col min="12" max="12" width="21.6640625" bestFit="1" customWidth="1"/>
    <col min="13" max="13" width="14.21875" customWidth="1"/>
    <col min="14" max="14" width="17.6640625" customWidth="1"/>
    <col min="15" max="15" width="18.88671875" customWidth="1"/>
    <col min="16" max="16" width="18.109375" customWidth="1"/>
    <col min="17" max="17" width="15.109375" customWidth="1"/>
    <col min="18" max="18" width="18.5546875" customWidth="1"/>
    <col min="19" max="19" width="19.77734375" customWidth="1"/>
    <col min="20" max="20" width="19" customWidth="1"/>
    <col min="21" max="21" width="40.5546875" customWidth="1"/>
    <col min="22" max="22" width="11.5546875" customWidth="1"/>
    <col min="23" max="23" width="8.33203125" customWidth="1"/>
    <col min="24" max="24" width="12.33203125" customWidth="1"/>
    <col min="25" max="25" width="15" customWidth="1"/>
    <col min="26" max="26" width="10.44140625" customWidth="1"/>
    <col min="27" max="27" width="26.44140625" customWidth="1"/>
    <col min="28" max="28" width="15.6640625" customWidth="1"/>
    <col min="29" max="29" width="16.33203125" customWidth="1"/>
    <col min="30" max="30" width="21.33203125" customWidth="1"/>
    <col min="31" max="31" width="15.6640625" customWidth="1"/>
    <col min="32" max="32" width="8" customWidth="1"/>
    <col min="33" max="33" width="18.5546875" customWidth="1"/>
    <col min="34" max="34" width="11.21875" customWidth="1"/>
    <col min="35" max="35" width="18.6640625" customWidth="1"/>
    <col min="36" max="36" width="13.44140625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>
      <c r="C2" t="s">
        <v>35</v>
      </c>
      <c r="D2" t="s">
        <v>36</v>
      </c>
      <c r="E2" t="s">
        <v>37</v>
      </c>
      <c r="J2" t="s">
        <v>38</v>
      </c>
      <c r="V2" t="s">
        <v>39</v>
      </c>
      <c r="W2" t="s">
        <v>40</v>
      </c>
      <c r="X2" t="s">
        <v>41</v>
      </c>
      <c r="Y2" t="s">
        <v>42</v>
      </c>
    </row>
    <row r="3" spans="1:36">
      <c r="A3" s="1"/>
      <c r="B3" s="2">
        <v>43922</v>
      </c>
      <c r="C3" s="1" t="s">
        <v>43</v>
      </c>
      <c r="D3" s="1" t="s">
        <v>44</v>
      </c>
      <c r="E3" s="1" t="s">
        <v>43</v>
      </c>
      <c r="F3" s="1"/>
      <c r="G3" s="1" t="s">
        <v>72</v>
      </c>
      <c r="H3" s="2">
        <v>43922</v>
      </c>
      <c r="I3" s="1" t="s">
        <v>54</v>
      </c>
      <c r="J3" s="1" t="s">
        <v>45</v>
      </c>
      <c r="K3" s="1" t="s">
        <v>60</v>
      </c>
      <c r="L3" s="3" t="s">
        <v>55</v>
      </c>
      <c r="M3" s="1" t="s">
        <v>56</v>
      </c>
      <c r="N3" s="1" t="s">
        <v>62</v>
      </c>
      <c r="O3" s="1" t="s">
        <v>58</v>
      </c>
      <c r="P3" s="1" t="s">
        <v>59</v>
      </c>
      <c r="Q3" s="1" t="s">
        <v>61</v>
      </c>
      <c r="R3" s="1" t="s">
        <v>57</v>
      </c>
      <c r="S3" s="1" t="s">
        <v>63</v>
      </c>
      <c r="T3" s="1" t="s">
        <v>64</v>
      </c>
      <c r="U3" s="1"/>
      <c r="V3" s="1" t="s">
        <v>46</v>
      </c>
      <c r="W3" s="1" t="s">
        <v>48</v>
      </c>
      <c r="X3" s="1" t="s">
        <v>47</v>
      </c>
      <c r="Y3" s="1" t="s">
        <v>49</v>
      </c>
      <c r="Z3" s="4">
        <v>6</v>
      </c>
      <c r="AA3" s="1" t="s">
        <v>66</v>
      </c>
      <c r="AB3" s="1">
        <v>2017</v>
      </c>
      <c r="AC3" s="1" t="s">
        <v>65</v>
      </c>
      <c r="AD3" s="1" t="s">
        <v>67</v>
      </c>
      <c r="AE3" s="1">
        <v>12</v>
      </c>
      <c r="AF3" s="1">
        <v>2</v>
      </c>
      <c r="AG3" s="1"/>
      <c r="AH3" s="1" t="s">
        <v>68</v>
      </c>
      <c r="AI3" s="1" t="s">
        <v>69</v>
      </c>
      <c r="AJ3" s="1" t="s">
        <v>70</v>
      </c>
    </row>
    <row r="4" spans="1:3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</sheetData>
  <dataValidations count="8">
    <dataValidation type="list" allowBlank="1" showInputMessage="1" showErrorMessage="1" sqref="C1:C1048576">
      <formula1>Master!$A$2:$A$2</formula1>
    </dataValidation>
    <dataValidation type="list" allowBlank="1" showInputMessage="1" showErrorMessage="1" sqref="D1:D1048576">
      <formula1>Master!$B$2:$B$4</formula1>
    </dataValidation>
    <dataValidation type="list" allowBlank="1" showInputMessage="1" showErrorMessage="1" sqref="E1:E1048576">
      <formula1>Master!$C$2:$C$2</formula1>
    </dataValidation>
    <dataValidation type="list" allowBlank="1" showInputMessage="1" showErrorMessage="1" sqref="J1:J1048576">
      <formula1>Master!$D$2:$D$2</formula1>
    </dataValidation>
    <dataValidation type="list" allowBlank="1" showInputMessage="1" showErrorMessage="1" sqref="V1:V1048576">
      <formula1>Master!$E$2:$E$4</formula1>
    </dataValidation>
    <dataValidation type="list" allowBlank="1" showInputMessage="1" showErrorMessage="1" sqref="W1:W1048576">
      <formula1>Master!$G$2:$G$2</formula1>
    </dataValidation>
    <dataValidation type="list" allowBlank="1" showInputMessage="1" showErrorMessage="1" sqref="X1:X1048576">
      <formula1>Master!$F$2:$F$2</formula1>
    </dataValidation>
    <dataValidation type="list" allowBlank="1" showInputMessage="1" showErrorMessage="1" sqref="Y1:Y1048576">
      <formula1>Master!$H$2:$H$2</formula1>
    </dataValidation>
  </dataValidations>
  <hyperlinks>
    <hyperlink ref="L3" r:id="rId1"/>
  </hyperlinks>
  <pageMargins left="0.75" right="0.75" top="0.75" bottom="0.5" header="0.5" footer="0.75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4.4"/>
  <cols>
    <col min="1" max="1" width="9" customWidth="1"/>
    <col min="2" max="2" width="11" customWidth="1"/>
    <col min="3" max="3" width="13.109375" customWidth="1"/>
    <col min="4" max="4" width="11.109375" customWidth="1"/>
    <col min="5" max="5" width="11.5546875" customWidth="1"/>
    <col min="6" max="6" width="12.33203125" customWidth="1"/>
    <col min="7" max="7" width="8.33203125" customWidth="1"/>
    <col min="8" max="8" width="15" customWidth="1"/>
  </cols>
  <sheetData>
    <row r="1" spans="1:8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41</v>
      </c>
      <c r="G1" t="s">
        <v>40</v>
      </c>
      <c r="H1" t="s">
        <v>42</v>
      </c>
    </row>
    <row r="2" spans="1:8">
      <c r="A2" t="s">
        <v>43</v>
      </c>
      <c r="B2" t="s">
        <v>44</v>
      </c>
      <c r="C2" t="s">
        <v>43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</row>
    <row r="3" spans="1:8">
      <c r="B3" t="s">
        <v>50</v>
      </c>
      <c r="E3" t="s">
        <v>51</v>
      </c>
    </row>
    <row r="4" spans="1:8">
      <c r="B4" t="s">
        <v>52</v>
      </c>
      <c r="E4" t="s">
        <v>53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Tamplate</vt:lpstr>
      <vt:lpstr>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Gupta</dc:creator>
  <cp:lastModifiedBy>Manish Gupta</cp:lastModifiedBy>
  <dcterms:created xsi:type="dcterms:W3CDTF">2020-04-28T16:42:46Z</dcterms:created>
  <dcterms:modified xsi:type="dcterms:W3CDTF">2020-04-29T14:39:25Z</dcterms:modified>
</cp:coreProperties>
</file>