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75" yWindow="-90" windowWidth="15195" windowHeight="7680" activeTab="1"/>
  </bookViews>
  <sheets>
    <sheet name="Instructions" sheetId="7" r:id="rId1"/>
    <sheet name="Run Tool" sheetId="1" r:id="rId2"/>
    <sheet name="DataSheet" sheetId="2" state="hidden" r:id="rId3"/>
    <sheet name="QTP" sheetId="4" state="hidden" r:id="rId4"/>
    <sheet name="RFT" sheetId="5" state="hidden" r:id="rId5"/>
    <sheet name="SEL" sheetId="6" state="hidden" r:id="rId6"/>
    <sheet name="CodeSheet" sheetId="3" state="hidden" r:id="rId7"/>
  </sheets>
  <functionGroups builtInGroupCount="17"/>
  <definedNames>
    <definedName name="BrowserOpList" localSheetId="6">OFFSET(CodeSheet!$I$2,0,0,COUNTA(CodeSheet!$I:$I)-1,1)</definedName>
    <definedName name="CompatibilityList" localSheetId="6">OFFSET(CodeSheet!$D$2,0,0,COUNTA(CodeSheet!$D:$D)-1,1)</definedName>
    <definedName name="MethodList" localSheetId="6">OFFSET(CodeSheet!$G$2,0,0,COUNTA(CodeSheet!$G:$G)-1,1)</definedName>
    <definedName name="MouseOpList" localSheetId="6">OFFSET(CodeSheet!$H$2,0,0,COUNTA(CodeSheet!$H:$H)-1,1)</definedName>
    <definedName name="MsgInfo">Instructions!$F$4</definedName>
    <definedName name="RecordPlayBackList" localSheetId="6">OFFSET(CodeSheet!$F$2,0,0,COUNTA(CodeSheet!$F:$F)-1,1)</definedName>
    <definedName name="ShortCutList" localSheetId="6">OFFSET(CodeSheet!$J$2,0,0,COUNTA(CodeSheet!$J:$J)-1,1)</definedName>
    <definedName name="ToolPropertyList" localSheetId="6">OFFSET(CodeSheet!$C$2,0,0,COUNTA(CodeSheet!$C:$C)-1,1)</definedName>
    <definedName name="ToolSettingList" localSheetId="6">OFFSET(CodeSheet!$E$2,0,0,COUNTA(CodeSheet!$E:$E)-1,1)</definedName>
    <definedName name="ToolToBeLearntList" localSheetId="6">OFFSET(CodeSheet!$B$2,0,0,COUNTA(CodeSheet!$B:$B)-1,1)</definedName>
    <definedName name="ToolWellKnownList" localSheetId="6">OFFSET(CodeSheet!$A$2,0,0,COUNTA(CodeSheet!$A:$A)-1,1)</definedName>
    <definedName name="ValueWidth">Instructions!$F$3</definedName>
  </definedNames>
  <calcPr calcId="145621"/>
</workbook>
</file>

<file path=xl/calcChain.xml><?xml version="1.0" encoding="utf-8"?>
<calcChain xmlns="http://schemas.openxmlformats.org/spreadsheetml/2006/main">
  <c r="E11" i="6" l="1"/>
  <c r="E12" i="6"/>
  <c r="E13" i="6"/>
  <c r="E14" i="6"/>
  <c r="E15" i="6"/>
  <c r="O3" i="5"/>
  <c r="P3" i="5"/>
  <c r="Q3" i="5"/>
  <c r="R3" i="5"/>
  <c r="S3" i="5"/>
  <c r="T3" i="5"/>
  <c r="U3" i="5"/>
  <c r="V3" i="5"/>
  <c r="W3" i="5"/>
  <c r="X3" i="5"/>
  <c r="Y3" i="5"/>
  <c r="Z3" i="5"/>
  <c r="AA3" i="5"/>
  <c r="AB3" i="5"/>
  <c r="AC3" i="5"/>
  <c r="AD3" i="5"/>
  <c r="O4" i="5"/>
  <c r="P4" i="5"/>
  <c r="Q4" i="5"/>
  <c r="R4" i="5"/>
  <c r="S4" i="5"/>
  <c r="T4" i="5"/>
  <c r="U4" i="5"/>
  <c r="V4" i="5"/>
  <c r="W4" i="5"/>
  <c r="X4" i="5"/>
  <c r="Y4" i="5"/>
  <c r="Z4" i="5"/>
  <c r="AA4" i="5"/>
  <c r="AB4" i="5"/>
  <c r="AC4" i="5"/>
  <c r="AD4" i="5"/>
  <c r="O5" i="5"/>
  <c r="P5" i="5"/>
  <c r="Q5" i="5"/>
  <c r="R5" i="5"/>
  <c r="S5" i="5"/>
  <c r="T5" i="5"/>
  <c r="U5" i="5"/>
  <c r="V5" i="5"/>
  <c r="W5" i="5"/>
  <c r="X5" i="5"/>
  <c r="Y5" i="5"/>
  <c r="Z5" i="5"/>
  <c r="AA5" i="5"/>
  <c r="AB5" i="5"/>
  <c r="AC5" i="5"/>
  <c r="AD5" i="5"/>
  <c r="O6" i="5"/>
  <c r="P6" i="5"/>
  <c r="Q6" i="5"/>
  <c r="R6" i="5"/>
  <c r="S6" i="5"/>
  <c r="T6" i="5"/>
  <c r="U6" i="5"/>
  <c r="V6" i="5"/>
  <c r="W6" i="5"/>
  <c r="X6" i="5"/>
  <c r="Y6" i="5"/>
  <c r="Z6" i="5"/>
  <c r="AA6" i="5"/>
  <c r="AB6" i="5"/>
  <c r="AC6" i="5"/>
  <c r="AD6" i="5"/>
  <c r="O7" i="5"/>
  <c r="P7" i="5"/>
  <c r="Q7" i="5"/>
  <c r="R7" i="5"/>
  <c r="S7" i="5"/>
  <c r="T7" i="5"/>
  <c r="U7" i="5"/>
  <c r="V7" i="5"/>
  <c r="W7" i="5"/>
  <c r="X7" i="5"/>
  <c r="Y7" i="5"/>
  <c r="Z7" i="5"/>
  <c r="AA7" i="5"/>
  <c r="AB7" i="5"/>
  <c r="AC7" i="5"/>
  <c r="AD7" i="5"/>
  <c r="O8" i="5"/>
  <c r="P8" i="5"/>
  <c r="Q8" i="5"/>
  <c r="R8" i="5"/>
  <c r="S8" i="5"/>
  <c r="T8" i="5"/>
  <c r="U8" i="5"/>
  <c r="V8" i="5"/>
  <c r="W8" i="5"/>
  <c r="X8" i="5"/>
  <c r="Y8" i="5"/>
  <c r="Z8" i="5"/>
  <c r="AA8" i="5"/>
  <c r="AB8" i="5"/>
  <c r="AC8" i="5"/>
  <c r="AD8" i="5"/>
  <c r="O9" i="5"/>
  <c r="P9" i="5"/>
  <c r="Q9" i="5"/>
  <c r="R9" i="5"/>
  <c r="S9" i="5"/>
  <c r="T9" i="5"/>
  <c r="U9" i="5"/>
  <c r="V9" i="5"/>
  <c r="W9" i="5"/>
  <c r="X9" i="5"/>
  <c r="Y9" i="5"/>
  <c r="Z9" i="5"/>
  <c r="AA9" i="5"/>
  <c r="AB9" i="5"/>
  <c r="AC9" i="5"/>
  <c r="AD9" i="5"/>
  <c r="O10" i="5"/>
  <c r="P10" i="5"/>
  <c r="Q10" i="5"/>
  <c r="R10" i="5"/>
  <c r="S10" i="5"/>
  <c r="T10" i="5"/>
  <c r="U10" i="5"/>
  <c r="V10" i="5"/>
  <c r="W10" i="5"/>
  <c r="X10" i="5"/>
  <c r="Y10" i="5"/>
  <c r="Z10" i="5"/>
  <c r="AA10" i="5"/>
  <c r="AB10" i="5"/>
  <c r="AC10" i="5"/>
  <c r="AD10" i="5"/>
  <c r="O11" i="5"/>
  <c r="P11" i="5"/>
  <c r="Q11" i="5"/>
  <c r="R11" i="5"/>
  <c r="S11" i="5"/>
  <c r="T11" i="5"/>
  <c r="U11" i="5"/>
  <c r="V11" i="5"/>
  <c r="W11" i="5"/>
  <c r="X11" i="5"/>
  <c r="Y11" i="5"/>
  <c r="Z11" i="5"/>
  <c r="AA11" i="5"/>
  <c r="AB11" i="5"/>
  <c r="AC11" i="5"/>
  <c r="AD11" i="5"/>
  <c r="O12" i="5"/>
  <c r="P12" i="5"/>
  <c r="Q12" i="5"/>
  <c r="R12" i="5"/>
  <c r="S12" i="5"/>
  <c r="T12" i="5"/>
  <c r="U12" i="5"/>
  <c r="V12" i="5"/>
  <c r="W12" i="5"/>
  <c r="X12" i="5"/>
  <c r="Y12" i="5"/>
  <c r="Z12" i="5"/>
  <c r="AA12" i="5"/>
  <c r="AB12" i="5"/>
  <c r="AC12" i="5"/>
  <c r="AD12" i="5"/>
  <c r="O13" i="5"/>
  <c r="P13" i="5"/>
  <c r="Q13" i="5"/>
  <c r="R13" i="5"/>
  <c r="S13" i="5"/>
  <c r="T13" i="5"/>
  <c r="U13" i="5"/>
  <c r="V13" i="5"/>
  <c r="W13" i="5"/>
  <c r="X13" i="5"/>
  <c r="Y13" i="5"/>
  <c r="Z13" i="5"/>
  <c r="AA13" i="5"/>
  <c r="AB13" i="5"/>
  <c r="AC13" i="5"/>
  <c r="AD13" i="5"/>
  <c r="O14" i="5"/>
  <c r="P14" i="5"/>
  <c r="Q14" i="5"/>
  <c r="R14" i="5"/>
  <c r="S14" i="5"/>
  <c r="T14" i="5"/>
  <c r="U14" i="5"/>
  <c r="V14" i="5"/>
  <c r="W14" i="5"/>
  <c r="X14" i="5"/>
  <c r="Y14" i="5"/>
  <c r="Z14" i="5"/>
  <c r="AA14" i="5"/>
  <c r="AB14" i="5"/>
  <c r="AC14" i="5"/>
  <c r="AD14" i="5"/>
  <c r="O15" i="5"/>
  <c r="P15" i="5"/>
  <c r="Q15" i="5"/>
  <c r="R15" i="5"/>
  <c r="S15" i="5"/>
  <c r="T15" i="5"/>
  <c r="U15" i="5"/>
  <c r="V15" i="5"/>
  <c r="W15" i="5"/>
  <c r="X15" i="5"/>
  <c r="Y15" i="5"/>
  <c r="Z15" i="5"/>
  <c r="AA15" i="5"/>
  <c r="AB15" i="5"/>
  <c r="AC15" i="5"/>
  <c r="AD15" i="5"/>
  <c r="O16" i="5"/>
  <c r="P16" i="5"/>
  <c r="Q16" i="5"/>
  <c r="R16" i="5"/>
  <c r="S16" i="5"/>
  <c r="T16" i="5"/>
  <c r="U16" i="5"/>
  <c r="V16" i="5"/>
  <c r="W16" i="5"/>
  <c r="X16" i="5"/>
  <c r="Y16" i="5"/>
  <c r="Z16" i="5"/>
  <c r="AA16" i="5"/>
  <c r="AB16" i="5"/>
  <c r="AC16" i="5"/>
  <c r="AD16" i="5"/>
  <c r="O17" i="5"/>
  <c r="P17" i="5"/>
  <c r="Q17" i="5"/>
  <c r="R17" i="5"/>
  <c r="S17" i="5"/>
  <c r="T17" i="5"/>
  <c r="U17" i="5"/>
  <c r="V17" i="5"/>
  <c r="W17" i="5"/>
  <c r="X17" i="5"/>
  <c r="Y17" i="5"/>
  <c r="Z17" i="5"/>
  <c r="AA17" i="5"/>
  <c r="AB17" i="5"/>
  <c r="AC17" i="5"/>
  <c r="AD17" i="5"/>
  <c r="O18" i="5"/>
  <c r="P18" i="5"/>
  <c r="Q18" i="5"/>
  <c r="R18" i="5"/>
  <c r="S18" i="5"/>
  <c r="T18" i="5"/>
  <c r="U18" i="5"/>
  <c r="V18" i="5"/>
  <c r="W18" i="5"/>
  <c r="X18" i="5"/>
  <c r="Y18" i="5"/>
  <c r="Z18" i="5"/>
  <c r="AA18" i="5"/>
  <c r="AB18" i="5"/>
  <c r="AC18" i="5"/>
  <c r="AD18" i="5"/>
  <c r="O19" i="5"/>
  <c r="P19" i="5"/>
  <c r="Q19" i="5"/>
  <c r="R19" i="5"/>
  <c r="S19" i="5"/>
  <c r="T19" i="5"/>
  <c r="U19" i="5"/>
  <c r="V19" i="5"/>
  <c r="W19" i="5"/>
  <c r="X19" i="5"/>
  <c r="Y19" i="5"/>
  <c r="Z19" i="5"/>
  <c r="AA19" i="5"/>
  <c r="AB19" i="5"/>
  <c r="AC19" i="5"/>
  <c r="AD19" i="5"/>
  <c r="O20" i="5"/>
  <c r="P20" i="5"/>
  <c r="Q20" i="5"/>
  <c r="R20" i="5"/>
  <c r="S20" i="5"/>
  <c r="T20" i="5"/>
  <c r="U20" i="5"/>
  <c r="V20" i="5"/>
  <c r="W20" i="5"/>
  <c r="X20" i="5"/>
  <c r="Y20" i="5"/>
  <c r="Z20" i="5"/>
  <c r="AA20" i="5"/>
  <c r="AB20" i="5"/>
  <c r="AC20" i="5"/>
  <c r="AD20" i="5"/>
  <c r="O21" i="5"/>
  <c r="P21" i="5"/>
  <c r="Q21" i="5"/>
  <c r="R21" i="5"/>
  <c r="S21" i="5"/>
  <c r="T21" i="5"/>
  <c r="U21" i="5"/>
  <c r="V21" i="5"/>
  <c r="W21" i="5"/>
  <c r="X21" i="5"/>
  <c r="Y21" i="5"/>
  <c r="Z21" i="5"/>
  <c r="AA21" i="5"/>
  <c r="AB21" i="5"/>
  <c r="AC21" i="5"/>
  <c r="AD21" i="5"/>
  <c r="O22" i="5"/>
  <c r="P22" i="5"/>
  <c r="Q22" i="5"/>
  <c r="R22" i="5"/>
  <c r="S22" i="5"/>
  <c r="T22" i="5"/>
  <c r="U22" i="5"/>
  <c r="V22" i="5"/>
  <c r="W22" i="5"/>
  <c r="X22" i="5"/>
  <c r="Y22" i="5"/>
  <c r="Z22" i="5"/>
  <c r="AA22" i="5"/>
  <c r="AB22" i="5"/>
  <c r="AC22" i="5"/>
  <c r="AD22" i="5"/>
  <c r="O23" i="5"/>
  <c r="P23" i="5"/>
  <c r="Q23" i="5"/>
  <c r="R23" i="5"/>
  <c r="S23" i="5"/>
  <c r="T23" i="5"/>
  <c r="U23" i="5"/>
  <c r="V23" i="5"/>
  <c r="W23" i="5"/>
  <c r="X23" i="5"/>
  <c r="Y23" i="5"/>
  <c r="Z23" i="5"/>
  <c r="AA23" i="5"/>
  <c r="AB23" i="5"/>
  <c r="AC23" i="5"/>
  <c r="AD23" i="5"/>
  <c r="O24" i="5"/>
  <c r="P24" i="5"/>
  <c r="Q24" i="5"/>
  <c r="R24" i="5"/>
  <c r="S24" i="5"/>
  <c r="T24" i="5"/>
  <c r="U24" i="5"/>
  <c r="V24" i="5"/>
  <c r="W24" i="5"/>
  <c r="X24" i="5"/>
  <c r="Y24" i="5"/>
  <c r="Z24" i="5"/>
  <c r="AA24" i="5"/>
  <c r="AB24" i="5"/>
  <c r="AC24" i="5"/>
  <c r="AD24" i="5"/>
  <c r="O25" i="5"/>
  <c r="P25" i="5"/>
  <c r="Q25" i="5"/>
  <c r="R25" i="5"/>
  <c r="S25" i="5"/>
  <c r="T25" i="5"/>
  <c r="U25" i="5"/>
  <c r="V25" i="5"/>
  <c r="W25" i="5"/>
  <c r="X25" i="5"/>
  <c r="Y25" i="5"/>
  <c r="Z25" i="5"/>
  <c r="AA25" i="5"/>
  <c r="AB25" i="5"/>
  <c r="AC25" i="5"/>
  <c r="AD25" i="5"/>
  <c r="O26" i="5"/>
  <c r="P26" i="5"/>
  <c r="Q26" i="5"/>
  <c r="R26" i="5"/>
  <c r="S26" i="5"/>
  <c r="T26" i="5"/>
  <c r="U26" i="5"/>
  <c r="V26" i="5"/>
  <c r="W26" i="5"/>
  <c r="X26" i="5"/>
  <c r="Y26" i="5"/>
  <c r="Z26" i="5"/>
  <c r="AA26" i="5"/>
  <c r="AB26" i="5"/>
  <c r="AC26" i="5"/>
  <c r="AD26" i="5"/>
  <c r="O27" i="5"/>
  <c r="P27" i="5"/>
  <c r="Q27" i="5"/>
  <c r="R27" i="5"/>
  <c r="S27" i="5"/>
  <c r="T27" i="5"/>
  <c r="U27" i="5"/>
  <c r="V27" i="5"/>
  <c r="W27" i="5"/>
  <c r="X27" i="5"/>
  <c r="Y27" i="5"/>
  <c r="Z27" i="5"/>
  <c r="AA27" i="5"/>
  <c r="AB27" i="5"/>
  <c r="AC27" i="5"/>
  <c r="AD27" i="5"/>
  <c r="O28" i="5"/>
  <c r="P28" i="5"/>
  <c r="Q28" i="5"/>
  <c r="R28" i="5"/>
  <c r="S28" i="5"/>
  <c r="T28" i="5"/>
  <c r="U28" i="5"/>
  <c r="V28" i="5"/>
  <c r="W28" i="5"/>
  <c r="X28" i="5"/>
  <c r="Y28" i="5"/>
  <c r="Z28" i="5"/>
  <c r="AA28" i="5"/>
  <c r="AB28" i="5"/>
  <c r="AC28" i="5"/>
  <c r="AD28" i="5"/>
  <c r="O29" i="5"/>
  <c r="P29" i="5"/>
  <c r="Q29" i="5"/>
  <c r="R29" i="5"/>
  <c r="S29" i="5"/>
  <c r="T29" i="5"/>
  <c r="U29" i="5"/>
  <c r="V29" i="5"/>
  <c r="W29" i="5"/>
  <c r="X29" i="5"/>
  <c r="Y29" i="5"/>
  <c r="Z29" i="5"/>
  <c r="AA29" i="5"/>
  <c r="AB29" i="5"/>
  <c r="AC29" i="5"/>
  <c r="AD29" i="5"/>
  <c r="O30" i="5"/>
  <c r="P30" i="5"/>
  <c r="Q30" i="5"/>
  <c r="R30" i="5"/>
  <c r="S30" i="5"/>
  <c r="T30" i="5"/>
  <c r="U30" i="5"/>
  <c r="V30" i="5"/>
  <c r="W30" i="5"/>
  <c r="X30" i="5"/>
  <c r="Y30" i="5"/>
  <c r="Z30" i="5"/>
  <c r="AA30" i="5"/>
  <c r="AB30" i="5"/>
  <c r="AC30" i="5"/>
  <c r="AD30" i="5"/>
  <c r="O31" i="5"/>
  <c r="P31" i="5"/>
  <c r="Q31" i="5"/>
  <c r="R31" i="5"/>
  <c r="S31" i="5"/>
  <c r="T31" i="5"/>
  <c r="U31" i="5"/>
  <c r="V31" i="5"/>
  <c r="W31" i="5"/>
  <c r="X31" i="5"/>
  <c r="Y31" i="5"/>
  <c r="Z31" i="5"/>
  <c r="AA31" i="5"/>
  <c r="AB31" i="5"/>
  <c r="AC31" i="5"/>
  <c r="AD31" i="5"/>
  <c r="O32" i="5"/>
  <c r="P32" i="5"/>
  <c r="Q32" i="5"/>
  <c r="R32" i="5"/>
  <c r="S32" i="5"/>
  <c r="T32" i="5"/>
  <c r="U32" i="5"/>
  <c r="V32" i="5"/>
  <c r="W32" i="5"/>
  <c r="X32" i="5"/>
  <c r="Y32" i="5"/>
  <c r="Z32" i="5"/>
  <c r="AA32" i="5"/>
  <c r="AB32" i="5"/>
  <c r="AC32" i="5"/>
  <c r="AD32" i="5"/>
  <c r="O33" i="5"/>
  <c r="P33" i="5"/>
  <c r="Q33" i="5"/>
  <c r="R33" i="5"/>
  <c r="S33" i="5"/>
  <c r="T33" i="5"/>
  <c r="U33" i="5"/>
  <c r="V33" i="5"/>
  <c r="W33" i="5"/>
  <c r="X33" i="5"/>
  <c r="Y33" i="5"/>
  <c r="Z33" i="5"/>
  <c r="AA33" i="5"/>
  <c r="AB33" i="5"/>
  <c r="AC33" i="5"/>
  <c r="AD33" i="5"/>
  <c r="O34" i="5"/>
  <c r="P34" i="5"/>
  <c r="Q34" i="5"/>
  <c r="R34" i="5"/>
  <c r="S34" i="5"/>
  <c r="T34" i="5"/>
  <c r="U34" i="5"/>
  <c r="V34" i="5"/>
  <c r="W34" i="5"/>
  <c r="X34" i="5"/>
  <c r="Y34" i="5"/>
  <c r="Z34" i="5"/>
  <c r="AA34" i="5"/>
  <c r="AB34" i="5"/>
  <c r="AC34" i="5"/>
  <c r="AD34" i="5"/>
  <c r="O35" i="5"/>
  <c r="P35" i="5"/>
  <c r="Q35" i="5"/>
  <c r="R35" i="5"/>
  <c r="S35" i="5"/>
  <c r="T35" i="5"/>
  <c r="U35" i="5"/>
  <c r="V35" i="5"/>
  <c r="W35" i="5"/>
  <c r="X35" i="5"/>
  <c r="Y35" i="5"/>
  <c r="Z35" i="5"/>
  <c r="AA35" i="5"/>
  <c r="AB35" i="5"/>
  <c r="AC35" i="5"/>
  <c r="AD35" i="5"/>
  <c r="O36" i="5"/>
  <c r="P36" i="5"/>
  <c r="Q36" i="5"/>
  <c r="R36" i="5"/>
  <c r="S36" i="5"/>
  <c r="T36" i="5"/>
  <c r="U36" i="5"/>
  <c r="V36" i="5"/>
  <c r="W36" i="5"/>
  <c r="X36" i="5"/>
  <c r="Y36" i="5"/>
  <c r="Z36" i="5"/>
  <c r="AA36" i="5"/>
  <c r="AB36" i="5"/>
  <c r="AC36" i="5"/>
  <c r="AD36" i="5"/>
  <c r="O37" i="5"/>
  <c r="P37" i="5"/>
  <c r="Q37" i="5"/>
  <c r="R37" i="5"/>
  <c r="S37" i="5"/>
  <c r="T37" i="5"/>
  <c r="U37" i="5"/>
  <c r="V37" i="5"/>
  <c r="W37" i="5"/>
  <c r="X37" i="5"/>
  <c r="Y37" i="5"/>
  <c r="Z37" i="5"/>
  <c r="AA37" i="5"/>
  <c r="AB37" i="5"/>
  <c r="AC37" i="5"/>
  <c r="AD37" i="5"/>
  <c r="O3" i="4"/>
  <c r="P3" i="4"/>
  <c r="Q3" i="4"/>
  <c r="R3" i="4"/>
  <c r="S3" i="4"/>
  <c r="T3" i="4"/>
  <c r="U3" i="4"/>
  <c r="V3" i="4"/>
  <c r="W3" i="4"/>
  <c r="X3" i="4"/>
  <c r="Y3" i="4"/>
  <c r="Z3" i="4"/>
  <c r="AA3" i="4"/>
  <c r="AB3" i="4"/>
  <c r="AC3" i="4"/>
  <c r="AD3" i="4"/>
  <c r="O4" i="4"/>
  <c r="P4" i="4"/>
  <c r="Q4" i="4"/>
  <c r="R4" i="4"/>
  <c r="S4" i="4"/>
  <c r="T4" i="4"/>
  <c r="U4" i="4"/>
  <c r="V4" i="4"/>
  <c r="W4" i="4"/>
  <c r="X4" i="4"/>
  <c r="Y4" i="4"/>
  <c r="Z4" i="4"/>
  <c r="AA4" i="4"/>
  <c r="AB4" i="4"/>
  <c r="AC4" i="4"/>
  <c r="AD4" i="4"/>
  <c r="O5" i="4"/>
  <c r="P5" i="4"/>
  <c r="Q5" i="4"/>
  <c r="R5" i="4"/>
  <c r="S5" i="4"/>
  <c r="T5" i="4"/>
  <c r="U5" i="4"/>
  <c r="V5" i="4"/>
  <c r="W5" i="4"/>
  <c r="X5" i="4"/>
  <c r="Y5" i="4"/>
  <c r="Z5" i="4"/>
  <c r="AA5" i="4"/>
  <c r="AB5" i="4"/>
  <c r="AC5" i="4"/>
  <c r="AD5" i="4"/>
  <c r="O6" i="4"/>
  <c r="P6" i="4"/>
  <c r="Q6" i="4"/>
  <c r="R6" i="4"/>
  <c r="S6" i="4"/>
  <c r="T6" i="4"/>
  <c r="U6" i="4"/>
  <c r="V6" i="4"/>
  <c r="W6" i="4"/>
  <c r="X6" i="4"/>
  <c r="Y6" i="4"/>
  <c r="Z6" i="4"/>
  <c r="AA6" i="4"/>
  <c r="AB6" i="4"/>
  <c r="AC6" i="4"/>
  <c r="AD6" i="4"/>
  <c r="O7" i="4"/>
  <c r="P7" i="4"/>
  <c r="Q7" i="4"/>
  <c r="R7" i="4"/>
  <c r="S7" i="4"/>
  <c r="T7" i="4"/>
  <c r="U7" i="4"/>
  <c r="V7" i="4"/>
  <c r="W7" i="4"/>
  <c r="X7" i="4"/>
  <c r="Y7" i="4"/>
  <c r="Z7" i="4"/>
  <c r="AA7" i="4"/>
  <c r="AB7" i="4"/>
  <c r="AC7" i="4"/>
  <c r="AD7" i="4"/>
  <c r="O8" i="4"/>
  <c r="P8" i="4"/>
  <c r="Q8" i="4"/>
  <c r="R8" i="4"/>
  <c r="S8" i="4"/>
  <c r="T8" i="4"/>
  <c r="U8" i="4"/>
  <c r="V8" i="4"/>
  <c r="W8" i="4"/>
  <c r="X8" i="4"/>
  <c r="Y8" i="4"/>
  <c r="Z8" i="4"/>
  <c r="AA8" i="4"/>
  <c r="AB8" i="4"/>
  <c r="AC8" i="4"/>
  <c r="AD8" i="4"/>
  <c r="O9" i="4"/>
  <c r="P9" i="4"/>
  <c r="Q9" i="4"/>
  <c r="R9" i="4"/>
  <c r="S9" i="4"/>
  <c r="T9" i="4"/>
  <c r="U9" i="4"/>
  <c r="V9" i="4"/>
  <c r="W9" i="4"/>
  <c r="X9" i="4"/>
  <c r="Y9" i="4"/>
  <c r="Z9" i="4"/>
  <c r="AA9" i="4"/>
  <c r="AB9" i="4"/>
  <c r="AC9" i="4"/>
  <c r="AD9" i="4"/>
  <c r="O10" i="4"/>
  <c r="P10" i="4"/>
  <c r="Q10" i="4"/>
  <c r="R10" i="4"/>
  <c r="S10" i="4"/>
  <c r="T10" i="4"/>
  <c r="U10" i="4"/>
  <c r="V10" i="4"/>
  <c r="W10" i="4"/>
  <c r="X10" i="4"/>
  <c r="Y10" i="4"/>
  <c r="Z10" i="4"/>
  <c r="AA10" i="4"/>
  <c r="AB10" i="4"/>
  <c r="AC10" i="4"/>
  <c r="AD10" i="4"/>
  <c r="O11" i="4"/>
  <c r="P11" i="4"/>
  <c r="Q11" i="4"/>
  <c r="R11" i="4"/>
  <c r="S11" i="4"/>
  <c r="T11" i="4"/>
  <c r="U11" i="4"/>
  <c r="V11" i="4"/>
  <c r="W11" i="4"/>
  <c r="X11" i="4"/>
  <c r="Y11" i="4"/>
  <c r="Z11" i="4"/>
  <c r="AA11" i="4"/>
  <c r="AB11" i="4"/>
  <c r="AC11" i="4"/>
  <c r="AD11" i="4"/>
  <c r="O12" i="4"/>
  <c r="P12" i="4"/>
  <c r="Q12" i="4"/>
  <c r="R12" i="4"/>
  <c r="S12" i="4"/>
  <c r="T12" i="4"/>
  <c r="U12" i="4"/>
  <c r="V12" i="4"/>
  <c r="W12" i="4"/>
  <c r="X12" i="4"/>
  <c r="Y12" i="4"/>
  <c r="Z12" i="4"/>
  <c r="AA12" i="4"/>
  <c r="AB12" i="4"/>
  <c r="AC12" i="4"/>
  <c r="AD12" i="4"/>
  <c r="O13" i="4"/>
  <c r="P13" i="4"/>
  <c r="Q13" i="4"/>
  <c r="R13" i="4"/>
  <c r="S13" i="4"/>
  <c r="T13" i="4"/>
  <c r="U13" i="4"/>
  <c r="V13" i="4"/>
  <c r="W13" i="4"/>
  <c r="X13" i="4"/>
  <c r="Y13" i="4"/>
  <c r="Z13" i="4"/>
  <c r="AA13" i="4"/>
  <c r="AB13" i="4"/>
  <c r="AC13" i="4"/>
  <c r="AD13" i="4"/>
  <c r="O14" i="4"/>
  <c r="P14" i="4"/>
  <c r="Q14" i="4"/>
  <c r="R14" i="4"/>
  <c r="S14" i="4"/>
  <c r="T14" i="4"/>
  <c r="U14" i="4"/>
  <c r="V14" i="4"/>
  <c r="W14" i="4"/>
  <c r="X14" i="4"/>
  <c r="Y14" i="4"/>
  <c r="Z14" i="4"/>
  <c r="AA14" i="4"/>
  <c r="AB14" i="4"/>
  <c r="AC14" i="4"/>
  <c r="AD14" i="4"/>
  <c r="O15" i="4"/>
  <c r="P15" i="4"/>
  <c r="Q15" i="4"/>
  <c r="R15" i="4"/>
  <c r="S15" i="4"/>
  <c r="T15" i="4"/>
  <c r="U15" i="4"/>
  <c r="V15" i="4"/>
  <c r="W15" i="4"/>
  <c r="X15" i="4"/>
  <c r="Y15" i="4"/>
  <c r="Z15" i="4"/>
  <c r="AA15" i="4"/>
  <c r="AB15" i="4"/>
  <c r="AC15" i="4"/>
  <c r="AD15" i="4"/>
  <c r="O16" i="4"/>
  <c r="P16" i="4"/>
  <c r="Q16" i="4"/>
  <c r="R16" i="4"/>
  <c r="S16" i="4"/>
  <c r="T16" i="4"/>
  <c r="U16" i="4"/>
  <c r="V16" i="4"/>
  <c r="W16" i="4"/>
  <c r="X16" i="4"/>
  <c r="Y16" i="4"/>
  <c r="Z16" i="4"/>
  <c r="AA16" i="4"/>
  <c r="AB16" i="4"/>
  <c r="AC16" i="4"/>
  <c r="AD16" i="4"/>
  <c r="O17" i="4"/>
  <c r="P17" i="4"/>
  <c r="Q17" i="4"/>
  <c r="R17" i="4"/>
  <c r="S17" i="4"/>
  <c r="T17" i="4"/>
  <c r="U17" i="4"/>
  <c r="V17" i="4"/>
  <c r="W17" i="4"/>
  <c r="X17" i="4"/>
  <c r="Y17" i="4"/>
  <c r="Z17" i="4"/>
  <c r="AA17" i="4"/>
  <c r="AB17" i="4"/>
  <c r="AC17" i="4"/>
  <c r="AD17" i="4"/>
  <c r="O18" i="4"/>
  <c r="P18" i="4"/>
  <c r="Q18" i="4"/>
  <c r="R18" i="4"/>
  <c r="S18" i="4"/>
  <c r="T18" i="4"/>
  <c r="U18" i="4"/>
  <c r="V18" i="4"/>
  <c r="W18" i="4"/>
  <c r="X18" i="4"/>
  <c r="Y18" i="4"/>
  <c r="Z18" i="4"/>
  <c r="AA18" i="4"/>
  <c r="AB18" i="4"/>
  <c r="AC18" i="4"/>
  <c r="AD18" i="4"/>
  <c r="O19" i="4"/>
  <c r="P19" i="4"/>
  <c r="Q19" i="4"/>
  <c r="R19" i="4"/>
  <c r="S19" i="4"/>
  <c r="T19" i="4"/>
  <c r="U19" i="4"/>
  <c r="V19" i="4"/>
  <c r="W19" i="4"/>
  <c r="X19" i="4"/>
  <c r="Y19" i="4"/>
  <c r="Z19" i="4"/>
  <c r="AA19" i="4"/>
  <c r="AB19" i="4"/>
  <c r="AC19" i="4"/>
  <c r="AD19" i="4"/>
  <c r="O20" i="4"/>
  <c r="P20" i="4"/>
  <c r="Q20" i="4"/>
  <c r="R20" i="4"/>
  <c r="S20" i="4"/>
  <c r="T20" i="4"/>
  <c r="U20" i="4"/>
  <c r="V20" i="4"/>
  <c r="W20" i="4"/>
  <c r="X20" i="4"/>
  <c r="Y20" i="4"/>
  <c r="Z20" i="4"/>
  <c r="AA20" i="4"/>
  <c r="AB20" i="4"/>
  <c r="AC20" i="4"/>
  <c r="AD20" i="4"/>
  <c r="O21" i="4"/>
  <c r="P21" i="4"/>
  <c r="Q21" i="4"/>
  <c r="R21" i="4"/>
  <c r="S21" i="4"/>
  <c r="T21" i="4"/>
  <c r="U21" i="4"/>
  <c r="V21" i="4"/>
  <c r="W21" i="4"/>
  <c r="X21" i="4"/>
  <c r="Y21" i="4"/>
  <c r="Z21" i="4"/>
  <c r="AA21" i="4"/>
  <c r="AB21" i="4"/>
  <c r="AC21" i="4"/>
  <c r="AD21" i="4"/>
  <c r="O22" i="4"/>
  <c r="P22" i="4"/>
  <c r="Q22" i="4"/>
  <c r="R22" i="4"/>
  <c r="S22" i="4"/>
  <c r="T22" i="4"/>
  <c r="U22" i="4"/>
  <c r="V22" i="4"/>
  <c r="W22" i="4"/>
  <c r="X22" i="4"/>
  <c r="Y22" i="4"/>
  <c r="Z22" i="4"/>
  <c r="AA22" i="4"/>
  <c r="AB22" i="4"/>
  <c r="AC22" i="4"/>
  <c r="AD22" i="4"/>
  <c r="O23" i="4"/>
  <c r="P23" i="4"/>
  <c r="Q23" i="4"/>
  <c r="R23" i="4"/>
  <c r="S23" i="4"/>
  <c r="T23" i="4"/>
  <c r="U23" i="4"/>
  <c r="V23" i="4"/>
  <c r="W23" i="4"/>
  <c r="X23" i="4"/>
  <c r="Y23" i="4"/>
  <c r="Z23" i="4"/>
  <c r="AA23" i="4"/>
  <c r="AB23" i="4"/>
  <c r="AC23" i="4"/>
  <c r="AD23" i="4"/>
  <c r="O24" i="4"/>
  <c r="P24" i="4"/>
  <c r="Q24" i="4"/>
  <c r="R24" i="4"/>
  <c r="S24" i="4"/>
  <c r="T24" i="4"/>
  <c r="U24" i="4"/>
  <c r="V24" i="4"/>
  <c r="W24" i="4"/>
  <c r="X24" i="4"/>
  <c r="Y24" i="4"/>
  <c r="Z24" i="4"/>
  <c r="AA24" i="4"/>
  <c r="AB24" i="4"/>
  <c r="AC24" i="4"/>
  <c r="AD24" i="4"/>
  <c r="O25" i="4"/>
  <c r="P25" i="4"/>
  <c r="Q25" i="4"/>
  <c r="R25" i="4"/>
  <c r="S25" i="4"/>
  <c r="T25" i="4"/>
  <c r="U25" i="4"/>
  <c r="V25" i="4"/>
  <c r="W25" i="4"/>
  <c r="X25" i="4"/>
  <c r="Y25" i="4"/>
  <c r="Z25" i="4"/>
  <c r="AA25" i="4"/>
  <c r="AB25" i="4"/>
  <c r="AC25" i="4"/>
  <c r="AD25" i="4"/>
  <c r="O26" i="4"/>
  <c r="P26" i="4"/>
  <c r="Q26" i="4"/>
  <c r="R26" i="4"/>
  <c r="S26" i="4"/>
  <c r="T26" i="4"/>
  <c r="U26" i="4"/>
  <c r="V26" i="4"/>
  <c r="W26" i="4"/>
  <c r="X26" i="4"/>
  <c r="Y26" i="4"/>
  <c r="Z26" i="4"/>
  <c r="AA26" i="4"/>
  <c r="AB26" i="4"/>
  <c r="AC26" i="4"/>
  <c r="AD26" i="4"/>
  <c r="O27" i="4"/>
  <c r="P27" i="4"/>
  <c r="Q27" i="4"/>
  <c r="R27" i="4"/>
  <c r="S27" i="4"/>
  <c r="T27" i="4"/>
  <c r="U27" i="4"/>
  <c r="V27" i="4"/>
  <c r="W27" i="4"/>
  <c r="X27" i="4"/>
  <c r="Y27" i="4"/>
  <c r="Z27" i="4"/>
  <c r="AA27" i="4"/>
  <c r="AB27" i="4"/>
  <c r="AC27" i="4"/>
  <c r="AD27" i="4"/>
  <c r="O28" i="4"/>
  <c r="P28" i="4"/>
  <c r="Q28" i="4"/>
  <c r="R28" i="4"/>
  <c r="S28" i="4"/>
  <c r="T28" i="4"/>
  <c r="U28" i="4"/>
  <c r="V28" i="4"/>
  <c r="W28" i="4"/>
  <c r="X28" i="4"/>
  <c r="Y28" i="4"/>
  <c r="Z28" i="4"/>
  <c r="AA28" i="4"/>
  <c r="AB28" i="4"/>
  <c r="AC28" i="4"/>
  <c r="AD28" i="4"/>
  <c r="O29" i="4"/>
  <c r="P29" i="4"/>
  <c r="Q29" i="4"/>
  <c r="R29" i="4"/>
  <c r="S29" i="4"/>
  <c r="T29" i="4"/>
  <c r="U29" i="4"/>
  <c r="V29" i="4"/>
  <c r="W29" i="4"/>
  <c r="X29" i="4"/>
  <c r="Y29" i="4"/>
  <c r="Z29" i="4"/>
  <c r="AA29" i="4"/>
  <c r="AB29" i="4"/>
  <c r="AC29" i="4"/>
  <c r="AD29" i="4"/>
  <c r="O30" i="4"/>
  <c r="P30" i="4"/>
  <c r="Q30" i="4"/>
  <c r="R30" i="4"/>
  <c r="S30" i="4"/>
  <c r="T30" i="4"/>
  <c r="U30" i="4"/>
  <c r="V30" i="4"/>
  <c r="W30" i="4"/>
  <c r="X30" i="4"/>
  <c r="Y30" i="4"/>
  <c r="Z30" i="4"/>
  <c r="AA30" i="4"/>
  <c r="AB30" i="4"/>
  <c r="AC30" i="4"/>
  <c r="AD30" i="4"/>
  <c r="O31" i="4"/>
  <c r="P31" i="4"/>
  <c r="Q31" i="4"/>
  <c r="R31" i="4"/>
  <c r="S31" i="4"/>
  <c r="T31" i="4"/>
  <c r="U31" i="4"/>
  <c r="V31" i="4"/>
  <c r="W31" i="4"/>
  <c r="X31" i="4"/>
  <c r="Y31" i="4"/>
  <c r="Z31" i="4"/>
  <c r="AA31" i="4"/>
  <c r="AB31" i="4"/>
  <c r="AC31" i="4"/>
  <c r="AD31" i="4"/>
  <c r="O32" i="4"/>
  <c r="P32" i="4"/>
  <c r="Q32" i="4"/>
  <c r="R32" i="4"/>
  <c r="S32" i="4"/>
  <c r="T32" i="4"/>
  <c r="U32" i="4"/>
  <c r="V32" i="4"/>
  <c r="W32" i="4"/>
  <c r="X32" i="4"/>
  <c r="Y32" i="4"/>
  <c r="Z32" i="4"/>
  <c r="AA32" i="4"/>
  <c r="AB32" i="4"/>
  <c r="AC32" i="4"/>
  <c r="AD32" i="4"/>
  <c r="O33" i="4"/>
  <c r="P33" i="4"/>
  <c r="Q33" i="4"/>
  <c r="R33" i="4"/>
  <c r="S33" i="4"/>
  <c r="T33" i="4"/>
  <c r="U33" i="4"/>
  <c r="V33" i="4"/>
  <c r="W33" i="4"/>
  <c r="X33" i="4"/>
  <c r="Y33" i="4"/>
  <c r="Z33" i="4"/>
  <c r="AA33" i="4"/>
  <c r="AB33" i="4"/>
  <c r="AC33" i="4"/>
  <c r="AD33" i="4"/>
  <c r="O34" i="4"/>
  <c r="P34" i="4"/>
  <c r="Q34" i="4"/>
  <c r="R34" i="4"/>
  <c r="S34" i="4"/>
  <c r="T34" i="4"/>
  <c r="U34" i="4"/>
  <c r="V34" i="4"/>
  <c r="W34" i="4"/>
  <c r="X34" i="4"/>
  <c r="Y34" i="4"/>
  <c r="Z34" i="4"/>
  <c r="AA34" i="4"/>
  <c r="AB34" i="4"/>
  <c r="AC34" i="4"/>
  <c r="AD34" i="4"/>
  <c r="O35" i="4"/>
  <c r="P35" i="4"/>
  <c r="Q35" i="4"/>
  <c r="R35" i="4"/>
  <c r="S35" i="4"/>
  <c r="T35" i="4"/>
  <c r="U35" i="4"/>
  <c r="V35" i="4"/>
  <c r="W35" i="4"/>
  <c r="X35" i="4"/>
  <c r="Y35" i="4"/>
  <c r="Z35" i="4"/>
  <c r="AA35" i="4"/>
  <c r="AB35" i="4"/>
  <c r="AC35" i="4"/>
  <c r="AD35" i="4"/>
  <c r="O36" i="4"/>
  <c r="P36" i="4"/>
  <c r="Q36" i="4"/>
  <c r="R36" i="4"/>
  <c r="S36" i="4"/>
  <c r="T36" i="4"/>
  <c r="U36" i="4"/>
  <c r="V36" i="4"/>
  <c r="W36" i="4"/>
  <c r="X36" i="4"/>
  <c r="Y36" i="4"/>
  <c r="Z36" i="4"/>
  <c r="AA36" i="4"/>
  <c r="AB36" i="4"/>
  <c r="AC36" i="4"/>
  <c r="AD36" i="4"/>
  <c r="O37" i="4"/>
  <c r="P37" i="4"/>
  <c r="Q37" i="4"/>
  <c r="R37" i="4"/>
  <c r="S37" i="4"/>
  <c r="T37" i="4"/>
  <c r="U37" i="4"/>
  <c r="V37" i="4"/>
  <c r="W37" i="4"/>
  <c r="X37" i="4"/>
  <c r="Y37" i="4"/>
  <c r="Z37" i="4"/>
  <c r="AA37" i="4"/>
  <c r="AB37" i="4"/>
  <c r="AC37" i="4"/>
  <c r="AD37" i="4"/>
  <c r="O38" i="4"/>
  <c r="P38" i="4"/>
  <c r="Q38" i="4"/>
  <c r="R38" i="4"/>
  <c r="S38" i="4"/>
  <c r="T38" i="4"/>
  <c r="U38" i="4"/>
  <c r="V38" i="4"/>
  <c r="W38" i="4"/>
  <c r="X38" i="4"/>
  <c r="Y38" i="4"/>
  <c r="Z38" i="4"/>
  <c r="AA38" i="4"/>
  <c r="AB38" i="4"/>
  <c r="AC38" i="4"/>
  <c r="AD38" i="4"/>
  <c r="O39" i="4"/>
  <c r="P39" i="4"/>
  <c r="Q39" i="4"/>
  <c r="R39" i="4"/>
  <c r="S39" i="4"/>
  <c r="T39" i="4"/>
  <c r="U39" i="4"/>
  <c r="V39" i="4"/>
  <c r="W39" i="4"/>
  <c r="X39" i="4"/>
  <c r="Y39" i="4"/>
  <c r="Z39" i="4"/>
  <c r="AA39" i="4"/>
  <c r="AB39" i="4"/>
  <c r="AC39" i="4"/>
  <c r="AD39" i="4"/>
  <c r="O40" i="4"/>
  <c r="P40" i="4"/>
  <c r="Q40" i="4"/>
  <c r="R40" i="4"/>
  <c r="S40" i="4"/>
  <c r="T40" i="4"/>
  <c r="U40" i="4"/>
  <c r="V40" i="4"/>
  <c r="W40" i="4"/>
  <c r="X40" i="4"/>
  <c r="Y40" i="4"/>
  <c r="Z40" i="4"/>
  <c r="AA40" i="4"/>
  <c r="AB40" i="4"/>
  <c r="AC40" i="4"/>
  <c r="AD40" i="4"/>
  <c r="O41" i="4"/>
  <c r="P41" i="4"/>
  <c r="Q41" i="4"/>
  <c r="R41" i="4"/>
  <c r="S41" i="4"/>
  <c r="T41" i="4"/>
  <c r="U41" i="4"/>
  <c r="V41" i="4"/>
  <c r="W41" i="4"/>
  <c r="X41" i="4"/>
  <c r="Y41" i="4"/>
  <c r="Z41" i="4"/>
  <c r="AA41" i="4"/>
  <c r="AB41" i="4"/>
  <c r="AC41" i="4"/>
  <c r="AD41" i="4"/>
  <c r="O42" i="4"/>
  <c r="P42" i="4"/>
  <c r="Q42" i="4"/>
  <c r="R42" i="4"/>
  <c r="S42" i="4"/>
  <c r="T42" i="4"/>
  <c r="U42" i="4"/>
  <c r="V42" i="4"/>
  <c r="W42" i="4"/>
  <c r="X42" i="4"/>
  <c r="Y42" i="4"/>
  <c r="Z42" i="4"/>
  <c r="AA42" i="4"/>
  <c r="AB42" i="4"/>
  <c r="AC42" i="4"/>
  <c r="AD42" i="4"/>
  <c r="O43" i="4"/>
  <c r="P43" i="4"/>
  <c r="Q43" i="4"/>
  <c r="R43" i="4"/>
  <c r="S43" i="4"/>
  <c r="T43" i="4"/>
  <c r="U43" i="4"/>
  <c r="V43" i="4"/>
  <c r="W43" i="4"/>
  <c r="X43" i="4"/>
  <c r="Y43" i="4"/>
  <c r="Z43" i="4"/>
  <c r="AA43" i="4"/>
  <c r="AB43" i="4"/>
  <c r="AC43" i="4"/>
  <c r="AD43" i="4"/>
  <c r="O44" i="4"/>
  <c r="P44" i="4"/>
  <c r="Q44" i="4"/>
  <c r="R44" i="4"/>
  <c r="S44" i="4"/>
  <c r="T44" i="4"/>
  <c r="U44" i="4"/>
  <c r="V44" i="4"/>
  <c r="W44" i="4"/>
  <c r="X44" i="4"/>
  <c r="Y44" i="4"/>
  <c r="Z44" i="4"/>
  <c r="AA44" i="4"/>
  <c r="AB44" i="4"/>
  <c r="AC44" i="4"/>
  <c r="AD44" i="4"/>
  <c r="O45" i="4"/>
  <c r="P45" i="4"/>
  <c r="Q45" i="4"/>
  <c r="R45" i="4"/>
  <c r="S45" i="4"/>
  <c r="T45" i="4"/>
  <c r="U45" i="4"/>
  <c r="V45" i="4"/>
  <c r="W45" i="4"/>
  <c r="X45" i="4"/>
  <c r="Y45" i="4"/>
  <c r="Z45" i="4"/>
  <c r="AA45" i="4"/>
  <c r="AB45" i="4"/>
  <c r="AC45" i="4"/>
  <c r="AD45" i="4"/>
  <c r="O46" i="4"/>
  <c r="P46" i="4"/>
  <c r="Q46" i="4"/>
  <c r="R46" i="4"/>
  <c r="S46" i="4"/>
  <c r="T46" i="4"/>
  <c r="U46" i="4"/>
  <c r="V46" i="4"/>
  <c r="W46" i="4"/>
  <c r="X46" i="4"/>
  <c r="Y46" i="4"/>
  <c r="Z46" i="4"/>
  <c r="AA46" i="4"/>
  <c r="AB46" i="4"/>
  <c r="AC46" i="4"/>
  <c r="AD46" i="4"/>
  <c r="O47" i="4"/>
  <c r="P47" i="4"/>
  <c r="Q47" i="4"/>
  <c r="R47" i="4"/>
  <c r="S47" i="4"/>
  <c r="T47" i="4"/>
  <c r="U47" i="4"/>
  <c r="V47" i="4"/>
  <c r="W47" i="4"/>
  <c r="X47" i="4"/>
  <c r="Y47" i="4"/>
  <c r="Z47" i="4"/>
  <c r="AA47" i="4"/>
  <c r="AB47" i="4"/>
  <c r="AC47" i="4"/>
  <c r="AD47" i="4"/>
  <c r="O48" i="4"/>
  <c r="P48" i="4"/>
  <c r="Q48" i="4"/>
  <c r="R48" i="4"/>
  <c r="S48" i="4"/>
  <c r="T48" i="4"/>
  <c r="U48" i="4"/>
  <c r="V48" i="4"/>
  <c r="W48" i="4"/>
  <c r="X48" i="4"/>
  <c r="Y48" i="4"/>
  <c r="Z48" i="4"/>
  <c r="AA48" i="4"/>
  <c r="AB48" i="4"/>
  <c r="AC48" i="4"/>
  <c r="AD48" i="4"/>
  <c r="O49" i="4"/>
  <c r="P49" i="4"/>
  <c r="Q49" i="4"/>
  <c r="R49" i="4"/>
  <c r="S49" i="4"/>
  <c r="T49" i="4"/>
  <c r="U49" i="4"/>
  <c r="V49" i="4"/>
  <c r="W49" i="4"/>
  <c r="X49" i="4"/>
  <c r="Y49" i="4"/>
  <c r="Z49" i="4"/>
  <c r="AA49" i="4"/>
  <c r="AB49" i="4"/>
  <c r="AC49" i="4"/>
  <c r="AD49" i="4"/>
  <c r="O50" i="4"/>
  <c r="P50" i="4"/>
  <c r="Q50" i="4"/>
  <c r="R50" i="4"/>
  <c r="S50" i="4"/>
  <c r="T50" i="4"/>
  <c r="U50" i="4"/>
  <c r="V50" i="4"/>
  <c r="W50" i="4"/>
  <c r="X50" i="4"/>
  <c r="Y50" i="4"/>
  <c r="Z50" i="4"/>
  <c r="AA50" i="4"/>
  <c r="AB50" i="4"/>
  <c r="AC50" i="4"/>
  <c r="AD50" i="4"/>
  <c r="O51" i="4"/>
  <c r="P51" i="4"/>
  <c r="Q51" i="4"/>
  <c r="R51" i="4"/>
  <c r="S51" i="4"/>
  <c r="T51" i="4"/>
  <c r="U51" i="4"/>
  <c r="V51" i="4"/>
  <c r="W51" i="4"/>
  <c r="X51" i="4"/>
  <c r="Y51" i="4"/>
  <c r="Z51" i="4"/>
  <c r="AA51" i="4"/>
  <c r="AB51" i="4"/>
  <c r="AC51" i="4"/>
  <c r="AD51" i="4"/>
  <c r="O52" i="4"/>
  <c r="P52" i="4"/>
  <c r="Q52" i="4"/>
  <c r="R52" i="4"/>
  <c r="S52" i="4"/>
  <c r="T52" i="4"/>
  <c r="U52" i="4"/>
  <c r="V52" i="4"/>
  <c r="W52" i="4"/>
  <c r="X52" i="4"/>
  <c r="Y52" i="4"/>
  <c r="Z52" i="4"/>
  <c r="AA52" i="4"/>
  <c r="AB52" i="4"/>
  <c r="AC52" i="4"/>
  <c r="AD52" i="4"/>
  <c r="O53" i="4"/>
  <c r="P53" i="4"/>
  <c r="Q53" i="4"/>
  <c r="R53" i="4"/>
  <c r="S53" i="4"/>
  <c r="T53" i="4"/>
  <c r="U53" i="4"/>
  <c r="V53" i="4"/>
  <c r="W53" i="4"/>
  <c r="X53" i="4"/>
  <c r="Y53" i="4"/>
  <c r="Z53" i="4"/>
  <c r="AA53" i="4"/>
  <c r="AB53" i="4"/>
  <c r="AC53" i="4"/>
  <c r="AD53" i="4"/>
  <c r="O54" i="4"/>
  <c r="P54" i="4"/>
  <c r="Q54" i="4"/>
  <c r="R54" i="4"/>
  <c r="S54" i="4"/>
  <c r="T54" i="4"/>
  <c r="U54" i="4"/>
  <c r="V54" i="4"/>
  <c r="W54" i="4"/>
  <c r="X54" i="4"/>
  <c r="Y54" i="4"/>
  <c r="Z54" i="4"/>
  <c r="AA54" i="4"/>
  <c r="AB54" i="4"/>
  <c r="AC54" i="4"/>
  <c r="AD54" i="4"/>
  <c r="O55" i="4"/>
  <c r="P55" i="4"/>
  <c r="Q55" i="4"/>
  <c r="R55" i="4"/>
  <c r="S55" i="4"/>
  <c r="T55" i="4"/>
  <c r="U55" i="4"/>
  <c r="V55" i="4"/>
  <c r="W55" i="4"/>
  <c r="X55" i="4"/>
  <c r="Y55" i="4"/>
  <c r="Z55" i="4"/>
  <c r="AA55" i="4"/>
  <c r="AB55" i="4"/>
  <c r="AC55" i="4"/>
  <c r="AD55" i="4"/>
  <c r="O56" i="4"/>
  <c r="P56" i="4"/>
  <c r="Q56" i="4"/>
  <c r="R56" i="4"/>
  <c r="S56" i="4"/>
  <c r="T56" i="4"/>
  <c r="U56" i="4"/>
  <c r="V56" i="4"/>
  <c r="W56" i="4"/>
  <c r="X56" i="4"/>
  <c r="Y56" i="4"/>
  <c r="Z56" i="4"/>
  <c r="AA56" i="4"/>
  <c r="AB56" i="4"/>
  <c r="AC56" i="4"/>
  <c r="AD56" i="4"/>
  <c r="O57" i="4"/>
  <c r="P57" i="4"/>
  <c r="Q57" i="4"/>
  <c r="R57" i="4"/>
  <c r="S57" i="4"/>
  <c r="T57" i="4"/>
  <c r="U57" i="4"/>
  <c r="V57" i="4"/>
  <c r="W57" i="4"/>
  <c r="X57" i="4"/>
  <c r="Y57" i="4"/>
  <c r="Z57" i="4"/>
  <c r="AA57" i="4"/>
  <c r="AB57" i="4"/>
  <c r="AC57" i="4"/>
  <c r="AD57" i="4"/>
  <c r="O58" i="4"/>
  <c r="P58" i="4"/>
  <c r="Q58" i="4"/>
  <c r="R58" i="4"/>
  <c r="S58" i="4"/>
  <c r="T58" i="4"/>
  <c r="U58" i="4"/>
  <c r="V58" i="4"/>
  <c r="W58" i="4"/>
  <c r="X58" i="4"/>
  <c r="Y58" i="4"/>
  <c r="Z58" i="4"/>
  <c r="AA58" i="4"/>
  <c r="AB58" i="4"/>
  <c r="AC58" i="4"/>
  <c r="AD58" i="4"/>
  <c r="O59" i="4"/>
  <c r="P59" i="4"/>
  <c r="Q59" i="4"/>
  <c r="R59" i="4"/>
  <c r="S59" i="4"/>
  <c r="T59" i="4"/>
  <c r="U59" i="4"/>
  <c r="V59" i="4"/>
  <c r="W59" i="4"/>
  <c r="X59" i="4"/>
  <c r="Y59" i="4"/>
  <c r="Z59" i="4"/>
  <c r="AA59" i="4"/>
  <c r="AB59" i="4"/>
  <c r="AC59" i="4"/>
  <c r="AD59" i="4"/>
  <c r="O60" i="4"/>
  <c r="P60" i="4"/>
  <c r="Q60" i="4"/>
  <c r="R60" i="4"/>
  <c r="S60" i="4"/>
  <c r="T60" i="4"/>
  <c r="U60" i="4"/>
  <c r="V60" i="4"/>
  <c r="W60" i="4"/>
  <c r="X60" i="4"/>
  <c r="Y60" i="4"/>
  <c r="Z60" i="4"/>
  <c r="AA60" i="4"/>
  <c r="AB60" i="4"/>
  <c r="AC60" i="4"/>
  <c r="AD60" i="4"/>
  <c r="O61" i="4"/>
  <c r="P61" i="4"/>
  <c r="Q61" i="4"/>
  <c r="R61" i="4"/>
  <c r="S61" i="4"/>
  <c r="T61" i="4"/>
  <c r="U61" i="4"/>
  <c r="V61" i="4"/>
  <c r="W61" i="4"/>
  <c r="X61" i="4"/>
  <c r="Y61" i="4"/>
  <c r="Z61" i="4"/>
  <c r="AA61" i="4"/>
  <c r="AB61" i="4"/>
  <c r="AC61" i="4"/>
  <c r="AD61" i="4"/>
  <c r="O62" i="4"/>
  <c r="P62" i="4"/>
  <c r="Q62" i="4"/>
  <c r="R62" i="4"/>
  <c r="S62" i="4"/>
  <c r="T62" i="4"/>
  <c r="U62" i="4"/>
  <c r="V62" i="4"/>
  <c r="W62" i="4"/>
  <c r="X62" i="4"/>
  <c r="Y62" i="4"/>
  <c r="Z62" i="4"/>
  <c r="AA62" i="4"/>
  <c r="AB62" i="4"/>
  <c r="AC62" i="4"/>
  <c r="AD62" i="4"/>
  <c r="O63" i="4"/>
  <c r="P63" i="4"/>
  <c r="Q63" i="4"/>
  <c r="R63" i="4"/>
  <c r="S63" i="4"/>
  <c r="T63" i="4"/>
  <c r="U63" i="4"/>
  <c r="V63" i="4"/>
  <c r="W63" i="4"/>
  <c r="X63" i="4"/>
  <c r="Y63" i="4"/>
  <c r="Z63" i="4"/>
  <c r="AA63" i="4"/>
  <c r="AB63" i="4"/>
  <c r="AC63" i="4"/>
  <c r="AD63" i="4"/>
  <c r="O64" i="4"/>
  <c r="P64" i="4"/>
  <c r="Q64" i="4"/>
  <c r="R64" i="4"/>
  <c r="S64" i="4"/>
  <c r="T64" i="4"/>
  <c r="U64" i="4"/>
  <c r="V64" i="4"/>
  <c r="W64" i="4"/>
  <c r="X64" i="4"/>
  <c r="Y64" i="4"/>
  <c r="Z64" i="4"/>
  <c r="AA64" i="4"/>
  <c r="AB64" i="4"/>
  <c r="AC64" i="4"/>
  <c r="AD64" i="4"/>
  <c r="AD22" i="6"/>
  <c r="AC22" i="6"/>
  <c r="AB22" i="6"/>
  <c r="AA22" i="6"/>
  <c r="T22" i="6"/>
  <c r="E22" i="6"/>
  <c r="Y22" i="6" s="1"/>
  <c r="D22" i="6"/>
  <c r="U22" i="6" s="1"/>
  <c r="C22" i="6"/>
  <c r="Q22" i="6" s="1"/>
  <c r="AD21" i="6"/>
  <c r="AC21" i="6"/>
  <c r="AB21" i="6"/>
  <c r="AA21" i="6"/>
  <c r="E21" i="6"/>
  <c r="Y21" i="6" s="1"/>
  <c r="D21" i="6"/>
  <c r="U21" i="6" s="1"/>
  <c r="C21" i="6"/>
  <c r="Q21" i="6" s="1"/>
  <c r="E7" i="4"/>
  <c r="D7" i="4"/>
  <c r="C7" i="4"/>
  <c r="E7" i="6"/>
  <c r="Z7" i="6" s="1"/>
  <c r="D7" i="6"/>
  <c r="C7" i="6"/>
  <c r="R7" i="6" s="1"/>
  <c r="AD9" i="6"/>
  <c r="AC9" i="6"/>
  <c r="AB9" i="6"/>
  <c r="AA9" i="6"/>
  <c r="E9" i="6"/>
  <c r="Y9" i="6" s="1"/>
  <c r="D9" i="6"/>
  <c r="U9" i="6" s="1"/>
  <c r="C9" i="6"/>
  <c r="Q9" i="6" s="1"/>
  <c r="AD8" i="6"/>
  <c r="AC8" i="6"/>
  <c r="AB8" i="6"/>
  <c r="AA8" i="6"/>
  <c r="E8" i="6"/>
  <c r="Z8" i="6" s="1"/>
  <c r="D8" i="6"/>
  <c r="V8" i="6" s="1"/>
  <c r="C8" i="6"/>
  <c r="R8" i="6" s="1"/>
  <c r="AD7" i="6"/>
  <c r="AC7" i="6"/>
  <c r="AB7" i="6"/>
  <c r="AA7" i="6"/>
  <c r="Y7" i="6"/>
  <c r="X7" i="6"/>
  <c r="W7" i="6"/>
  <c r="V7" i="6"/>
  <c r="U7" i="6"/>
  <c r="T7" i="6"/>
  <c r="S7" i="6"/>
  <c r="Q7" i="6"/>
  <c r="O7" i="6"/>
  <c r="D5" i="6"/>
  <c r="E5" i="6"/>
  <c r="D6" i="6"/>
  <c r="E6" i="6"/>
  <c r="C6" i="6"/>
  <c r="C5" i="6"/>
  <c r="AD23" i="6"/>
  <c r="AC23" i="6"/>
  <c r="AB23" i="6"/>
  <c r="AA23" i="6"/>
  <c r="E23" i="6"/>
  <c r="Y23" i="6" s="1"/>
  <c r="D23" i="6"/>
  <c r="U23" i="6" s="1"/>
  <c r="C23" i="6"/>
  <c r="Q23" i="6" s="1"/>
  <c r="E24" i="5"/>
  <c r="E24" i="6"/>
  <c r="D17" i="6"/>
  <c r="E17" i="6"/>
  <c r="D18" i="6"/>
  <c r="E18" i="6"/>
  <c r="D19" i="6"/>
  <c r="E19" i="6"/>
  <c r="D20" i="6"/>
  <c r="E20" i="6"/>
  <c r="C18" i="6"/>
  <c r="C19" i="6"/>
  <c r="C20" i="6"/>
  <c r="C17" i="6"/>
  <c r="E16" i="6"/>
  <c r="D16" i="6"/>
  <c r="C19" i="5"/>
  <c r="D19" i="5"/>
  <c r="E19" i="5"/>
  <c r="D18" i="5"/>
  <c r="E18" i="5"/>
  <c r="C18" i="5"/>
  <c r="C26" i="6"/>
  <c r="D26" i="6"/>
  <c r="E26" i="6"/>
  <c r="C27" i="6"/>
  <c r="D27" i="6"/>
  <c r="E27" i="6"/>
  <c r="C28" i="6"/>
  <c r="D28" i="6"/>
  <c r="E28" i="6"/>
  <c r="C29" i="6"/>
  <c r="D29" i="6"/>
  <c r="E29" i="6"/>
  <c r="C30" i="6"/>
  <c r="D30" i="6"/>
  <c r="E30" i="6"/>
  <c r="C31" i="6"/>
  <c r="D31" i="6"/>
  <c r="E31" i="6"/>
  <c r="C32" i="6"/>
  <c r="D32" i="6"/>
  <c r="E32" i="6"/>
  <c r="C33" i="6"/>
  <c r="D33" i="6"/>
  <c r="E33" i="6"/>
  <c r="C34" i="6"/>
  <c r="D34" i="6"/>
  <c r="E34" i="6"/>
  <c r="C35" i="6"/>
  <c r="D35" i="6"/>
  <c r="E35" i="6"/>
  <c r="C36" i="6"/>
  <c r="D36" i="6"/>
  <c r="E36" i="6"/>
  <c r="C37" i="6"/>
  <c r="D37" i="6"/>
  <c r="E37" i="6"/>
  <c r="C38" i="6"/>
  <c r="D38" i="6"/>
  <c r="E38" i="6"/>
  <c r="C39" i="6"/>
  <c r="D39" i="6"/>
  <c r="E39" i="6"/>
  <c r="C40" i="6"/>
  <c r="D40" i="6"/>
  <c r="E40" i="6"/>
  <c r="C41" i="6"/>
  <c r="D41" i="6"/>
  <c r="E41" i="6"/>
  <c r="C42" i="6"/>
  <c r="D42" i="6"/>
  <c r="E42" i="6"/>
  <c r="D25" i="6"/>
  <c r="E25" i="6"/>
  <c r="C25" i="6"/>
  <c r="J1" i="3"/>
  <c r="I1" i="3"/>
  <c r="H1" i="3"/>
  <c r="AD506" i="6"/>
  <c r="AC506" i="6"/>
  <c r="AB506" i="6"/>
  <c r="AA506" i="6"/>
  <c r="Z506" i="6"/>
  <c r="Y506" i="6"/>
  <c r="X506" i="6"/>
  <c r="W506" i="6"/>
  <c r="V506" i="6"/>
  <c r="U506" i="6"/>
  <c r="T506" i="6"/>
  <c r="S506" i="6"/>
  <c r="R506" i="6"/>
  <c r="Q506" i="6"/>
  <c r="P506" i="6"/>
  <c r="O506" i="6"/>
  <c r="AD505" i="6"/>
  <c r="AC505" i="6"/>
  <c r="AB505" i="6"/>
  <c r="AA505" i="6"/>
  <c r="Z505" i="6"/>
  <c r="Y505" i="6"/>
  <c r="X505" i="6"/>
  <c r="W505" i="6"/>
  <c r="V505" i="6"/>
  <c r="U505" i="6"/>
  <c r="T505" i="6"/>
  <c r="S505" i="6"/>
  <c r="R505" i="6"/>
  <c r="Q505" i="6"/>
  <c r="P505" i="6"/>
  <c r="O505" i="6"/>
  <c r="AD504" i="6"/>
  <c r="AC504" i="6"/>
  <c r="AB504" i="6"/>
  <c r="AA504" i="6"/>
  <c r="Z504" i="6"/>
  <c r="Y504" i="6"/>
  <c r="X504" i="6"/>
  <c r="W504" i="6"/>
  <c r="V504" i="6"/>
  <c r="U504" i="6"/>
  <c r="T504" i="6"/>
  <c r="S504" i="6"/>
  <c r="R504" i="6"/>
  <c r="Q504" i="6"/>
  <c r="P504" i="6"/>
  <c r="O504" i="6"/>
  <c r="AD503" i="6"/>
  <c r="AC503" i="6"/>
  <c r="AB503" i="6"/>
  <c r="AA503" i="6"/>
  <c r="Z503" i="6"/>
  <c r="Y503" i="6"/>
  <c r="X503" i="6"/>
  <c r="W503" i="6"/>
  <c r="V503" i="6"/>
  <c r="U503" i="6"/>
  <c r="T503" i="6"/>
  <c r="S503" i="6"/>
  <c r="R503" i="6"/>
  <c r="Q503" i="6"/>
  <c r="P503" i="6"/>
  <c r="O503" i="6"/>
  <c r="AD502" i="6"/>
  <c r="AC502" i="6"/>
  <c r="AB502" i="6"/>
  <c r="AA502" i="6"/>
  <c r="Z502" i="6"/>
  <c r="Y502" i="6"/>
  <c r="X502" i="6"/>
  <c r="W502" i="6"/>
  <c r="V502" i="6"/>
  <c r="U502" i="6"/>
  <c r="T502" i="6"/>
  <c r="S502" i="6"/>
  <c r="R502" i="6"/>
  <c r="Q502" i="6"/>
  <c r="P502" i="6"/>
  <c r="O502" i="6"/>
  <c r="AD501" i="6"/>
  <c r="AC501" i="6"/>
  <c r="AB501" i="6"/>
  <c r="AA501" i="6"/>
  <c r="Z501" i="6"/>
  <c r="Y501" i="6"/>
  <c r="X501" i="6"/>
  <c r="W501" i="6"/>
  <c r="V501" i="6"/>
  <c r="U501" i="6"/>
  <c r="T501" i="6"/>
  <c r="S501" i="6"/>
  <c r="R501" i="6"/>
  <c r="Q501" i="6"/>
  <c r="P501" i="6"/>
  <c r="O501" i="6"/>
  <c r="AD500" i="6"/>
  <c r="AC500" i="6"/>
  <c r="AB500" i="6"/>
  <c r="AA500" i="6"/>
  <c r="Z500" i="6"/>
  <c r="Y500" i="6"/>
  <c r="X500" i="6"/>
  <c r="W500" i="6"/>
  <c r="V500" i="6"/>
  <c r="U500" i="6"/>
  <c r="T500" i="6"/>
  <c r="S500" i="6"/>
  <c r="R500" i="6"/>
  <c r="Q500" i="6"/>
  <c r="P500" i="6"/>
  <c r="O500" i="6"/>
  <c r="AD499" i="6"/>
  <c r="AC499" i="6"/>
  <c r="AB499" i="6"/>
  <c r="AA499" i="6"/>
  <c r="Z499" i="6"/>
  <c r="Y499" i="6"/>
  <c r="X499" i="6"/>
  <c r="W499" i="6"/>
  <c r="V499" i="6"/>
  <c r="U499" i="6"/>
  <c r="T499" i="6"/>
  <c r="S499" i="6"/>
  <c r="R499" i="6"/>
  <c r="Q499" i="6"/>
  <c r="P499" i="6"/>
  <c r="O499" i="6"/>
  <c r="AD498" i="6"/>
  <c r="AC498" i="6"/>
  <c r="AB498" i="6"/>
  <c r="AA498" i="6"/>
  <c r="Z498" i="6"/>
  <c r="Y498" i="6"/>
  <c r="X498" i="6"/>
  <c r="W498" i="6"/>
  <c r="V498" i="6"/>
  <c r="U498" i="6"/>
  <c r="T498" i="6"/>
  <c r="S498" i="6"/>
  <c r="R498" i="6"/>
  <c r="Q498" i="6"/>
  <c r="P498" i="6"/>
  <c r="O498" i="6"/>
  <c r="AD497" i="6"/>
  <c r="AC497" i="6"/>
  <c r="AB497" i="6"/>
  <c r="AA497" i="6"/>
  <c r="Z497" i="6"/>
  <c r="Y497" i="6"/>
  <c r="X497" i="6"/>
  <c r="W497" i="6"/>
  <c r="V497" i="6"/>
  <c r="U497" i="6"/>
  <c r="T497" i="6"/>
  <c r="S497" i="6"/>
  <c r="R497" i="6"/>
  <c r="Q497" i="6"/>
  <c r="P497" i="6"/>
  <c r="O497" i="6"/>
  <c r="AD496" i="6"/>
  <c r="AC496" i="6"/>
  <c r="AB496" i="6"/>
  <c r="AA496" i="6"/>
  <c r="Z496" i="6"/>
  <c r="Y496" i="6"/>
  <c r="X496" i="6"/>
  <c r="W496" i="6"/>
  <c r="V496" i="6"/>
  <c r="U496" i="6"/>
  <c r="T496" i="6"/>
  <c r="S496" i="6"/>
  <c r="R496" i="6"/>
  <c r="Q496" i="6"/>
  <c r="P496" i="6"/>
  <c r="O496" i="6"/>
  <c r="AD495" i="6"/>
  <c r="AC495" i="6"/>
  <c r="AB495" i="6"/>
  <c r="AA495" i="6"/>
  <c r="Z495" i="6"/>
  <c r="Y495" i="6"/>
  <c r="X495" i="6"/>
  <c r="W495" i="6"/>
  <c r="V495" i="6"/>
  <c r="U495" i="6"/>
  <c r="T495" i="6"/>
  <c r="S495" i="6"/>
  <c r="R495" i="6"/>
  <c r="Q495" i="6"/>
  <c r="P495" i="6"/>
  <c r="O495" i="6"/>
  <c r="AD494" i="6"/>
  <c r="AC494" i="6"/>
  <c r="AB494" i="6"/>
  <c r="AA494" i="6"/>
  <c r="Z494" i="6"/>
  <c r="Y494" i="6"/>
  <c r="X494" i="6"/>
  <c r="W494" i="6"/>
  <c r="V494" i="6"/>
  <c r="U494" i="6"/>
  <c r="T494" i="6"/>
  <c r="S494" i="6"/>
  <c r="R494" i="6"/>
  <c r="Q494" i="6"/>
  <c r="P494" i="6"/>
  <c r="O494" i="6"/>
  <c r="AD493" i="6"/>
  <c r="AC493" i="6"/>
  <c r="AB493" i="6"/>
  <c r="AA493" i="6"/>
  <c r="Z493" i="6"/>
  <c r="Y493" i="6"/>
  <c r="X493" i="6"/>
  <c r="W493" i="6"/>
  <c r="V493" i="6"/>
  <c r="U493" i="6"/>
  <c r="T493" i="6"/>
  <c r="S493" i="6"/>
  <c r="R493" i="6"/>
  <c r="Q493" i="6"/>
  <c r="P493" i="6"/>
  <c r="O493" i="6"/>
  <c r="AD492" i="6"/>
  <c r="AC492" i="6"/>
  <c r="AB492" i="6"/>
  <c r="AA492" i="6"/>
  <c r="Z492" i="6"/>
  <c r="Y492" i="6"/>
  <c r="X492" i="6"/>
  <c r="W492" i="6"/>
  <c r="V492" i="6"/>
  <c r="U492" i="6"/>
  <c r="T492" i="6"/>
  <c r="S492" i="6"/>
  <c r="R492" i="6"/>
  <c r="Q492" i="6"/>
  <c r="P492" i="6"/>
  <c r="O492" i="6"/>
  <c r="AD491" i="6"/>
  <c r="AC491" i="6"/>
  <c r="AB491" i="6"/>
  <c r="AA491" i="6"/>
  <c r="Z491" i="6"/>
  <c r="Y491" i="6"/>
  <c r="X491" i="6"/>
  <c r="W491" i="6"/>
  <c r="V491" i="6"/>
  <c r="U491" i="6"/>
  <c r="T491" i="6"/>
  <c r="S491" i="6"/>
  <c r="R491" i="6"/>
  <c r="Q491" i="6"/>
  <c r="P491" i="6"/>
  <c r="O491" i="6"/>
  <c r="AD490" i="6"/>
  <c r="AC490" i="6"/>
  <c r="AB490" i="6"/>
  <c r="AA490" i="6"/>
  <c r="Z490" i="6"/>
  <c r="Y490" i="6"/>
  <c r="X490" i="6"/>
  <c r="W490" i="6"/>
  <c r="V490" i="6"/>
  <c r="U490" i="6"/>
  <c r="T490" i="6"/>
  <c r="S490" i="6"/>
  <c r="R490" i="6"/>
  <c r="Q490" i="6"/>
  <c r="P490" i="6"/>
  <c r="O490" i="6"/>
  <c r="AD489" i="6"/>
  <c r="AC489" i="6"/>
  <c r="AB489" i="6"/>
  <c r="AA489" i="6"/>
  <c r="Z489" i="6"/>
  <c r="Y489" i="6"/>
  <c r="X489" i="6"/>
  <c r="W489" i="6"/>
  <c r="V489" i="6"/>
  <c r="U489" i="6"/>
  <c r="T489" i="6"/>
  <c r="S489" i="6"/>
  <c r="R489" i="6"/>
  <c r="Q489" i="6"/>
  <c r="P489" i="6"/>
  <c r="O489" i="6"/>
  <c r="AD488" i="6"/>
  <c r="AC488" i="6"/>
  <c r="AB488" i="6"/>
  <c r="AA488" i="6"/>
  <c r="Z488" i="6"/>
  <c r="Y488" i="6"/>
  <c r="X488" i="6"/>
  <c r="W488" i="6"/>
  <c r="V488" i="6"/>
  <c r="U488" i="6"/>
  <c r="T488" i="6"/>
  <c r="S488" i="6"/>
  <c r="R488" i="6"/>
  <c r="Q488" i="6"/>
  <c r="P488" i="6"/>
  <c r="O488" i="6"/>
  <c r="AD487" i="6"/>
  <c r="AC487" i="6"/>
  <c r="AB487" i="6"/>
  <c r="AA487" i="6"/>
  <c r="Z487" i="6"/>
  <c r="Y487" i="6"/>
  <c r="X487" i="6"/>
  <c r="W487" i="6"/>
  <c r="V487" i="6"/>
  <c r="U487" i="6"/>
  <c r="T487" i="6"/>
  <c r="S487" i="6"/>
  <c r="R487" i="6"/>
  <c r="Q487" i="6"/>
  <c r="P487" i="6"/>
  <c r="O487" i="6"/>
  <c r="AD486" i="6"/>
  <c r="AC486" i="6"/>
  <c r="AB486" i="6"/>
  <c r="AA486" i="6"/>
  <c r="Z486" i="6"/>
  <c r="Y486" i="6"/>
  <c r="X486" i="6"/>
  <c r="W486" i="6"/>
  <c r="V486" i="6"/>
  <c r="U486" i="6"/>
  <c r="T486" i="6"/>
  <c r="S486" i="6"/>
  <c r="R486" i="6"/>
  <c r="Q486" i="6"/>
  <c r="P486" i="6"/>
  <c r="O486" i="6"/>
  <c r="AD485" i="6"/>
  <c r="AC485" i="6"/>
  <c r="AB485" i="6"/>
  <c r="AA485" i="6"/>
  <c r="Z485" i="6"/>
  <c r="Y485" i="6"/>
  <c r="X485" i="6"/>
  <c r="W485" i="6"/>
  <c r="V485" i="6"/>
  <c r="U485" i="6"/>
  <c r="T485" i="6"/>
  <c r="S485" i="6"/>
  <c r="R485" i="6"/>
  <c r="Q485" i="6"/>
  <c r="P485" i="6"/>
  <c r="O485" i="6"/>
  <c r="AD484" i="6"/>
  <c r="AC484" i="6"/>
  <c r="AB484" i="6"/>
  <c r="AA484" i="6"/>
  <c r="Z484" i="6"/>
  <c r="Y484" i="6"/>
  <c r="X484" i="6"/>
  <c r="W484" i="6"/>
  <c r="V484" i="6"/>
  <c r="U484" i="6"/>
  <c r="T484" i="6"/>
  <c r="S484" i="6"/>
  <c r="R484" i="6"/>
  <c r="Q484" i="6"/>
  <c r="P484" i="6"/>
  <c r="O484" i="6"/>
  <c r="AD483" i="6"/>
  <c r="AC483" i="6"/>
  <c r="AB483" i="6"/>
  <c r="AA483" i="6"/>
  <c r="Z483" i="6"/>
  <c r="Y483" i="6"/>
  <c r="X483" i="6"/>
  <c r="W483" i="6"/>
  <c r="V483" i="6"/>
  <c r="U483" i="6"/>
  <c r="T483" i="6"/>
  <c r="S483" i="6"/>
  <c r="R483" i="6"/>
  <c r="Q483" i="6"/>
  <c r="P483" i="6"/>
  <c r="O483" i="6"/>
  <c r="AD482" i="6"/>
  <c r="AC482" i="6"/>
  <c r="AB482" i="6"/>
  <c r="AA482" i="6"/>
  <c r="Z482" i="6"/>
  <c r="Y482" i="6"/>
  <c r="X482" i="6"/>
  <c r="W482" i="6"/>
  <c r="V482" i="6"/>
  <c r="U482" i="6"/>
  <c r="T482" i="6"/>
  <c r="S482" i="6"/>
  <c r="R482" i="6"/>
  <c r="Q482" i="6"/>
  <c r="P482" i="6"/>
  <c r="O482" i="6"/>
  <c r="AD481" i="6"/>
  <c r="AC481" i="6"/>
  <c r="AB481" i="6"/>
  <c r="AA481" i="6"/>
  <c r="Z481" i="6"/>
  <c r="Y481" i="6"/>
  <c r="X481" i="6"/>
  <c r="W481" i="6"/>
  <c r="V481" i="6"/>
  <c r="U481" i="6"/>
  <c r="T481" i="6"/>
  <c r="S481" i="6"/>
  <c r="R481" i="6"/>
  <c r="Q481" i="6"/>
  <c r="P481" i="6"/>
  <c r="O481" i="6"/>
  <c r="AD480" i="6"/>
  <c r="AC480" i="6"/>
  <c r="AB480" i="6"/>
  <c r="AA480" i="6"/>
  <c r="Z480" i="6"/>
  <c r="Y480" i="6"/>
  <c r="X480" i="6"/>
  <c r="W480" i="6"/>
  <c r="V480" i="6"/>
  <c r="U480" i="6"/>
  <c r="T480" i="6"/>
  <c r="S480" i="6"/>
  <c r="R480" i="6"/>
  <c r="Q480" i="6"/>
  <c r="P480" i="6"/>
  <c r="O480" i="6"/>
  <c r="AD479" i="6"/>
  <c r="AC479" i="6"/>
  <c r="AB479" i="6"/>
  <c r="AA479" i="6"/>
  <c r="Z479" i="6"/>
  <c r="Y479" i="6"/>
  <c r="X479" i="6"/>
  <c r="W479" i="6"/>
  <c r="V479" i="6"/>
  <c r="U479" i="6"/>
  <c r="T479" i="6"/>
  <c r="S479" i="6"/>
  <c r="R479" i="6"/>
  <c r="Q479" i="6"/>
  <c r="P479" i="6"/>
  <c r="O479" i="6"/>
  <c r="AD478" i="6"/>
  <c r="AC478" i="6"/>
  <c r="AB478" i="6"/>
  <c r="AA478" i="6"/>
  <c r="Z478" i="6"/>
  <c r="Y478" i="6"/>
  <c r="X478" i="6"/>
  <c r="W478" i="6"/>
  <c r="V478" i="6"/>
  <c r="U478" i="6"/>
  <c r="T478" i="6"/>
  <c r="S478" i="6"/>
  <c r="R478" i="6"/>
  <c r="Q478" i="6"/>
  <c r="P478" i="6"/>
  <c r="O478" i="6"/>
  <c r="AD477" i="6"/>
  <c r="AC477" i="6"/>
  <c r="AB477" i="6"/>
  <c r="AA477" i="6"/>
  <c r="Z477" i="6"/>
  <c r="Y477" i="6"/>
  <c r="X477" i="6"/>
  <c r="W477" i="6"/>
  <c r="V477" i="6"/>
  <c r="U477" i="6"/>
  <c r="T477" i="6"/>
  <c r="S477" i="6"/>
  <c r="R477" i="6"/>
  <c r="Q477" i="6"/>
  <c r="P477" i="6"/>
  <c r="O477" i="6"/>
  <c r="AD476" i="6"/>
  <c r="AC476" i="6"/>
  <c r="AB476" i="6"/>
  <c r="AA476" i="6"/>
  <c r="Z476" i="6"/>
  <c r="Y476" i="6"/>
  <c r="X476" i="6"/>
  <c r="W476" i="6"/>
  <c r="V476" i="6"/>
  <c r="U476" i="6"/>
  <c r="T476" i="6"/>
  <c r="S476" i="6"/>
  <c r="R476" i="6"/>
  <c r="Q476" i="6"/>
  <c r="P476" i="6"/>
  <c r="O476" i="6"/>
  <c r="AD475" i="6"/>
  <c r="AC475" i="6"/>
  <c r="AB475" i="6"/>
  <c r="AA475" i="6"/>
  <c r="Z475" i="6"/>
  <c r="Y475" i="6"/>
  <c r="X475" i="6"/>
  <c r="W475" i="6"/>
  <c r="V475" i="6"/>
  <c r="U475" i="6"/>
  <c r="T475" i="6"/>
  <c r="S475" i="6"/>
  <c r="R475" i="6"/>
  <c r="Q475" i="6"/>
  <c r="P475" i="6"/>
  <c r="O475" i="6"/>
  <c r="AD474" i="6"/>
  <c r="AC474" i="6"/>
  <c r="AB474" i="6"/>
  <c r="AA474" i="6"/>
  <c r="Z474" i="6"/>
  <c r="Y474" i="6"/>
  <c r="X474" i="6"/>
  <c r="W474" i="6"/>
  <c r="V474" i="6"/>
  <c r="U474" i="6"/>
  <c r="T474" i="6"/>
  <c r="S474" i="6"/>
  <c r="R474" i="6"/>
  <c r="Q474" i="6"/>
  <c r="P474" i="6"/>
  <c r="O474" i="6"/>
  <c r="AD473" i="6"/>
  <c r="AC473" i="6"/>
  <c r="AB473" i="6"/>
  <c r="AA473" i="6"/>
  <c r="Z473" i="6"/>
  <c r="Y473" i="6"/>
  <c r="X473" i="6"/>
  <c r="W473" i="6"/>
  <c r="V473" i="6"/>
  <c r="U473" i="6"/>
  <c r="T473" i="6"/>
  <c r="S473" i="6"/>
  <c r="R473" i="6"/>
  <c r="Q473" i="6"/>
  <c r="P473" i="6"/>
  <c r="O473" i="6"/>
  <c r="AD472" i="6"/>
  <c r="AC472" i="6"/>
  <c r="AB472" i="6"/>
  <c r="AA472" i="6"/>
  <c r="Z472" i="6"/>
  <c r="Y472" i="6"/>
  <c r="X472" i="6"/>
  <c r="W472" i="6"/>
  <c r="V472" i="6"/>
  <c r="U472" i="6"/>
  <c r="T472" i="6"/>
  <c r="S472" i="6"/>
  <c r="R472" i="6"/>
  <c r="Q472" i="6"/>
  <c r="P472" i="6"/>
  <c r="O472" i="6"/>
  <c r="AD471" i="6"/>
  <c r="AC471" i="6"/>
  <c r="AB471" i="6"/>
  <c r="AA471" i="6"/>
  <c r="Z471" i="6"/>
  <c r="Y471" i="6"/>
  <c r="X471" i="6"/>
  <c r="W471" i="6"/>
  <c r="V471" i="6"/>
  <c r="U471" i="6"/>
  <c r="T471" i="6"/>
  <c r="S471" i="6"/>
  <c r="R471" i="6"/>
  <c r="Q471" i="6"/>
  <c r="P471" i="6"/>
  <c r="O471" i="6"/>
  <c r="AD470" i="6"/>
  <c r="AC470" i="6"/>
  <c r="AB470" i="6"/>
  <c r="AA470" i="6"/>
  <c r="Z470" i="6"/>
  <c r="Y470" i="6"/>
  <c r="X470" i="6"/>
  <c r="W470" i="6"/>
  <c r="V470" i="6"/>
  <c r="U470" i="6"/>
  <c r="T470" i="6"/>
  <c r="S470" i="6"/>
  <c r="R470" i="6"/>
  <c r="Q470" i="6"/>
  <c r="P470" i="6"/>
  <c r="O470" i="6"/>
  <c r="AD469" i="6"/>
  <c r="AC469" i="6"/>
  <c r="AB469" i="6"/>
  <c r="AA469" i="6"/>
  <c r="Z469" i="6"/>
  <c r="Y469" i="6"/>
  <c r="X469" i="6"/>
  <c r="W469" i="6"/>
  <c r="V469" i="6"/>
  <c r="U469" i="6"/>
  <c r="T469" i="6"/>
  <c r="S469" i="6"/>
  <c r="R469" i="6"/>
  <c r="Q469" i="6"/>
  <c r="P469" i="6"/>
  <c r="O469" i="6"/>
  <c r="AD468" i="6"/>
  <c r="AC468" i="6"/>
  <c r="AB468" i="6"/>
  <c r="AA468" i="6"/>
  <c r="Z468" i="6"/>
  <c r="Y468" i="6"/>
  <c r="X468" i="6"/>
  <c r="W468" i="6"/>
  <c r="V468" i="6"/>
  <c r="U468" i="6"/>
  <c r="T468" i="6"/>
  <c r="S468" i="6"/>
  <c r="R468" i="6"/>
  <c r="Q468" i="6"/>
  <c r="P468" i="6"/>
  <c r="O468" i="6"/>
  <c r="AD467" i="6"/>
  <c r="AC467" i="6"/>
  <c r="AB467" i="6"/>
  <c r="AA467" i="6"/>
  <c r="Z467" i="6"/>
  <c r="Y467" i="6"/>
  <c r="X467" i="6"/>
  <c r="W467" i="6"/>
  <c r="V467" i="6"/>
  <c r="U467" i="6"/>
  <c r="T467" i="6"/>
  <c r="S467" i="6"/>
  <c r="R467" i="6"/>
  <c r="Q467" i="6"/>
  <c r="P467" i="6"/>
  <c r="O467" i="6"/>
  <c r="AD466" i="6"/>
  <c r="AC466" i="6"/>
  <c r="AB466" i="6"/>
  <c r="AA466" i="6"/>
  <c r="Z466" i="6"/>
  <c r="Y466" i="6"/>
  <c r="X466" i="6"/>
  <c r="W466" i="6"/>
  <c r="V466" i="6"/>
  <c r="U466" i="6"/>
  <c r="T466" i="6"/>
  <c r="S466" i="6"/>
  <c r="R466" i="6"/>
  <c r="Q466" i="6"/>
  <c r="P466" i="6"/>
  <c r="O466" i="6"/>
  <c r="AD465" i="6"/>
  <c r="AC465" i="6"/>
  <c r="AB465" i="6"/>
  <c r="AA465" i="6"/>
  <c r="Z465" i="6"/>
  <c r="Y465" i="6"/>
  <c r="X465" i="6"/>
  <c r="W465" i="6"/>
  <c r="V465" i="6"/>
  <c r="U465" i="6"/>
  <c r="T465" i="6"/>
  <c r="S465" i="6"/>
  <c r="R465" i="6"/>
  <c r="Q465" i="6"/>
  <c r="P465" i="6"/>
  <c r="O465" i="6"/>
  <c r="AD464" i="6"/>
  <c r="AC464" i="6"/>
  <c r="AB464" i="6"/>
  <c r="AA464" i="6"/>
  <c r="Z464" i="6"/>
  <c r="Y464" i="6"/>
  <c r="X464" i="6"/>
  <c r="W464" i="6"/>
  <c r="V464" i="6"/>
  <c r="U464" i="6"/>
  <c r="T464" i="6"/>
  <c r="S464" i="6"/>
  <c r="R464" i="6"/>
  <c r="Q464" i="6"/>
  <c r="P464" i="6"/>
  <c r="O464" i="6"/>
  <c r="AD463" i="6"/>
  <c r="AC463" i="6"/>
  <c r="AB463" i="6"/>
  <c r="AA463" i="6"/>
  <c r="Z463" i="6"/>
  <c r="Y463" i="6"/>
  <c r="X463" i="6"/>
  <c r="W463" i="6"/>
  <c r="V463" i="6"/>
  <c r="U463" i="6"/>
  <c r="T463" i="6"/>
  <c r="S463" i="6"/>
  <c r="R463" i="6"/>
  <c r="Q463" i="6"/>
  <c r="P463" i="6"/>
  <c r="O463" i="6"/>
  <c r="AD462" i="6"/>
  <c r="AC462" i="6"/>
  <c r="AB462" i="6"/>
  <c r="AA462" i="6"/>
  <c r="Z462" i="6"/>
  <c r="Y462" i="6"/>
  <c r="X462" i="6"/>
  <c r="W462" i="6"/>
  <c r="V462" i="6"/>
  <c r="U462" i="6"/>
  <c r="T462" i="6"/>
  <c r="S462" i="6"/>
  <c r="R462" i="6"/>
  <c r="Q462" i="6"/>
  <c r="P462" i="6"/>
  <c r="O462" i="6"/>
  <c r="AD461" i="6"/>
  <c r="AC461" i="6"/>
  <c r="AB461" i="6"/>
  <c r="AA461" i="6"/>
  <c r="Z461" i="6"/>
  <c r="Y461" i="6"/>
  <c r="X461" i="6"/>
  <c r="W461" i="6"/>
  <c r="V461" i="6"/>
  <c r="U461" i="6"/>
  <c r="T461" i="6"/>
  <c r="S461" i="6"/>
  <c r="R461" i="6"/>
  <c r="Q461" i="6"/>
  <c r="P461" i="6"/>
  <c r="O461" i="6"/>
  <c r="AD460" i="6"/>
  <c r="AC460" i="6"/>
  <c r="AB460" i="6"/>
  <c r="AA460" i="6"/>
  <c r="Z460" i="6"/>
  <c r="Y460" i="6"/>
  <c r="X460" i="6"/>
  <c r="W460" i="6"/>
  <c r="V460" i="6"/>
  <c r="U460" i="6"/>
  <c r="T460" i="6"/>
  <c r="S460" i="6"/>
  <c r="R460" i="6"/>
  <c r="Q460" i="6"/>
  <c r="P460" i="6"/>
  <c r="O460" i="6"/>
  <c r="AD459" i="6"/>
  <c r="AC459" i="6"/>
  <c r="AB459" i="6"/>
  <c r="AA459" i="6"/>
  <c r="Z459" i="6"/>
  <c r="Y459" i="6"/>
  <c r="X459" i="6"/>
  <c r="W459" i="6"/>
  <c r="V459" i="6"/>
  <c r="U459" i="6"/>
  <c r="T459" i="6"/>
  <c r="S459" i="6"/>
  <c r="R459" i="6"/>
  <c r="Q459" i="6"/>
  <c r="P459" i="6"/>
  <c r="O459" i="6"/>
  <c r="AD458" i="6"/>
  <c r="AC458" i="6"/>
  <c r="AB458" i="6"/>
  <c r="AA458" i="6"/>
  <c r="Z458" i="6"/>
  <c r="Y458" i="6"/>
  <c r="X458" i="6"/>
  <c r="W458" i="6"/>
  <c r="V458" i="6"/>
  <c r="U458" i="6"/>
  <c r="T458" i="6"/>
  <c r="S458" i="6"/>
  <c r="R458" i="6"/>
  <c r="Q458" i="6"/>
  <c r="P458" i="6"/>
  <c r="O458" i="6"/>
  <c r="AD457" i="6"/>
  <c r="AC457" i="6"/>
  <c r="AB457" i="6"/>
  <c r="AA457" i="6"/>
  <c r="Z457" i="6"/>
  <c r="Y457" i="6"/>
  <c r="X457" i="6"/>
  <c r="W457" i="6"/>
  <c r="V457" i="6"/>
  <c r="U457" i="6"/>
  <c r="T457" i="6"/>
  <c r="S457" i="6"/>
  <c r="R457" i="6"/>
  <c r="Q457" i="6"/>
  <c r="P457" i="6"/>
  <c r="O457" i="6"/>
  <c r="AD456" i="6"/>
  <c r="AC456" i="6"/>
  <c r="AB456" i="6"/>
  <c r="AA456" i="6"/>
  <c r="Z456" i="6"/>
  <c r="Y456" i="6"/>
  <c r="X456" i="6"/>
  <c r="W456" i="6"/>
  <c r="V456" i="6"/>
  <c r="U456" i="6"/>
  <c r="T456" i="6"/>
  <c r="S456" i="6"/>
  <c r="R456" i="6"/>
  <c r="Q456" i="6"/>
  <c r="P456" i="6"/>
  <c r="O456" i="6"/>
  <c r="AD455" i="6"/>
  <c r="AC455" i="6"/>
  <c r="AB455" i="6"/>
  <c r="AA455" i="6"/>
  <c r="Z455" i="6"/>
  <c r="Y455" i="6"/>
  <c r="X455" i="6"/>
  <c r="W455" i="6"/>
  <c r="V455" i="6"/>
  <c r="U455" i="6"/>
  <c r="T455" i="6"/>
  <c r="S455" i="6"/>
  <c r="R455" i="6"/>
  <c r="Q455" i="6"/>
  <c r="P455" i="6"/>
  <c r="O455" i="6"/>
  <c r="AD454" i="6"/>
  <c r="AC454" i="6"/>
  <c r="AB454" i="6"/>
  <c r="AA454" i="6"/>
  <c r="Z454" i="6"/>
  <c r="Y454" i="6"/>
  <c r="X454" i="6"/>
  <c r="W454" i="6"/>
  <c r="V454" i="6"/>
  <c r="U454" i="6"/>
  <c r="T454" i="6"/>
  <c r="S454" i="6"/>
  <c r="R454" i="6"/>
  <c r="Q454" i="6"/>
  <c r="P454" i="6"/>
  <c r="O454" i="6"/>
  <c r="AD453" i="6"/>
  <c r="AC453" i="6"/>
  <c r="AB453" i="6"/>
  <c r="AA453" i="6"/>
  <c r="Z453" i="6"/>
  <c r="Y453" i="6"/>
  <c r="X453" i="6"/>
  <c r="W453" i="6"/>
  <c r="V453" i="6"/>
  <c r="U453" i="6"/>
  <c r="T453" i="6"/>
  <c r="S453" i="6"/>
  <c r="R453" i="6"/>
  <c r="Q453" i="6"/>
  <c r="P453" i="6"/>
  <c r="O453" i="6"/>
  <c r="AD452" i="6"/>
  <c r="AC452" i="6"/>
  <c r="AB452" i="6"/>
  <c r="AA452" i="6"/>
  <c r="Z452" i="6"/>
  <c r="Y452" i="6"/>
  <c r="X452" i="6"/>
  <c r="W452" i="6"/>
  <c r="V452" i="6"/>
  <c r="U452" i="6"/>
  <c r="T452" i="6"/>
  <c r="S452" i="6"/>
  <c r="R452" i="6"/>
  <c r="Q452" i="6"/>
  <c r="P452" i="6"/>
  <c r="O452" i="6"/>
  <c r="AD451" i="6"/>
  <c r="AC451" i="6"/>
  <c r="AB451" i="6"/>
  <c r="AA451" i="6"/>
  <c r="Z451" i="6"/>
  <c r="Y451" i="6"/>
  <c r="X451" i="6"/>
  <c r="W451" i="6"/>
  <c r="V451" i="6"/>
  <c r="U451" i="6"/>
  <c r="T451" i="6"/>
  <c r="S451" i="6"/>
  <c r="R451" i="6"/>
  <c r="Q451" i="6"/>
  <c r="P451" i="6"/>
  <c r="O451" i="6"/>
  <c r="AD450" i="6"/>
  <c r="AC450" i="6"/>
  <c r="AB450" i="6"/>
  <c r="AA450" i="6"/>
  <c r="Z450" i="6"/>
  <c r="Y450" i="6"/>
  <c r="X450" i="6"/>
  <c r="W450" i="6"/>
  <c r="V450" i="6"/>
  <c r="U450" i="6"/>
  <c r="T450" i="6"/>
  <c r="S450" i="6"/>
  <c r="R450" i="6"/>
  <c r="Q450" i="6"/>
  <c r="P450" i="6"/>
  <c r="O450" i="6"/>
  <c r="AD449" i="6"/>
  <c r="AC449" i="6"/>
  <c r="AB449" i="6"/>
  <c r="AA449" i="6"/>
  <c r="Z449" i="6"/>
  <c r="Y449" i="6"/>
  <c r="X449" i="6"/>
  <c r="W449" i="6"/>
  <c r="V449" i="6"/>
  <c r="U449" i="6"/>
  <c r="T449" i="6"/>
  <c r="S449" i="6"/>
  <c r="R449" i="6"/>
  <c r="Q449" i="6"/>
  <c r="P449" i="6"/>
  <c r="O449" i="6"/>
  <c r="AD448" i="6"/>
  <c r="AC448" i="6"/>
  <c r="AB448" i="6"/>
  <c r="AA448" i="6"/>
  <c r="Z448" i="6"/>
  <c r="Y448" i="6"/>
  <c r="X448" i="6"/>
  <c r="W448" i="6"/>
  <c r="V448" i="6"/>
  <c r="U448" i="6"/>
  <c r="T448" i="6"/>
  <c r="S448" i="6"/>
  <c r="R448" i="6"/>
  <c r="Q448" i="6"/>
  <c r="P448" i="6"/>
  <c r="O448" i="6"/>
  <c r="AD447" i="6"/>
  <c r="AC447" i="6"/>
  <c r="AB447" i="6"/>
  <c r="AA447" i="6"/>
  <c r="Z447" i="6"/>
  <c r="Y447" i="6"/>
  <c r="X447" i="6"/>
  <c r="W447" i="6"/>
  <c r="V447" i="6"/>
  <c r="U447" i="6"/>
  <c r="T447" i="6"/>
  <c r="S447" i="6"/>
  <c r="R447" i="6"/>
  <c r="Q447" i="6"/>
  <c r="P447" i="6"/>
  <c r="O447" i="6"/>
  <c r="AD446" i="6"/>
  <c r="AC446" i="6"/>
  <c r="AB446" i="6"/>
  <c r="AA446" i="6"/>
  <c r="Z446" i="6"/>
  <c r="Y446" i="6"/>
  <c r="X446" i="6"/>
  <c r="W446" i="6"/>
  <c r="V446" i="6"/>
  <c r="U446" i="6"/>
  <c r="T446" i="6"/>
  <c r="S446" i="6"/>
  <c r="R446" i="6"/>
  <c r="Q446" i="6"/>
  <c r="P446" i="6"/>
  <c r="O446" i="6"/>
  <c r="AD445" i="6"/>
  <c r="AC445" i="6"/>
  <c r="AB445" i="6"/>
  <c r="AA445" i="6"/>
  <c r="Z445" i="6"/>
  <c r="Y445" i="6"/>
  <c r="X445" i="6"/>
  <c r="W445" i="6"/>
  <c r="V445" i="6"/>
  <c r="U445" i="6"/>
  <c r="T445" i="6"/>
  <c r="S445" i="6"/>
  <c r="R445" i="6"/>
  <c r="Q445" i="6"/>
  <c r="P445" i="6"/>
  <c r="O445" i="6"/>
  <c r="AD444" i="6"/>
  <c r="AC444" i="6"/>
  <c r="AB444" i="6"/>
  <c r="AA444" i="6"/>
  <c r="Z444" i="6"/>
  <c r="Y444" i="6"/>
  <c r="X444" i="6"/>
  <c r="W444" i="6"/>
  <c r="V444" i="6"/>
  <c r="U444" i="6"/>
  <c r="T444" i="6"/>
  <c r="S444" i="6"/>
  <c r="R444" i="6"/>
  <c r="Q444" i="6"/>
  <c r="P444" i="6"/>
  <c r="O444" i="6"/>
  <c r="AD443" i="6"/>
  <c r="AC443" i="6"/>
  <c r="AB443" i="6"/>
  <c r="AA443" i="6"/>
  <c r="Z443" i="6"/>
  <c r="Y443" i="6"/>
  <c r="X443" i="6"/>
  <c r="W443" i="6"/>
  <c r="V443" i="6"/>
  <c r="U443" i="6"/>
  <c r="T443" i="6"/>
  <c r="S443" i="6"/>
  <c r="R443" i="6"/>
  <c r="Q443" i="6"/>
  <c r="P443" i="6"/>
  <c r="O443" i="6"/>
  <c r="AD442" i="6"/>
  <c r="AC442" i="6"/>
  <c r="AB442" i="6"/>
  <c r="AA442" i="6"/>
  <c r="Z442" i="6"/>
  <c r="Y442" i="6"/>
  <c r="X442" i="6"/>
  <c r="W442" i="6"/>
  <c r="V442" i="6"/>
  <c r="U442" i="6"/>
  <c r="T442" i="6"/>
  <c r="S442" i="6"/>
  <c r="R442" i="6"/>
  <c r="Q442" i="6"/>
  <c r="P442" i="6"/>
  <c r="O442" i="6"/>
  <c r="AD441" i="6"/>
  <c r="AC441" i="6"/>
  <c r="AB441" i="6"/>
  <c r="AA441" i="6"/>
  <c r="Z441" i="6"/>
  <c r="Y441" i="6"/>
  <c r="X441" i="6"/>
  <c r="W441" i="6"/>
  <c r="V441" i="6"/>
  <c r="U441" i="6"/>
  <c r="T441" i="6"/>
  <c r="S441" i="6"/>
  <c r="R441" i="6"/>
  <c r="Q441" i="6"/>
  <c r="P441" i="6"/>
  <c r="O441" i="6"/>
  <c r="AD440" i="6"/>
  <c r="AC440" i="6"/>
  <c r="AB440" i="6"/>
  <c r="AA440" i="6"/>
  <c r="Z440" i="6"/>
  <c r="Y440" i="6"/>
  <c r="X440" i="6"/>
  <c r="W440" i="6"/>
  <c r="V440" i="6"/>
  <c r="U440" i="6"/>
  <c r="T440" i="6"/>
  <c r="S440" i="6"/>
  <c r="R440" i="6"/>
  <c r="Q440" i="6"/>
  <c r="P440" i="6"/>
  <c r="O440" i="6"/>
  <c r="AD439" i="6"/>
  <c r="AC439" i="6"/>
  <c r="AB439" i="6"/>
  <c r="AA439" i="6"/>
  <c r="Z439" i="6"/>
  <c r="Y439" i="6"/>
  <c r="X439" i="6"/>
  <c r="W439" i="6"/>
  <c r="V439" i="6"/>
  <c r="U439" i="6"/>
  <c r="T439" i="6"/>
  <c r="S439" i="6"/>
  <c r="R439" i="6"/>
  <c r="Q439" i="6"/>
  <c r="P439" i="6"/>
  <c r="O439" i="6"/>
  <c r="AD438" i="6"/>
  <c r="AC438" i="6"/>
  <c r="AB438" i="6"/>
  <c r="AA438" i="6"/>
  <c r="Z438" i="6"/>
  <c r="Y438" i="6"/>
  <c r="X438" i="6"/>
  <c r="W438" i="6"/>
  <c r="V438" i="6"/>
  <c r="U438" i="6"/>
  <c r="T438" i="6"/>
  <c r="S438" i="6"/>
  <c r="R438" i="6"/>
  <c r="Q438" i="6"/>
  <c r="P438" i="6"/>
  <c r="O438" i="6"/>
  <c r="AD437" i="6"/>
  <c r="AC437" i="6"/>
  <c r="AB437" i="6"/>
  <c r="AA437" i="6"/>
  <c r="Z437" i="6"/>
  <c r="Y437" i="6"/>
  <c r="X437" i="6"/>
  <c r="W437" i="6"/>
  <c r="V437" i="6"/>
  <c r="U437" i="6"/>
  <c r="T437" i="6"/>
  <c r="S437" i="6"/>
  <c r="R437" i="6"/>
  <c r="Q437" i="6"/>
  <c r="P437" i="6"/>
  <c r="O437" i="6"/>
  <c r="AD436" i="6"/>
  <c r="AC436" i="6"/>
  <c r="AB436" i="6"/>
  <c r="AA436" i="6"/>
  <c r="Z436" i="6"/>
  <c r="Y436" i="6"/>
  <c r="X436" i="6"/>
  <c r="W436" i="6"/>
  <c r="V436" i="6"/>
  <c r="U436" i="6"/>
  <c r="T436" i="6"/>
  <c r="S436" i="6"/>
  <c r="R436" i="6"/>
  <c r="Q436" i="6"/>
  <c r="P436" i="6"/>
  <c r="O436" i="6"/>
  <c r="AD435" i="6"/>
  <c r="AC435" i="6"/>
  <c r="AB435" i="6"/>
  <c r="AA435" i="6"/>
  <c r="Z435" i="6"/>
  <c r="Y435" i="6"/>
  <c r="X435" i="6"/>
  <c r="W435" i="6"/>
  <c r="V435" i="6"/>
  <c r="U435" i="6"/>
  <c r="T435" i="6"/>
  <c r="S435" i="6"/>
  <c r="R435" i="6"/>
  <c r="Q435" i="6"/>
  <c r="P435" i="6"/>
  <c r="O435" i="6"/>
  <c r="AD434" i="6"/>
  <c r="AC434" i="6"/>
  <c r="AB434" i="6"/>
  <c r="AA434" i="6"/>
  <c r="Z434" i="6"/>
  <c r="Y434" i="6"/>
  <c r="X434" i="6"/>
  <c r="W434" i="6"/>
  <c r="V434" i="6"/>
  <c r="U434" i="6"/>
  <c r="T434" i="6"/>
  <c r="S434" i="6"/>
  <c r="R434" i="6"/>
  <c r="Q434" i="6"/>
  <c r="P434" i="6"/>
  <c r="O434" i="6"/>
  <c r="AD433" i="6"/>
  <c r="AC433" i="6"/>
  <c r="AB433" i="6"/>
  <c r="AA433" i="6"/>
  <c r="Z433" i="6"/>
  <c r="Y433" i="6"/>
  <c r="X433" i="6"/>
  <c r="W433" i="6"/>
  <c r="V433" i="6"/>
  <c r="U433" i="6"/>
  <c r="T433" i="6"/>
  <c r="S433" i="6"/>
  <c r="R433" i="6"/>
  <c r="Q433" i="6"/>
  <c r="P433" i="6"/>
  <c r="O433" i="6"/>
  <c r="AD432" i="6"/>
  <c r="AC432" i="6"/>
  <c r="AB432" i="6"/>
  <c r="AA432" i="6"/>
  <c r="Z432" i="6"/>
  <c r="Y432" i="6"/>
  <c r="X432" i="6"/>
  <c r="W432" i="6"/>
  <c r="V432" i="6"/>
  <c r="U432" i="6"/>
  <c r="T432" i="6"/>
  <c r="S432" i="6"/>
  <c r="R432" i="6"/>
  <c r="Q432" i="6"/>
  <c r="P432" i="6"/>
  <c r="O432" i="6"/>
  <c r="AD431" i="6"/>
  <c r="AC431" i="6"/>
  <c r="AB431" i="6"/>
  <c r="AA431" i="6"/>
  <c r="Z431" i="6"/>
  <c r="Y431" i="6"/>
  <c r="X431" i="6"/>
  <c r="W431" i="6"/>
  <c r="V431" i="6"/>
  <c r="U431" i="6"/>
  <c r="T431" i="6"/>
  <c r="S431" i="6"/>
  <c r="R431" i="6"/>
  <c r="Q431" i="6"/>
  <c r="P431" i="6"/>
  <c r="O431" i="6"/>
  <c r="AD430" i="6"/>
  <c r="AC430" i="6"/>
  <c r="AB430" i="6"/>
  <c r="AA430" i="6"/>
  <c r="Z430" i="6"/>
  <c r="Y430" i="6"/>
  <c r="X430" i="6"/>
  <c r="W430" i="6"/>
  <c r="V430" i="6"/>
  <c r="U430" i="6"/>
  <c r="T430" i="6"/>
  <c r="S430" i="6"/>
  <c r="R430" i="6"/>
  <c r="Q430" i="6"/>
  <c r="P430" i="6"/>
  <c r="O430" i="6"/>
  <c r="AD429" i="6"/>
  <c r="AC429" i="6"/>
  <c r="AB429" i="6"/>
  <c r="AA429" i="6"/>
  <c r="Z429" i="6"/>
  <c r="Y429" i="6"/>
  <c r="X429" i="6"/>
  <c r="W429" i="6"/>
  <c r="V429" i="6"/>
  <c r="U429" i="6"/>
  <c r="T429" i="6"/>
  <c r="S429" i="6"/>
  <c r="R429" i="6"/>
  <c r="Q429" i="6"/>
  <c r="P429" i="6"/>
  <c r="O429" i="6"/>
  <c r="AD428" i="6"/>
  <c r="AC428" i="6"/>
  <c r="AB428" i="6"/>
  <c r="AA428" i="6"/>
  <c r="Z428" i="6"/>
  <c r="Y428" i="6"/>
  <c r="X428" i="6"/>
  <c r="W428" i="6"/>
  <c r="V428" i="6"/>
  <c r="U428" i="6"/>
  <c r="T428" i="6"/>
  <c r="S428" i="6"/>
  <c r="R428" i="6"/>
  <c r="Q428" i="6"/>
  <c r="P428" i="6"/>
  <c r="O428" i="6"/>
  <c r="AD427" i="6"/>
  <c r="AC427" i="6"/>
  <c r="AB427" i="6"/>
  <c r="AA427" i="6"/>
  <c r="Z427" i="6"/>
  <c r="Y427" i="6"/>
  <c r="X427" i="6"/>
  <c r="W427" i="6"/>
  <c r="V427" i="6"/>
  <c r="U427" i="6"/>
  <c r="T427" i="6"/>
  <c r="S427" i="6"/>
  <c r="R427" i="6"/>
  <c r="Q427" i="6"/>
  <c r="P427" i="6"/>
  <c r="O427" i="6"/>
  <c r="AD426" i="6"/>
  <c r="AC426" i="6"/>
  <c r="AB426" i="6"/>
  <c r="AA426" i="6"/>
  <c r="Z426" i="6"/>
  <c r="Y426" i="6"/>
  <c r="X426" i="6"/>
  <c r="W426" i="6"/>
  <c r="V426" i="6"/>
  <c r="U426" i="6"/>
  <c r="T426" i="6"/>
  <c r="S426" i="6"/>
  <c r="R426" i="6"/>
  <c r="Q426" i="6"/>
  <c r="P426" i="6"/>
  <c r="O426" i="6"/>
  <c r="AD425" i="6"/>
  <c r="AC425" i="6"/>
  <c r="AB425" i="6"/>
  <c r="AA425" i="6"/>
  <c r="Z425" i="6"/>
  <c r="Y425" i="6"/>
  <c r="X425" i="6"/>
  <c r="W425" i="6"/>
  <c r="V425" i="6"/>
  <c r="U425" i="6"/>
  <c r="T425" i="6"/>
  <c r="S425" i="6"/>
  <c r="R425" i="6"/>
  <c r="Q425" i="6"/>
  <c r="P425" i="6"/>
  <c r="O425" i="6"/>
  <c r="AD424" i="6"/>
  <c r="AC424" i="6"/>
  <c r="AB424" i="6"/>
  <c r="AA424" i="6"/>
  <c r="Z424" i="6"/>
  <c r="Y424" i="6"/>
  <c r="X424" i="6"/>
  <c r="W424" i="6"/>
  <c r="V424" i="6"/>
  <c r="U424" i="6"/>
  <c r="T424" i="6"/>
  <c r="S424" i="6"/>
  <c r="R424" i="6"/>
  <c r="Q424" i="6"/>
  <c r="P424" i="6"/>
  <c r="O424" i="6"/>
  <c r="AD423" i="6"/>
  <c r="AC423" i="6"/>
  <c r="AB423" i="6"/>
  <c r="AA423" i="6"/>
  <c r="Z423" i="6"/>
  <c r="Y423" i="6"/>
  <c r="X423" i="6"/>
  <c r="W423" i="6"/>
  <c r="V423" i="6"/>
  <c r="U423" i="6"/>
  <c r="T423" i="6"/>
  <c r="S423" i="6"/>
  <c r="R423" i="6"/>
  <c r="Q423" i="6"/>
  <c r="P423" i="6"/>
  <c r="O423" i="6"/>
  <c r="AD422" i="6"/>
  <c r="AC422" i="6"/>
  <c r="AB422" i="6"/>
  <c r="AA422" i="6"/>
  <c r="Z422" i="6"/>
  <c r="Y422" i="6"/>
  <c r="X422" i="6"/>
  <c r="W422" i="6"/>
  <c r="V422" i="6"/>
  <c r="U422" i="6"/>
  <c r="T422" i="6"/>
  <c r="S422" i="6"/>
  <c r="R422" i="6"/>
  <c r="Q422" i="6"/>
  <c r="P422" i="6"/>
  <c r="O422" i="6"/>
  <c r="AD421" i="6"/>
  <c r="AC421" i="6"/>
  <c r="AB421" i="6"/>
  <c r="AA421" i="6"/>
  <c r="Z421" i="6"/>
  <c r="Y421" i="6"/>
  <c r="X421" i="6"/>
  <c r="W421" i="6"/>
  <c r="V421" i="6"/>
  <c r="U421" i="6"/>
  <c r="T421" i="6"/>
  <c r="S421" i="6"/>
  <c r="R421" i="6"/>
  <c r="Q421" i="6"/>
  <c r="P421" i="6"/>
  <c r="O421" i="6"/>
  <c r="AD420" i="6"/>
  <c r="AC420" i="6"/>
  <c r="AB420" i="6"/>
  <c r="AA420" i="6"/>
  <c r="Z420" i="6"/>
  <c r="Y420" i="6"/>
  <c r="X420" i="6"/>
  <c r="W420" i="6"/>
  <c r="V420" i="6"/>
  <c r="U420" i="6"/>
  <c r="T420" i="6"/>
  <c r="S420" i="6"/>
  <c r="R420" i="6"/>
  <c r="Q420" i="6"/>
  <c r="P420" i="6"/>
  <c r="O420" i="6"/>
  <c r="AD419" i="6"/>
  <c r="AC419" i="6"/>
  <c r="AB419" i="6"/>
  <c r="AA419" i="6"/>
  <c r="Z419" i="6"/>
  <c r="Y419" i="6"/>
  <c r="X419" i="6"/>
  <c r="W419" i="6"/>
  <c r="V419" i="6"/>
  <c r="U419" i="6"/>
  <c r="T419" i="6"/>
  <c r="S419" i="6"/>
  <c r="R419" i="6"/>
  <c r="Q419" i="6"/>
  <c r="P419" i="6"/>
  <c r="O419" i="6"/>
  <c r="AD418" i="6"/>
  <c r="AC418" i="6"/>
  <c r="AB418" i="6"/>
  <c r="AA418" i="6"/>
  <c r="Z418" i="6"/>
  <c r="Y418" i="6"/>
  <c r="X418" i="6"/>
  <c r="W418" i="6"/>
  <c r="V418" i="6"/>
  <c r="U418" i="6"/>
  <c r="T418" i="6"/>
  <c r="S418" i="6"/>
  <c r="R418" i="6"/>
  <c r="Q418" i="6"/>
  <c r="P418" i="6"/>
  <c r="O418" i="6"/>
  <c r="AD417" i="6"/>
  <c r="AC417" i="6"/>
  <c r="AB417" i="6"/>
  <c r="AA417" i="6"/>
  <c r="Z417" i="6"/>
  <c r="Y417" i="6"/>
  <c r="X417" i="6"/>
  <c r="W417" i="6"/>
  <c r="V417" i="6"/>
  <c r="U417" i="6"/>
  <c r="T417" i="6"/>
  <c r="S417" i="6"/>
  <c r="R417" i="6"/>
  <c r="Q417" i="6"/>
  <c r="P417" i="6"/>
  <c r="O417" i="6"/>
  <c r="AD416" i="6"/>
  <c r="AC416" i="6"/>
  <c r="AB416" i="6"/>
  <c r="AA416" i="6"/>
  <c r="Z416" i="6"/>
  <c r="Y416" i="6"/>
  <c r="X416" i="6"/>
  <c r="W416" i="6"/>
  <c r="V416" i="6"/>
  <c r="U416" i="6"/>
  <c r="T416" i="6"/>
  <c r="S416" i="6"/>
  <c r="R416" i="6"/>
  <c r="Q416" i="6"/>
  <c r="P416" i="6"/>
  <c r="O416" i="6"/>
  <c r="AD415" i="6"/>
  <c r="AC415" i="6"/>
  <c r="AB415" i="6"/>
  <c r="AA415" i="6"/>
  <c r="Z415" i="6"/>
  <c r="Y415" i="6"/>
  <c r="X415" i="6"/>
  <c r="W415" i="6"/>
  <c r="V415" i="6"/>
  <c r="U415" i="6"/>
  <c r="T415" i="6"/>
  <c r="S415" i="6"/>
  <c r="R415" i="6"/>
  <c r="Q415" i="6"/>
  <c r="P415" i="6"/>
  <c r="O415" i="6"/>
  <c r="AD414" i="6"/>
  <c r="AC414" i="6"/>
  <c r="AB414" i="6"/>
  <c r="AA414" i="6"/>
  <c r="Z414" i="6"/>
  <c r="Y414" i="6"/>
  <c r="X414" i="6"/>
  <c r="W414" i="6"/>
  <c r="V414" i="6"/>
  <c r="U414" i="6"/>
  <c r="T414" i="6"/>
  <c r="S414" i="6"/>
  <c r="R414" i="6"/>
  <c r="Q414" i="6"/>
  <c r="P414" i="6"/>
  <c r="O414" i="6"/>
  <c r="AD413" i="6"/>
  <c r="AC413" i="6"/>
  <c r="AB413" i="6"/>
  <c r="AA413" i="6"/>
  <c r="Z413" i="6"/>
  <c r="Y413" i="6"/>
  <c r="X413" i="6"/>
  <c r="W413" i="6"/>
  <c r="V413" i="6"/>
  <c r="U413" i="6"/>
  <c r="T413" i="6"/>
  <c r="S413" i="6"/>
  <c r="R413" i="6"/>
  <c r="Q413" i="6"/>
  <c r="P413" i="6"/>
  <c r="O413" i="6"/>
  <c r="AD412" i="6"/>
  <c r="AC412" i="6"/>
  <c r="AB412" i="6"/>
  <c r="AA412" i="6"/>
  <c r="Z412" i="6"/>
  <c r="Y412" i="6"/>
  <c r="X412" i="6"/>
  <c r="W412" i="6"/>
  <c r="V412" i="6"/>
  <c r="U412" i="6"/>
  <c r="T412" i="6"/>
  <c r="S412" i="6"/>
  <c r="R412" i="6"/>
  <c r="Q412" i="6"/>
  <c r="P412" i="6"/>
  <c r="O412" i="6"/>
  <c r="AD411" i="6"/>
  <c r="AC411" i="6"/>
  <c r="AB411" i="6"/>
  <c r="AA411" i="6"/>
  <c r="Z411" i="6"/>
  <c r="Y411" i="6"/>
  <c r="X411" i="6"/>
  <c r="W411" i="6"/>
  <c r="V411" i="6"/>
  <c r="U411" i="6"/>
  <c r="T411" i="6"/>
  <c r="S411" i="6"/>
  <c r="R411" i="6"/>
  <c r="Q411" i="6"/>
  <c r="P411" i="6"/>
  <c r="O411" i="6"/>
  <c r="AD410" i="6"/>
  <c r="AC410" i="6"/>
  <c r="AB410" i="6"/>
  <c r="AA410" i="6"/>
  <c r="Z410" i="6"/>
  <c r="Y410" i="6"/>
  <c r="X410" i="6"/>
  <c r="W410" i="6"/>
  <c r="V410" i="6"/>
  <c r="U410" i="6"/>
  <c r="T410" i="6"/>
  <c r="S410" i="6"/>
  <c r="R410" i="6"/>
  <c r="Q410" i="6"/>
  <c r="P410" i="6"/>
  <c r="O410" i="6"/>
  <c r="AD409" i="6"/>
  <c r="AC409" i="6"/>
  <c r="AB409" i="6"/>
  <c r="AA409" i="6"/>
  <c r="Z409" i="6"/>
  <c r="Y409" i="6"/>
  <c r="X409" i="6"/>
  <c r="W409" i="6"/>
  <c r="V409" i="6"/>
  <c r="U409" i="6"/>
  <c r="T409" i="6"/>
  <c r="S409" i="6"/>
  <c r="R409" i="6"/>
  <c r="Q409" i="6"/>
  <c r="P409" i="6"/>
  <c r="O409" i="6"/>
  <c r="AD408" i="6"/>
  <c r="AC408" i="6"/>
  <c r="AB408" i="6"/>
  <c r="AA408" i="6"/>
  <c r="Z408" i="6"/>
  <c r="Y408" i="6"/>
  <c r="X408" i="6"/>
  <c r="W408" i="6"/>
  <c r="V408" i="6"/>
  <c r="U408" i="6"/>
  <c r="T408" i="6"/>
  <c r="S408" i="6"/>
  <c r="R408" i="6"/>
  <c r="Q408" i="6"/>
  <c r="P408" i="6"/>
  <c r="O408" i="6"/>
  <c r="AD407" i="6"/>
  <c r="AC407" i="6"/>
  <c r="AB407" i="6"/>
  <c r="AA407" i="6"/>
  <c r="Z407" i="6"/>
  <c r="Y407" i="6"/>
  <c r="X407" i="6"/>
  <c r="W407" i="6"/>
  <c r="V407" i="6"/>
  <c r="U407" i="6"/>
  <c r="T407" i="6"/>
  <c r="S407" i="6"/>
  <c r="R407" i="6"/>
  <c r="Q407" i="6"/>
  <c r="P407" i="6"/>
  <c r="O407" i="6"/>
  <c r="AD406" i="6"/>
  <c r="AC406" i="6"/>
  <c r="AB406" i="6"/>
  <c r="AA406" i="6"/>
  <c r="Z406" i="6"/>
  <c r="Y406" i="6"/>
  <c r="X406" i="6"/>
  <c r="W406" i="6"/>
  <c r="V406" i="6"/>
  <c r="U406" i="6"/>
  <c r="T406" i="6"/>
  <c r="S406" i="6"/>
  <c r="R406" i="6"/>
  <c r="Q406" i="6"/>
  <c r="P406" i="6"/>
  <c r="O406" i="6"/>
  <c r="AD405" i="6"/>
  <c r="AC405" i="6"/>
  <c r="AB405" i="6"/>
  <c r="AA405" i="6"/>
  <c r="Z405" i="6"/>
  <c r="Y405" i="6"/>
  <c r="X405" i="6"/>
  <c r="W405" i="6"/>
  <c r="V405" i="6"/>
  <c r="U405" i="6"/>
  <c r="T405" i="6"/>
  <c r="S405" i="6"/>
  <c r="R405" i="6"/>
  <c r="Q405" i="6"/>
  <c r="P405" i="6"/>
  <c r="O405" i="6"/>
  <c r="AD404" i="6"/>
  <c r="AC404" i="6"/>
  <c r="AB404" i="6"/>
  <c r="AA404" i="6"/>
  <c r="Z404" i="6"/>
  <c r="Y404" i="6"/>
  <c r="X404" i="6"/>
  <c r="W404" i="6"/>
  <c r="V404" i="6"/>
  <c r="U404" i="6"/>
  <c r="T404" i="6"/>
  <c r="S404" i="6"/>
  <c r="R404" i="6"/>
  <c r="Q404" i="6"/>
  <c r="P404" i="6"/>
  <c r="O404" i="6"/>
  <c r="AD403" i="6"/>
  <c r="AC403" i="6"/>
  <c r="AB403" i="6"/>
  <c r="AA403" i="6"/>
  <c r="Z403" i="6"/>
  <c r="Y403" i="6"/>
  <c r="X403" i="6"/>
  <c r="W403" i="6"/>
  <c r="V403" i="6"/>
  <c r="U403" i="6"/>
  <c r="T403" i="6"/>
  <c r="S403" i="6"/>
  <c r="R403" i="6"/>
  <c r="Q403" i="6"/>
  <c r="P403" i="6"/>
  <c r="O403" i="6"/>
  <c r="AD402" i="6"/>
  <c r="AC402" i="6"/>
  <c r="AB402" i="6"/>
  <c r="AA402" i="6"/>
  <c r="Z402" i="6"/>
  <c r="Y402" i="6"/>
  <c r="X402" i="6"/>
  <c r="W402" i="6"/>
  <c r="V402" i="6"/>
  <c r="U402" i="6"/>
  <c r="T402" i="6"/>
  <c r="S402" i="6"/>
  <c r="R402" i="6"/>
  <c r="Q402" i="6"/>
  <c r="P402" i="6"/>
  <c r="O402" i="6"/>
  <c r="AD401" i="6"/>
  <c r="AC401" i="6"/>
  <c r="AB401" i="6"/>
  <c r="AA401" i="6"/>
  <c r="Z401" i="6"/>
  <c r="Y401" i="6"/>
  <c r="X401" i="6"/>
  <c r="W401" i="6"/>
  <c r="V401" i="6"/>
  <c r="U401" i="6"/>
  <c r="T401" i="6"/>
  <c r="S401" i="6"/>
  <c r="R401" i="6"/>
  <c r="Q401" i="6"/>
  <c r="P401" i="6"/>
  <c r="O401" i="6"/>
  <c r="AD400" i="6"/>
  <c r="AC400" i="6"/>
  <c r="AB400" i="6"/>
  <c r="AA400" i="6"/>
  <c r="Z400" i="6"/>
  <c r="Y400" i="6"/>
  <c r="X400" i="6"/>
  <c r="W400" i="6"/>
  <c r="V400" i="6"/>
  <c r="U400" i="6"/>
  <c r="T400" i="6"/>
  <c r="S400" i="6"/>
  <c r="R400" i="6"/>
  <c r="Q400" i="6"/>
  <c r="P400" i="6"/>
  <c r="O400" i="6"/>
  <c r="AD399" i="6"/>
  <c r="AC399" i="6"/>
  <c r="AB399" i="6"/>
  <c r="AA399" i="6"/>
  <c r="Z399" i="6"/>
  <c r="Y399" i="6"/>
  <c r="X399" i="6"/>
  <c r="W399" i="6"/>
  <c r="V399" i="6"/>
  <c r="U399" i="6"/>
  <c r="T399" i="6"/>
  <c r="S399" i="6"/>
  <c r="R399" i="6"/>
  <c r="Q399" i="6"/>
  <c r="P399" i="6"/>
  <c r="O399" i="6"/>
  <c r="AD398" i="6"/>
  <c r="AC398" i="6"/>
  <c r="AB398" i="6"/>
  <c r="AA398" i="6"/>
  <c r="Z398" i="6"/>
  <c r="Y398" i="6"/>
  <c r="X398" i="6"/>
  <c r="W398" i="6"/>
  <c r="V398" i="6"/>
  <c r="U398" i="6"/>
  <c r="T398" i="6"/>
  <c r="S398" i="6"/>
  <c r="R398" i="6"/>
  <c r="Q398" i="6"/>
  <c r="P398" i="6"/>
  <c r="O398" i="6"/>
  <c r="AD397" i="6"/>
  <c r="AC397" i="6"/>
  <c r="AB397" i="6"/>
  <c r="AA397" i="6"/>
  <c r="Z397" i="6"/>
  <c r="Y397" i="6"/>
  <c r="X397" i="6"/>
  <c r="W397" i="6"/>
  <c r="V397" i="6"/>
  <c r="U397" i="6"/>
  <c r="T397" i="6"/>
  <c r="S397" i="6"/>
  <c r="R397" i="6"/>
  <c r="Q397" i="6"/>
  <c r="P397" i="6"/>
  <c r="O397" i="6"/>
  <c r="AD396" i="6"/>
  <c r="AC396" i="6"/>
  <c r="AB396" i="6"/>
  <c r="AA396" i="6"/>
  <c r="Z396" i="6"/>
  <c r="Y396" i="6"/>
  <c r="X396" i="6"/>
  <c r="W396" i="6"/>
  <c r="V396" i="6"/>
  <c r="U396" i="6"/>
  <c r="T396" i="6"/>
  <c r="S396" i="6"/>
  <c r="R396" i="6"/>
  <c r="Q396" i="6"/>
  <c r="P396" i="6"/>
  <c r="O396" i="6"/>
  <c r="AD395" i="6"/>
  <c r="AC395" i="6"/>
  <c r="AB395" i="6"/>
  <c r="AA395" i="6"/>
  <c r="Z395" i="6"/>
  <c r="Y395" i="6"/>
  <c r="X395" i="6"/>
  <c r="W395" i="6"/>
  <c r="V395" i="6"/>
  <c r="U395" i="6"/>
  <c r="T395" i="6"/>
  <c r="S395" i="6"/>
  <c r="R395" i="6"/>
  <c r="Q395" i="6"/>
  <c r="P395" i="6"/>
  <c r="O395" i="6"/>
  <c r="AD394" i="6"/>
  <c r="AC394" i="6"/>
  <c r="AB394" i="6"/>
  <c r="AA394" i="6"/>
  <c r="Z394" i="6"/>
  <c r="Y394" i="6"/>
  <c r="X394" i="6"/>
  <c r="W394" i="6"/>
  <c r="V394" i="6"/>
  <c r="U394" i="6"/>
  <c r="T394" i="6"/>
  <c r="S394" i="6"/>
  <c r="R394" i="6"/>
  <c r="Q394" i="6"/>
  <c r="P394" i="6"/>
  <c r="O394" i="6"/>
  <c r="AD393" i="6"/>
  <c r="AC393" i="6"/>
  <c r="AB393" i="6"/>
  <c r="AA393" i="6"/>
  <c r="Z393" i="6"/>
  <c r="Y393" i="6"/>
  <c r="X393" i="6"/>
  <c r="W393" i="6"/>
  <c r="V393" i="6"/>
  <c r="U393" i="6"/>
  <c r="T393" i="6"/>
  <c r="S393" i="6"/>
  <c r="R393" i="6"/>
  <c r="Q393" i="6"/>
  <c r="P393" i="6"/>
  <c r="O393" i="6"/>
  <c r="AD392" i="6"/>
  <c r="AC392" i="6"/>
  <c r="AB392" i="6"/>
  <c r="AA392" i="6"/>
  <c r="Z392" i="6"/>
  <c r="Y392" i="6"/>
  <c r="X392" i="6"/>
  <c r="W392" i="6"/>
  <c r="V392" i="6"/>
  <c r="U392" i="6"/>
  <c r="T392" i="6"/>
  <c r="S392" i="6"/>
  <c r="R392" i="6"/>
  <c r="Q392" i="6"/>
  <c r="P392" i="6"/>
  <c r="O392" i="6"/>
  <c r="AD391" i="6"/>
  <c r="AC391" i="6"/>
  <c r="AB391" i="6"/>
  <c r="AA391" i="6"/>
  <c r="Z391" i="6"/>
  <c r="Y391" i="6"/>
  <c r="X391" i="6"/>
  <c r="W391" i="6"/>
  <c r="V391" i="6"/>
  <c r="U391" i="6"/>
  <c r="T391" i="6"/>
  <c r="S391" i="6"/>
  <c r="R391" i="6"/>
  <c r="Q391" i="6"/>
  <c r="P391" i="6"/>
  <c r="O391" i="6"/>
  <c r="AD390" i="6"/>
  <c r="AC390" i="6"/>
  <c r="AB390" i="6"/>
  <c r="AA390" i="6"/>
  <c r="Z390" i="6"/>
  <c r="Y390" i="6"/>
  <c r="X390" i="6"/>
  <c r="W390" i="6"/>
  <c r="V390" i="6"/>
  <c r="U390" i="6"/>
  <c r="T390" i="6"/>
  <c r="S390" i="6"/>
  <c r="R390" i="6"/>
  <c r="Q390" i="6"/>
  <c r="P390" i="6"/>
  <c r="O390" i="6"/>
  <c r="AD389" i="6"/>
  <c r="AC389" i="6"/>
  <c r="AB389" i="6"/>
  <c r="AA389" i="6"/>
  <c r="Z389" i="6"/>
  <c r="Y389" i="6"/>
  <c r="X389" i="6"/>
  <c r="W389" i="6"/>
  <c r="V389" i="6"/>
  <c r="U389" i="6"/>
  <c r="T389" i="6"/>
  <c r="S389" i="6"/>
  <c r="R389" i="6"/>
  <c r="Q389" i="6"/>
  <c r="P389" i="6"/>
  <c r="O389" i="6"/>
  <c r="AD388" i="6"/>
  <c r="AC388" i="6"/>
  <c r="AB388" i="6"/>
  <c r="AA388" i="6"/>
  <c r="Z388" i="6"/>
  <c r="Y388" i="6"/>
  <c r="X388" i="6"/>
  <c r="W388" i="6"/>
  <c r="V388" i="6"/>
  <c r="U388" i="6"/>
  <c r="T388" i="6"/>
  <c r="S388" i="6"/>
  <c r="R388" i="6"/>
  <c r="Q388" i="6"/>
  <c r="P388" i="6"/>
  <c r="O388" i="6"/>
  <c r="AD387" i="6"/>
  <c r="AC387" i="6"/>
  <c r="AB387" i="6"/>
  <c r="AA387" i="6"/>
  <c r="Z387" i="6"/>
  <c r="Y387" i="6"/>
  <c r="X387" i="6"/>
  <c r="W387" i="6"/>
  <c r="V387" i="6"/>
  <c r="U387" i="6"/>
  <c r="T387" i="6"/>
  <c r="S387" i="6"/>
  <c r="R387" i="6"/>
  <c r="Q387" i="6"/>
  <c r="P387" i="6"/>
  <c r="O387" i="6"/>
  <c r="AD386" i="6"/>
  <c r="AC386" i="6"/>
  <c r="AB386" i="6"/>
  <c r="AA386" i="6"/>
  <c r="Z386" i="6"/>
  <c r="Y386" i="6"/>
  <c r="X386" i="6"/>
  <c r="W386" i="6"/>
  <c r="V386" i="6"/>
  <c r="U386" i="6"/>
  <c r="T386" i="6"/>
  <c r="S386" i="6"/>
  <c r="R386" i="6"/>
  <c r="Q386" i="6"/>
  <c r="P386" i="6"/>
  <c r="O386" i="6"/>
  <c r="AD385" i="6"/>
  <c r="AC385" i="6"/>
  <c r="AB385" i="6"/>
  <c r="AA385" i="6"/>
  <c r="Z385" i="6"/>
  <c r="Y385" i="6"/>
  <c r="X385" i="6"/>
  <c r="W385" i="6"/>
  <c r="V385" i="6"/>
  <c r="U385" i="6"/>
  <c r="T385" i="6"/>
  <c r="S385" i="6"/>
  <c r="R385" i="6"/>
  <c r="Q385" i="6"/>
  <c r="P385" i="6"/>
  <c r="O385" i="6"/>
  <c r="AD384" i="6"/>
  <c r="AC384" i="6"/>
  <c r="AB384" i="6"/>
  <c r="AA384" i="6"/>
  <c r="Z384" i="6"/>
  <c r="Y384" i="6"/>
  <c r="X384" i="6"/>
  <c r="W384" i="6"/>
  <c r="V384" i="6"/>
  <c r="U384" i="6"/>
  <c r="T384" i="6"/>
  <c r="S384" i="6"/>
  <c r="R384" i="6"/>
  <c r="Q384" i="6"/>
  <c r="P384" i="6"/>
  <c r="O384" i="6"/>
  <c r="AD383" i="6"/>
  <c r="AC383" i="6"/>
  <c r="AB383" i="6"/>
  <c r="AA383" i="6"/>
  <c r="Z383" i="6"/>
  <c r="Y383" i="6"/>
  <c r="X383" i="6"/>
  <c r="W383" i="6"/>
  <c r="V383" i="6"/>
  <c r="U383" i="6"/>
  <c r="T383" i="6"/>
  <c r="S383" i="6"/>
  <c r="R383" i="6"/>
  <c r="Q383" i="6"/>
  <c r="P383" i="6"/>
  <c r="O383" i="6"/>
  <c r="AD382" i="6"/>
  <c r="AC382" i="6"/>
  <c r="AB382" i="6"/>
  <c r="AA382" i="6"/>
  <c r="Z382" i="6"/>
  <c r="Y382" i="6"/>
  <c r="X382" i="6"/>
  <c r="W382" i="6"/>
  <c r="V382" i="6"/>
  <c r="U382" i="6"/>
  <c r="T382" i="6"/>
  <c r="S382" i="6"/>
  <c r="R382" i="6"/>
  <c r="Q382" i="6"/>
  <c r="P382" i="6"/>
  <c r="O382" i="6"/>
  <c r="AD381" i="6"/>
  <c r="AC381" i="6"/>
  <c r="AB381" i="6"/>
  <c r="AA381" i="6"/>
  <c r="Z381" i="6"/>
  <c r="Y381" i="6"/>
  <c r="X381" i="6"/>
  <c r="W381" i="6"/>
  <c r="V381" i="6"/>
  <c r="U381" i="6"/>
  <c r="T381" i="6"/>
  <c r="S381" i="6"/>
  <c r="R381" i="6"/>
  <c r="Q381" i="6"/>
  <c r="P381" i="6"/>
  <c r="O381" i="6"/>
  <c r="AD380" i="6"/>
  <c r="AC380" i="6"/>
  <c r="AB380" i="6"/>
  <c r="AA380" i="6"/>
  <c r="Z380" i="6"/>
  <c r="Y380" i="6"/>
  <c r="X380" i="6"/>
  <c r="W380" i="6"/>
  <c r="V380" i="6"/>
  <c r="U380" i="6"/>
  <c r="T380" i="6"/>
  <c r="S380" i="6"/>
  <c r="R380" i="6"/>
  <c r="Q380" i="6"/>
  <c r="P380" i="6"/>
  <c r="O380" i="6"/>
  <c r="AD379" i="6"/>
  <c r="AC379" i="6"/>
  <c r="AB379" i="6"/>
  <c r="AA379" i="6"/>
  <c r="Z379" i="6"/>
  <c r="Y379" i="6"/>
  <c r="X379" i="6"/>
  <c r="W379" i="6"/>
  <c r="V379" i="6"/>
  <c r="U379" i="6"/>
  <c r="T379" i="6"/>
  <c r="S379" i="6"/>
  <c r="R379" i="6"/>
  <c r="Q379" i="6"/>
  <c r="P379" i="6"/>
  <c r="O379" i="6"/>
  <c r="AD378" i="6"/>
  <c r="AC378" i="6"/>
  <c r="AB378" i="6"/>
  <c r="AA378" i="6"/>
  <c r="Z378" i="6"/>
  <c r="Y378" i="6"/>
  <c r="X378" i="6"/>
  <c r="W378" i="6"/>
  <c r="V378" i="6"/>
  <c r="U378" i="6"/>
  <c r="T378" i="6"/>
  <c r="S378" i="6"/>
  <c r="R378" i="6"/>
  <c r="Q378" i="6"/>
  <c r="P378" i="6"/>
  <c r="O378" i="6"/>
  <c r="AD377" i="6"/>
  <c r="AC377" i="6"/>
  <c r="AB377" i="6"/>
  <c r="AA377" i="6"/>
  <c r="Z377" i="6"/>
  <c r="Y377" i="6"/>
  <c r="X377" i="6"/>
  <c r="W377" i="6"/>
  <c r="V377" i="6"/>
  <c r="U377" i="6"/>
  <c r="T377" i="6"/>
  <c r="S377" i="6"/>
  <c r="R377" i="6"/>
  <c r="Q377" i="6"/>
  <c r="P377" i="6"/>
  <c r="O377" i="6"/>
  <c r="AD376" i="6"/>
  <c r="AC376" i="6"/>
  <c r="AB376" i="6"/>
  <c r="AA376" i="6"/>
  <c r="Z376" i="6"/>
  <c r="Y376" i="6"/>
  <c r="X376" i="6"/>
  <c r="W376" i="6"/>
  <c r="V376" i="6"/>
  <c r="U376" i="6"/>
  <c r="T376" i="6"/>
  <c r="S376" i="6"/>
  <c r="R376" i="6"/>
  <c r="Q376" i="6"/>
  <c r="P376" i="6"/>
  <c r="O376" i="6"/>
  <c r="AD375" i="6"/>
  <c r="AC375" i="6"/>
  <c r="AB375" i="6"/>
  <c r="AA375" i="6"/>
  <c r="Z375" i="6"/>
  <c r="Y375" i="6"/>
  <c r="X375" i="6"/>
  <c r="W375" i="6"/>
  <c r="V375" i="6"/>
  <c r="U375" i="6"/>
  <c r="T375" i="6"/>
  <c r="S375" i="6"/>
  <c r="R375" i="6"/>
  <c r="Q375" i="6"/>
  <c r="P375" i="6"/>
  <c r="O375" i="6"/>
  <c r="AD374" i="6"/>
  <c r="AC374" i="6"/>
  <c r="AB374" i="6"/>
  <c r="AA374" i="6"/>
  <c r="Z374" i="6"/>
  <c r="Y374" i="6"/>
  <c r="X374" i="6"/>
  <c r="W374" i="6"/>
  <c r="V374" i="6"/>
  <c r="U374" i="6"/>
  <c r="T374" i="6"/>
  <c r="S374" i="6"/>
  <c r="R374" i="6"/>
  <c r="Q374" i="6"/>
  <c r="P374" i="6"/>
  <c r="O374" i="6"/>
  <c r="AD373" i="6"/>
  <c r="AC373" i="6"/>
  <c r="AB373" i="6"/>
  <c r="AA373" i="6"/>
  <c r="Z373" i="6"/>
  <c r="Y373" i="6"/>
  <c r="X373" i="6"/>
  <c r="W373" i="6"/>
  <c r="V373" i="6"/>
  <c r="U373" i="6"/>
  <c r="T373" i="6"/>
  <c r="S373" i="6"/>
  <c r="R373" i="6"/>
  <c r="Q373" i="6"/>
  <c r="P373" i="6"/>
  <c r="O373" i="6"/>
  <c r="AD372" i="6"/>
  <c r="AC372" i="6"/>
  <c r="AB372" i="6"/>
  <c r="AA372" i="6"/>
  <c r="Z372" i="6"/>
  <c r="Y372" i="6"/>
  <c r="X372" i="6"/>
  <c r="W372" i="6"/>
  <c r="V372" i="6"/>
  <c r="U372" i="6"/>
  <c r="T372" i="6"/>
  <c r="S372" i="6"/>
  <c r="R372" i="6"/>
  <c r="Q372" i="6"/>
  <c r="P372" i="6"/>
  <c r="O372" i="6"/>
  <c r="AD371" i="6"/>
  <c r="AC371" i="6"/>
  <c r="AB371" i="6"/>
  <c r="AA371" i="6"/>
  <c r="Z371" i="6"/>
  <c r="Y371" i="6"/>
  <c r="X371" i="6"/>
  <c r="W371" i="6"/>
  <c r="V371" i="6"/>
  <c r="U371" i="6"/>
  <c r="T371" i="6"/>
  <c r="S371" i="6"/>
  <c r="R371" i="6"/>
  <c r="Q371" i="6"/>
  <c r="P371" i="6"/>
  <c r="O371" i="6"/>
  <c r="AD370" i="6"/>
  <c r="AC370" i="6"/>
  <c r="AB370" i="6"/>
  <c r="AA370" i="6"/>
  <c r="Z370" i="6"/>
  <c r="Y370" i="6"/>
  <c r="X370" i="6"/>
  <c r="W370" i="6"/>
  <c r="V370" i="6"/>
  <c r="U370" i="6"/>
  <c r="T370" i="6"/>
  <c r="S370" i="6"/>
  <c r="R370" i="6"/>
  <c r="Q370" i="6"/>
  <c r="P370" i="6"/>
  <c r="O370" i="6"/>
  <c r="AD369" i="6"/>
  <c r="AC369" i="6"/>
  <c r="AB369" i="6"/>
  <c r="AA369" i="6"/>
  <c r="Z369" i="6"/>
  <c r="Y369" i="6"/>
  <c r="X369" i="6"/>
  <c r="W369" i="6"/>
  <c r="V369" i="6"/>
  <c r="U369" i="6"/>
  <c r="T369" i="6"/>
  <c r="S369" i="6"/>
  <c r="R369" i="6"/>
  <c r="Q369" i="6"/>
  <c r="P369" i="6"/>
  <c r="O369" i="6"/>
  <c r="AD368" i="6"/>
  <c r="AC368" i="6"/>
  <c r="AB368" i="6"/>
  <c r="AA368" i="6"/>
  <c r="Z368" i="6"/>
  <c r="Y368" i="6"/>
  <c r="X368" i="6"/>
  <c r="W368" i="6"/>
  <c r="V368" i="6"/>
  <c r="U368" i="6"/>
  <c r="T368" i="6"/>
  <c r="S368" i="6"/>
  <c r="R368" i="6"/>
  <c r="Q368" i="6"/>
  <c r="P368" i="6"/>
  <c r="O368" i="6"/>
  <c r="AD367" i="6"/>
  <c r="AC367" i="6"/>
  <c r="AB367" i="6"/>
  <c r="AA367" i="6"/>
  <c r="Z367" i="6"/>
  <c r="Y367" i="6"/>
  <c r="X367" i="6"/>
  <c r="W367" i="6"/>
  <c r="V367" i="6"/>
  <c r="U367" i="6"/>
  <c r="T367" i="6"/>
  <c r="S367" i="6"/>
  <c r="R367" i="6"/>
  <c r="Q367" i="6"/>
  <c r="P367" i="6"/>
  <c r="O367" i="6"/>
  <c r="AD366" i="6"/>
  <c r="AC366" i="6"/>
  <c r="AB366" i="6"/>
  <c r="AA366" i="6"/>
  <c r="Z366" i="6"/>
  <c r="Y366" i="6"/>
  <c r="X366" i="6"/>
  <c r="W366" i="6"/>
  <c r="V366" i="6"/>
  <c r="U366" i="6"/>
  <c r="T366" i="6"/>
  <c r="S366" i="6"/>
  <c r="R366" i="6"/>
  <c r="Q366" i="6"/>
  <c r="P366" i="6"/>
  <c r="O366" i="6"/>
  <c r="AD365" i="6"/>
  <c r="AC365" i="6"/>
  <c r="AB365" i="6"/>
  <c r="AA365" i="6"/>
  <c r="Z365" i="6"/>
  <c r="Y365" i="6"/>
  <c r="X365" i="6"/>
  <c r="W365" i="6"/>
  <c r="V365" i="6"/>
  <c r="U365" i="6"/>
  <c r="T365" i="6"/>
  <c r="S365" i="6"/>
  <c r="R365" i="6"/>
  <c r="Q365" i="6"/>
  <c r="P365" i="6"/>
  <c r="O365" i="6"/>
  <c r="AD364" i="6"/>
  <c r="AC364" i="6"/>
  <c r="AB364" i="6"/>
  <c r="AA364" i="6"/>
  <c r="Z364" i="6"/>
  <c r="Y364" i="6"/>
  <c r="X364" i="6"/>
  <c r="W364" i="6"/>
  <c r="V364" i="6"/>
  <c r="U364" i="6"/>
  <c r="T364" i="6"/>
  <c r="S364" i="6"/>
  <c r="R364" i="6"/>
  <c r="Q364" i="6"/>
  <c r="P364" i="6"/>
  <c r="O364" i="6"/>
  <c r="AD363" i="6"/>
  <c r="AC363" i="6"/>
  <c r="AB363" i="6"/>
  <c r="AA363" i="6"/>
  <c r="Z363" i="6"/>
  <c r="Y363" i="6"/>
  <c r="X363" i="6"/>
  <c r="W363" i="6"/>
  <c r="V363" i="6"/>
  <c r="U363" i="6"/>
  <c r="T363" i="6"/>
  <c r="S363" i="6"/>
  <c r="R363" i="6"/>
  <c r="Q363" i="6"/>
  <c r="P363" i="6"/>
  <c r="O363" i="6"/>
  <c r="AD362" i="6"/>
  <c r="AC362" i="6"/>
  <c r="AB362" i="6"/>
  <c r="AA362" i="6"/>
  <c r="Z362" i="6"/>
  <c r="Y362" i="6"/>
  <c r="X362" i="6"/>
  <c r="W362" i="6"/>
  <c r="V362" i="6"/>
  <c r="U362" i="6"/>
  <c r="T362" i="6"/>
  <c r="S362" i="6"/>
  <c r="R362" i="6"/>
  <c r="Q362" i="6"/>
  <c r="P362" i="6"/>
  <c r="O362" i="6"/>
  <c r="AD361" i="6"/>
  <c r="AC361" i="6"/>
  <c r="AB361" i="6"/>
  <c r="AA361" i="6"/>
  <c r="Z361" i="6"/>
  <c r="Y361" i="6"/>
  <c r="X361" i="6"/>
  <c r="W361" i="6"/>
  <c r="V361" i="6"/>
  <c r="U361" i="6"/>
  <c r="T361" i="6"/>
  <c r="S361" i="6"/>
  <c r="R361" i="6"/>
  <c r="Q361" i="6"/>
  <c r="P361" i="6"/>
  <c r="O361" i="6"/>
  <c r="AD360" i="6"/>
  <c r="AC360" i="6"/>
  <c r="AB360" i="6"/>
  <c r="AA360" i="6"/>
  <c r="Z360" i="6"/>
  <c r="Y360" i="6"/>
  <c r="X360" i="6"/>
  <c r="W360" i="6"/>
  <c r="V360" i="6"/>
  <c r="U360" i="6"/>
  <c r="T360" i="6"/>
  <c r="S360" i="6"/>
  <c r="R360" i="6"/>
  <c r="Q360" i="6"/>
  <c r="P360" i="6"/>
  <c r="O360" i="6"/>
  <c r="AD359" i="6"/>
  <c r="AC359" i="6"/>
  <c r="AB359" i="6"/>
  <c r="AA359" i="6"/>
  <c r="Z359" i="6"/>
  <c r="Y359" i="6"/>
  <c r="X359" i="6"/>
  <c r="W359" i="6"/>
  <c r="V359" i="6"/>
  <c r="U359" i="6"/>
  <c r="T359" i="6"/>
  <c r="S359" i="6"/>
  <c r="R359" i="6"/>
  <c r="Q359" i="6"/>
  <c r="P359" i="6"/>
  <c r="O359" i="6"/>
  <c r="AD358" i="6"/>
  <c r="AC358" i="6"/>
  <c r="AB358" i="6"/>
  <c r="AA358" i="6"/>
  <c r="Z358" i="6"/>
  <c r="Y358" i="6"/>
  <c r="X358" i="6"/>
  <c r="W358" i="6"/>
  <c r="V358" i="6"/>
  <c r="U358" i="6"/>
  <c r="T358" i="6"/>
  <c r="S358" i="6"/>
  <c r="R358" i="6"/>
  <c r="Q358" i="6"/>
  <c r="P358" i="6"/>
  <c r="O358" i="6"/>
  <c r="AD357" i="6"/>
  <c r="AC357" i="6"/>
  <c r="AB357" i="6"/>
  <c r="AA357" i="6"/>
  <c r="Z357" i="6"/>
  <c r="Y357" i="6"/>
  <c r="X357" i="6"/>
  <c r="W357" i="6"/>
  <c r="V357" i="6"/>
  <c r="U357" i="6"/>
  <c r="T357" i="6"/>
  <c r="S357" i="6"/>
  <c r="R357" i="6"/>
  <c r="Q357" i="6"/>
  <c r="P357" i="6"/>
  <c r="O357" i="6"/>
  <c r="AD356" i="6"/>
  <c r="AC356" i="6"/>
  <c r="AB356" i="6"/>
  <c r="AA356" i="6"/>
  <c r="Z356" i="6"/>
  <c r="Y356" i="6"/>
  <c r="X356" i="6"/>
  <c r="W356" i="6"/>
  <c r="V356" i="6"/>
  <c r="U356" i="6"/>
  <c r="T356" i="6"/>
  <c r="S356" i="6"/>
  <c r="R356" i="6"/>
  <c r="Q356" i="6"/>
  <c r="P356" i="6"/>
  <c r="O356" i="6"/>
  <c r="AD355" i="6"/>
  <c r="AC355" i="6"/>
  <c r="AB355" i="6"/>
  <c r="AA355" i="6"/>
  <c r="Z355" i="6"/>
  <c r="Y355" i="6"/>
  <c r="X355" i="6"/>
  <c r="W355" i="6"/>
  <c r="V355" i="6"/>
  <c r="U355" i="6"/>
  <c r="T355" i="6"/>
  <c r="S355" i="6"/>
  <c r="R355" i="6"/>
  <c r="Q355" i="6"/>
  <c r="P355" i="6"/>
  <c r="O355" i="6"/>
  <c r="AD354" i="6"/>
  <c r="AC354" i="6"/>
  <c r="AB354" i="6"/>
  <c r="AA354" i="6"/>
  <c r="Z354" i="6"/>
  <c r="Y354" i="6"/>
  <c r="X354" i="6"/>
  <c r="W354" i="6"/>
  <c r="V354" i="6"/>
  <c r="U354" i="6"/>
  <c r="T354" i="6"/>
  <c r="S354" i="6"/>
  <c r="R354" i="6"/>
  <c r="Q354" i="6"/>
  <c r="P354" i="6"/>
  <c r="O354" i="6"/>
  <c r="AD353" i="6"/>
  <c r="AC353" i="6"/>
  <c r="AB353" i="6"/>
  <c r="AA353" i="6"/>
  <c r="Z353" i="6"/>
  <c r="Y353" i="6"/>
  <c r="X353" i="6"/>
  <c r="W353" i="6"/>
  <c r="V353" i="6"/>
  <c r="U353" i="6"/>
  <c r="T353" i="6"/>
  <c r="S353" i="6"/>
  <c r="R353" i="6"/>
  <c r="Q353" i="6"/>
  <c r="P353" i="6"/>
  <c r="O353" i="6"/>
  <c r="AD352" i="6"/>
  <c r="AC352" i="6"/>
  <c r="AB352" i="6"/>
  <c r="AA352" i="6"/>
  <c r="Z352" i="6"/>
  <c r="Y352" i="6"/>
  <c r="X352" i="6"/>
  <c r="W352" i="6"/>
  <c r="V352" i="6"/>
  <c r="U352" i="6"/>
  <c r="T352" i="6"/>
  <c r="S352" i="6"/>
  <c r="R352" i="6"/>
  <c r="Q352" i="6"/>
  <c r="P352" i="6"/>
  <c r="O352" i="6"/>
  <c r="AD351" i="6"/>
  <c r="AC351" i="6"/>
  <c r="AB351" i="6"/>
  <c r="AA351" i="6"/>
  <c r="Z351" i="6"/>
  <c r="Y351" i="6"/>
  <c r="X351" i="6"/>
  <c r="W351" i="6"/>
  <c r="V351" i="6"/>
  <c r="U351" i="6"/>
  <c r="T351" i="6"/>
  <c r="S351" i="6"/>
  <c r="R351" i="6"/>
  <c r="Q351" i="6"/>
  <c r="P351" i="6"/>
  <c r="O351" i="6"/>
  <c r="AD350" i="6"/>
  <c r="AC350" i="6"/>
  <c r="AB350" i="6"/>
  <c r="AA350" i="6"/>
  <c r="Z350" i="6"/>
  <c r="Y350" i="6"/>
  <c r="X350" i="6"/>
  <c r="W350" i="6"/>
  <c r="V350" i="6"/>
  <c r="U350" i="6"/>
  <c r="T350" i="6"/>
  <c r="S350" i="6"/>
  <c r="R350" i="6"/>
  <c r="Q350" i="6"/>
  <c r="P350" i="6"/>
  <c r="O350" i="6"/>
  <c r="AD349" i="6"/>
  <c r="AC349" i="6"/>
  <c r="AB349" i="6"/>
  <c r="AA349" i="6"/>
  <c r="Z349" i="6"/>
  <c r="Y349" i="6"/>
  <c r="X349" i="6"/>
  <c r="W349" i="6"/>
  <c r="V349" i="6"/>
  <c r="U349" i="6"/>
  <c r="T349" i="6"/>
  <c r="S349" i="6"/>
  <c r="R349" i="6"/>
  <c r="Q349" i="6"/>
  <c r="P349" i="6"/>
  <c r="O349" i="6"/>
  <c r="AD348" i="6"/>
  <c r="AC348" i="6"/>
  <c r="AB348" i="6"/>
  <c r="AA348" i="6"/>
  <c r="Z348" i="6"/>
  <c r="Y348" i="6"/>
  <c r="X348" i="6"/>
  <c r="W348" i="6"/>
  <c r="V348" i="6"/>
  <c r="U348" i="6"/>
  <c r="T348" i="6"/>
  <c r="S348" i="6"/>
  <c r="R348" i="6"/>
  <c r="Q348" i="6"/>
  <c r="P348" i="6"/>
  <c r="O348" i="6"/>
  <c r="AD347" i="6"/>
  <c r="AC347" i="6"/>
  <c r="AB347" i="6"/>
  <c r="AA347" i="6"/>
  <c r="Z347" i="6"/>
  <c r="Y347" i="6"/>
  <c r="X347" i="6"/>
  <c r="W347" i="6"/>
  <c r="V347" i="6"/>
  <c r="U347" i="6"/>
  <c r="T347" i="6"/>
  <c r="S347" i="6"/>
  <c r="R347" i="6"/>
  <c r="Q347" i="6"/>
  <c r="P347" i="6"/>
  <c r="O347" i="6"/>
  <c r="AD346" i="6"/>
  <c r="AC346" i="6"/>
  <c r="AB346" i="6"/>
  <c r="AA346" i="6"/>
  <c r="Z346" i="6"/>
  <c r="Y346" i="6"/>
  <c r="X346" i="6"/>
  <c r="W346" i="6"/>
  <c r="V346" i="6"/>
  <c r="U346" i="6"/>
  <c r="T346" i="6"/>
  <c r="S346" i="6"/>
  <c r="R346" i="6"/>
  <c r="Q346" i="6"/>
  <c r="P346" i="6"/>
  <c r="O346" i="6"/>
  <c r="AD345" i="6"/>
  <c r="AC345" i="6"/>
  <c r="AB345" i="6"/>
  <c r="AA345" i="6"/>
  <c r="Z345" i="6"/>
  <c r="Y345" i="6"/>
  <c r="X345" i="6"/>
  <c r="W345" i="6"/>
  <c r="V345" i="6"/>
  <c r="U345" i="6"/>
  <c r="T345" i="6"/>
  <c r="S345" i="6"/>
  <c r="R345" i="6"/>
  <c r="Q345" i="6"/>
  <c r="P345" i="6"/>
  <c r="O345" i="6"/>
  <c r="AD344" i="6"/>
  <c r="AC344" i="6"/>
  <c r="AB344" i="6"/>
  <c r="AA344" i="6"/>
  <c r="Z344" i="6"/>
  <c r="Y344" i="6"/>
  <c r="X344" i="6"/>
  <c r="W344" i="6"/>
  <c r="V344" i="6"/>
  <c r="U344" i="6"/>
  <c r="T344" i="6"/>
  <c r="S344" i="6"/>
  <c r="R344" i="6"/>
  <c r="Q344" i="6"/>
  <c r="P344" i="6"/>
  <c r="O344" i="6"/>
  <c r="AD343" i="6"/>
  <c r="AC343" i="6"/>
  <c r="AB343" i="6"/>
  <c r="AA343" i="6"/>
  <c r="Z343" i="6"/>
  <c r="Y343" i="6"/>
  <c r="X343" i="6"/>
  <c r="W343" i="6"/>
  <c r="V343" i="6"/>
  <c r="U343" i="6"/>
  <c r="T343" i="6"/>
  <c r="S343" i="6"/>
  <c r="R343" i="6"/>
  <c r="Q343" i="6"/>
  <c r="P343" i="6"/>
  <c r="O343" i="6"/>
  <c r="AD342" i="6"/>
  <c r="AC342" i="6"/>
  <c r="AB342" i="6"/>
  <c r="AA342" i="6"/>
  <c r="Z342" i="6"/>
  <c r="Y342" i="6"/>
  <c r="X342" i="6"/>
  <c r="W342" i="6"/>
  <c r="V342" i="6"/>
  <c r="U342" i="6"/>
  <c r="T342" i="6"/>
  <c r="S342" i="6"/>
  <c r="R342" i="6"/>
  <c r="Q342" i="6"/>
  <c r="P342" i="6"/>
  <c r="O342" i="6"/>
  <c r="AD341" i="6"/>
  <c r="AC341" i="6"/>
  <c r="AB341" i="6"/>
  <c r="AA341" i="6"/>
  <c r="Z341" i="6"/>
  <c r="Y341" i="6"/>
  <c r="X341" i="6"/>
  <c r="W341" i="6"/>
  <c r="V341" i="6"/>
  <c r="U341" i="6"/>
  <c r="T341" i="6"/>
  <c r="S341" i="6"/>
  <c r="R341" i="6"/>
  <c r="Q341" i="6"/>
  <c r="P341" i="6"/>
  <c r="O341" i="6"/>
  <c r="AD340" i="6"/>
  <c r="AC340" i="6"/>
  <c r="AB340" i="6"/>
  <c r="AA340" i="6"/>
  <c r="Z340" i="6"/>
  <c r="Y340" i="6"/>
  <c r="X340" i="6"/>
  <c r="W340" i="6"/>
  <c r="V340" i="6"/>
  <c r="U340" i="6"/>
  <c r="T340" i="6"/>
  <c r="S340" i="6"/>
  <c r="R340" i="6"/>
  <c r="Q340" i="6"/>
  <c r="P340" i="6"/>
  <c r="O340" i="6"/>
  <c r="AD339" i="6"/>
  <c r="AC339" i="6"/>
  <c r="AB339" i="6"/>
  <c r="AA339" i="6"/>
  <c r="Z339" i="6"/>
  <c r="Y339" i="6"/>
  <c r="X339" i="6"/>
  <c r="W339" i="6"/>
  <c r="V339" i="6"/>
  <c r="U339" i="6"/>
  <c r="T339" i="6"/>
  <c r="S339" i="6"/>
  <c r="R339" i="6"/>
  <c r="Q339" i="6"/>
  <c r="P339" i="6"/>
  <c r="O339" i="6"/>
  <c r="AD338" i="6"/>
  <c r="AC338" i="6"/>
  <c r="AB338" i="6"/>
  <c r="AA338" i="6"/>
  <c r="Z338" i="6"/>
  <c r="Y338" i="6"/>
  <c r="X338" i="6"/>
  <c r="W338" i="6"/>
  <c r="V338" i="6"/>
  <c r="U338" i="6"/>
  <c r="T338" i="6"/>
  <c r="S338" i="6"/>
  <c r="R338" i="6"/>
  <c r="Q338" i="6"/>
  <c r="P338" i="6"/>
  <c r="O338" i="6"/>
  <c r="AD337" i="6"/>
  <c r="AC337" i="6"/>
  <c r="AB337" i="6"/>
  <c r="AA337" i="6"/>
  <c r="Z337" i="6"/>
  <c r="Y337" i="6"/>
  <c r="X337" i="6"/>
  <c r="W337" i="6"/>
  <c r="V337" i="6"/>
  <c r="U337" i="6"/>
  <c r="T337" i="6"/>
  <c r="S337" i="6"/>
  <c r="R337" i="6"/>
  <c r="Q337" i="6"/>
  <c r="P337" i="6"/>
  <c r="O337" i="6"/>
  <c r="AD336" i="6"/>
  <c r="AC336" i="6"/>
  <c r="AB336" i="6"/>
  <c r="AA336" i="6"/>
  <c r="Z336" i="6"/>
  <c r="Y336" i="6"/>
  <c r="X336" i="6"/>
  <c r="W336" i="6"/>
  <c r="V336" i="6"/>
  <c r="U336" i="6"/>
  <c r="T336" i="6"/>
  <c r="S336" i="6"/>
  <c r="R336" i="6"/>
  <c r="Q336" i="6"/>
  <c r="P336" i="6"/>
  <c r="O336" i="6"/>
  <c r="AD335" i="6"/>
  <c r="AC335" i="6"/>
  <c r="AB335" i="6"/>
  <c r="AA335" i="6"/>
  <c r="Z335" i="6"/>
  <c r="Y335" i="6"/>
  <c r="X335" i="6"/>
  <c r="W335" i="6"/>
  <c r="V335" i="6"/>
  <c r="U335" i="6"/>
  <c r="T335" i="6"/>
  <c r="S335" i="6"/>
  <c r="R335" i="6"/>
  <c r="Q335" i="6"/>
  <c r="P335" i="6"/>
  <c r="O335" i="6"/>
  <c r="AD334" i="6"/>
  <c r="AC334" i="6"/>
  <c r="AB334" i="6"/>
  <c r="AA334" i="6"/>
  <c r="Z334" i="6"/>
  <c r="Y334" i="6"/>
  <c r="X334" i="6"/>
  <c r="W334" i="6"/>
  <c r="V334" i="6"/>
  <c r="U334" i="6"/>
  <c r="T334" i="6"/>
  <c r="S334" i="6"/>
  <c r="R334" i="6"/>
  <c r="Q334" i="6"/>
  <c r="P334" i="6"/>
  <c r="O334" i="6"/>
  <c r="AD333" i="6"/>
  <c r="AC333" i="6"/>
  <c r="AB333" i="6"/>
  <c r="AA333" i="6"/>
  <c r="Z333" i="6"/>
  <c r="Y333" i="6"/>
  <c r="X333" i="6"/>
  <c r="W333" i="6"/>
  <c r="V333" i="6"/>
  <c r="U333" i="6"/>
  <c r="T333" i="6"/>
  <c r="S333" i="6"/>
  <c r="R333" i="6"/>
  <c r="Q333" i="6"/>
  <c r="P333" i="6"/>
  <c r="O333" i="6"/>
  <c r="AD332" i="6"/>
  <c r="AC332" i="6"/>
  <c r="AB332" i="6"/>
  <c r="AA332" i="6"/>
  <c r="Z332" i="6"/>
  <c r="Y332" i="6"/>
  <c r="X332" i="6"/>
  <c r="W332" i="6"/>
  <c r="V332" i="6"/>
  <c r="U332" i="6"/>
  <c r="T332" i="6"/>
  <c r="S332" i="6"/>
  <c r="R332" i="6"/>
  <c r="Q332" i="6"/>
  <c r="P332" i="6"/>
  <c r="O332" i="6"/>
  <c r="AD331" i="6"/>
  <c r="AC331" i="6"/>
  <c r="AB331" i="6"/>
  <c r="AA331" i="6"/>
  <c r="Z331" i="6"/>
  <c r="Y331" i="6"/>
  <c r="X331" i="6"/>
  <c r="W331" i="6"/>
  <c r="V331" i="6"/>
  <c r="U331" i="6"/>
  <c r="T331" i="6"/>
  <c r="S331" i="6"/>
  <c r="R331" i="6"/>
  <c r="Q331" i="6"/>
  <c r="P331" i="6"/>
  <c r="O331" i="6"/>
  <c r="AD330" i="6"/>
  <c r="AC330" i="6"/>
  <c r="AB330" i="6"/>
  <c r="AA330" i="6"/>
  <c r="Z330" i="6"/>
  <c r="Y330" i="6"/>
  <c r="X330" i="6"/>
  <c r="W330" i="6"/>
  <c r="V330" i="6"/>
  <c r="U330" i="6"/>
  <c r="T330" i="6"/>
  <c r="S330" i="6"/>
  <c r="R330" i="6"/>
  <c r="Q330" i="6"/>
  <c r="P330" i="6"/>
  <c r="O330" i="6"/>
  <c r="AD329" i="6"/>
  <c r="AC329" i="6"/>
  <c r="AB329" i="6"/>
  <c r="AA329" i="6"/>
  <c r="Z329" i="6"/>
  <c r="Y329" i="6"/>
  <c r="X329" i="6"/>
  <c r="W329" i="6"/>
  <c r="V329" i="6"/>
  <c r="U329" i="6"/>
  <c r="T329" i="6"/>
  <c r="S329" i="6"/>
  <c r="R329" i="6"/>
  <c r="Q329" i="6"/>
  <c r="P329" i="6"/>
  <c r="O329" i="6"/>
  <c r="AD328" i="6"/>
  <c r="AC328" i="6"/>
  <c r="AB328" i="6"/>
  <c r="AA328" i="6"/>
  <c r="Z328" i="6"/>
  <c r="Y328" i="6"/>
  <c r="X328" i="6"/>
  <c r="W328" i="6"/>
  <c r="V328" i="6"/>
  <c r="U328" i="6"/>
  <c r="T328" i="6"/>
  <c r="S328" i="6"/>
  <c r="R328" i="6"/>
  <c r="Q328" i="6"/>
  <c r="P328" i="6"/>
  <c r="O328" i="6"/>
  <c r="AD327" i="6"/>
  <c r="AC327" i="6"/>
  <c r="AB327" i="6"/>
  <c r="AA327" i="6"/>
  <c r="Z327" i="6"/>
  <c r="Y327" i="6"/>
  <c r="X327" i="6"/>
  <c r="W327" i="6"/>
  <c r="V327" i="6"/>
  <c r="U327" i="6"/>
  <c r="T327" i="6"/>
  <c r="S327" i="6"/>
  <c r="R327" i="6"/>
  <c r="Q327" i="6"/>
  <c r="P327" i="6"/>
  <c r="O327" i="6"/>
  <c r="AD326" i="6"/>
  <c r="AC326" i="6"/>
  <c r="AB326" i="6"/>
  <c r="AA326" i="6"/>
  <c r="Z326" i="6"/>
  <c r="Y326" i="6"/>
  <c r="X326" i="6"/>
  <c r="W326" i="6"/>
  <c r="V326" i="6"/>
  <c r="U326" i="6"/>
  <c r="T326" i="6"/>
  <c r="S326" i="6"/>
  <c r="R326" i="6"/>
  <c r="Q326" i="6"/>
  <c r="P326" i="6"/>
  <c r="O326" i="6"/>
  <c r="AD325" i="6"/>
  <c r="AC325" i="6"/>
  <c r="AB325" i="6"/>
  <c r="AA325" i="6"/>
  <c r="Z325" i="6"/>
  <c r="Y325" i="6"/>
  <c r="X325" i="6"/>
  <c r="W325" i="6"/>
  <c r="V325" i="6"/>
  <c r="U325" i="6"/>
  <c r="T325" i="6"/>
  <c r="S325" i="6"/>
  <c r="R325" i="6"/>
  <c r="Q325" i="6"/>
  <c r="P325" i="6"/>
  <c r="O325" i="6"/>
  <c r="AD324" i="6"/>
  <c r="AC324" i="6"/>
  <c r="AB324" i="6"/>
  <c r="AA324" i="6"/>
  <c r="Z324" i="6"/>
  <c r="Y324" i="6"/>
  <c r="X324" i="6"/>
  <c r="W324" i="6"/>
  <c r="V324" i="6"/>
  <c r="U324" i="6"/>
  <c r="T324" i="6"/>
  <c r="S324" i="6"/>
  <c r="R324" i="6"/>
  <c r="Q324" i="6"/>
  <c r="P324" i="6"/>
  <c r="O324" i="6"/>
  <c r="AD323" i="6"/>
  <c r="AC323" i="6"/>
  <c r="AB323" i="6"/>
  <c r="AA323" i="6"/>
  <c r="Z323" i="6"/>
  <c r="Y323" i="6"/>
  <c r="X323" i="6"/>
  <c r="W323" i="6"/>
  <c r="V323" i="6"/>
  <c r="U323" i="6"/>
  <c r="T323" i="6"/>
  <c r="S323" i="6"/>
  <c r="R323" i="6"/>
  <c r="Q323" i="6"/>
  <c r="P323" i="6"/>
  <c r="O323" i="6"/>
  <c r="AD322" i="6"/>
  <c r="AC322" i="6"/>
  <c r="AB322" i="6"/>
  <c r="AA322" i="6"/>
  <c r="Z322" i="6"/>
  <c r="Y322" i="6"/>
  <c r="X322" i="6"/>
  <c r="W322" i="6"/>
  <c r="V322" i="6"/>
  <c r="U322" i="6"/>
  <c r="T322" i="6"/>
  <c r="S322" i="6"/>
  <c r="R322" i="6"/>
  <c r="Q322" i="6"/>
  <c r="P322" i="6"/>
  <c r="O322" i="6"/>
  <c r="AD321" i="6"/>
  <c r="AC321" i="6"/>
  <c r="AB321" i="6"/>
  <c r="AA321" i="6"/>
  <c r="Z321" i="6"/>
  <c r="Y321" i="6"/>
  <c r="X321" i="6"/>
  <c r="W321" i="6"/>
  <c r="V321" i="6"/>
  <c r="U321" i="6"/>
  <c r="T321" i="6"/>
  <c r="S321" i="6"/>
  <c r="R321" i="6"/>
  <c r="Q321" i="6"/>
  <c r="P321" i="6"/>
  <c r="O321" i="6"/>
  <c r="AD320" i="6"/>
  <c r="AC320" i="6"/>
  <c r="AB320" i="6"/>
  <c r="AA320" i="6"/>
  <c r="Z320" i="6"/>
  <c r="Y320" i="6"/>
  <c r="X320" i="6"/>
  <c r="W320" i="6"/>
  <c r="V320" i="6"/>
  <c r="U320" i="6"/>
  <c r="T320" i="6"/>
  <c r="S320" i="6"/>
  <c r="R320" i="6"/>
  <c r="Q320" i="6"/>
  <c r="P320" i="6"/>
  <c r="O320" i="6"/>
  <c r="AD319" i="6"/>
  <c r="AC319" i="6"/>
  <c r="AB319" i="6"/>
  <c r="AA319" i="6"/>
  <c r="Z319" i="6"/>
  <c r="Y319" i="6"/>
  <c r="X319" i="6"/>
  <c r="W319" i="6"/>
  <c r="V319" i="6"/>
  <c r="U319" i="6"/>
  <c r="T319" i="6"/>
  <c r="S319" i="6"/>
  <c r="R319" i="6"/>
  <c r="Q319" i="6"/>
  <c r="P319" i="6"/>
  <c r="O319" i="6"/>
  <c r="AD318" i="6"/>
  <c r="AC318" i="6"/>
  <c r="AB318" i="6"/>
  <c r="AA318" i="6"/>
  <c r="Z318" i="6"/>
  <c r="Y318" i="6"/>
  <c r="X318" i="6"/>
  <c r="W318" i="6"/>
  <c r="V318" i="6"/>
  <c r="U318" i="6"/>
  <c r="T318" i="6"/>
  <c r="S318" i="6"/>
  <c r="R318" i="6"/>
  <c r="Q318" i="6"/>
  <c r="P318" i="6"/>
  <c r="O318" i="6"/>
  <c r="AD317" i="6"/>
  <c r="AC317" i="6"/>
  <c r="AB317" i="6"/>
  <c r="AA317" i="6"/>
  <c r="Z317" i="6"/>
  <c r="Y317" i="6"/>
  <c r="X317" i="6"/>
  <c r="W317" i="6"/>
  <c r="V317" i="6"/>
  <c r="U317" i="6"/>
  <c r="T317" i="6"/>
  <c r="S317" i="6"/>
  <c r="R317" i="6"/>
  <c r="Q317" i="6"/>
  <c r="P317" i="6"/>
  <c r="O317" i="6"/>
  <c r="AD316" i="6"/>
  <c r="AC316" i="6"/>
  <c r="AB316" i="6"/>
  <c r="AA316" i="6"/>
  <c r="Z316" i="6"/>
  <c r="Y316" i="6"/>
  <c r="X316" i="6"/>
  <c r="W316" i="6"/>
  <c r="V316" i="6"/>
  <c r="U316" i="6"/>
  <c r="T316" i="6"/>
  <c r="S316" i="6"/>
  <c r="R316" i="6"/>
  <c r="Q316" i="6"/>
  <c r="P316" i="6"/>
  <c r="O316" i="6"/>
  <c r="AD315" i="6"/>
  <c r="AC315" i="6"/>
  <c r="AB315" i="6"/>
  <c r="AA315" i="6"/>
  <c r="Z315" i="6"/>
  <c r="Y315" i="6"/>
  <c r="X315" i="6"/>
  <c r="W315" i="6"/>
  <c r="V315" i="6"/>
  <c r="U315" i="6"/>
  <c r="T315" i="6"/>
  <c r="S315" i="6"/>
  <c r="R315" i="6"/>
  <c r="Q315" i="6"/>
  <c r="P315" i="6"/>
  <c r="O315" i="6"/>
  <c r="AD314" i="6"/>
  <c r="AC314" i="6"/>
  <c r="AB314" i="6"/>
  <c r="AA314" i="6"/>
  <c r="Z314" i="6"/>
  <c r="Y314" i="6"/>
  <c r="X314" i="6"/>
  <c r="W314" i="6"/>
  <c r="V314" i="6"/>
  <c r="U314" i="6"/>
  <c r="T314" i="6"/>
  <c r="S314" i="6"/>
  <c r="R314" i="6"/>
  <c r="Q314" i="6"/>
  <c r="P314" i="6"/>
  <c r="O314" i="6"/>
  <c r="AD313" i="6"/>
  <c r="AC313" i="6"/>
  <c r="AB313" i="6"/>
  <c r="AA313" i="6"/>
  <c r="Z313" i="6"/>
  <c r="Y313" i="6"/>
  <c r="X313" i="6"/>
  <c r="W313" i="6"/>
  <c r="V313" i="6"/>
  <c r="U313" i="6"/>
  <c r="T313" i="6"/>
  <c r="S313" i="6"/>
  <c r="R313" i="6"/>
  <c r="Q313" i="6"/>
  <c r="P313" i="6"/>
  <c r="O313" i="6"/>
  <c r="AD312" i="6"/>
  <c r="AC312" i="6"/>
  <c r="AB312" i="6"/>
  <c r="AA312" i="6"/>
  <c r="Z312" i="6"/>
  <c r="Y312" i="6"/>
  <c r="X312" i="6"/>
  <c r="W312" i="6"/>
  <c r="V312" i="6"/>
  <c r="U312" i="6"/>
  <c r="T312" i="6"/>
  <c r="S312" i="6"/>
  <c r="R312" i="6"/>
  <c r="Q312" i="6"/>
  <c r="P312" i="6"/>
  <c r="O312" i="6"/>
  <c r="AD311" i="6"/>
  <c r="AC311" i="6"/>
  <c r="AB311" i="6"/>
  <c r="AA311" i="6"/>
  <c r="Z311" i="6"/>
  <c r="Y311" i="6"/>
  <c r="X311" i="6"/>
  <c r="W311" i="6"/>
  <c r="V311" i="6"/>
  <c r="U311" i="6"/>
  <c r="T311" i="6"/>
  <c r="S311" i="6"/>
  <c r="R311" i="6"/>
  <c r="Q311" i="6"/>
  <c r="P311" i="6"/>
  <c r="O311" i="6"/>
  <c r="AD310" i="6"/>
  <c r="AC310" i="6"/>
  <c r="AB310" i="6"/>
  <c r="AA310" i="6"/>
  <c r="Z310" i="6"/>
  <c r="Y310" i="6"/>
  <c r="X310" i="6"/>
  <c r="W310" i="6"/>
  <c r="V310" i="6"/>
  <c r="U310" i="6"/>
  <c r="T310" i="6"/>
  <c r="S310" i="6"/>
  <c r="R310" i="6"/>
  <c r="Q310" i="6"/>
  <c r="P310" i="6"/>
  <c r="O310" i="6"/>
  <c r="AD309" i="6"/>
  <c r="AC309" i="6"/>
  <c r="AB309" i="6"/>
  <c r="AA309" i="6"/>
  <c r="Z309" i="6"/>
  <c r="Y309" i="6"/>
  <c r="X309" i="6"/>
  <c r="W309" i="6"/>
  <c r="V309" i="6"/>
  <c r="U309" i="6"/>
  <c r="T309" i="6"/>
  <c r="S309" i="6"/>
  <c r="R309" i="6"/>
  <c r="Q309" i="6"/>
  <c r="P309" i="6"/>
  <c r="O309" i="6"/>
  <c r="AD308" i="6"/>
  <c r="AC308" i="6"/>
  <c r="AB308" i="6"/>
  <c r="AA308" i="6"/>
  <c r="Z308" i="6"/>
  <c r="Y308" i="6"/>
  <c r="X308" i="6"/>
  <c r="W308" i="6"/>
  <c r="V308" i="6"/>
  <c r="U308" i="6"/>
  <c r="T308" i="6"/>
  <c r="S308" i="6"/>
  <c r="R308" i="6"/>
  <c r="Q308" i="6"/>
  <c r="P308" i="6"/>
  <c r="O308" i="6"/>
  <c r="AD307" i="6"/>
  <c r="AC307" i="6"/>
  <c r="AB307" i="6"/>
  <c r="AA307" i="6"/>
  <c r="Z307" i="6"/>
  <c r="Y307" i="6"/>
  <c r="X307" i="6"/>
  <c r="W307" i="6"/>
  <c r="V307" i="6"/>
  <c r="U307" i="6"/>
  <c r="T307" i="6"/>
  <c r="S307" i="6"/>
  <c r="R307" i="6"/>
  <c r="Q307" i="6"/>
  <c r="P307" i="6"/>
  <c r="O307" i="6"/>
  <c r="AD306" i="6"/>
  <c r="AC306" i="6"/>
  <c r="AB306" i="6"/>
  <c r="AA306" i="6"/>
  <c r="Z306" i="6"/>
  <c r="Y306" i="6"/>
  <c r="X306" i="6"/>
  <c r="W306" i="6"/>
  <c r="V306" i="6"/>
  <c r="U306" i="6"/>
  <c r="T306" i="6"/>
  <c r="S306" i="6"/>
  <c r="R306" i="6"/>
  <c r="Q306" i="6"/>
  <c r="P306" i="6"/>
  <c r="O306" i="6"/>
  <c r="AD305" i="6"/>
  <c r="AC305" i="6"/>
  <c r="AB305" i="6"/>
  <c r="AA305" i="6"/>
  <c r="Z305" i="6"/>
  <c r="Y305" i="6"/>
  <c r="X305" i="6"/>
  <c r="W305" i="6"/>
  <c r="V305" i="6"/>
  <c r="U305" i="6"/>
  <c r="T305" i="6"/>
  <c r="S305" i="6"/>
  <c r="R305" i="6"/>
  <c r="Q305" i="6"/>
  <c r="P305" i="6"/>
  <c r="O305" i="6"/>
  <c r="AD304" i="6"/>
  <c r="AC304" i="6"/>
  <c r="AB304" i="6"/>
  <c r="AA304" i="6"/>
  <c r="Z304" i="6"/>
  <c r="Y304" i="6"/>
  <c r="X304" i="6"/>
  <c r="W304" i="6"/>
  <c r="V304" i="6"/>
  <c r="U304" i="6"/>
  <c r="T304" i="6"/>
  <c r="S304" i="6"/>
  <c r="R304" i="6"/>
  <c r="Q304" i="6"/>
  <c r="P304" i="6"/>
  <c r="O304" i="6"/>
  <c r="AD303" i="6"/>
  <c r="AC303" i="6"/>
  <c r="AB303" i="6"/>
  <c r="AA303" i="6"/>
  <c r="Z303" i="6"/>
  <c r="Y303" i="6"/>
  <c r="X303" i="6"/>
  <c r="W303" i="6"/>
  <c r="V303" i="6"/>
  <c r="U303" i="6"/>
  <c r="T303" i="6"/>
  <c r="S303" i="6"/>
  <c r="R303" i="6"/>
  <c r="Q303" i="6"/>
  <c r="P303" i="6"/>
  <c r="O303" i="6"/>
  <c r="AD302" i="6"/>
  <c r="AC302" i="6"/>
  <c r="AB302" i="6"/>
  <c r="AA302" i="6"/>
  <c r="Z302" i="6"/>
  <c r="Y302" i="6"/>
  <c r="X302" i="6"/>
  <c r="W302" i="6"/>
  <c r="V302" i="6"/>
  <c r="U302" i="6"/>
  <c r="T302" i="6"/>
  <c r="S302" i="6"/>
  <c r="R302" i="6"/>
  <c r="Q302" i="6"/>
  <c r="P302" i="6"/>
  <c r="O302" i="6"/>
  <c r="AD301" i="6"/>
  <c r="AC301" i="6"/>
  <c r="AB301" i="6"/>
  <c r="AA301" i="6"/>
  <c r="Z301" i="6"/>
  <c r="Y301" i="6"/>
  <c r="X301" i="6"/>
  <c r="W301" i="6"/>
  <c r="V301" i="6"/>
  <c r="U301" i="6"/>
  <c r="T301" i="6"/>
  <c r="S301" i="6"/>
  <c r="R301" i="6"/>
  <c r="Q301" i="6"/>
  <c r="P301" i="6"/>
  <c r="O301" i="6"/>
  <c r="AD300" i="6"/>
  <c r="AC300" i="6"/>
  <c r="AB300" i="6"/>
  <c r="AA300" i="6"/>
  <c r="Z300" i="6"/>
  <c r="Y300" i="6"/>
  <c r="X300" i="6"/>
  <c r="W300" i="6"/>
  <c r="V300" i="6"/>
  <c r="U300" i="6"/>
  <c r="T300" i="6"/>
  <c r="S300" i="6"/>
  <c r="R300" i="6"/>
  <c r="Q300" i="6"/>
  <c r="P300" i="6"/>
  <c r="O300" i="6"/>
  <c r="AD299" i="6"/>
  <c r="AC299" i="6"/>
  <c r="AB299" i="6"/>
  <c r="AA299" i="6"/>
  <c r="Z299" i="6"/>
  <c r="Y299" i="6"/>
  <c r="X299" i="6"/>
  <c r="W299" i="6"/>
  <c r="V299" i="6"/>
  <c r="U299" i="6"/>
  <c r="T299" i="6"/>
  <c r="S299" i="6"/>
  <c r="R299" i="6"/>
  <c r="Q299" i="6"/>
  <c r="P299" i="6"/>
  <c r="O299" i="6"/>
  <c r="AD298" i="6"/>
  <c r="AC298" i="6"/>
  <c r="AB298" i="6"/>
  <c r="AA298" i="6"/>
  <c r="Z298" i="6"/>
  <c r="Y298" i="6"/>
  <c r="X298" i="6"/>
  <c r="W298" i="6"/>
  <c r="V298" i="6"/>
  <c r="U298" i="6"/>
  <c r="T298" i="6"/>
  <c r="S298" i="6"/>
  <c r="R298" i="6"/>
  <c r="Q298" i="6"/>
  <c r="P298" i="6"/>
  <c r="O298" i="6"/>
  <c r="AD297" i="6"/>
  <c r="AC297" i="6"/>
  <c r="AB297" i="6"/>
  <c r="AA297" i="6"/>
  <c r="Z297" i="6"/>
  <c r="Y297" i="6"/>
  <c r="X297" i="6"/>
  <c r="W297" i="6"/>
  <c r="V297" i="6"/>
  <c r="U297" i="6"/>
  <c r="T297" i="6"/>
  <c r="S297" i="6"/>
  <c r="R297" i="6"/>
  <c r="Q297" i="6"/>
  <c r="P297" i="6"/>
  <c r="O297" i="6"/>
  <c r="AD296" i="6"/>
  <c r="AC296" i="6"/>
  <c r="AB296" i="6"/>
  <c r="AA296" i="6"/>
  <c r="Z296" i="6"/>
  <c r="Y296" i="6"/>
  <c r="X296" i="6"/>
  <c r="W296" i="6"/>
  <c r="V296" i="6"/>
  <c r="U296" i="6"/>
  <c r="T296" i="6"/>
  <c r="S296" i="6"/>
  <c r="R296" i="6"/>
  <c r="Q296" i="6"/>
  <c r="P296" i="6"/>
  <c r="O296" i="6"/>
  <c r="AD295" i="6"/>
  <c r="AC295" i="6"/>
  <c r="AB295" i="6"/>
  <c r="AA295" i="6"/>
  <c r="Z295" i="6"/>
  <c r="Y295" i="6"/>
  <c r="X295" i="6"/>
  <c r="W295" i="6"/>
  <c r="V295" i="6"/>
  <c r="U295" i="6"/>
  <c r="T295" i="6"/>
  <c r="S295" i="6"/>
  <c r="R295" i="6"/>
  <c r="Q295" i="6"/>
  <c r="P295" i="6"/>
  <c r="O295" i="6"/>
  <c r="AD294" i="6"/>
  <c r="AC294" i="6"/>
  <c r="AB294" i="6"/>
  <c r="AA294" i="6"/>
  <c r="Z294" i="6"/>
  <c r="Y294" i="6"/>
  <c r="X294" i="6"/>
  <c r="W294" i="6"/>
  <c r="V294" i="6"/>
  <c r="U294" i="6"/>
  <c r="T294" i="6"/>
  <c r="S294" i="6"/>
  <c r="R294" i="6"/>
  <c r="Q294" i="6"/>
  <c r="P294" i="6"/>
  <c r="O294" i="6"/>
  <c r="AD293" i="6"/>
  <c r="AC293" i="6"/>
  <c r="AB293" i="6"/>
  <c r="AA293" i="6"/>
  <c r="Z293" i="6"/>
  <c r="Y293" i="6"/>
  <c r="X293" i="6"/>
  <c r="W293" i="6"/>
  <c r="V293" i="6"/>
  <c r="U293" i="6"/>
  <c r="T293" i="6"/>
  <c r="S293" i="6"/>
  <c r="R293" i="6"/>
  <c r="Q293" i="6"/>
  <c r="P293" i="6"/>
  <c r="O293" i="6"/>
  <c r="AD292" i="6"/>
  <c r="AC292" i="6"/>
  <c r="AB292" i="6"/>
  <c r="AA292" i="6"/>
  <c r="Z292" i="6"/>
  <c r="Y292" i="6"/>
  <c r="X292" i="6"/>
  <c r="W292" i="6"/>
  <c r="V292" i="6"/>
  <c r="U292" i="6"/>
  <c r="T292" i="6"/>
  <c r="S292" i="6"/>
  <c r="R292" i="6"/>
  <c r="Q292" i="6"/>
  <c r="P292" i="6"/>
  <c r="O292" i="6"/>
  <c r="AD291" i="6"/>
  <c r="AC291" i="6"/>
  <c r="AB291" i="6"/>
  <c r="AA291" i="6"/>
  <c r="Z291" i="6"/>
  <c r="Y291" i="6"/>
  <c r="X291" i="6"/>
  <c r="W291" i="6"/>
  <c r="V291" i="6"/>
  <c r="U291" i="6"/>
  <c r="T291" i="6"/>
  <c r="S291" i="6"/>
  <c r="R291" i="6"/>
  <c r="Q291" i="6"/>
  <c r="P291" i="6"/>
  <c r="O291" i="6"/>
  <c r="AD290" i="6"/>
  <c r="AC290" i="6"/>
  <c r="AB290" i="6"/>
  <c r="AA290" i="6"/>
  <c r="Z290" i="6"/>
  <c r="Y290" i="6"/>
  <c r="X290" i="6"/>
  <c r="W290" i="6"/>
  <c r="V290" i="6"/>
  <c r="U290" i="6"/>
  <c r="T290" i="6"/>
  <c r="S290" i="6"/>
  <c r="R290" i="6"/>
  <c r="Q290" i="6"/>
  <c r="P290" i="6"/>
  <c r="O290" i="6"/>
  <c r="AD289" i="6"/>
  <c r="AC289" i="6"/>
  <c r="AB289" i="6"/>
  <c r="AA289" i="6"/>
  <c r="Z289" i="6"/>
  <c r="Y289" i="6"/>
  <c r="X289" i="6"/>
  <c r="W289" i="6"/>
  <c r="V289" i="6"/>
  <c r="U289" i="6"/>
  <c r="T289" i="6"/>
  <c r="S289" i="6"/>
  <c r="R289" i="6"/>
  <c r="Q289" i="6"/>
  <c r="P289" i="6"/>
  <c r="O289" i="6"/>
  <c r="AD288" i="6"/>
  <c r="AC288" i="6"/>
  <c r="AB288" i="6"/>
  <c r="AA288" i="6"/>
  <c r="Z288" i="6"/>
  <c r="Y288" i="6"/>
  <c r="X288" i="6"/>
  <c r="W288" i="6"/>
  <c r="V288" i="6"/>
  <c r="U288" i="6"/>
  <c r="T288" i="6"/>
  <c r="S288" i="6"/>
  <c r="R288" i="6"/>
  <c r="Q288" i="6"/>
  <c r="P288" i="6"/>
  <c r="O288" i="6"/>
  <c r="AD287" i="6"/>
  <c r="AC287" i="6"/>
  <c r="AB287" i="6"/>
  <c r="AA287" i="6"/>
  <c r="Z287" i="6"/>
  <c r="Y287" i="6"/>
  <c r="X287" i="6"/>
  <c r="W287" i="6"/>
  <c r="V287" i="6"/>
  <c r="U287" i="6"/>
  <c r="T287" i="6"/>
  <c r="S287" i="6"/>
  <c r="R287" i="6"/>
  <c r="Q287" i="6"/>
  <c r="P287" i="6"/>
  <c r="O287" i="6"/>
  <c r="AD286" i="6"/>
  <c r="AC286" i="6"/>
  <c r="AB286" i="6"/>
  <c r="AA286" i="6"/>
  <c r="Z286" i="6"/>
  <c r="Y286" i="6"/>
  <c r="X286" i="6"/>
  <c r="W286" i="6"/>
  <c r="V286" i="6"/>
  <c r="U286" i="6"/>
  <c r="T286" i="6"/>
  <c r="S286" i="6"/>
  <c r="R286" i="6"/>
  <c r="Q286" i="6"/>
  <c r="P286" i="6"/>
  <c r="O286" i="6"/>
  <c r="AD285" i="6"/>
  <c r="AC285" i="6"/>
  <c r="AB285" i="6"/>
  <c r="AA285" i="6"/>
  <c r="Z285" i="6"/>
  <c r="Y285" i="6"/>
  <c r="X285" i="6"/>
  <c r="W285" i="6"/>
  <c r="V285" i="6"/>
  <c r="U285" i="6"/>
  <c r="T285" i="6"/>
  <c r="S285" i="6"/>
  <c r="R285" i="6"/>
  <c r="Q285" i="6"/>
  <c r="P285" i="6"/>
  <c r="O285" i="6"/>
  <c r="AD284" i="6"/>
  <c r="AC284" i="6"/>
  <c r="AB284" i="6"/>
  <c r="AA284" i="6"/>
  <c r="Z284" i="6"/>
  <c r="Y284" i="6"/>
  <c r="X284" i="6"/>
  <c r="W284" i="6"/>
  <c r="V284" i="6"/>
  <c r="U284" i="6"/>
  <c r="T284" i="6"/>
  <c r="S284" i="6"/>
  <c r="R284" i="6"/>
  <c r="Q284" i="6"/>
  <c r="P284" i="6"/>
  <c r="O284" i="6"/>
  <c r="AD283" i="6"/>
  <c r="AC283" i="6"/>
  <c r="AB283" i="6"/>
  <c r="AA283" i="6"/>
  <c r="Z283" i="6"/>
  <c r="Y283" i="6"/>
  <c r="X283" i="6"/>
  <c r="W283" i="6"/>
  <c r="V283" i="6"/>
  <c r="U283" i="6"/>
  <c r="T283" i="6"/>
  <c r="S283" i="6"/>
  <c r="R283" i="6"/>
  <c r="Q283" i="6"/>
  <c r="P283" i="6"/>
  <c r="O283" i="6"/>
  <c r="AD282" i="6"/>
  <c r="AC282" i="6"/>
  <c r="AB282" i="6"/>
  <c r="AA282" i="6"/>
  <c r="Z282" i="6"/>
  <c r="Y282" i="6"/>
  <c r="X282" i="6"/>
  <c r="W282" i="6"/>
  <c r="V282" i="6"/>
  <c r="U282" i="6"/>
  <c r="T282" i="6"/>
  <c r="S282" i="6"/>
  <c r="R282" i="6"/>
  <c r="Q282" i="6"/>
  <c r="P282" i="6"/>
  <c r="O282" i="6"/>
  <c r="AD281" i="6"/>
  <c r="AC281" i="6"/>
  <c r="AB281" i="6"/>
  <c r="AA281" i="6"/>
  <c r="Z281" i="6"/>
  <c r="Y281" i="6"/>
  <c r="X281" i="6"/>
  <c r="W281" i="6"/>
  <c r="V281" i="6"/>
  <c r="U281" i="6"/>
  <c r="T281" i="6"/>
  <c r="S281" i="6"/>
  <c r="R281" i="6"/>
  <c r="Q281" i="6"/>
  <c r="P281" i="6"/>
  <c r="O281" i="6"/>
  <c r="AD280" i="6"/>
  <c r="AC280" i="6"/>
  <c r="AB280" i="6"/>
  <c r="AA280" i="6"/>
  <c r="Z280" i="6"/>
  <c r="Y280" i="6"/>
  <c r="X280" i="6"/>
  <c r="W280" i="6"/>
  <c r="V280" i="6"/>
  <c r="U280" i="6"/>
  <c r="T280" i="6"/>
  <c r="S280" i="6"/>
  <c r="R280" i="6"/>
  <c r="Q280" i="6"/>
  <c r="P280" i="6"/>
  <c r="O280" i="6"/>
  <c r="AD279" i="6"/>
  <c r="AC279" i="6"/>
  <c r="AB279" i="6"/>
  <c r="AA279" i="6"/>
  <c r="Z279" i="6"/>
  <c r="Y279" i="6"/>
  <c r="X279" i="6"/>
  <c r="W279" i="6"/>
  <c r="V279" i="6"/>
  <c r="U279" i="6"/>
  <c r="T279" i="6"/>
  <c r="S279" i="6"/>
  <c r="R279" i="6"/>
  <c r="Q279" i="6"/>
  <c r="P279" i="6"/>
  <c r="O279" i="6"/>
  <c r="AD278" i="6"/>
  <c r="AC278" i="6"/>
  <c r="AB278" i="6"/>
  <c r="AA278" i="6"/>
  <c r="Z278" i="6"/>
  <c r="Y278" i="6"/>
  <c r="X278" i="6"/>
  <c r="W278" i="6"/>
  <c r="V278" i="6"/>
  <c r="U278" i="6"/>
  <c r="T278" i="6"/>
  <c r="S278" i="6"/>
  <c r="R278" i="6"/>
  <c r="Q278" i="6"/>
  <c r="P278" i="6"/>
  <c r="O278" i="6"/>
  <c r="AD277" i="6"/>
  <c r="AC277" i="6"/>
  <c r="AB277" i="6"/>
  <c r="AA277" i="6"/>
  <c r="Z277" i="6"/>
  <c r="Y277" i="6"/>
  <c r="X277" i="6"/>
  <c r="W277" i="6"/>
  <c r="V277" i="6"/>
  <c r="U277" i="6"/>
  <c r="T277" i="6"/>
  <c r="S277" i="6"/>
  <c r="R277" i="6"/>
  <c r="Q277" i="6"/>
  <c r="P277" i="6"/>
  <c r="O277" i="6"/>
  <c r="AD276" i="6"/>
  <c r="AC276" i="6"/>
  <c r="AB276" i="6"/>
  <c r="AA276" i="6"/>
  <c r="Z276" i="6"/>
  <c r="Y276" i="6"/>
  <c r="X276" i="6"/>
  <c r="W276" i="6"/>
  <c r="V276" i="6"/>
  <c r="U276" i="6"/>
  <c r="T276" i="6"/>
  <c r="S276" i="6"/>
  <c r="R276" i="6"/>
  <c r="Q276" i="6"/>
  <c r="P276" i="6"/>
  <c r="O276" i="6"/>
  <c r="AD275" i="6"/>
  <c r="AC275" i="6"/>
  <c r="AB275" i="6"/>
  <c r="AA275" i="6"/>
  <c r="Z275" i="6"/>
  <c r="Y275" i="6"/>
  <c r="X275" i="6"/>
  <c r="W275" i="6"/>
  <c r="V275" i="6"/>
  <c r="U275" i="6"/>
  <c r="T275" i="6"/>
  <c r="S275" i="6"/>
  <c r="R275" i="6"/>
  <c r="Q275" i="6"/>
  <c r="P275" i="6"/>
  <c r="O275" i="6"/>
  <c r="AD274" i="6"/>
  <c r="AC274" i="6"/>
  <c r="AB274" i="6"/>
  <c r="AA274" i="6"/>
  <c r="Z274" i="6"/>
  <c r="Y274" i="6"/>
  <c r="X274" i="6"/>
  <c r="W274" i="6"/>
  <c r="V274" i="6"/>
  <c r="U274" i="6"/>
  <c r="T274" i="6"/>
  <c r="S274" i="6"/>
  <c r="R274" i="6"/>
  <c r="Q274" i="6"/>
  <c r="P274" i="6"/>
  <c r="O274" i="6"/>
  <c r="AD273" i="6"/>
  <c r="AC273" i="6"/>
  <c r="AB273" i="6"/>
  <c r="AA273" i="6"/>
  <c r="Z273" i="6"/>
  <c r="Y273" i="6"/>
  <c r="X273" i="6"/>
  <c r="W273" i="6"/>
  <c r="V273" i="6"/>
  <c r="U273" i="6"/>
  <c r="T273" i="6"/>
  <c r="S273" i="6"/>
  <c r="R273" i="6"/>
  <c r="Q273" i="6"/>
  <c r="P273" i="6"/>
  <c r="O273" i="6"/>
  <c r="AD272" i="6"/>
  <c r="AC272" i="6"/>
  <c r="AB272" i="6"/>
  <c r="AA272" i="6"/>
  <c r="Z272" i="6"/>
  <c r="Y272" i="6"/>
  <c r="X272" i="6"/>
  <c r="W272" i="6"/>
  <c r="V272" i="6"/>
  <c r="U272" i="6"/>
  <c r="T272" i="6"/>
  <c r="S272" i="6"/>
  <c r="R272" i="6"/>
  <c r="Q272" i="6"/>
  <c r="P272" i="6"/>
  <c r="O272" i="6"/>
  <c r="AD271" i="6"/>
  <c r="AC271" i="6"/>
  <c r="AB271" i="6"/>
  <c r="AA271" i="6"/>
  <c r="Z271" i="6"/>
  <c r="Y271" i="6"/>
  <c r="X271" i="6"/>
  <c r="W271" i="6"/>
  <c r="V271" i="6"/>
  <c r="U271" i="6"/>
  <c r="T271" i="6"/>
  <c r="S271" i="6"/>
  <c r="R271" i="6"/>
  <c r="Q271" i="6"/>
  <c r="P271" i="6"/>
  <c r="O271" i="6"/>
  <c r="AD270" i="6"/>
  <c r="AC270" i="6"/>
  <c r="AB270" i="6"/>
  <c r="AA270" i="6"/>
  <c r="Z270" i="6"/>
  <c r="Y270" i="6"/>
  <c r="X270" i="6"/>
  <c r="W270" i="6"/>
  <c r="V270" i="6"/>
  <c r="U270" i="6"/>
  <c r="T270" i="6"/>
  <c r="S270" i="6"/>
  <c r="R270" i="6"/>
  <c r="Q270" i="6"/>
  <c r="P270" i="6"/>
  <c r="O270" i="6"/>
  <c r="AD269" i="6"/>
  <c r="AC269" i="6"/>
  <c r="AB269" i="6"/>
  <c r="AA269" i="6"/>
  <c r="Z269" i="6"/>
  <c r="Y269" i="6"/>
  <c r="X269" i="6"/>
  <c r="W269" i="6"/>
  <c r="V269" i="6"/>
  <c r="U269" i="6"/>
  <c r="T269" i="6"/>
  <c r="S269" i="6"/>
  <c r="R269" i="6"/>
  <c r="Q269" i="6"/>
  <c r="P269" i="6"/>
  <c r="O269" i="6"/>
  <c r="AD268" i="6"/>
  <c r="AC268" i="6"/>
  <c r="AB268" i="6"/>
  <c r="AA268" i="6"/>
  <c r="Z268" i="6"/>
  <c r="Y268" i="6"/>
  <c r="X268" i="6"/>
  <c r="W268" i="6"/>
  <c r="V268" i="6"/>
  <c r="U268" i="6"/>
  <c r="T268" i="6"/>
  <c r="S268" i="6"/>
  <c r="R268" i="6"/>
  <c r="Q268" i="6"/>
  <c r="P268" i="6"/>
  <c r="O268" i="6"/>
  <c r="AD267" i="6"/>
  <c r="AC267" i="6"/>
  <c r="AB267" i="6"/>
  <c r="AA267" i="6"/>
  <c r="Z267" i="6"/>
  <c r="Y267" i="6"/>
  <c r="X267" i="6"/>
  <c r="W267" i="6"/>
  <c r="V267" i="6"/>
  <c r="U267" i="6"/>
  <c r="T267" i="6"/>
  <c r="S267" i="6"/>
  <c r="R267" i="6"/>
  <c r="Q267" i="6"/>
  <c r="P267" i="6"/>
  <c r="O267" i="6"/>
  <c r="AD266" i="6"/>
  <c r="AC266" i="6"/>
  <c r="AB266" i="6"/>
  <c r="AA266" i="6"/>
  <c r="Z266" i="6"/>
  <c r="Y266" i="6"/>
  <c r="X266" i="6"/>
  <c r="W266" i="6"/>
  <c r="V266" i="6"/>
  <c r="U266" i="6"/>
  <c r="T266" i="6"/>
  <c r="S266" i="6"/>
  <c r="R266" i="6"/>
  <c r="Q266" i="6"/>
  <c r="P266" i="6"/>
  <c r="O266" i="6"/>
  <c r="AD265" i="6"/>
  <c r="AC265" i="6"/>
  <c r="AB265" i="6"/>
  <c r="AA265" i="6"/>
  <c r="Z265" i="6"/>
  <c r="Y265" i="6"/>
  <c r="X265" i="6"/>
  <c r="W265" i="6"/>
  <c r="V265" i="6"/>
  <c r="U265" i="6"/>
  <c r="T265" i="6"/>
  <c r="S265" i="6"/>
  <c r="R265" i="6"/>
  <c r="Q265" i="6"/>
  <c r="P265" i="6"/>
  <c r="O265" i="6"/>
  <c r="AD264" i="6"/>
  <c r="AC264" i="6"/>
  <c r="AB264" i="6"/>
  <c r="AA264" i="6"/>
  <c r="Z264" i="6"/>
  <c r="Y264" i="6"/>
  <c r="X264" i="6"/>
  <c r="W264" i="6"/>
  <c r="V264" i="6"/>
  <c r="U264" i="6"/>
  <c r="T264" i="6"/>
  <c r="S264" i="6"/>
  <c r="R264" i="6"/>
  <c r="Q264" i="6"/>
  <c r="P264" i="6"/>
  <c r="O264" i="6"/>
  <c r="AD263" i="6"/>
  <c r="AC263" i="6"/>
  <c r="AB263" i="6"/>
  <c r="AA263" i="6"/>
  <c r="Z263" i="6"/>
  <c r="Y263" i="6"/>
  <c r="X263" i="6"/>
  <c r="W263" i="6"/>
  <c r="V263" i="6"/>
  <c r="U263" i="6"/>
  <c r="T263" i="6"/>
  <c r="S263" i="6"/>
  <c r="R263" i="6"/>
  <c r="Q263" i="6"/>
  <c r="P263" i="6"/>
  <c r="O263" i="6"/>
  <c r="AD262" i="6"/>
  <c r="AC262" i="6"/>
  <c r="AB262" i="6"/>
  <c r="AA262" i="6"/>
  <c r="Z262" i="6"/>
  <c r="Y262" i="6"/>
  <c r="X262" i="6"/>
  <c r="W262" i="6"/>
  <c r="V262" i="6"/>
  <c r="U262" i="6"/>
  <c r="T262" i="6"/>
  <c r="S262" i="6"/>
  <c r="R262" i="6"/>
  <c r="Q262" i="6"/>
  <c r="P262" i="6"/>
  <c r="O262" i="6"/>
  <c r="AD261" i="6"/>
  <c r="AC261" i="6"/>
  <c r="AB261" i="6"/>
  <c r="AA261" i="6"/>
  <c r="Z261" i="6"/>
  <c r="Y261" i="6"/>
  <c r="X261" i="6"/>
  <c r="W261" i="6"/>
  <c r="V261" i="6"/>
  <c r="U261" i="6"/>
  <c r="T261" i="6"/>
  <c r="S261" i="6"/>
  <c r="R261" i="6"/>
  <c r="Q261" i="6"/>
  <c r="P261" i="6"/>
  <c r="O261" i="6"/>
  <c r="AD260" i="6"/>
  <c r="AC260" i="6"/>
  <c r="AB260" i="6"/>
  <c r="AA260" i="6"/>
  <c r="Z260" i="6"/>
  <c r="Y260" i="6"/>
  <c r="X260" i="6"/>
  <c r="W260" i="6"/>
  <c r="V260" i="6"/>
  <c r="U260" i="6"/>
  <c r="T260" i="6"/>
  <c r="S260" i="6"/>
  <c r="R260" i="6"/>
  <c r="Q260" i="6"/>
  <c r="P260" i="6"/>
  <c r="O260" i="6"/>
  <c r="AD259" i="6"/>
  <c r="AC259" i="6"/>
  <c r="AB259" i="6"/>
  <c r="AA259" i="6"/>
  <c r="Z259" i="6"/>
  <c r="Y259" i="6"/>
  <c r="X259" i="6"/>
  <c r="W259" i="6"/>
  <c r="V259" i="6"/>
  <c r="U259" i="6"/>
  <c r="T259" i="6"/>
  <c r="S259" i="6"/>
  <c r="R259" i="6"/>
  <c r="Q259" i="6"/>
  <c r="P259" i="6"/>
  <c r="O259" i="6"/>
  <c r="AD258" i="6"/>
  <c r="AC258" i="6"/>
  <c r="AB258" i="6"/>
  <c r="AA258" i="6"/>
  <c r="Z258" i="6"/>
  <c r="Y258" i="6"/>
  <c r="X258" i="6"/>
  <c r="W258" i="6"/>
  <c r="V258" i="6"/>
  <c r="U258" i="6"/>
  <c r="T258" i="6"/>
  <c r="S258" i="6"/>
  <c r="R258" i="6"/>
  <c r="Q258" i="6"/>
  <c r="P258" i="6"/>
  <c r="O258" i="6"/>
  <c r="AD257" i="6"/>
  <c r="AC257" i="6"/>
  <c r="AB257" i="6"/>
  <c r="AA257" i="6"/>
  <c r="Z257" i="6"/>
  <c r="Y257" i="6"/>
  <c r="X257" i="6"/>
  <c r="W257" i="6"/>
  <c r="V257" i="6"/>
  <c r="U257" i="6"/>
  <c r="T257" i="6"/>
  <c r="S257" i="6"/>
  <c r="R257" i="6"/>
  <c r="Q257" i="6"/>
  <c r="P257" i="6"/>
  <c r="O257" i="6"/>
  <c r="AD256" i="6"/>
  <c r="AC256" i="6"/>
  <c r="AB256" i="6"/>
  <c r="AA256" i="6"/>
  <c r="Z256" i="6"/>
  <c r="Y256" i="6"/>
  <c r="X256" i="6"/>
  <c r="W256" i="6"/>
  <c r="V256" i="6"/>
  <c r="U256" i="6"/>
  <c r="T256" i="6"/>
  <c r="S256" i="6"/>
  <c r="R256" i="6"/>
  <c r="Q256" i="6"/>
  <c r="P256" i="6"/>
  <c r="O256" i="6"/>
  <c r="AD255" i="6"/>
  <c r="AC255" i="6"/>
  <c r="AB255" i="6"/>
  <c r="AA255" i="6"/>
  <c r="Z255" i="6"/>
  <c r="Y255" i="6"/>
  <c r="X255" i="6"/>
  <c r="W255" i="6"/>
  <c r="V255" i="6"/>
  <c r="U255" i="6"/>
  <c r="T255" i="6"/>
  <c r="S255" i="6"/>
  <c r="R255" i="6"/>
  <c r="Q255" i="6"/>
  <c r="P255" i="6"/>
  <c r="O255" i="6"/>
  <c r="AD254" i="6"/>
  <c r="AC254" i="6"/>
  <c r="AB254" i="6"/>
  <c r="AA254" i="6"/>
  <c r="Z254" i="6"/>
  <c r="Y254" i="6"/>
  <c r="X254" i="6"/>
  <c r="W254" i="6"/>
  <c r="V254" i="6"/>
  <c r="U254" i="6"/>
  <c r="T254" i="6"/>
  <c r="S254" i="6"/>
  <c r="R254" i="6"/>
  <c r="Q254" i="6"/>
  <c r="P254" i="6"/>
  <c r="O254" i="6"/>
  <c r="AD253" i="6"/>
  <c r="AC253" i="6"/>
  <c r="AB253" i="6"/>
  <c r="AA253" i="6"/>
  <c r="Z253" i="6"/>
  <c r="Y253" i="6"/>
  <c r="X253" i="6"/>
  <c r="W253" i="6"/>
  <c r="V253" i="6"/>
  <c r="U253" i="6"/>
  <c r="T253" i="6"/>
  <c r="S253" i="6"/>
  <c r="R253" i="6"/>
  <c r="Q253" i="6"/>
  <c r="P253" i="6"/>
  <c r="O253" i="6"/>
  <c r="AD252" i="6"/>
  <c r="AC252" i="6"/>
  <c r="AB252" i="6"/>
  <c r="AA252" i="6"/>
  <c r="Z252" i="6"/>
  <c r="Y252" i="6"/>
  <c r="X252" i="6"/>
  <c r="W252" i="6"/>
  <c r="V252" i="6"/>
  <c r="U252" i="6"/>
  <c r="T252" i="6"/>
  <c r="S252" i="6"/>
  <c r="R252" i="6"/>
  <c r="Q252" i="6"/>
  <c r="P252" i="6"/>
  <c r="O252" i="6"/>
  <c r="AD251" i="6"/>
  <c r="AC251" i="6"/>
  <c r="AB251" i="6"/>
  <c r="AA251" i="6"/>
  <c r="Z251" i="6"/>
  <c r="Y251" i="6"/>
  <c r="X251" i="6"/>
  <c r="W251" i="6"/>
  <c r="V251" i="6"/>
  <c r="U251" i="6"/>
  <c r="T251" i="6"/>
  <c r="S251" i="6"/>
  <c r="R251" i="6"/>
  <c r="Q251" i="6"/>
  <c r="P251" i="6"/>
  <c r="O251" i="6"/>
  <c r="AD250" i="6"/>
  <c r="AC250" i="6"/>
  <c r="AB250" i="6"/>
  <c r="AA250" i="6"/>
  <c r="Z250" i="6"/>
  <c r="Y250" i="6"/>
  <c r="X250" i="6"/>
  <c r="W250" i="6"/>
  <c r="V250" i="6"/>
  <c r="U250" i="6"/>
  <c r="T250" i="6"/>
  <c r="S250" i="6"/>
  <c r="R250" i="6"/>
  <c r="Q250" i="6"/>
  <c r="P250" i="6"/>
  <c r="O250" i="6"/>
  <c r="AD249" i="6"/>
  <c r="AC249" i="6"/>
  <c r="AB249" i="6"/>
  <c r="AA249" i="6"/>
  <c r="Z249" i="6"/>
  <c r="Y249" i="6"/>
  <c r="X249" i="6"/>
  <c r="W249" i="6"/>
  <c r="V249" i="6"/>
  <c r="U249" i="6"/>
  <c r="T249" i="6"/>
  <c r="S249" i="6"/>
  <c r="R249" i="6"/>
  <c r="Q249" i="6"/>
  <c r="P249" i="6"/>
  <c r="O249" i="6"/>
  <c r="AD248" i="6"/>
  <c r="AC248" i="6"/>
  <c r="AB248" i="6"/>
  <c r="AA248" i="6"/>
  <c r="Z248" i="6"/>
  <c r="Y248" i="6"/>
  <c r="X248" i="6"/>
  <c r="W248" i="6"/>
  <c r="V248" i="6"/>
  <c r="U248" i="6"/>
  <c r="T248" i="6"/>
  <c r="S248" i="6"/>
  <c r="R248" i="6"/>
  <c r="Q248" i="6"/>
  <c r="P248" i="6"/>
  <c r="O248" i="6"/>
  <c r="AD247" i="6"/>
  <c r="AC247" i="6"/>
  <c r="AB247" i="6"/>
  <c r="AA247" i="6"/>
  <c r="Z247" i="6"/>
  <c r="Y247" i="6"/>
  <c r="X247" i="6"/>
  <c r="W247" i="6"/>
  <c r="V247" i="6"/>
  <c r="U247" i="6"/>
  <c r="T247" i="6"/>
  <c r="S247" i="6"/>
  <c r="R247" i="6"/>
  <c r="Q247" i="6"/>
  <c r="P247" i="6"/>
  <c r="O247" i="6"/>
  <c r="AD246" i="6"/>
  <c r="AC246" i="6"/>
  <c r="AB246" i="6"/>
  <c r="AA246" i="6"/>
  <c r="Z246" i="6"/>
  <c r="Y246" i="6"/>
  <c r="X246" i="6"/>
  <c r="W246" i="6"/>
  <c r="V246" i="6"/>
  <c r="U246" i="6"/>
  <c r="T246" i="6"/>
  <c r="S246" i="6"/>
  <c r="R246" i="6"/>
  <c r="Q246" i="6"/>
  <c r="P246" i="6"/>
  <c r="O246" i="6"/>
  <c r="AD245" i="6"/>
  <c r="AC245" i="6"/>
  <c r="AB245" i="6"/>
  <c r="AA245" i="6"/>
  <c r="Z245" i="6"/>
  <c r="Y245" i="6"/>
  <c r="X245" i="6"/>
  <c r="W245" i="6"/>
  <c r="V245" i="6"/>
  <c r="U245" i="6"/>
  <c r="T245" i="6"/>
  <c r="S245" i="6"/>
  <c r="R245" i="6"/>
  <c r="Q245" i="6"/>
  <c r="P245" i="6"/>
  <c r="O245" i="6"/>
  <c r="AD244" i="6"/>
  <c r="AC244" i="6"/>
  <c r="AB244" i="6"/>
  <c r="AA244" i="6"/>
  <c r="Z244" i="6"/>
  <c r="Y244" i="6"/>
  <c r="X244" i="6"/>
  <c r="W244" i="6"/>
  <c r="V244" i="6"/>
  <c r="U244" i="6"/>
  <c r="T244" i="6"/>
  <c r="S244" i="6"/>
  <c r="R244" i="6"/>
  <c r="Q244" i="6"/>
  <c r="P244" i="6"/>
  <c r="O244" i="6"/>
  <c r="AD243" i="6"/>
  <c r="AC243" i="6"/>
  <c r="AB243" i="6"/>
  <c r="AA243" i="6"/>
  <c r="Z243" i="6"/>
  <c r="Y243" i="6"/>
  <c r="X243" i="6"/>
  <c r="W243" i="6"/>
  <c r="V243" i="6"/>
  <c r="U243" i="6"/>
  <c r="T243" i="6"/>
  <c r="S243" i="6"/>
  <c r="R243" i="6"/>
  <c r="Q243" i="6"/>
  <c r="P243" i="6"/>
  <c r="O243" i="6"/>
  <c r="AD242" i="6"/>
  <c r="AC242" i="6"/>
  <c r="AB242" i="6"/>
  <c r="AA242" i="6"/>
  <c r="Z242" i="6"/>
  <c r="Y242" i="6"/>
  <c r="X242" i="6"/>
  <c r="W242" i="6"/>
  <c r="V242" i="6"/>
  <c r="U242" i="6"/>
  <c r="T242" i="6"/>
  <c r="S242" i="6"/>
  <c r="R242" i="6"/>
  <c r="Q242" i="6"/>
  <c r="P242" i="6"/>
  <c r="O242" i="6"/>
  <c r="AD241" i="6"/>
  <c r="AC241" i="6"/>
  <c r="AB241" i="6"/>
  <c r="AA241" i="6"/>
  <c r="Z241" i="6"/>
  <c r="Y241" i="6"/>
  <c r="X241" i="6"/>
  <c r="W241" i="6"/>
  <c r="V241" i="6"/>
  <c r="U241" i="6"/>
  <c r="T241" i="6"/>
  <c r="S241" i="6"/>
  <c r="R241" i="6"/>
  <c r="Q241" i="6"/>
  <c r="P241" i="6"/>
  <c r="O241" i="6"/>
  <c r="AD240" i="6"/>
  <c r="AC240" i="6"/>
  <c r="AB240" i="6"/>
  <c r="AA240" i="6"/>
  <c r="Z240" i="6"/>
  <c r="Y240" i="6"/>
  <c r="X240" i="6"/>
  <c r="W240" i="6"/>
  <c r="V240" i="6"/>
  <c r="U240" i="6"/>
  <c r="T240" i="6"/>
  <c r="S240" i="6"/>
  <c r="R240" i="6"/>
  <c r="Q240" i="6"/>
  <c r="P240" i="6"/>
  <c r="O240" i="6"/>
  <c r="AD239" i="6"/>
  <c r="AC239" i="6"/>
  <c r="AB239" i="6"/>
  <c r="AA239" i="6"/>
  <c r="Z239" i="6"/>
  <c r="Y239" i="6"/>
  <c r="X239" i="6"/>
  <c r="W239" i="6"/>
  <c r="V239" i="6"/>
  <c r="U239" i="6"/>
  <c r="T239" i="6"/>
  <c r="S239" i="6"/>
  <c r="R239" i="6"/>
  <c r="Q239" i="6"/>
  <c r="P239" i="6"/>
  <c r="O239" i="6"/>
  <c r="AD238" i="6"/>
  <c r="AC238" i="6"/>
  <c r="AB238" i="6"/>
  <c r="AA238" i="6"/>
  <c r="Z238" i="6"/>
  <c r="Y238" i="6"/>
  <c r="X238" i="6"/>
  <c r="W238" i="6"/>
  <c r="V238" i="6"/>
  <c r="U238" i="6"/>
  <c r="T238" i="6"/>
  <c r="S238" i="6"/>
  <c r="R238" i="6"/>
  <c r="Q238" i="6"/>
  <c r="P238" i="6"/>
  <c r="O238" i="6"/>
  <c r="AD237" i="6"/>
  <c r="AC237" i="6"/>
  <c r="AB237" i="6"/>
  <c r="AA237" i="6"/>
  <c r="Z237" i="6"/>
  <c r="Y237" i="6"/>
  <c r="X237" i="6"/>
  <c r="W237" i="6"/>
  <c r="V237" i="6"/>
  <c r="U237" i="6"/>
  <c r="T237" i="6"/>
  <c r="S237" i="6"/>
  <c r="R237" i="6"/>
  <c r="Q237" i="6"/>
  <c r="P237" i="6"/>
  <c r="O237" i="6"/>
  <c r="AD236" i="6"/>
  <c r="AC236" i="6"/>
  <c r="AB236" i="6"/>
  <c r="AA236" i="6"/>
  <c r="Z236" i="6"/>
  <c r="Y236" i="6"/>
  <c r="X236" i="6"/>
  <c r="W236" i="6"/>
  <c r="V236" i="6"/>
  <c r="U236" i="6"/>
  <c r="T236" i="6"/>
  <c r="S236" i="6"/>
  <c r="R236" i="6"/>
  <c r="Q236" i="6"/>
  <c r="P236" i="6"/>
  <c r="O236" i="6"/>
  <c r="AD235" i="6"/>
  <c r="AC235" i="6"/>
  <c r="AB235" i="6"/>
  <c r="AA235" i="6"/>
  <c r="Z235" i="6"/>
  <c r="Y235" i="6"/>
  <c r="X235" i="6"/>
  <c r="W235" i="6"/>
  <c r="V235" i="6"/>
  <c r="U235" i="6"/>
  <c r="T235" i="6"/>
  <c r="S235" i="6"/>
  <c r="R235" i="6"/>
  <c r="Q235" i="6"/>
  <c r="P235" i="6"/>
  <c r="O235" i="6"/>
  <c r="AD234" i="6"/>
  <c r="AC234" i="6"/>
  <c r="AB234" i="6"/>
  <c r="AA234" i="6"/>
  <c r="Z234" i="6"/>
  <c r="Y234" i="6"/>
  <c r="X234" i="6"/>
  <c r="W234" i="6"/>
  <c r="V234" i="6"/>
  <c r="U234" i="6"/>
  <c r="T234" i="6"/>
  <c r="S234" i="6"/>
  <c r="R234" i="6"/>
  <c r="Q234" i="6"/>
  <c r="P234" i="6"/>
  <c r="O234" i="6"/>
  <c r="AD233" i="6"/>
  <c r="AC233" i="6"/>
  <c r="AB233" i="6"/>
  <c r="AA233" i="6"/>
  <c r="Z233" i="6"/>
  <c r="Y233" i="6"/>
  <c r="X233" i="6"/>
  <c r="W233" i="6"/>
  <c r="V233" i="6"/>
  <c r="U233" i="6"/>
  <c r="T233" i="6"/>
  <c r="S233" i="6"/>
  <c r="R233" i="6"/>
  <c r="Q233" i="6"/>
  <c r="P233" i="6"/>
  <c r="O233" i="6"/>
  <c r="AD232" i="6"/>
  <c r="AC232" i="6"/>
  <c r="AB232" i="6"/>
  <c r="AA232" i="6"/>
  <c r="Z232" i="6"/>
  <c r="Y232" i="6"/>
  <c r="X232" i="6"/>
  <c r="W232" i="6"/>
  <c r="V232" i="6"/>
  <c r="U232" i="6"/>
  <c r="T232" i="6"/>
  <c r="S232" i="6"/>
  <c r="R232" i="6"/>
  <c r="Q232" i="6"/>
  <c r="P232" i="6"/>
  <c r="O232" i="6"/>
  <c r="AD231" i="6"/>
  <c r="AC231" i="6"/>
  <c r="AB231" i="6"/>
  <c r="AA231" i="6"/>
  <c r="Z231" i="6"/>
  <c r="Y231" i="6"/>
  <c r="X231" i="6"/>
  <c r="W231" i="6"/>
  <c r="V231" i="6"/>
  <c r="U231" i="6"/>
  <c r="T231" i="6"/>
  <c r="S231" i="6"/>
  <c r="R231" i="6"/>
  <c r="Q231" i="6"/>
  <c r="P231" i="6"/>
  <c r="O231" i="6"/>
  <c r="AD230" i="6"/>
  <c r="AC230" i="6"/>
  <c r="AB230" i="6"/>
  <c r="AA230" i="6"/>
  <c r="Z230" i="6"/>
  <c r="Y230" i="6"/>
  <c r="X230" i="6"/>
  <c r="W230" i="6"/>
  <c r="V230" i="6"/>
  <c r="U230" i="6"/>
  <c r="T230" i="6"/>
  <c r="S230" i="6"/>
  <c r="R230" i="6"/>
  <c r="Q230" i="6"/>
  <c r="P230" i="6"/>
  <c r="O230" i="6"/>
  <c r="AD229" i="6"/>
  <c r="AC229" i="6"/>
  <c r="AB229" i="6"/>
  <c r="AA229" i="6"/>
  <c r="Z229" i="6"/>
  <c r="Y229" i="6"/>
  <c r="X229" i="6"/>
  <c r="W229" i="6"/>
  <c r="V229" i="6"/>
  <c r="U229" i="6"/>
  <c r="T229" i="6"/>
  <c r="S229" i="6"/>
  <c r="R229" i="6"/>
  <c r="Q229" i="6"/>
  <c r="P229" i="6"/>
  <c r="O229" i="6"/>
  <c r="AD228" i="6"/>
  <c r="AC228" i="6"/>
  <c r="AB228" i="6"/>
  <c r="AA228" i="6"/>
  <c r="Z228" i="6"/>
  <c r="Y228" i="6"/>
  <c r="X228" i="6"/>
  <c r="W228" i="6"/>
  <c r="V228" i="6"/>
  <c r="U228" i="6"/>
  <c r="T228" i="6"/>
  <c r="S228" i="6"/>
  <c r="R228" i="6"/>
  <c r="Q228" i="6"/>
  <c r="P228" i="6"/>
  <c r="O228" i="6"/>
  <c r="AD227" i="6"/>
  <c r="AC227" i="6"/>
  <c r="AB227" i="6"/>
  <c r="AA227" i="6"/>
  <c r="Z227" i="6"/>
  <c r="Y227" i="6"/>
  <c r="X227" i="6"/>
  <c r="W227" i="6"/>
  <c r="V227" i="6"/>
  <c r="U227" i="6"/>
  <c r="T227" i="6"/>
  <c r="S227" i="6"/>
  <c r="R227" i="6"/>
  <c r="Q227" i="6"/>
  <c r="P227" i="6"/>
  <c r="O227" i="6"/>
  <c r="AD226" i="6"/>
  <c r="AC226" i="6"/>
  <c r="AB226" i="6"/>
  <c r="AA226" i="6"/>
  <c r="Z226" i="6"/>
  <c r="Y226" i="6"/>
  <c r="X226" i="6"/>
  <c r="W226" i="6"/>
  <c r="V226" i="6"/>
  <c r="U226" i="6"/>
  <c r="T226" i="6"/>
  <c r="S226" i="6"/>
  <c r="R226" i="6"/>
  <c r="Q226" i="6"/>
  <c r="P226" i="6"/>
  <c r="O226" i="6"/>
  <c r="AD225" i="6"/>
  <c r="AC225" i="6"/>
  <c r="AB225" i="6"/>
  <c r="AA225" i="6"/>
  <c r="Z225" i="6"/>
  <c r="Y225" i="6"/>
  <c r="X225" i="6"/>
  <c r="W225" i="6"/>
  <c r="V225" i="6"/>
  <c r="U225" i="6"/>
  <c r="T225" i="6"/>
  <c r="S225" i="6"/>
  <c r="R225" i="6"/>
  <c r="Q225" i="6"/>
  <c r="P225" i="6"/>
  <c r="O225" i="6"/>
  <c r="AD224" i="6"/>
  <c r="AC224" i="6"/>
  <c r="AB224" i="6"/>
  <c r="AA224" i="6"/>
  <c r="Z224" i="6"/>
  <c r="Y224" i="6"/>
  <c r="X224" i="6"/>
  <c r="W224" i="6"/>
  <c r="V224" i="6"/>
  <c r="U224" i="6"/>
  <c r="T224" i="6"/>
  <c r="S224" i="6"/>
  <c r="R224" i="6"/>
  <c r="Q224" i="6"/>
  <c r="P224" i="6"/>
  <c r="O224" i="6"/>
  <c r="AD223" i="6"/>
  <c r="AC223" i="6"/>
  <c r="AB223" i="6"/>
  <c r="AA223" i="6"/>
  <c r="Z223" i="6"/>
  <c r="Y223" i="6"/>
  <c r="X223" i="6"/>
  <c r="W223" i="6"/>
  <c r="V223" i="6"/>
  <c r="U223" i="6"/>
  <c r="T223" i="6"/>
  <c r="S223" i="6"/>
  <c r="R223" i="6"/>
  <c r="Q223" i="6"/>
  <c r="P223" i="6"/>
  <c r="O223" i="6"/>
  <c r="AD222" i="6"/>
  <c r="AC222" i="6"/>
  <c r="AB222" i="6"/>
  <c r="AA222" i="6"/>
  <c r="Z222" i="6"/>
  <c r="Y222" i="6"/>
  <c r="X222" i="6"/>
  <c r="W222" i="6"/>
  <c r="V222" i="6"/>
  <c r="U222" i="6"/>
  <c r="T222" i="6"/>
  <c r="S222" i="6"/>
  <c r="R222" i="6"/>
  <c r="Q222" i="6"/>
  <c r="P222" i="6"/>
  <c r="O222" i="6"/>
  <c r="AD221" i="6"/>
  <c r="AC221" i="6"/>
  <c r="AB221" i="6"/>
  <c r="AA221" i="6"/>
  <c r="Z221" i="6"/>
  <c r="Y221" i="6"/>
  <c r="X221" i="6"/>
  <c r="W221" i="6"/>
  <c r="V221" i="6"/>
  <c r="U221" i="6"/>
  <c r="T221" i="6"/>
  <c r="S221" i="6"/>
  <c r="R221" i="6"/>
  <c r="Q221" i="6"/>
  <c r="P221" i="6"/>
  <c r="O221" i="6"/>
  <c r="AD220" i="6"/>
  <c r="AC220" i="6"/>
  <c r="AB220" i="6"/>
  <c r="AA220" i="6"/>
  <c r="Z220" i="6"/>
  <c r="Y220" i="6"/>
  <c r="X220" i="6"/>
  <c r="W220" i="6"/>
  <c r="V220" i="6"/>
  <c r="U220" i="6"/>
  <c r="T220" i="6"/>
  <c r="S220" i="6"/>
  <c r="R220" i="6"/>
  <c r="Q220" i="6"/>
  <c r="P220" i="6"/>
  <c r="O220" i="6"/>
  <c r="AD219" i="6"/>
  <c r="AC219" i="6"/>
  <c r="AB219" i="6"/>
  <c r="AA219" i="6"/>
  <c r="Z219" i="6"/>
  <c r="Y219" i="6"/>
  <c r="X219" i="6"/>
  <c r="W219" i="6"/>
  <c r="V219" i="6"/>
  <c r="U219" i="6"/>
  <c r="T219" i="6"/>
  <c r="S219" i="6"/>
  <c r="R219" i="6"/>
  <c r="Q219" i="6"/>
  <c r="P219" i="6"/>
  <c r="O219" i="6"/>
  <c r="AD218" i="6"/>
  <c r="AC218" i="6"/>
  <c r="AB218" i="6"/>
  <c r="AA218" i="6"/>
  <c r="Z218" i="6"/>
  <c r="Y218" i="6"/>
  <c r="X218" i="6"/>
  <c r="W218" i="6"/>
  <c r="V218" i="6"/>
  <c r="U218" i="6"/>
  <c r="T218" i="6"/>
  <c r="S218" i="6"/>
  <c r="R218" i="6"/>
  <c r="Q218" i="6"/>
  <c r="P218" i="6"/>
  <c r="O218" i="6"/>
  <c r="AD217" i="6"/>
  <c r="AC217" i="6"/>
  <c r="AB217" i="6"/>
  <c r="AA217" i="6"/>
  <c r="Z217" i="6"/>
  <c r="Y217" i="6"/>
  <c r="X217" i="6"/>
  <c r="W217" i="6"/>
  <c r="V217" i="6"/>
  <c r="U217" i="6"/>
  <c r="T217" i="6"/>
  <c r="S217" i="6"/>
  <c r="R217" i="6"/>
  <c r="Q217" i="6"/>
  <c r="P217" i="6"/>
  <c r="O217" i="6"/>
  <c r="AD216" i="6"/>
  <c r="AC216" i="6"/>
  <c r="AB216" i="6"/>
  <c r="AA216" i="6"/>
  <c r="Z216" i="6"/>
  <c r="Y216" i="6"/>
  <c r="X216" i="6"/>
  <c r="W216" i="6"/>
  <c r="V216" i="6"/>
  <c r="U216" i="6"/>
  <c r="T216" i="6"/>
  <c r="S216" i="6"/>
  <c r="R216" i="6"/>
  <c r="Q216" i="6"/>
  <c r="P216" i="6"/>
  <c r="O216" i="6"/>
  <c r="AD215" i="6"/>
  <c r="AC215" i="6"/>
  <c r="AB215" i="6"/>
  <c r="AA215" i="6"/>
  <c r="Z215" i="6"/>
  <c r="Y215" i="6"/>
  <c r="X215" i="6"/>
  <c r="W215" i="6"/>
  <c r="V215" i="6"/>
  <c r="U215" i="6"/>
  <c r="T215" i="6"/>
  <c r="S215" i="6"/>
  <c r="R215" i="6"/>
  <c r="Q215" i="6"/>
  <c r="P215" i="6"/>
  <c r="O215" i="6"/>
  <c r="AD214" i="6"/>
  <c r="AC214" i="6"/>
  <c r="AB214" i="6"/>
  <c r="AA214" i="6"/>
  <c r="Z214" i="6"/>
  <c r="Y214" i="6"/>
  <c r="X214" i="6"/>
  <c r="W214" i="6"/>
  <c r="V214" i="6"/>
  <c r="U214" i="6"/>
  <c r="T214" i="6"/>
  <c r="S214" i="6"/>
  <c r="R214" i="6"/>
  <c r="Q214" i="6"/>
  <c r="P214" i="6"/>
  <c r="O214" i="6"/>
  <c r="AD213" i="6"/>
  <c r="AC213" i="6"/>
  <c r="AB213" i="6"/>
  <c r="AA213" i="6"/>
  <c r="Z213" i="6"/>
  <c r="Y213" i="6"/>
  <c r="X213" i="6"/>
  <c r="W213" i="6"/>
  <c r="V213" i="6"/>
  <c r="U213" i="6"/>
  <c r="T213" i="6"/>
  <c r="S213" i="6"/>
  <c r="R213" i="6"/>
  <c r="Q213" i="6"/>
  <c r="P213" i="6"/>
  <c r="O213" i="6"/>
  <c r="AD212" i="6"/>
  <c r="AC212" i="6"/>
  <c r="AB212" i="6"/>
  <c r="AA212" i="6"/>
  <c r="Z212" i="6"/>
  <c r="Y212" i="6"/>
  <c r="X212" i="6"/>
  <c r="W212" i="6"/>
  <c r="V212" i="6"/>
  <c r="U212" i="6"/>
  <c r="T212" i="6"/>
  <c r="S212" i="6"/>
  <c r="R212" i="6"/>
  <c r="Q212" i="6"/>
  <c r="P212" i="6"/>
  <c r="O212" i="6"/>
  <c r="AD211" i="6"/>
  <c r="AC211" i="6"/>
  <c r="AB211" i="6"/>
  <c r="AA211" i="6"/>
  <c r="Z211" i="6"/>
  <c r="Y211" i="6"/>
  <c r="X211" i="6"/>
  <c r="W211" i="6"/>
  <c r="V211" i="6"/>
  <c r="U211" i="6"/>
  <c r="T211" i="6"/>
  <c r="S211" i="6"/>
  <c r="R211" i="6"/>
  <c r="Q211" i="6"/>
  <c r="P211" i="6"/>
  <c r="O211" i="6"/>
  <c r="AD210" i="6"/>
  <c r="AC210" i="6"/>
  <c r="AB210" i="6"/>
  <c r="AA210" i="6"/>
  <c r="Z210" i="6"/>
  <c r="Y210" i="6"/>
  <c r="X210" i="6"/>
  <c r="W210" i="6"/>
  <c r="V210" i="6"/>
  <c r="U210" i="6"/>
  <c r="T210" i="6"/>
  <c r="S210" i="6"/>
  <c r="R210" i="6"/>
  <c r="Q210" i="6"/>
  <c r="P210" i="6"/>
  <c r="O210" i="6"/>
  <c r="AD209" i="6"/>
  <c r="AC209" i="6"/>
  <c r="AB209" i="6"/>
  <c r="AA209" i="6"/>
  <c r="Z209" i="6"/>
  <c r="Y209" i="6"/>
  <c r="X209" i="6"/>
  <c r="W209" i="6"/>
  <c r="V209" i="6"/>
  <c r="U209" i="6"/>
  <c r="T209" i="6"/>
  <c r="S209" i="6"/>
  <c r="R209" i="6"/>
  <c r="Q209" i="6"/>
  <c r="P209" i="6"/>
  <c r="O209" i="6"/>
  <c r="AD208" i="6"/>
  <c r="AC208" i="6"/>
  <c r="AB208" i="6"/>
  <c r="AA208" i="6"/>
  <c r="Z208" i="6"/>
  <c r="Y208" i="6"/>
  <c r="X208" i="6"/>
  <c r="W208" i="6"/>
  <c r="V208" i="6"/>
  <c r="U208" i="6"/>
  <c r="T208" i="6"/>
  <c r="S208" i="6"/>
  <c r="R208" i="6"/>
  <c r="Q208" i="6"/>
  <c r="P208" i="6"/>
  <c r="O208" i="6"/>
  <c r="AD207" i="6"/>
  <c r="AC207" i="6"/>
  <c r="AB207" i="6"/>
  <c r="AA207" i="6"/>
  <c r="Z207" i="6"/>
  <c r="Y207" i="6"/>
  <c r="X207" i="6"/>
  <c r="W207" i="6"/>
  <c r="V207" i="6"/>
  <c r="U207" i="6"/>
  <c r="T207" i="6"/>
  <c r="S207" i="6"/>
  <c r="R207" i="6"/>
  <c r="Q207" i="6"/>
  <c r="P207" i="6"/>
  <c r="O207" i="6"/>
  <c r="AD206" i="6"/>
  <c r="AC206" i="6"/>
  <c r="AB206" i="6"/>
  <c r="AA206" i="6"/>
  <c r="Z206" i="6"/>
  <c r="Y206" i="6"/>
  <c r="X206" i="6"/>
  <c r="W206" i="6"/>
  <c r="V206" i="6"/>
  <c r="U206" i="6"/>
  <c r="T206" i="6"/>
  <c r="S206" i="6"/>
  <c r="R206" i="6"/>
  <c r="Q206" i="6"/>
  <c r="P206" i="6"/>
  <c r="O206" i="6"/>
  <c r="AD205" i="6"/>
  <c r="AC205" i="6"/>
  <c r="AB205" i="6"/>
  <c r="AA205" i="6"/>
  <c r="Z205" i="6"/>
  <c r="Y205" i="6"/>
  <c r="X205" i="6"/>
  <c r="W205" i="6"/>
  <c r="V205" i="6"/>
  <c r="U205" i="6"/>
  <c r="T205" i="6"/>
  <c r="S205" i="6"/>
  <c r="R205" i="6"/>
  <c r="Q205" i="6"/>
  <c r="P205" i="6"/>
  <c r="O205" i="6"/>
  <c r="AD204" i="6"/>
  <c r="AC204" i="6"/>
  <c r="AB204" i="6"/>
  <c r="AA204" i="6"/>
  <c r="Z204" i="6"/>
  <c r="Y204" i="6"/>
  <c r="X204" i="6"/>
  <c r="W204" i="6"/>
  <c r="V204" i="6"/>
  <c r="U204" i="6"/>
  <c r="T204" i="6"/>
  <c r="S204" i="6"/>
  <c r="R204" i="6"/>
  <c r="Q204" i="6"/>
  <c r="P204" i="6"/>
  <c r="O204" i="6"/>
  <c r="AD203" i="6"/>
  <c r="AC203" i="6"/>
  <c r="AB203" i="6"/>
  <c r="AA203" i="6"/>
  <c r="Z203" i="6"/>
  <c r="Y203" i="6"/>
  <c r="X203" i="6"/>
  <c r="W203" i="6"/>
  <c r="V203" i="6"/>
  <c r="U203" i="6"/>
  <c r="T203" i="6"/>
  <c r="S203" i="6"/>
  <c r="R203" i="6"/>
  <c r="Q203" i="6"/>
  <c r="P203" i="6"/>
  <c r="O203" i="6"/>
  <c r="AD202" i="6"/>
  <c r="AC202" i="6"/>
  <c r="AB202" i="6"/>
  <c r="AA202" i="6"/>
  <c r="Z202" i="6"/>
  <c r="Y202" i="6"/>
  <c r="X202" i="6"/>
  <c r="W202" i="6"/>
  <c r="V202" i="6"/>
  <c r="U202" i="6"/>
  <c r="T202" i="6"/>
  <c r="S202" i="6"/>
  <c r="R202" i="6"/>
  <c r="Q202" i="6"/>
  <c r="P202" i="6"/>
  <c r="O202" i="6"/>
  <c r="AD201" i="6"/>
  <c r="AC201" i="6"/>
  <c r="AB201" i="6"/>
  <c r="AA201" i="6"/>
  <c r="Z201" i="6"/>
  <c r="Y201" i="6"/>
  <c r="X201" i="6"/>
  <c r="W201" i="6"/>
  <c r="V201" i="6"/>
  <c r="U201" i="6"/>
  <c r="T201" i="6"/>
  <c r="S201" i="6"/>
  <c r="R201" i="6"/>
  <c r="Q201" i="6"/>
  <c r="P201" i="6"/>
  <c r="O201" i="6"/>
  <c r="AD200" i="6"/>
  <c r="AC200" i="6"/>
  <c r="AB200" i="6"/>
  <c r="AA200" i="6"/>
  <c r="Z200" i="6"/>
  <c r="Y200" i="6"/>
  <c r="X200" i="6"/>
  <c r="W200" i="6"/>
  <c r="V200" i="6"/>
  <c r="U200" i="6"/>
  <c r="T200" i="6"/>
  <c r="S200" i="6"/>
  <c r="R200" i="6"/>
  <c r="Q200" i="6"/>
  <c r="P200" i="6"/>
  <c r="O200" i="6"/>
  <c r="AD199" i="6"/>
  <c r="AC199" i="6"/>
  <c r="AB199" i="6"/>
  <c r="AA199" i="6"/>
  <c r="Z199" i="6"/>
  <c r="Y199" i="6"/>
  <c r="X199" i="6"/>
  <c r="W199" i="6"/>
  <c r="V199" i="6"/>
  <c r="U199" i="6"/>
  <c r="T199" i="6"/>
  <c r="S199" i="6"/>
  <c r="R199" i="6"/>
  <c r="Q199" i="6"/>
  <c r="P199" i="6"/>
  <c r="O199" i="6"/>
  <c r="AD198" i="6"/>
  <c r="AC198" i="6"/>
  <c r="AB198" i="6"/>
  <c r="AA198" i="6"/>
  <c r="Z198" i="6"/>
  <c r="Y198" i="6"/>
  <c r="X198" i="6"/>
  <c r="W198" i="6"/>
  <c r="V198" i="6"/>
  <c r="U198" i="6"/>
  <c r="T198" i="6"/>
  <c r="S198" i="6"/>
  <c r="R198" i="6"/>
  <c r="Q198" i="6"/>
  <c r="P198" i="6"/>
  <c r="O198" i="6"/>
  <c r="AD197" i="6"/>
  <c r="AC197" i="6"/>
  <c r="AB197" i="6"/>
  <c r="AA197" i="6"/>
  <c r="Z197" i="6"/>
  <c r="Y197" i="6"/>
  <c r="X197" i="6"/>
  <c r="W197" i="6"/>
  <c r="V197" i="6"/>
  <c r="U197" i="6"/>
  <c r="T197" i="6"/>
  <c r="S197" i="6"/>
  <c r="R197" i="6"/>
  <c r="Q197" i="6"/>
  <c r="P197" i="6"/>
  <c r="O197" i="6"/>
  <c r="AD196" i="6"/>
  <c r="AC196" i="6"/>
  <c r="AB196" i="6"/>
  <c r="AA196" i="6"/>
  <c r="Z196" i="6"/>
  <c r="Y196" i="6"/>
  <c r="X196" i="6"/>
  <c r="W196" i="6"/>
  <c r="V196" i="6"/>
  <c r="U196" i="6"/>
  <c r="T196" i="6"/>
  <c r="S196" i="6"/>
  <c r="R196" i="6"/>
  <c r="Q196" i="6"/>
  <c r="P196" i="6"/>
  <c r="O196" i="6"/>
  <c r="AD195" i="6"/>
  <c r="AC195" i="6"/>
  <c r="AB195" i="6"/>
  <c r="AA195" i="6"/>
  <c r="Z195" i="6"/>
  <c r="Y195" i="6"/>
  <c r="X195" i="6"/>
  <c r="W195" i="6"/>
  <c r="V195" i="6"/>
  <c r="U195" i="6"/>
  <c r="T195" i="6"/>
  <c r="S195" i="6"/>
  <c r="R195" i="6"/>
  <c r="Q195" i="6"/>
  <c r="P195" i="6"/>
  <c r="O195" i="6"/>
  <c r="AD194" i="6"/>
  <c r="AC194" i="6"/>
  <c r="AB194" i="6"/>
  <c r="AA194" i="6"/>
  <c r="Z194" i="6"/>
  <c r="Y194" i="6"/>
  <c r="X194" i="6"/>
  <c r="W194" i="6"/>
  <c r="V194" i="6"/>
  <c r="U194" i="6"/>
  <c r="T194" i="6"/>
  <c r="S194" i="6"/>
  <c r="R194" i="6"/>
  <c r="Q194" i="6"/>
  <c r="P194" i="6"/>
  <c r="O194" i="6"/>
  <c r="AD193" i="6"/>
  <c r="AC193" i="6"/>
  <c r="AB193" i="6"/>
  <c r="AA193" i="6"/>
  <c r="Z193" i="6"/>
  <c r="Y193" i="6"/>
  <c r="X193" i="6"/>
  <c r="W193" i="6"/>
  <c r="V193" i="6"/>
  <c r="U193" i="6"/>
  <c r="T193" i="6"/>
  <c r="S193" i="6"/>
  <c r="R193" i="6"/>
  <c r="Q193" i="6"/>
  <c r="P193" i="6"/>
  <c r="O193" i="6"/>
  <c r="AD192" i="6"/>
  <c r="AC192" i="6"/>
  <c r="AB192" i="6"/>
  <c r="AA192" i="6"/>
  <c r="Z192" i="6"/>
  <c r="Y192" i="6"/>
  <c r="X192" i="6"/>
  <c r="W192" i="6"/>
  <c r="V192" i="6"/>
  <c r="U192" i="6"/>
  <c r="T192" i="6"/>
  <c r="S192" i="6"/>
  <c r="R192" i="6"/>
  <c r="Q192" i="6"/>
  <c r="P192" i="6"/>
  <c r="O192" i="6"/>
  <c r="AD191" i="6"/>
  <c r="AC191" i="6"/>
  <c r="AB191" i="6"/>
  <c r="AA191" i="6"/>
  <c r="Z191" i="6"/>
  <c r="Y191" i="6"/>
  <c r="X191" i="6"/>
  <c r="W191" i="6"/>
  <c r="V191" i="6"/>
  <c r="U191" i="6"/>
  <c r="T191" i="6"/>
  <c r="S191" i="6"/>
  <c r="R191" i="6"/>
  <c r="Q191" i="6"/>
  <c r="P191" i="6"/>
  <c r="O191" i="6"/>
  <c r="AD190" i="6"/>
  <c r="AC190" i="6"/>
  <c r="AB190" i="6"/>
  <c r="AA190" i="6"/>
  <c r="Z190" i="6"/>
  <c r="Y190" i="6"/>
  <c r="X190" i="6"/>
  <c r="W190" i="6"/>
  <c r="V190" i="6"/>
  <c r="U190" i="6"/>
  <c r="T190" i="6"/>
  <c r="S190" i="6"/>
  <c r="R190" i="6"/>
  <c r="Q190" i="6"/>
  <c r="P190" i="6"/>
  <c r="O190" i="6"/>
  <c r="AD189" i="6"/>
  <c r="AC189" i="6"/>
  <c r="AB189" i="6"/>
  <c r="AA189" i="6"/>
  <c r="Z189" i="6"/>
  <c r="Y189" i="6"/>
  <c r="X189" i="6"/>
  <c r="W189" i="6"/>
  <c r="V189" i="6"/>
  <c r="U189" i="6"/>
  <c r="T189" i="6"/>
  <c r="S189" i="6"/>
  <c r="R189" i="6"/>
  <c r="Q189" i="6"/>
  <c r="P189" i="6"/>
  <c r="O189" i="6"/>
  <c r="AD188" i="6"/>
  <c r="AC188" i="6"/>
  <c r="AB188" i="6"/>
  <c r="AA188" i="6"/>
  <c r="Z188" i="6"/>
  <c r="Y188" i="6"/>
  <c r="X188" i="6"/>
  <c r="W188" i="6"/>
  <c r="V188" i="6"/>
  <c r="U188" i="6"/>
  <c r="T188" i="6"/>
  <c r="S188" i="6"/>
  <c r="R188" i="6"/>
  <c r="Q188" i="6"/>
  <c r="P188" i="6"/>
  <c r="O188" i="6"/>
  <c r="AD187" i="6"/>
  <c r="AC187" i="6"/>
  <c r="AB187" i="6"/>
  <c r="AA187" i="6"/>
  <c r="Z187" i="6"/>
  <c r="Y187" i="6"/>
  <c r="X187" i="6"/>
  <c r="W187" i="6"/>
  <c r="V187" i="6"/>
  <c r="U187" i="6"/>
  <c r="T187" i="6"/>
  <c r="S187" i="6"/>
  <c r="R187" i="6"/>
  <c r="Q187" i="6"/>
  <c r="P187" i="6"/>
  <c r="O187" i="6"/>
  <c r="AD186" i="6"/>
  <c r="AC186" i="6"/>
  <c r="AB186" i="6"/>
  <c r="AA186" i="6"/>
  <c r="Z186" i="6"/>
  <c r="Y186" i="6"/>
  <c r="X186" i="6"/>
  <c r="W186" i="6"/>
  <c r="V186" i="6"/>
  <c r="U186" i="6"/>
  <c r="T186" i="6"/>
  <c r="S186" i="6"/>
  <c r="R186" i="6"/>
  <c r="Q186" i="6"/>
  <c r="P186" i="6"/>
  <c r="O186" i="6"/>
  <c r="AD185" i="6"/>
  <c r="AC185" i="6"/>
  <c r="AB185" i="6"/>
  <c r="AA185" i="6"/>
  <c r="Z185" i="6"/>
  <c r="Y185" i="6"/>
  <c r="X185" i="6"/>
  <c r="W185" i="6"/>
  <c r="V185" i="6"/>
  <c r="U185" i="6"/>
  <c r="T185" i="6"/>
  <c r="S185" i="6"/>
  <c r="R185" i="6"/>
  <c r="Q185" i="6"/>
  <c r="P185" i="6"/>
  <c r="O185" i="6"/>
  <c r="AD184" i="6"/>
  <c r="AC184" i="6"/>
  <c r="AB184" i="6"/>
  <c r="AA184" i="6"/>
  <c r="Z184" i="6"/>
  <c r="Y184" i="6"/>
  <c r="X184" i="6"/>
  <c r="W184" i="6"/>
  <c r="V184" i="6"/>
  <c r="U184" i="6"/>
  <c r="T184" i="6"/>
  <c r="S184" i="6"/>
  <c r="R184" i="6"/>
  <c r="Q184" i="6"/>
  <c r="P184" i="6"/>
  <c r="O184" i="6"/>
  <c r="AD183" i="6"/>
  <c r="AC183" i="6"/>
  <c r="AB183" i="6"/>
  <c r="AA183" i="6"/>
  <c r="Z183" i="6"/>
  <c r="Y183" i="6"/>
  <c r="X183" i="6"/>
  <c r="W183" i="6"/>
  <c r="V183" i="6"/>
  <c r="U183" i="6"/>
  <c r="T183" i="6"/>
  <c r="S183" i="6"/>
  <c r="R183" i="6"/>
  <c r="Q183" i="6"/>
  <c r="P183" i="6"/>
  <c r="O183" i="6"/>
  <c r="AD182" i="6"/>
  <c r="AC182" i="6"/>
  <c r="AB182" i="6"/>
  <c r="AA182" i="6"/>
  <c r="Z182" i="6"/>
  <c r="Y182" i="6"/>
  <c r="X182" i="6"/>
  <c r="W182" i="6"/>
  <c r="V182" i="6"/>
  <c r="U182" i="6"/>
  <c r="T182" i="6"/>
  <c r="S182" i="6"/>
  <c r="R182" i="6"/>
  <c r="Q182" i="6"/>
  <c r="P182" i="6"/>
  <c r="O182" i="6"/>
  <c r="AD181" i="6"/>
  <c r="AC181" i="6"/>
  <c r="AB181" i="6"/>
  <c r="AA181" i="6"/>
  <c r="Z181" i="6"/>
  <c r="Y181" i="6"/>
  <c r="X181" i="6"/>
  <c r="W181" i="6"/>
  <c r="V181" i="6"/>
  <c r="U181" i="6"/>
  <c r="T181" i="6"/>
  <c r="S181" i="6"/>
  <c r="R181" i="6"/>
  <c r="Q181" i="6"/>
  <c r="P181" i="6"/>
  <c r="O181" i="6"/>
  <c r="AD180" i="6"/>
  <c r="AC180" i="6"/>
  <c r="AB180" i="6"/>
  <c r="AA180" i="6"/>
  <c r="Z180" i="6"/>
  <c r="Y180" i="6"/>
  <c r="X180" i="6"/>
  <c r="W180" i="6"/>
  <c r="V180" i="6"/>
  <c r="U180" i="6"/>
  <c r="T180" i="6"/>
  <c r="S180" i="6"/>
  <c r="R180" i="6"/>
  <c r="Q180" i="6"/>
  <c r="P180" i="6"/>
  <c r="O180" i="6"/>
  <c r="AD179" i="6"/>
  <c r="AC179" i="6"/>
  <c r="AB179" i="6"/>
  <c r="AA179" i="6"/>
  <c r="Z179" i="6"/>
  <c r="Y179" i="6"/>
  <c r="X179" i="6"/>
  <c r="W179" i="6"/>
  <c r="V179" i="6"/>
  <c r="U179" i="6"/>
  <c r="T179" i="6"/>
  <c r="S179" i="6"/>
  <c r="R179" i="6"/>
  <c r="Q179" i="6"/>
  <c r="P179" i="6"/>
  <c r="O179" i="6"/>
  <c r="AD178" i="6"/>
  <c r="AC178" i="6"/>
  <c r="AB178" i="6"/>
  <c r="AA178" i="6"/>
  <c r="Z178" i="6"/>
  <c r="Y178" i="6"/>
  <c r="X178" i="6"/>
  <c r="W178" i="6"/>
  <c r="V178" i="6"/>
  <c r="U178" i="6"/>
  <c r="T178" i="6"/>
  <c r="S178" i="6"/>
  <c r="R178" i="6"/>
  <c r="Q178" i="6"/>
  <c r="P178" i="6"/>
  <c r="O178" i="6"/>
  <c r="AD177" i="6"/>
  <c r="AC177" i="6"/>
  <c r="AB177" i="6"/>
  <c r="AA177" i="6"/>
  <c r="Z177" i="6"/>
  <c r="Y177" i="6"/>
  <c r="X177" i="6"/>
  <c r="W177" i="6"/>
  <c r="V177" i="6"/>
  <c r="U177" i="6"/>
  <c r="T177" i="6"/>
  <c r="S177" i="6"/>
  <c r="R177" i="6"/>
  <c r="Q177" i="6"/>
  <c r="P177" i="6"/>
  <c r="O177" i="6"/>
  <c r="AD176" i="6"/>
  <c r="AC176" i="6"/>
  <c r="AB176" i="6"/>
  <c r="AA176" i="6"/>
  <c r="Z176" i="6"/>
  <c r="Y176" i="6"/>
  <c r="X176" i="6"/>
  <c r="W176" i="6"/>
  <c r="V176" i="6"/>
  <c r="U176" i="6"/>
  <c r="T176" i="6"/>
  <c r="S176" i="6"/>
  <c r="R176" i="6"/>
  <c r="Q176" i="6"/>
  <c r="P176" i="6"/>
  <c r="O176" i="6"/>
  <c r="AD175" i="6"/>
  <c r="AC175" i="6"/>
  <c r="AB175" i="6"/>
  <c r="AA175" i="6"/>
  <c r="Z175" i="6"/>
  <c r="Y175" i="6"/>
  <c r="X175" i="6"/>
  <c r="W175" i="6"/>
  <c r="V175" i="6"/>
  <c r="U175" i="6"/>
  <c r="T175" i="6"/>
  <c r="S175" i="6"/>
  <c r="R175" i="6"/>
  <c r="Q175" i="6"/>
  <c r="P175" i="6"/>
  <c r="O175" i="6"/>
  <c r="AD174" i="6"/>
  <c r="AC174" i="6"/>
  <c r="AB174" i="6"/>
  <c r="AA174" i="6"/>
  <c r="Z174" i="6"/>
  <c r="Y174" i="6"/>
  <c r="X174" i="6"/>
  <c r="W174" i="6"/>
  <c r="V174" i="6"/>
  <c r="U174" i="6"/>
  <c r="T174" i="6"/>
  <c r="S174" i="6"/>
  <c r="R174" i="6"/>
  <c r="Q174" i="6"/>
  <c r="P174" i="6"/>
  <c r="O174" i="6"/>
  <c r="AD173" i="6"/>
  <c r="AC173" i="6"/>
  <c r="AB173" i="6"/>
  <c r="AA173" i="6"/>
  <c r="Z173" i="6"/>
  <c r="Y173" i="6"/>
  <c r="X173" i="6"/>
  <c r="W173" i="6"/>
  <c r="V173" i="6"/>
  <c r="U173" i="6"/>
  <c r="T173" i="6"/>
  <c r="S173" i="6"/>
  <c r="R173" i="6"/>
  <c r="Q173" i="6"/>
  <c r="P173" i="6"/>
  <c r="O173" i="6"/>
  <c r="AD172" i="6"/>
  <c r="AC172" i="6"/>
  <c r="AB172" i="6"/>
  <c r="AA172" i="6"/>
  <c r="Z172" i="6"/>
  <c r="Y172" i="6"/>
  <c r="X172" i="6"/>
  <c r="W172" i="6"/>
  <c r="V172" i="6"/>
  <c r="U172" i="6"/>
  <c r="T172" i="6"/>
  <c r="S172" i="6"/>
  <c r="R172" i="6"/>
  <c r="Q172" i="6"/>
  <c r="P172" i="6"/>
  <c r="O172" i="6"/>
  <c r="AD171" i="6"/>
  <c r="AC171" i="6"/>
  <c r="AB171" i="6"/>
  <c r="AA171" i="6"/>
  <c r="Z171" i="6"/>
  <c r="Y171" i="6"/>
  <c r="X171" i="6"/>
  <c r="W171" i="6"/>
  <c r="V171" i="6"/>
  <c r="U171" i="6"/>
  <c r="T171" i="6"/>
  <c r="S171" i="6"/>
  <c r="R171" i="6"/>
  <c r="Q171" i="6"/>
  <c r="P171" i="6"/>
  <c r="O171" i="6"/>
  <c r="AD170" i="6"/>
  <c r="AC170" i="6"/>
  <c r="AB170" i="6"/>
  <c r="AA170" i="6"/>
  <c r="Z170" i="6"/>
  <c r="Y170" i="6"/>
  <c r="X170" i="6"/>
  <c r="W170" i="6"/>
  <c r="V170" i="6"/>
  <c r="U170" i="6"/>
  <c r="T170" i="6"/>
  <c r="S170" i="6"/>
  <c r="R170" i="6"/>
  <c r="Q170" i="6"/>
  <c r="P170" i="6"/>
  <c r="O170" i="6"/>
  <c r="AD169" i="6"/>
  <c r="AC169" i="6"/>
  <c r="AB169" i="6"/>
  <c r="AA169" i="6"/>
  <c r="Z169" i="6"/>
  <c r="Y169" i="6"/>
  <c r="X169" i="6"/>
  <c r="W169" i="6"/>
  <c r="V169" i="6"/>
  <c r="U169" i="6"/>
  <c r="T169" i="6"/>
  <c r="S169" i="6"/>
  <c r="R169" i="6"/>
  <c r="Q169" i="6"/>
  <c r="P169" i="6"/>
  <c r="O169" i="6"/>
  <c r="AD168" i="6"/>
  <c r="AC168" i="6"/>
  <c r="AB168" i="6"/>
  <c r="AA168" i="6"/>
  <c r="Z168" i="6"/>
  <c r="Y168" i="6"/>
  <c r="X168" i="6"/>
  <c r="W168" i="6"/>
  <c r="V168" i="6"/>
  <c r="U168" i="6"/>
  <c r="T168" i="6"/>
  <c r="S168" i="6"/>
  <c r="R168" i="6"/>
  <c r="Q168" i="6"/>
  <c r="P168" i="6"/>
  <c r="O168" i="6"/>
  <c r="AD167" i="6"/>
  <c r="AC167" i="6"/>
  <c r="AB167" i="6"/>
  <c r="AA167" i="6"/>
  <c r="Z167" i="6"/>
  <c r="Y167" i="6"/>
  <c r="X167" i="6"/>
  <c r="W167" i="6"/>
  <c r="V167" i="6"/>
  <c r="U167" i="6"/>
  <c r="T167" i="6"/>
  <c r="S167" i="6"/>
  <c r="R167" i="6"/>
  <c r="Q167" i="6"/>
  <c r="P167" i="6"/>
  <c r="O167" i="6"/>
  <c r="AD166" i="6"/>
  <c r="AC166" i="6"/>
  <c r="AB166" i="6"/>
  <c r="AA166" i="6"/>
  <c r="Z166" i="6"/>
  <c r="Y166" i="6"/>
  <c r="X166" i="6"/>
  <c r="W166" i="6"/>
  <c r="V166" i="6"/>
  <c r="U166" i="6"/>
  <c r="T166" i="6"/>
  <c r="S166" i="6"/>
  <c r="R166" i="6"/>
  <c r="Q166" i="6"/>
  <c r="P166" i="6"/>
  <c r="O166" i="6"/>
  <c r="AD165" i="6"/>
  <c r="AC165" i="6"/>
  <c r="AB165" i="6"/>
  <c r="AA165" i="6"/>
  <c r="Z165" i="6"/>
  <c r="Y165" i="6"/>
  <c r="X165" i="6"/>
  <c r="W165" i="6"/>
  <c r="V165" i="6"/>
  <c r="U165" i="6"/>
  <c r="T165" i="6"/>
  <c r="S165" i="6"/>
  <c r="R165" i="6"/>
  <c r="Q165" i="6"/>
  <c r="P165" i="6"/>
  <c r="O165" i="6"/>
  <c r="AD164" i="6"/>
  <c r="AC164" i="6"/>
  <c r="AB164" i="6"/>
  <c r="AA164" i="6"/>
  <c r="Z164" i="6"/>
  <c r="Y164" i="6"/>
  <c r="X164" i="6"/>
  <c r="W164" i="6"/>
  <c r="V164" i="6"/>
  <c r="U164" i="6"/>
  <c r="T164" i="6"/>
  <c r="S164" i="6"/>
  <c r="R164" i="6"/>
  <c r="Q164" i="6"/>
  <c r="P164" i="6"/>
  <c r="O164" i="6"/>
  <c r="AD163" i="6"/>
  <c r="AC163" i="6"/>
  <c r="AB163" i="6"/>
  <c r="AA163" i="6"/>
  <c r="Z163" i="6"/>
  <c r="Y163" i="6"/>
  <c r="X163" i="6"/>
  <c r="W163" i="6"/>
  <c r="V163" i="6"/>
  <c r="U163" i="6"/>
  <c r="T163" i="6"/>
  <c r="S163" i="6"/>
  <c r="R163" i="6"/>
  <c r="Q163" i="6"/>
  <c r="P163" i="6"/>
  <c r="O163" i="6"/>
  <c r="AD162" i="6"/>
  <c r="AC162" i="6"/>
  <c r="AB162" i="6"/>
  <c r="AA162" i="6"/>
  <c r="Z162" i="6"/>
  <c r="Y162" i="6"/>
  <c r="X162" i="6"/>
  <c r="W162" i="6"/>
  <c r="V162" i="6"/>
  <c r="U162" i="6"/>
  <c r="T162" i="6"/>
  <c r="S162" i="6"/>
  <c r="R162" i="6"/>
  <c r="Q162" i="6"/>
  <c r="P162" i="6"/>
  <c r="O162" i="6"/>
  <c r="AD161" i="6"/>
  <c r="AC161" i="6"/>
  <c r="AB161" i="6"/>
  <c r="AA161" i="6"/>
  <c r="Z161" i="6"/>
  <c r="Y161" i="6"/>
  <c r="X161" i="6"/>
  <c r="W161" i="6"/>
  <c r="V161" i="6"/>
  <c r="U161" i="6"/>
  <c r="T161" i="6"/>
  <c r="S161" i="6"/>
  <c r="R161" i="6"/>
  <c r="Q161" i="6"/>
  <c r="P161" i="6"/>
  <c r="O161" i="6"/>
  <c r="AD160" i="6"/>
  <c r="AC160" i="6"/>
  <c r="AB160" i="6"/>
  <c r="AA160" i="6"/>
  <c r="Z160" i="6"/>
  <c r="Y160" i="6"/>
  <c r="X160" i="6"/>
  <c r="W160" i="6"/>
  <c r="V160" i="6"/>
  <c r="U160" i="6"/>
  <c r="T160" i="6"/>
  <c r="S160" i="6"/>
  <c r="R160" i="6"/>
  <c r="Q160" i="6"/>
  <c r="P160" i="6"/>
  <c r="O160" i="6"/>
  <c r="AD159" i="6"/>
  <c r="AC159" i="6"/>
  <c r="AB159" i="6"/>
  <c r="AA159" i="6"/>
  <c r="Z159" i="6"/>
  <c r="Y159" i="6"/>
  <c r="X159" i="6"/>
  <c r="W159" i="6"/>
  <c r="V159" i="6"/>
  <c r="U159" i="6"/>
  <c r="T159" i="6"/>
  <c r="S159" i="6"/>
  <c r="R159" i="6"/>
  <c r="Q159" i="6"/>
  <c r="P159" i="6"/>
  <c r="O159" i="6"/>
  <c r="AD158" i="6"/>
  <c r="AC158" i="6"/>
  <c r="AB158" i="6"/>
  <c r="AA158" i="6"/>
  <c r="Z158" i="6"/>
  <c r="Y158" i="6"/>
  <c r="X158" i="6"/>
  <c r="W158" i="6"/>
  <c r="V158" i="6"/>
  <c r="U158" i="6"/>
  <c r="T158" i="6"/>
  <c r="S158" i="6"/>
  <c r="R158" i="6"/>
  <c r="Q158" i="6"/>
  <c r="P158" i="6"/>
  <c r="O158" i="6"/>
  <c r="AD157" i="6"/>
  <c r="AC157" i="6"/>
  <c r="AB157" i="6"/>
  <c r="AA157" i="6"/>
  <c r="Z157" i="6"/>
  <c r="Y157" i="6"/>
  <c r="X157" i="6"/>
  <c r="W157" i="6"/>
  <c r="V157" i="6"/>
  <c r="U157" i="6"/>
  <c r="T157" i="6"/>
  <c r="S157" i="6"/>
  <c r="R157" i="6"/>
  <c r="Q157" i="6"/>
  <c r="P157" i="6"/>
  <c r="O157" i="6"/>
  <c r="AD156" i="6"/>
  <c r="AC156" i="6"/>
  <c r="AB156" i="6"/>
  <c r="AA156" i="6"/>
  <c r="Z156" i="6"/>
  <c r="Y156" i="6"/>
  <c r="X156" i="6"/>
  <c r="W156" i="6"/>
  <c r="V156" i="6"/>
  <c r="U156" i="6"/>
  <c r="T156" i="6"/>
  <c r="S156" i="6"/>
  <c r="R156" i="6"/>
  <c r="Q156" i="6"/>
  <c r="P156" i="6"/>
  <c r="O156" i="6"/>
  <c r="AD155" i="6"/>
  <c r="AC155" i="6"/>
  <c r="AB155" i="6"/>
  <c r="AA155" i="6"/>
  <c r="Z155" i="6"/>
  <c r="Y155" i="6"/>
  <c r="X155" i="6"/>
  <c r="W155" i="6"/>
  <c r="V155" i="6"/>
  <c r="U155" i="6"/>
  <c r="T155" i="6"/>
  <c r="S155" i="6"/>
  <c r="R155" i="6"/>
  <c r="Q155" i="6"/>
  <c r="P155" i="6"/>
  <c r="O155" i="6"/>
  <c r="AD154" i="6"/>
  <c r="AC154" i="6"/>
  <c r="AB154" i="6"/>
  <c r="AA154" i="6"/>
  <c r="Z154" i="6"/>
  <c r="Y154" i="6"/>
  <c r="X154" i="6"/>
  <c r="W154" i="6"/>
  <c r="V154" i="6"/>
  <c r="U154" i="6"/>
  <c r="T154" i="6"/>
  <c r="S154" i="6"/>
  <c r="R154" i="6"/>
  <c r="Q154" i="6"/>
  <c r="P154" i="6"/>
  <c r="O154" i="6"/>
  <c r="AD153" i="6"/>
  <c r="AC153" i="6"/>
  <c r="AB153" i="6"/>
  <c r="AA153" i="6"/>
  <c r="Z153" i="6"/>
  <c r="Y153" i="6"/>
  <c r="X153" i="6"/>
  <c r="W153" i="6"/>
  <c r="V153" i="6"/>
  <c r="U153" i="6"/>
  <c r="T153" i="6"/>
  <c r="S153" i="6"/>
  <c r="R153" i="6"/>
  <c r="Q153" i="6"/>
  <c r="P153" i="6"/>
  <c r="O153" i="6"/>
  <c r="AD152" i="6"/>
  <c r="AC152" i="6"/>
  <c r="AB152" i="6"/>
  <c r="AA152" i="6"/>
  <c r="Z152" i="6"/>
  <c r="Y152" i="6"/>
  <c r="X152" i="6"/>
  <c r="W152" i="6"/>
  <c r="V152" i="6"/>
  <c r="U152" i="6"/>
  <c r="T152" i="6"/>
  <c r="S152" i="6"/>
  <c r="R152" i="6"/>
  <c r="Q152" i="6"/>
  <c r="P152" i="6"/>
  <c r="O152" i="6"/>
  <c r="AD151" i="6"/>
  <c r="AC151" i="6"/>
  <c r="AB151" i="6"/>
  <c r="AA151" i="6"/>
  <c r="Z151" i="6"/>
  <c r="Y151" i="6"/>
  <c r="X151" i="6"/>
  <c r="W151" i="6"/>
  <c r="V151" i="6"/>
  <c r="U151" i="6"/>
  <c r="T151" i="6"/>
  <c r="S151" i="6"/>
  <c r="R151" i="6"/>
  <c r="Q151" i="6"/>
  <c r="P151" i="6"/>
  <c r="O151" i="6"/>
  <c r="AD150" i="6"/>
  <c r="AC150" i="6"/>
  <c r="AB150" i="6"/>
  <c r="AA150" i="6"/>
  <c r="Z150" i="6"/>
  <c r="Y150" i="6"/>
  <c r="X150" i="6"/>
  <c r="W150" i="6"/>
  <c r="V150" i="6"/>
  <c r="U150" i="6"/>
  <c r="T150" i="6"/>
  <c r="S150" i="6"/>
  <c r="R150" i="6"/>
  <c r="Q150" i="6"/>
  <c r="P150" i="6"/>
  <c r="O150" i="6"/>
  <c r="AD149" i="6"/>
  <c r="AC149" i="6"/>
  <c r="AB149" i="6"/>
  <c r="AA149" i="6"/>
  <c r="Z149" i="6"/>
  <c r="Y149" i="6"/>
  <c r="X149" i="6"/>
  <c r="W149" i="6"/>
  <c r="V149" i="6"/>
  <c r="U149" i="6"/>
  <c r="T149" i="6"/>
  <c r="S149" i="6"/>
  <c r="R149" i="6"/>
  <c r="Q149" i="6"/>
  <c r="P149" i="6"/>
  <c r="O149" i="6"/>
  <c r="AD148" i="6"/>
  <c r="AC148" i="6"/>
  <c r="AB148" i="6"/>
  <c r="AA148" i="6"/>
  <c r="Z148" i="6"/>
  <c r="Y148" i="6"/>
  <c r="X148" i="6"/>
  <c r="W148" i="6"/>
  <c r="V148" i="6"/>
  <c r="U148" i="6"/>
  <c r="T148" i="6"/>
  <c r="S148" i="6"/>
  <c r="R148" i="6"/>
  <c r="Q148" i="6"/>
  <c r="P148" i="6"/>
  <c r="O148" i="6"/>
  <c r="AD147" i="6"/>
  <c r="AC147" i="6"/>
  <c r="AB147" i="6"/>
  <c r="AA147" i="6"/>
  <c r="Z147" i="6"/>
  <c r="Y147" i="6"/>
  <c r="X147" i="6"/>
  <c r="W147" i="6"/>
  <c r="V147" i="6"/>
  <c r="U147" i="6"/>
  <c r="T147" i="6"/>
  <c r="S147" i="6"/>
  <c r="R147" i="6"/>
  <c r="Q147" i="6"/>
  <c r="P147" i="6"/>
  <c r="O147" i="6"/>
  <c r="AD146" i="6"/>
  <c r="AC146" i="6"/>
  <c r="AB146" i="6"/>
  <c r="AA146" i="6"/>
  <c r="Z146" i="6"/>
  <c r="Y146" i="6"/>
  <c r="X146" i="6"/>
  <c r="W146" i="6"/>
  <c r="V146" i="6"/>
  <c r="U146" i="6"/>
  <c r="T146" i="6"/>
  <c r="S146" i="6"/>
  <c r="R146" i="6"/>
  <c r="Q146" i="6"/>
  <c r="P146" i="6"/>
  <c r="O146" i="6"/>
  <c r="AD145" i="6"/>
  <c r="AC145" i="6"/>
  <c r="AB145" i="6"/>
  <c r="AA145" i="6"/>
  <c r="Z145" i="6"/>
  <c r="Y145" i="6"/>
  <c r="X145" i="6"/>
  <c r="W145" i="6"/>
  <c r="V145" i="6"/>
  <c r="U145" i="6"/>
  <c r="T145" i="6"/>
  <c r="S145" i="6"/>
  <c r="R145" i="6"/>
  <c r="Q145" i="6"/>
  <c r="P145" i="6"/>
  <c r="O145" i="6"/>
  <c r="AD144" i="6"/>
  <c r="AC144" i="6"/>
  <c r="AB144" i="6"/>
  <c r="AA144" i="6"/>
  <c r="Z144" i="6"/>
  <c r="Y144" i="6"/>
  <c r="X144" i="6"/>
  <c r="W144" i="6"/>
  <c r="V144" i="6"/>
  <c r="U144" i="6"/>
  <c r="T144" i="6"/>
  <c r="S144" i="6"/>
  <c r="R144" i="6"/>
  <c r="Q144" i="6"/>
  <c r="P144" i="6"/>
  <c r="O144" i="6"/>
  <c r="AD143" i="6"/>
  <c r="AC143" i="6"/>
  <c r="AB143" i="6"/>
  <c r="AA143" i="6"/>
  <c r="Z143" i="6"/>
  <c r="Y143" i="6"/>
  <c r="X143" i="6"/>
  <c r="W143" i="6"/>
  <c r="V143" i="6"/>
  <c r="U143" i="6"/>
  <c r="T143" i="6"/>
  <c r="S143" i="6"/>
  <c r="R143" i="6"/>
  <c r="Q143" i="6"/>
  <c r="P143" i="6"/>
  <c r="O143" i="6"/>
  <c r="AD142" i="6"/>
  <c r="AC142" i="6"/>
  <c r="AB142" i="6"/>
  <c r="AA142" i="6"/>
  <c r="Z142" i="6"/>
  <c r="Y142" i="6"/>
  <c r="X142" i="6"/>
  <c r="W142" i="6"/>
  <c r="V142" i="6"/>
  <c r="U142" i="6"/>
  <c r="T142" i="6"/>
  <c r="S142" i="6"/>
  <c r="R142" i="6"/>
  <c r="Q142" i="6"/>
  <c r="P142" i="6"/>
  <c r="O142" i="6"/>
  <c r="AD141" i="6"/>
  <c r="AC141" i="6"/>
  <c r="AB141" i="6"/>
  <c r="AA141" i="6"/>
  <c r="Z141" i="6"/>
  <c r="Y141" i="6"/>
  <c r="X141" i="6"/>
  <c r="W141" i="6"/>
  <c r="V141" i="6"/>
  <c r="U141" i="6"/>
  <c r="T141" i="6"/>
  <c r="S141" i="6"/>
  <c r="R141" i="6"/>
  <c r="Q141" i="6"/>
  <c r="P141" i="6"/>
  <c r="O141" i="6"/>
  <c r="AD140" i="6"/>
  <c r="AC140" i="6"/>
  <c r="AB140" i="6"/>
  <c r="AA140" i="6"/>
  <c r="Z140" i="6"/>
  <c r="Y140" i="6"/>
  <c r="X140" i="6"/>
  <c r="W140" i="6"/>
  <c r="V140" i="6"/>
  <c r="U140" i="6"/>
  <c r="T140" i="6"/>
  <c r="S140" i="6"/>
  <c r="R140" i="6"/>
  <c r="Q140" i="6"/>
  <c r="P140" i="6"/>
  <c r="O140" i="6"/>
  <c r="AD139" i="6"/>
  <c r="AC139" i="6"/>
  <c r="AB139" i="6"/>
  <c r="AA139" i="6"/>
  <c r="Z139" i="6"/>
  <c r="Y139" i="6"/>
  <c r="X139" i="6"/>
  <c r="W139" i="6"/>
  <c r="V139" i="6"/>
  <c r="U139" i="6"/>
  <c r="T139" i="6"/>
  <c r="S139" i="6"/>
  <c r="R139" i="6"/>
  <c r="Q139" i="6"/>
  <c r="P139" i="6"/>
  <c r="O139" i="6"/>
  <c r="AD138" i="6"/>
  <c r="AC138" i="6"/>
  <c r="AB138" i="6"/>
  <c r="AA138" i="6"/>
  <c r="Z138" i="6"/>
  <c r="Y138" i="6"/>
  <c r="X138" i="6"/>
  <c r="W138" i="6"/>
  <c r="V138" i="6"/>
  <c r="U138" i="6"/>
  <c r="T138" i="6"/>
  <c r="S138" i="6"/>
  <c r="R138" i="6"/>
  <c r="Q138" i="6"/>
  <c r="P138" i="6"/>
  <c r="O138" i="6"/>
  <c r="AD137" i="6"/>
  <c r="AC137" i="6"/>
  <c r="AB137" i="6"/>
  <c r="AA137" i="6"/>
  <c r="Z137" i="6"/>
  <c r="Y137" i="6"/>
  <c r="X137" i="6"/>
  <c r="W137" i="6"/>
  <c r="V137" i="6"/>
  <c r="U137" i="6"/>
  <c r="T137" i="6"/>
  <c r="S137" i="6"/>
  <c r="R137" i="6"/>
  <c r="Q137" i="6"/>
  <c r="P137" i="6"/>
  <c r="O137" i="6"/>
  <c r="AD136" i="6"/>
  <c r="AC136" i="6"/>
  <c r="AB136" i="6"/>
  <c r="AA136" i="6"/>
  <c r="Z136" i="6"/>
  <c r="Y136" i="6"/>
  <c r="X136" i="6"/>
  <c r="W136" i="6"/>
  <c r="V136" i="6"/>
  <c r="U136" i="6"/>
  <c r="T136" i="6"/>
  <c r="S136" i="6"/>
  <c r="R136" i="6"/>
  <c r="Q136" i="6"/>
  <c r="P136" i="6"/>
  <c r="O136" i="6"/>
  <c r="AD135" i="6"/>
  <c r="AC135" i="6"/>
  <c r="AB135" i="6"/>
  <c r="AA135" i="6"/>
  <c r="Z135" i="6"/>
  <c r="Y135" i="6"/>
  <c r="X135" i="6"/>
  <c r="W135" i="6"/>
  <c r="V135" i="6"/>
  <c r="U135" i="6"/>
  <c r="T135" i="6"/>
  <c r="S135" i="6"/>
  <c r="R135" i="6"/>
  <c r="Q135" i="6"/>
  <c r="P135" i="6"/>
  <c r="O135" i="6"/>
  <c r="AD134" i="6"/>
  <c r="AC134" i="6"/>
  <c r="AB134" i="6"/>
  <c r="AA134" i="6"/>
  <c r="Z134" i="6"/>
  <c r="Y134" i="6"/>
  <c r="X134" i="6"/>
  <c r="W134" i="6"/>
  <c r="V134" i="6"/>
  <c r="U134" i="6"/>
  <c r="T134" i="6"/>
  <c r="S134" i="6"/>
  <c r="R134" i="6"/>
  <c r="Q134" i="6"/>
  <c r="P134" i="6"/>
  <c r="O134" i="6"/>
  <c r="AD133" i="6"/>
  <c r="AC133" i="6"/>
  <c r="AB133" i="6"/>
  <c r="AA133" i="6"/>
  <c r="Z133" i="6"/>
  <c r="Y133" i="6"/>
  <c r="X133" i="6"/>
  <c r="W133" i="6"/>
  <c r="V133" i="6"/>
  <c r="U133" i="6"/>
  <c r="T133" i="6"/>
  <c r="S133" i="6"/>
  <c r="R133" i="6"/>
  <c r="Q133" i="6"/>
  <c r="P133" i="6"/>
  <c r="O133" i="6"/>
  <c r="AD132" i="6"/>
  <c r="AC132" i="6"/>
  <c r="AB132" i="6"/>
  <c r="AA132" i="6"/>
  <c r="Z132" i="6"/>
  <c r="Y132" i="6"/>
  <c r="X132" i="6"/>
  <c r="W132" i="6"/>
  <c r="V132" i="6"/>
  <c r="U132" i="6"/>
  <c r="T132" i="6"/>
  <c r="S132" i="6"/>
  <c r="R132" i="6"/>
  <c r="Q132" i="6"/>
  <c r="P132" i="6"/>
  <c r="O132" i="6"/>
  <c r="AD131" i="6"/>
  <c r="AC131" i="6"/>
  <c r="AB131" i="6"/>
  <c r="AA131" i="6"/>
  <c r="Z131" i="6"/>
  <c r="Y131" i="6"/>
  <c r="X131" i="6"/>
  <c r="W131" i="6"/>
  <c r="V131" i="6"/>
  <c r="U131" i="6"/>
  <c r="T131" i="6"/>
  <c r="S131" i="6"/>
  <c r="R131" i="6"/>
  <c r="Q131" i="6"/>
  <c r="P131" i="6"/>
  <c r="O131" i="6"/>
  <c r="AD130" i="6"/>
  <c r="AC130" i="6"/>
  <c r="AB130" i="6"/>
  <c r="AA130" i="6"/>
  <c r="Z130" i="6"/>
  <c r="Y130" i="6"/>
  <c r="X130" i="6"/>
  <c r="W130" i="6"/>
  <c r="V130" i="6"/>
  <c r="U130" i="6"/>
  <c r="T130" i="6"/>
  <c r="S130" i="6"/>
  <c r="R130" i="6"/>
  <c r="Q130" i="6"/>
  <c r="P130" i="6"/>
  <c r="O130" i="6"/>
  <c r="AD129" i="6"/>
  <c r="AC129" i="6"/>
  <c r="AB129" i="6"/>
  <c r="AA129" i="6"/>
  <c r="Z129" i="6"/>
  <c r="Y129" i="6"/>
  <c r="X129" i="6"/>
  <c r="W129" i="6"/>
  <c r="V129" i="6"/>
  <c r="U129" i="6"/>
  <c r="T129" i="6"/>
  <c r="S129" i="6"/>
  <c r="R129" i="6"/>
  <c r="Q129" i="6"/>
  <c r="P129" i="6"/>
  <c r="O129" i="6"/>
  <c r="AD128" i="6"/>
  <c r="AC128" i="6"/>
  <c r="AB128" i="6"/>
  <c r="AA128" i="6"/>
  <c r="Z128" i="6"/>
  <c r="Y128" i="6"/>
  <c r="X128" i="6"/>
  <c r="W128" i="6"/>
  <c r="V128" i="6"/>
  <c r="U128" i="6"/>
  <c r="T128" i="6"/>
  <c r="S128" i="6"/>
  <c r="R128" i="6"/>
  <c r="Q128" i="6"/>
  <c r="P128" i="6"/>
  <c r="O128" i="6"/>
  <c r="AD127" i="6"/>
  <c r="AC127" i="6"/>
  <c r="AB127" i="6"/>
  <c r="AA127" i="6"/>
  <c r="Z127" i="6"/>
  <c r="Y127" i="6"/>
  <c r="X127" i="6"/>
  <c r="W127" i="6"/>
  <c r="V127" i="6"/>
  <c r="U127" i="6"/>
  <c r="T127" i="6"/>
  <c r="S127" i="6"/>
  <c r="R127" i="6"/>
  <c r="Q127" i="6"/>
  <c r="P127" i="6"/>
  <c r="O127" i="6"/>
  <c r="AD126" i="6"/>
  <c r="AC126" i="6"/>
  <c r="AB126" i="6"/>
  <c r="AA126" i="6"/>
  <c r="Z126" i="6"/>
  <c r="Y126" i="6"/>
  <c r="X126" i="6"/>
  <c r="W126" i="6"/>
  <c r="V126" i="6"/>
  <c r="U126" i="6"/>
  <c r="T126" i="6"/>
  <c r="S126" i="6"/>
  <c r="R126" i="6"/>
  <c r="Q126" i="6"/>
  <c r="P126" i="6"/>
  <c r="O126" i="6"/>
  <c r="AD125" i="6"/>
  <c r="AC125" i="6"/>
  <c r="AB125" i="6"/>
  <c r="AA125" i="6"/>
  <c r="Z125" i="6"/>
  <c r="Y125" i="6"/>
  <c r="X125" i="6"/>
  <c r="W125" i="6"/>
  <c r="V125" i="6"/>
  <c r="U125" i="6"/>
  <c r="T125" i="6"/>
  <c r="S125" i="6"/>
  <c r="R125" i="6"/>
  <c r="Q125" i="6"/>
  <c r="P125" i="6"/>
  <c r="O125" i="6"/>
  <c r="AD124" i="6"/>
  <c r="AC124" i="6"/>
  <c r="AB124" i="6"/>
  <c r="AA124" i="6"/>
  <c r="Z124" i="6"/>
  <c r="Y124" i="6"/>
  <c r="X124" i="6"/>
  <c r="W124" i="6"/>
  <c r="V124" i="6"/>
  <c r="U124" i="6"/>
  <c r="T124" i="6"/>
  <c r="S124" i="6"/>
  <c r="R124" i="6"/>
  <c r="Q124" i="6"/>
  <c r="P124" i="6"/>
  <c r="O124" i="6"/>
  <c r="AD123" i="6"/>
  <c r="AC123" i="6"/>
  <c r="AB123" i="6"/>
  <c r="AA123" i="6"/>
  <c r="Z123" i="6"/>
  <c r="Y123" i="6"/>
  <c r="X123" i="6"/>
  <c r="W123" i="6"/>
  <c r="V123" i="6"/>
  <c r="U123" i="6"/>
  <c r="T123" i="6"/>
  <c r="S123" i="6"/>
  <c r="R123" i="6"/>
  <c r="Q123" i="6"/>
  <c r="P123" i="6"/>
  <c r="O123" i="6"/>
  <c r="AD122" i="6"/>
  <c r="AC122" i="6"/>
  <c r="AB122" i="6"/>
  <c r="AA122" i="6"/>
  <c r="Z122" i="6"/>
  <c r="Y122" i="6"/>
  <c r="X122" i="6"/>
  <c r="W122" i="6"/>
  <c r="V122" i="6"/>
  <c r="U122" i="6"/>
  <c r="T122" i="6"/>
  <c r="S122" i="6"/>
  <c r="R122" i="6"/>
  <c r="Q122" i="6"/>
  <c r="P122" i="6"/>
  <c r="O122" i="6"/>
  <c r="AD121" i="6"/>
  <c r="AC121" i="6"/>
  <c r="AB121" i="6"/>
  <c r="AA121" i="6"/>
  <c r="Z121" i="6"/>
  <c r="Y121" i="6"/>
  <c r="X121" i="6"/>
  <c r="W121" i="6"/>
  <c r="V121" i="6"/>
  <c r="U121" i="6"/>
  <c r="T121" i="6"/>
  <c r="S121" i="6"/>
  <c r="R121" i="6"/>
  <c r="Q121" i="6"/>
  <c r="P121" i="6"/>
  <c r="O121" i="6"/>
  <c r="AD120" i="6"/>
  <c r="AC120" i="6"/>
  <c r="AB120" i="6"/>
  <c r="AA120" i="6"/>
  <c r="Z120" i="6"/>
  <c r="Y120" i="6"/>
  <c r="X120" i="6"/>
  <c r="W120" i="6"/>
  <c r="V120" i="6"/>
  <c r="U120" i="6"/>
  <c r="T120" i="6"/>
  <c r="S120" i="6"/>
  <c r="R120" i="6"/>
  <c r="Q120" i="6"/>
  <c r="P120" i="6"/>
  <c r="O120" i="6"/>
  <c r="AD119" i="6"/>
  <c r="AC119" i="6"/>
  <c r="AB119" i="6"/>
  <c r="AA119" i="6"/>
  <c r="Z119" i="6"/>
  <c r="Y119" i="6"/>
  <c r="X119" i="6"/>
  <c r="W119" i="6"/>
  <c r="V119" i="6"/>
  <c r="U119" i="6"/>
  <c r="T119" i="6"/>
  <c r="S119" i="6"/>
  <c r="R119" i="6"/>
  <c r="Q119" i="6"/>
  <c r="P119" i="6"/>
  <c r="O119" i="6"/>
  <c r="AD118" i="6"/>
  <c r="AC118" i="6"/>
  <c r="AB118" i="6"/>
  <c r="AA118" i="6"/>
  <c r="Z118" i="6"/>
  <c r="Y118" i="6"/>
  <c r="X118" i="6"/>
  <c r="W118" i="6"/>
  <c r="V118" i="6"/>
  <c r="U118" i="6"/>
  <c r="T118" i="6"/>
  <c r="S118" i="6"/>
  <c r="R118" i="6"/>
  <c r="Q118" i="6"/>
  <c r="P118" i="6"/>
  <c r="O118" i="6"/>
  <c r="AD117" i="6"/>
  <c r="AC117" i="6"/>
  <c r="AB117" i="6"/>
  <c r="AA117" i="6"/>
  <c r="Z117" i="6"/>
  <c r="Y117" i="6"/>
  <c r="X117" i="6"/>
  <c r="W117" i="6"/>
  <c r="V117" i="6"/>
  <c r="U117" i="6"/>
  <c r="T117" i="6"/>
  <c r="S117" i="6"/>
  <c r="R117" i="6"/>
  <c r="Q117" i="6"/>
  <c r="P117" i="6"/>
  <c r="O117" i="6"/>
  <c r="AD116" i="6"/>
  <c r="AC116" i="6"/>
  <c r="AB116" i="6"/>
  <c r="AA116" i="6"/>
  <c r="Z116" i="6"/>
  <c r="Y116" i="6"/>
  <c r="X116" i="6"/>
  <c r="W116" i="6"/>
  <c r="V116" i="6"/>
  <c r="U116" i="6"/>
  <c r="T116" i="6"/>
  <c r="S116" i="6"/>
  <c r="R116" i="6"/>
  <c r="Q116" i="6"/>
  <c r="P116" i="6"/>
  <c r="O116" i="6"/>
  <c r="AD115" i="6"/>
  <c r="AC115" i="6"/>
  <c r="AB115" i="6"/>
  <c r="AA115" i="6"/>
  <c r="Z115" i="6"/>
  <c r="Y115" i="6"/>
  <c r="X115" i="6"/>
  <c r="W115" i="6"/>
  <c r="V115" i="6"/>
  <c r="U115" i="6"/>
  <c r="T115" i="6"/>
  <c r="S115" i="6"/>
  <c r="R115" i="6"/>
  <c r="Q115" i="6"/>
  <c r="P115" i="6"/>
  <c r="O115" i="6"/>
  <c r="AD114" i="6"/>
  <c r="AC114" i="6"/>
  <c r="AB114" i="6"/>
  <c r="AA114" i="6"/>
  <c r="Z114" i="6"/>
  <c r="Y114" i="6"/>
  <c r="X114" i="6"/>
  <c r="W114" i="6"/>
  <c r="V114" i="6"/>
  <c r="U114" i="6"/>
  <c r="T114" i="6"/>
  <c r="S114" i="6"/>
  <c r="R114" i="6"/>
  <c r="Q114" i="6"/>
  <c r="P114" i="6"/>
  <c r="O114" i="6"/>
  <c r="AD113" i="6"/>
  <c r="AC113" i="6"/>
  <c r="AB113" i="6"/>
  <c r="AA113" i="6"/>
  <c r="Z113" i="6"/>
  <c r="Y113" i="6"/>
  <c r="X113" i="6"/>
  <c r="W113" i="6"/>
  <c r="V113" i="6"/>
  <c r="U113" i="6"/>
  <c r="T113" i="6"/>
  <c r="S113" i="6"/>
  <c r="R113" i="6"/>
  <c r="Q113" i="6"/>
  <c r="P113" i="6"/>
  <c r="O113" i="6"/>
  <c r="AD112" i="6"/>
  <c r="AC112" i="6"/>
  <c r="AB112" i="6"/>
  <c r="AA112" i="6"/>
  <c r="Z112" i="6"/>
  <c r="Y112" i="6"/>
  <c r="X112" i="6"/>
  <c r="W112" i="6"/>
  <c r="V112" i="6"/>
  <c r="U112" i="6"/>
  <c r="T112" i="6"/>
  <c r="S112" i="6"/>
  <c r="R112" i="6"/>
  <c r="Q112" i="6"/>
  <c r="P112" i="6"/>
  <c r="O112" i="6"/>
  <c r="AD111" i="6"/>
  <c r="AC111" i="6"/>
  <c r="AB111" i="6"/>
  <c r="AA111" i="6"/>
  <c r="Z111" i="6"/>
  <c r="Y111" i="6"/>
  <c r="X111" i="6"/>
  <c r="W111" i="6"/>
  <c r="V111" i="6"/>
  <c r="U111" i="6"/>
  <c r="T111" i="6"/>
  <c r="S111" i="6"/>
  <c r="R111" i="6"/>
  <c r="Q111" i="6"/>
  <c r="P111" i="6"/>
  <c r="O111" i="6"/>
  <c r="AD110" i="6"/>
  <c r="AC110" i="6"/>
  <c r="AB110" i="6"/>
  <c r="AA110" i="6"/>
  <c r="Z110" i="6"/>
  <c r="Y110" i="6"/>
  <c r="X110" i="6"/>
  <c r="W110" i="6"/>
  <c r="V110" i="6"/>
  <c r="U110" i="6"/>
  <c r="T110" i="6"/>
  <c r="S110" i="6"/>
  <c r="R110" i="6"/>
  <c r="Q110" i="6"/>
  <c r="P110" i="6"/>
  <c r="O110" i="6"/>
  <c r="AD109" i="6"/>
  <c r="AC109" i="6"/>
  <c r="AB109" i="6"/>
  <c r="AA109" i="6"/>
  <c r="Z109" i="6"/>
  <c r="Y109" i="6"/>
  <c r="X109" i="6"/>
  <c r="W109" i="6"/>
  <c r="V109" i="6"/>
  <c r="U109" i="6"/>
  <c r="T109" i="6"/>
  <c r="S109" i="6"/>
  <c r="R109" i="6"/>
  <c r="Q109" i="6"/>
  <c r="P109" i="6"/>
  <c r="O109" i="6"/>
  <c r="AD108" i="6"/>
  <c r="AC108" i="6"/>
  <c r="AB108" i="6"/>
  <c r="AA108" i="6"/>
  <c r="Z108" i="6"/>
  <c r="Y108" i="6"/>
  <c r="X108" i="6"/>
  <c r="W108" i="6"/>
  <c r="V108" i="6"/>
  <c r="U108" i="6"/>
  <c r="T108" i="6"/>
  <c r="S108" i="6"/>
  <c r="R108" i="6"/>
  <c r="Q108" i="6"/>
  <c r="P108" i="6"/>
  <c r="O108" i="6"/>
  <c r="AD107" i="6"/>
  <c r="AC107" i="6"/>
  <c r="AB107" i="6"/>
  <c r="AA107" i="6"/>
  <c r="Z107" i="6"/>
  <c r="Y107" i="6"/>
  <c r="X107" i="6"/>
  <c r="W107" i="6"/>
  <c r="V107" i="6"/>
  <c r="U107" i="6"/>
  <c r="T107" i="6"/>
  <c r="S107" i="6"/>
  <c r="R107" i="6"/>
  <c r="Q107" i="6"/>
  <c r="P107" i="6"/>
  <c r="O107" i="6"/>
  <c r="AD106" i="6"/>
  <c r="AC106" i="6"/>
  <c r="AB106" i="6"/>
  <c r="AA106" i="6"/>
  <c r="Z106" i="6"/>
  <c r="Y106" i="6"/>
  <c r="X106" i="6"/>
  <c r="W106" i="6"/>
  <c r="V106" i="6"/>
  <c r="U106" i="6"/>
  <c r="T106" i="6"/>
  <c r="S106" i="6"/>
  <c r="R106" i="6"/>
  <c r="Q106" i="6"/>
  <c r="P106" i="6"/>
  <c r="O106" i="6"/>
  <c r="AD105" i="6"/>
  <c r="AC105" i="6"/>
  <c r="AB105" i="6"/>
  <c r="AA105" i="6"/>
  <c r="Z105" i="6"/>
  <c r="Y105" i="6"/>
  <c r="X105" i="6"/>
  <c r="W105" i="6"/>
  <c r="V105" i="6"/>
  <c r="U105" i="6"/>
  <c r="T105" i="6"/>
  <c r="S105" i="6"/>
  <c r="R105" i="6"/>
  <c r="Q105" i="6"/>
  <c r="P105" i="6"/>
  <c r="O105" i="6"/>
  <c r="AD104" i="6"/>
  <c r="AC104" i="6"/>
  <c r="AB104" i="6"/>
  <c r="AA104" i="6"/>
  <c r="Z104" i="6"/>
  <c r="Y104" i="6"/>
  <c r="X104" i="6"/>
  <c r="W104" i="6"/>
  <c r="V104" i="6"/>
  <c r="U104" i="6"/>
  <c r="T104" i="6"/>
  <c r="S104" i="6"/>
  <c r="R104" i="6"/>
  <c r="Q104" i="6"/>
  <c r="P104" i="6"/>
  <c r="O104" i="6"/>
  <c r="AD103" i="6"/>
  <c r="AC103" i="6"/>
  <c r="AB103" i="6"/>
  <c r="AA103" i="6"/>
  <c r="Z103" i="6"/>
  <c r="Y103" i="6"/>
  <c r="X103" i="6"/>
  <c r="W103" i="6"/>
  <c r="V103" i="6"/>
  <c r="U103" i="6"/>
  <c r="T103" i="6"/>
  <c r="S103" i="6"/>
  <c r="R103" i="6"/>
  <c r="Q103" i="6"/>
  <c r="P103" i="6"/>
  <c r="O103" i="6"/>
  <c r="AD102" i="6"/>
  <c r="AC102" i="6"/>
  <c r="AB102" i="6"/>
  <c r="AA102" i="6"/>
  <c r="Z102" i="6"/>
  <c r="Y102" i="6"/>
  <c r="X102" i="6"/>
  <c r="W102" i="6"/>
  <c r="V102" i="6"/>
  <c r="U102" i="6"/>
  <c r="T102" i="6"/>
  <c r="S102" i="6"/>
  <c r="R102" i="6"/>
  <c r="Q102" i="6"/>
  <c r="P102" i="6"/>
  <c r="O102" i="6"/>
  <c r="AD101" i="6"/>
  <c r="AC101" i="6"/>
  <c r="AB101" i="6"/>
  <c r="AA101" i="6"/>
  <c r="Z101" i="6"/>
  <c r="Y101" i="6"/>
  <c r="X101" i="6"/>
  <c r="W101" i="6"/>
  <c r="V101" i="6"/>
  <c r="U101" i="6"/>
  <c r="T101" i="6"/>
  <c r="S101" i="6"/>
  <c r="R101" i="6"/>
  <c r="Q101" i="6"/>
  <c r="P101" i="6"/>
  <c r="O101" i="6"/>
  <c r="AD100" i="6"/>
  <c r="AC100" i="6"/>
  <c r="AB100" i="6"/>
  <c r="AA100" i="6"/>
  <c r="Z100" i="6"/>
  <c r="Y100" i="6"/>
  <c r="X100" i="6"/>
  <c r="W100" i="6"/>
  <c r="V100" i="6"/>
  <c r="U100" i="6"/>
  <c r="T100" i="6"/>
  <c r="S100" i="6"/>
  <c r="R100" i="6"/>
  <c r="Q100" i="6"/>
  <c r="P100" i="6"/>
  <c r="O100" i="6"/>
  <c r="AD99" i="6"/>
  <c r="AC99" i="6"/>
  <c r="AB99" i="6"/>
  <c r="AA99" i="6"/>
  <c r="Z99" i="6"/>
  <c r="Y99" i="6"/>
  <c r="X99" i="6"/>
  <c r="W99" i="6"/>
  <c r="V99" i="6"/>
  <c r="U99" i="6"/>
  <c r="T99" i="6"/>
  <c r="S99" i="6"/>
  <c r="R99" i="6"/>
  <c r="Q99" i="6"/>
  <c r="P99" i="6"/>
  <c r="O99" i="6"/>
  <c r="AD98" i="6"/>
  <c r="AC98" i="6"/>
  <c r="AB98" i="6"/>
  <c r="AA98" i="6"/>
  <c r="Z98" i="6"/>
  <c r="Y98" i="6"/>
  <c r="X98" i="6"/>
  <c r="W98" i="6"/>
  <c r="V98" i="6"/>
  <c r="U98" i="6"/>
  <c r="T98" i="6"/>
  <c r="S98" i="6"/>
  <c r="R98" i="6"/>
  <c r="Q98" i="6"/>
  <c r="P98" i="6"/>
  <c r="O98" i="6"/>
  <c r="AD97" i="6"/>
  <c r="AC97" i="6"/>
  <c r="AB97" i="6"/>
  <c r="AA97" i="6"/>
  <c r="Z97" i="6"/>
  <c r="Y97" i="6"/>
  <c r="X97" i="6"/>
  <c r="W97" i="6"/>
  <c r="V97" i="6"/>
  <c r="U97" i="6"/>
  <c r="T97" i="6"/>
  <c r="S97" i="6"/>
  <c r="R97" i="6"/>
  <c r="Q97" i="6"/>
  <c r="P97" i="6"/>
  <c r="O97" i="6"/>
  <c r="AD96" i="6"/>
  <c r="AC96" i="6"/>
  <c r="AB96" i="6"/>
  <c r="AA96" i="6"/>
  <c r="Z96" i="6"/>
  <c r="Y96" i="6"/>
  <c r="X96" i="6"/>
  <c r="W96" i="6"/>
  <c r="V96" i="6"/>
  <c r="U96" i="6"/>
  <c r="T96" i="6"/>
  <c r="S96" i="6"/>
  <c r="R96" i="6"/>
  <c r="Q96" i="6"/>
  <c r="P96" i="6"/>
  <c r="O96" i="6"/>
  <c r="AD95" i="6"/>
  <c r="AC95" i="6"/>
  <c r="AB95" i="6"/>
  <c r="AA95" i="6"/>
  <c r="Z95" i="6"/>
  <c r="Y95" i="6"/>
  <c r="X95" i="6"/>
  <c r="W95" i="6"/>
  <c r="V95" i="6"/>
  <c r="U95" i="6"/>
  <c r="T95" i="6"/>
  <c r="S95" i="6"/>
  <c r="R95" i="6"/>
  <c r="Q95" i="6"/>
  <c r="P95" i="6"/>
  <c r="O95" i="6"/>
  <c r="AD94" i="6"/>
  <c r="AC94" i="6"/>
  <c r="AB94" i="6"/>
  <c r="AA94" i="6"/>
  <c r="Z94" i="6"/>
  <c r="Y94" i="6"/>
  <c r="X94" i="6"/>
  <c r="W94" i="6"/>
  <c r="V94" i="6"/>
  <c r="U94" i="6"/>
  <c r="T94" i="6"/>
  <c r="S94" i="6"/>
  <c r="R94" i="6"/>
  <c r="Q94" i="6"/>
  <c r="P94" i="6"/>
  <c r="O94" i="6"/>
  <c r="AD93" i="6"/>
  <c r="AC93" i="6"/>
  <c r="AB93" i="6"/>
  <c r="AA93" i="6"/>
  <c r="Z93" i="6"/>
  <c r="Y93" i="6"/>
  <c r="X93" i="6"/>
  <c r="W93" i="6"/>
  <c r="V93" i="6"/>
  <c r="U93" i="6"/>
  <c r="T93" i="6"/>
  <c r="S93" i="6"/>
  <c r="R93" i="6"/>
  <c r="Q93" i="6"/>
  <c r="P93" i="6"/>
  <c r="O93" i="6"/>
  <c r="AD92" i="6"/>
  <c r="AC92" i="6"/>
  <c r="AB92" i="6"/>
  <c r="AA92" i="6"/>
  <c r="Z92" i="6"/>
  <c r="Y92" i="6"/>
  <c r="X92" i="6"/>
  <c r="W92" i="6"/>
  <c r="V92" i="6"/>
  <c r="U92" i="6"/>
  <c r="T92" i="6"/>
  <c r="S92" i="6"/>
  <c r="R92" i="6"/>
  <c r="Q92" i="6"/>
  <c r="P92" i="6"/>
  <c r="O92" i="6"/>
  <c r="AD91" i="6"/>
  <c r="AC91" i="6"/>
  <c r="AB91" i="6"/>
  <c r="AA91" i="6"/>
  <c r="Z91" i="6"/>
  <c r="Y91" i="6"/>
  <c r="X91" i="6"/>
  <c r="W91" i="6"/>
  <c r="V91" i="6"/>
  <c r="U91" i="6"/>
  <c r="T91" i="6"/>
  <c r="S91" i="6"/>
  <c r="R91" i="6"/>
  <c r="Q91" i="6"/>
  <c r="P91" i="6"/>
  <c r="O91" i="6"/>
  <c r="AD90" i="6"/>
  <c r="AC90" i="6"/>
  <c r="AB90" i="6"/>
  <c r="AA90" i="6"/>
  <c r="Z90" i="6"/>
  <c r="Y90" i="6"/>
  <c r="X90" i="6"/>
  <c r="W90" i="6"/>
  <c r="V90" i="6"/>
  <c r="U90" i="6"/>
  <c r="T90" i="6"/>
  <c r="S90" i="6"/>
  <c r="R90" i="6"/>
  <c r="Q90" i="6"/>
  <c r="P90" i="6"/>
  <c r="O90" i="6"/>
  <c r="AD89" i="6"/>
  <c r="AC89" i="6"/>
  <c r="AB89" i="6"/>
  <c r="AA89" i="6"/>
  <c r="Z89" i="6"/>
  <c r="Y89" i="6"/>
  <c r="X89" i="6"/>
  <c r="W89" i="6"/>
  <c r="V89" i="6"/>
  <c r="U89" i="6"/>
  <c r="T89" i="6"/>
  <c r="S89" i="6"/>
  <c r="R89" i="6"/>
  <c r="Q89" i="6"/>
  <c r="P89" i="6"/>
  <c r="O89" i="6"/>
  <c r="AD88" i="6"/>
  <c r="AC88" i="6"/>
  <c r="AB88" i="6"/>
  <c r="AA88" i="6"/>
  <c r="Z88" i="6"/>
  <c r="Y88" i="6"/>
  <c r="X88" i="6"/>
  <c r="W88" i="6"/>
  <c r="V88" i="6"/>
  <c r="U88" i="6"/>
  <c r="T88" i="6"/>
  <c r="S88" i="6"/>
  <c r="R88" i="6"/>
  <c r="Q88" i="6"/>
  <c r="P88" i="6"/>
  <c r="O88" i="6"/>
  <c r="AD87" i="6"/>
  <c r="AC87" i="6"/>
  <c r="AB87" i="6"/>
  <c r="AA87" i="6"/>
  <c r="Z87" i="6"/>
  <c r="Y87" i="6"/>
  <c r="X87" i="6"/>
  <c r="W87" i="6"/>
  <c r="V87" i="6"/>
  <c r="U87" i="6"/>
  <c r="T87" i="6"/>
  <c r="S87" i="6"/>
  <c r="R87" i="6"/>
  <c r="Q87" i="6"/>
  <c r="P87" i="6"/>
  <c r="O87" i="6"/>
  <c r="AD86" i="6"/>
  <c r="AC86" i="6"/>
  <c r="AB86" i="6"/>
  <c r="AA86" i="6"/>
  <c r="Z86" i="6"/>
  <c r="Y86" i="6"/>
  <c r="X86" i="6"/>
  <c r="W86" i="6"/>
  <c r="V86" i="6"/>
  <c r="U86" i="6"/>
  <c r="T86" i="6"/>
  <c r="S86" i="6"/>
  <c r="R86" i="6"/>
  <c r="Q86" i="6"/>
  <c r="P86" i="6"/>
  <c r="O86" i="6"/>
  <c r="AD85" i="6"/>
  <c r="AC85" i="6"/>
  <c r="AB85" i="6"/>
  <c r="AA85" i="6"/>
  <c r="Z85" i="6"/>
  <c r="Y85" i="6"/>
  <c r="X85" i="6"/>
  <c r="W85" i="6"/>
  <c r="V85" i="6"/>
  <c r="U85" i="6"/>
  <c r="T85" i="6"/>
  <c r="S85" i="6"/>
  <c r="R85" i="6"/>
  <c r="Q85" i="6"/>
  <c r="P85" i="6"/>
  <c r="O85" i="6"/>
  <c r="AD84" i="6"/>
  <c r="AC84" i="6"/>
  <c r="AB84" i="6"/>
  <c r="AA84" i="6"/>
  <c r="Z84" i="6"/>
  <c r="Y84" i="6"/>
  <c r="X84" i="6"/>
  <c r="W84" i="6"/>
  <c r="V84" i="6"/>
  <c r="U84" i="6"/>
  <c r="T84" i="6"/>
  <c r="S84" i="6"/>
  <c r="R84" i="6"/>
  <c r="Q84" i="6"/>
  <c r="P84" i="6"/>
  <c r="O84" i="6"/>
  <c r="AD83" i="6"/>
  <c r="AC83" i="6"/>
  <c r="AB83" i="6"/>
  <c r="AA83" i="6"/>
  <c r="Z83" i="6"/>
  <c r="Y83" i="6"/>
  <c r="X83" i="6"/>
  <c r="W83" i="6"/>
  <c r="V83" i="6"/>
  <c r="U83" i="6"/>
  <c r="T83" i="6"/>
  <c r="S83" i="6"/>
  <c r="R83" i="6"/>
  <c r="Q83" i="6"/>
  <c r="P83" i="6"/>
  <c r="O83" i="6"/>
  <c r="AD82" i="6"/>
  <c r="AC82" i="6"/>
  <c r="AB82" i="6"/>
  <c r="AA82" i="6"/>
  <c r="Z82" i="6"/>
  <c r="Y82" i="6"/>
  <c r="X82" i="6"/>
  <c r="W82" i="6"/>
  <c r="V82" i="6"/>
  <c r="U82" i="6"/>
  <c r="T82" i="6"/>
  <c r="S82" i="6"/>
  <c r="R82" i="6"/>
  <c r="Q82" i="6"/>
  <c r="P82" i="6"/>
  <c r="O82" i="6"/>
  <c r="AD81" i="6"/>
  <c r="AC81" i="6"/>
  <c r="AB81" i="6"/>
  <c r="AA81" i="6"/>
  <c r="Z81" i="6"/>
  <c r="Y81" i="6"/>
  <c r="X81" i="6"/>
  <c r="W81" i="6"/>
  <c r="V81" i="6"/>
  <c r="U81" i="6"/>
  <c r="T81" i="6"/>
  <c r="S81" i="6"/>
  <c r="R81" i="6"/>
  <c r="Q81" i="6"/>
  <c r="P81" i="6"/>
  <c r="O81" i="6"/>
  <c r="AD80" i="6"/>
  <c r="AC80" i="6"/>
  <c r="AB80" i="6"/>
  <c r="AA80" i="6"/>
  <c r="Z80" i="6"/>
  <c r="Y80" i="6"/>
  <c r="X80" i="6"/>
  <c r="W80" i="6"/>
  <c r="V80" i="6"/>
  <c r="U80" i="6"/>
  <c r="T80" i="6"/>
  <c r="S80" i="6"/>
  <c r="R80" i="6"/>
  <c r="Q80" i="6"/>
  <c r="P80" i="6"/>
  <c r="O80" i="6"/>
  <c r="AD79" i="6"/>
  <c r="AC79" i="6"/>
  <c r="AB79" i="6"/>
  <c r="AA79" i="6"/>
  <c r="Z79" i="6"/>
  <c r="Y79" i="6"/>
  <c r="X79" i="6"/>
  <c r="W79" i="6"/>
  <c r="V79" i="6"/>
  <c r="U79" i="6"/>
  <c r="T79" i="6"/>
  <c r="S79" i="6"/>
  <c r="R79" i="6"/>
  <c r="Q79" i="6"/>
  <c r="P79" i="6"/>
  <c r="O79" i="6"/>
  <c r="AD78" i="6"/>
  <c r="AC78" i="6"/>
  <c r="AB78" i="6"/>
  <c r="AA78" i="6"/>
  <c r="Z78" i="6"/>
  <c r="Y78" i="6"/>
  <c r="X78" i="6"/>
  <c r="W78" i="6"/>
  <c r="V78" i="6"/>
  <c r="U78" i="6"/>
  <c r="T78" i="6"/>
  <c r="S78" i="6"/>
  <c r="R78" i="6"/>
  <c r="Q78" i="6"/>
  <c r="P78" i="6"/>
  <c r="O78" i="6"/>
  <c r="AD77" i="6"/>
  <c r="AC77" i="6"/>
  <c r="AB77" i="6"/>
  <c r="AA77" i="6"/>
  <c r="Z77" i="6"/>
  <c r="Y77" i="6"/>
  <c r="X77" i="6"/>
  <c r="W77" i="6"/>
  <c r="V77" i="6"/>
  <c r="U77" i="6"/>
  <c r="T77" i="6"/>
  <c r="S77" i="6"/>
  <c r="R77" i="6"/>
  <c r="Q77" i="6"/>
  <c r="P77" i="6"/>
  <c r="O77" i="6"/>
  <c r="AD76" i="6"/>
  <c r="AC76" i="6"/>
  <c r="AB76" i="6"/>
  <c r="AA76" i="6"/>
  <c r="Z76" i="6"/>
  <c r="Y76" i="6"/>
  <c r="X76" i="6"/>
  <c r="W76" i="6"/>
  <c r="V76" i="6"/>
  <c r="U76" i="6"/>
  <c r="T76" i="6"/>
  <c r="S76" i="6"/>
  <c r="R76" i="6"/>
  <c r="Q76" i="6"/>
  <c r="P76" i="6"/>
  <c r="O76" i="6"/>
  <c r="AD75" i="6"/>
  <c r="AC75" i="6"/>
  <c r="AB75" i="6"/>
  <c r="AA75" i="6"/>
  <c r="Z75" i="6"/>
  <c r="Y75" i="6"/>
  <c r="X75" i="6"/>
  <c r="W75" i="6"/>
  <c r="V75" i="6"/>
  <c r="U75" i="6"/>
  <c r="T75" i="6"/>
  <c r="S75" i="6"/>
  <c r="R75" i="6"/>
  <c r="Q75" i="6"/>
  <c r="P75" i="6"/>
  <c r="O75" i="6"/>
  <c r="AD74" i="6"/>
  <c r="AC74" i="6"/>
  <c r="AB74" i="6"/>
  <c r="AA74" i="6"/>
  <c r="Z74" i="6"/>
  <c r="Y74" i="6"/>
  <c r="X74" i="6"/>
  <c r="W74" i="6"/>
  <c r="V74" i="6"/>
  <c r="U74" i="6"/>
  <c r="T74" i="6"/>
  <c r="S74" i="6"/>
  <c r="R74" i="6"/>
  <c r="Q74" i="6"/>
  <c r="P74" i="6"/>
  <c r="O74" i="6"/>
  <c r="AD73" i="6"/>
  <c r="AC73" i="6"/>
  <c r="AB73" i="6"/>
  <c r="AA73" i="6"/>
  <c r="Z73" i="6"/>
  <c r="Y73" i="6"/>
  <c r="X73" i="6"/>
  <c r="W73" i="6"/>
  <c r="V73" i="6"/>
  <c r="U73" i="6"/>
  <c r="T73" i="6"/>
  <c r="S73" i="6"/>
  <c r="R73" i="6"/>
  <c r="Q73" i="6"/>
  <c r="P73" i="6"/>
  <c r="O73" i="6"/>
  <c r="AD72" i="6"/>
  <c r="AC72" i="6"/>
  <c r="AB72" i="6"/>
  <c r="AA72" i="6"/>
  <c r="Z72" i="6"/>
  <c r="Y72" i="6"/>
  <c r="X72" i="6"/>
  <c r="W72" i="6"/>
  <c r="V72" i="6"/>
  <c r="U72" i="6"/>
  <c r="T72" i="6"/>
  <c r="S72" i="6"/>
  <c r="R72" i="6"/>
  <c r="Q72" i="6"/>
  <c r="P72" i="6"/>
  <c r="O72" i="6"/>
  <c r="AD71" i="6"/>
  <c r="AC71" i="6"/>
  <c r="AB71" i="6"/>
  <c r="AA71" i="6"/>
  <c r="Z71" i="6"/>
  <c r="Y71" i="6"/>
  <c r="X71" i="6"/>
  <c r="W71" i="6"/>
  <c r="V71" i="6"/>
  <c r="U71" i="6"/>
  <c r="T71" i="6"/>
  <c r="S71" i="6"/>
  <c r="R71" i="6"/>
  <c r="Q71" i="6"/>
  <c r="P71" i="6"/>
  <c r="O71" i="6"/>
  <c r="AD70" i="6"/>
  <c r="AC70" i="6"/>
  <c r="AB70" i="6"/>
  <c r="AA70" i="6"/>
  <c r="Z70" i="6"/>
  <c r="Y70" i="6"/>
  <c r="X70" i="6"/>
  <c r="W70" i="6"/>
  <c r="V70" i="6"/>
  <c r="U70" i="6"/>
  <c r="T70" i="6"/>
  <c r="S70" i="6"/>
  <c r="R70" i="6"/>
  <c r="Q70" i="6"/>
  <c r="P70" i="6"/>
  <c r="O70" i="6"/>
  <c r="AD69" i="6"/>
  <c r="AC69" i="6"/>
  <c r="AB69" i="6"/>
  <c r="AA69" i="6"/>
  <c r="Z69" i="6"/>
  <c r="Y69" i="6"/>
  <c r="X69" i="6"/>
  <c r="W69" i="6"/>
  <c r="V69" i="6"/>
  <c r="U69" i="6"/>
  <c r="T69" i="6"/>
  <c r="S69" i="6"/>
  <c r="R69" i="6"/>
  <c r="Q69" i="6"/>
  <c r="P69" i="6"/>
  <c r="O69" i="6"/>
  <c r="AD68" i="6"/>
  <c r="AC68" i="6"/>
  <c r="AB68" i="6"/>
  <c r="AA68" i="6"/>
  <c r="Z68" i="6"/>
  <c r="Y68" i="6"/>
  <c r="X68" i="6"/>
  <c r="W68" i="6"/>
  <c r="V68" i="6"/>
  <c r="U68" i="6"/>
  <c r="T68" i="6"/>
  <c r="S68" i="6"/>
  <c r="R68" i="6"/>
  <c r="Q68" i="6"/>
  <c r="P68" i="6"/>
  <c r="O68" i="6"/>
  <c r="AD67" i="6"/>
  <c r="AC67" i="6"/>
  <c r="AB67" i="6"/>
  <c r="AA67" i="6"/>
  <c r="Z67" i="6"/>
  <c r="Y67" i="6"/>
  <c r="X67" i="6"/>
  <c r="W67" i="6"/>
  <c r="V67" i="6"/>
  <c r="U67" i="6"/>
  <c r="T67" i="6"/>
  <c r="S67" i="6"/>
  <c r="R67" i="6"/>
  <c r="Q67" i="6"/>
  <c r="P67" i="6"/>
  <c r="O67" i="6"/>
  <c r="AD66" i="6"/>
  <c r="AC66" i="6"/>
  <c r="AB66" i="6"/>
  <c r="AA66" i="6"/>
  <c r="Z66" i="6"/>
  <c r="Y66" i="6"/>
  <c r="X66" i="6"/>
  <c r="W66" i="6"/>
  <c r="V66" i="6"/>
  <c r="U66" i="6"/>
  <c r="T66" i="6"/>
  <c r="S66" i="6"/>
  <c r="R66" i="6"/>
  <c r="Q66" i="6"/>
  <c r="P66" i="6"/>
  <c r="O66" i="6"/>
  <c r="AD65" i="6"/>
  <c r="AC65" i="6"/>
  <c r="AB65" i="6"/>
  <c r="AA65" i="6"/>
  <c r="Z65" i="6"/>
  <c r="Y65" i="6"/>
  <c r="X65" i="6"/>
  <c r="W65" i="6"/>
  <c r="V65" i="6"/>
  <c r="U65" i="6"/>
  <c r="T65" i="6"/>
  <c r="S65" i="6"/>
  <c r="R65" i="6"/>
  <c r="Q65" i="6"/>
  <c r="P65" i="6"/>
  <c r="O65" i="6"/>
  <c r="AD64" i="6"/>
  <c r="AC64" i="6"/>
  <c r="AB64" i="6"/>
  <c r="AA64" i="6"/>
  <c r="Z64" i="6"/>
  <c r="Y64" i="6"/>
  <c r="X64" i="6"/>
  <c r="W64" i="6"/>
  <c r="V64" i="6"/>
  <c r="U64" i="6"/>
  <c r="T64" i="6"/>
  <c r="S64" i="6"/>
  <c r="R64" i="6"/>
  <c r="Q64" i="6"/>
  <c r="P64" i="6"/>
  <c r="O64" i="6"/>
  <c r="AD63" i="6"/>
  <c r="AC63" i="6"/>
  <c r="AB63" i="6"/>
  <c r="AA63" i="6"/>
  <c r="Z63" i="6"/>
  <c r="Y63" i="6"/>
  <c r="X63" i="6"/>
  <c r="W63" i="6"/>
  <c r="V63" i="6"/>
  <c r="U63" i="6"/>
  <c r="T63" i="6"/>
  <c r="S63" i="6"/>
  <c r="R63" i="6"/>
  <c r="Q63" i="6"/>
  <c r="P63" i="6"/>
  <c r="O63" i="6"/>
  <c r="AD62" i="6"/>
  <c r="AC62" i="6"/>
  <c r="AB62" i="6"/>
  <c r="AA62" i="6"/>
  <c r="Z62" i="6"/>
  <c r="Y62" i="6"/>
  <c r="X62" i="6"/>
  <c r="W62" i="6"/>
  <c r="V62" i="6"/>
  <c r="U62" i="6"/>
  <c r="T62" i="6"/>
  <c r="S62" i="6"/>
  <c r="R62" i="6"/>
  <c r="Q62" i="6"/>
  <c r="P62" i="6"/>
  <c r="O62" i="6"/>
  <c r="AD61" i="6"/>
  <c r="AC61" i="6"/>
  <c r="AB61" i="6"/>
  <c r="AA61" i="6"/>
  <c r="Z61" i="6"/>
  <c r="Y61" i="6"/>
  <c r="X61" i="6"/>
  <c r="W61" i="6"/>
  <c r="V61" i="6"/>
  <c r="U61" i="6"/>
  <c r="T61" i="6"/>
  <c r="S61" i="6"/>
  <c r="R61" i="6"/>
  <c r="Q61" i="6"/>
  <c r="P61" i="6"/>
  <c r="O61" i="6"/>
  <c r="AD60" i="6"/>
  <c r="AC60" i="6"/>
  <c r="AB60" i="6"/>
  <c r="AA60" i="6"/>
  <c r="Z60" i="6"/>
  <c r="Y60" i="6"/>
  <c r="X60" i="6"/>
  <c r="W60" i="6"/>
  <c r="V60" i="6"/>
  <c r="U60" i="6"/>
  <c r="T60" i="6"/>
  <c r="S60" i="6"/>
  <c r="R60" i="6"/>
  <c r="Q60" i="6"/>
  <c r="P60" i="6"/>
  <c r="O60" i="6"/>
  <c r="AD59" i="6"/>
  <c r="AC59" i="6"/>
  <c r="AB59" i="6"/>
  <c r="AA59" i="6"/>
  <c r="Z59" i="6"/>
  <c r="Y59" i="6"/>
  <c r="X59" i="6"/>
  <c r="W59" i="6"/>
  <c r="V59" i="6"/>
  <c r="U59" i="6"/>
  <c r="T59" i="6"/>
  <c r="S59" i="6"/>
  <c r="R59" i="6"/>
  <c r="Q59" i="6"/>
  <c r="P59" i="6"/>
  <c r="O59" i="6"/>
  <c r="AD58" i="6"/>
  <c r="AC58" i="6"/>
  <c r="AB58" i="6"/>
  <c r="AA58" i="6"/>
  <c r="Z58" i="6"/>
  <c r="Y58" i="6"/>
  <c r="X58" i="6"/>
  <c r="W58" i="6"/>
  <c r="V58" i="6"/>
  <c r="U58" i="6"/>
  <c r="T58" i="6"/>
  <c r="S58" i="6"/>
  <c r="R58" i="6"/>
  <c r="Q58" i="6"/>
  <c r="P58" i="6"/>
  <c r="O58" i="6"/>
  <c r="AD57" i="6"/>
  <c r="AC57" i="6"/>
  <c r="AB57" i="6"/>
  <c r="AA57" i="6"/>
  <c r="Z57" i="6"/>
  <c r="Y57" i="6"/>
  <c r="X57" i="6"/>
  <c r="W57" i="6"/>
  <c r="V57" i="6"/>
  <c r="U57" i="6"/>
  <c r="T57" i="6"/>
  <c r="S57" i="6"/>
  <c r="R57" i="6"/>
  <c r="Q57" i="6"/>
  <c r="P57" i="6"/>
  <c r="O57" i="6"/>
  <c r="AD56" i="6"/>
  <c r="AC56" i="6"/>
  <c r="AB56" i="6"/>
  <c r="AA56" i="6"/>
  <c r="Z56" i="6"/>
  <c r="Y56" i="6"/>
  <c r="X56" i="6"/>
  <c r="W56" i="6"/>
  <c r="V56" i="6"/>
  <c r="U56" i="6"/>
  <c r="T56" i="6"/>
  <c r="S56" i="6"/>
  <c r="R56" i="6"/>
  <c r="Q56" i="6"/>
  <c r="P56" i="6"/>
  <c r="O56" i="6"/>
  <c r="AD55" i="6"/>
  <c r="AC55" i="6"/>
  <c r="AB55" i="6"/>
  <c r="AA55" i="6"/>
  <c r="Z55" i="6"/>
  <c r="Y55" i="6"/>
  <c r="X55" i="6"/>
  <c r="W55" i="6"/>
  <c r="V55" i="6"/>
  <c r="U55" i="6"/>
  <c r="T55" i="6"/>
  <c r="S55" i="6"/>
  <c r="R55" i="6"/>
  <c r="Q55" i="6"/>
  <c r="P55" i="6"/>
  <c r="O55" i="6"/>
  <c r="AD54" i="6"/>
  <c r="AC54" i="6"/>
  <c r="AB54" i="6"/>
  <c r="AA54" i="6"/>
  <c r="Z54" i="6"/>
  <c r="Y54" i="6"/>
  <c r="X54" i="6"/>
  <c r="W54" i="6"/>
  <c r="V54" i="6"/>
  <c r="U54" i="6"/>
  <c r="T54" i="6"/>
  <c r="S54" i="6"/>
  <c r="R54" i="6"/>
  <c r="Q54" i="6"/>
  <c r="P54" i="6"/>
  <c r="O54" i="6"/>
  <c r="AD53" i="6"/>
  <c r="AC53" i="6"/>
  <c r="AB53" i="6"/>
  <c r="AA53" i="6"/>
  <c r="Z53" i="6"/>
  <c r="Y53" i="6"/>
  <c r="X53" i="6"/>
  <c r="W53" i="6"/>
  <c r="V53" i="6"/>
  <c r="U53" i="6"/>
  <c r="T53" i="6"/>
  <c r="S53" i="6"/>
  <c r="R53" i="6"/>
  <c r="Q53" i="6"/>
  <c r="P53" i="6"/>
  <c r="O53" i="6"/>
  <c r="AD52" i="6"/>
  <c r="AC52" i="6"/>
  <c r="AB52" i="6"/>
  <c r="AA52" i="6"/>
  <c r="Z52" i="6"/>
  <c r="Y52" i="6"/>
  <c r="X52" i="6"/>
  <c r="W52" i="6"/>
  <c r="V52" i="6"/>
  <c r="U52" i="6"/>
  <c r="T52" i="6"/>
  <c r="S52" i="6"/>
  <c r="R52" i="6"/>
  <c r="Q52" i="6"/>
  <c r="P52" i="6"/>
  <c r="O52" i="6"/>
  <c r="AD51" i="6"/>
  <c r="AC51" i="6"/>
  <c r="AB51" i="6"/>
  <c r="AA51" i="6"/>
  <c r="Z51" i="6"/>
  <c r="Y51" i="6"/>
  <c r="X51" i="6"/>
  <c r="W51" i="6"/>
  <c r="V51" i="6"/>
  <c r="U51" i="6"/>
  <c r="T51" i="6"/>
  <c r="S51" i="6"/>
  <c r="R51" i="6"/>
  <c r="Q51" i="6"/>
  <c r="P51" i="6"/>
  <c r="O51" i="6"/>
  <c r="AD50" i="6"/>
  <c r="AC50" i="6"/>
  <c r="AB50" i="6"/>
  <c r="AA50" i="6"/>
  <c r="Z50" i="6"/>
  <c r="Y50" i="6"/>
  <c r="X50" i="6"/>
  <c r="W50" i="6"/>
  <c r="V50" i="6"/>
  <c r="U50" i="6"/>
  <c r="T50" i="6"/>
  <c r="S50" i="6"/>
  <c r="R50" i="6"/>
  <c r="Q50" i="6"/>
  <c r="P50" i="6"/>
  <c r="O50" i="6"/>
  <c r="AD49" i="6"/>
  <c r="AC49" i="6"/>
  <c r="AB49" i="6"/>
  <c r="AA49" i="6"/>
  <c r="Z49" i="6"/>
  <c r="Y49" i="6"/>
  <c r="X49" i="6"/>
  <c r="W49" i="6"/>
  <c r="V49" i="6"/>
  <c r="U49" i="6"/>
  <c r="T49" i="6"/>
  <c r="S49" i="6"/>
  <c r="R49" i="6"/>
  <c r="Q49" i="6"/>
  <c r="P49" i="6"/>
  <c r="O49" i="6"/>
  <c r="AD48" i="6"/>
  <c r="AC48" i="6"/>
  <c r="AB48" i="6"/>
  <c r="AA48" i="6"/>
  <c r="Z48" i="6"/>
  <c r="Y48" i="6"/>
  <c r="X48" i="6"/>
  <c r="W48" i="6"/>
  <c r="V48" i="6"/>
  <c r="U48" i="6"/>
  <c r="T48" i="6"/>
  <c r="S48" i="6"/>
  <c r="R48" i="6"/>
  <c r="Q48" i="6"/>
  <c r="P48" i="6"/>
  <c r="O48" i="6"/>
  <c r="AD47" i="6"/>
  <c r="AC47" i="6"/>
  <c r="AB47" i="6"/>
  <c r="AA47" i="6"/>
  <c r="Z47" i="6"/>
  <c r="Y47" i="6"/>
  <c r="X47" i="6"/>
  <c r="W47" i="6"/>
  <c r="V47" i="6"/>
  <c r="U47" i="6"/>
  <c r="T47" i="6"/>
  <c r="S47" i="6"/>
  <c r="R47" i="6"/>
  <c r="Q47" i="6"/>
  <c r="P47" i="6"/>
  <c r="O47" i="6"/>
  <c r="AD46" i="6"/>
  <c r="AC46" i="6"/>
  <c r="AB46" i="6"/>
  <c r="AA46" i="6"/>
  <c r="Z46" i="6"/>
  <c r="Y46" i="6"/>
  <c r="X46" i="6"/>
  <c r="W46" i="6"/>
  <c r="V46" i="6"/>
  <c r="U46" i="6"/>
  <c r="T46" i="6"/>
  <c r="S46" i="6"/>
  <c r="R46" i="6"/>
  <c r="Q46" i="6"/>
  <c r="P46" i="6"/>
  <c r="O46" i="6"/>
  <c r="AD45" i="6"/>
  <c r="AC45" i="6"/>
  <c r="AB45" i="6"/>
  <c r="AA45" i="6"/>
  <c r="Z45" i="6"/>
  <c r="Y45" i="6"/>
  <c r="X45" i="6"/>
  <c r="W45" i="6"/>
  <c r="V45" i="6"/>
  <c r="U45" i="6"/>
  <c r="T45" i="6"/>
  <c r="S45" i="6"/>
  <c r="R45" i="6"/>
  <c r="Q45" i="6"/>
  <c r="P45" i="6"/>
  <c r="O45" i="6"/>
  <c r="AD44" i="6"/>
  <c r="AC44" i="6"/>
  <c r="AB44" i="6"/>
  <c r="AA44" i="6"/>
  <c r="Z44" i="6"/>
  <c r="Y44" i="6"/>
  <c r="X44" i="6"/>
  <c r="W44" i="6"/>
  <c r="V44" i="6"/>
  <c r="U44" i="6"/>
  <c r="T44" i="6"/>
  <c r="S44" i="6"/>
  <c r="R44" i="6"/>
  <c r="Q44" i="6"/>
  <c r="P44" i="6"/>
  <c r="O44" i="6"/>
  <c r="AD43" i="6"/>
  <c r="AC43" i="6"/>
  <c r="AB43" i="6"/>
  <c r="AA43" i="6"/>
  <c r="Z43" i="6"/>
  <c r="Y43" i="6"/>
  <c r="X43" i="6"/>
  <c r="W43" i="6"/>
  <c r="V43" i="6"/>
  <c r="U43" i="6"/>
  <c r="T43" i="6"/>
  <c r="S43" i="6"/>
  <c r="R43" i="6"/>
  <c r="Q43" i="6"/>
  <c r="P43" i="6"/>
  <c r="O43" i="6"/>
  <c r="AD42" i="6"/>
  <c r="AC42" i="6"/>
  <c r="AB42" i="6"/>
  <c r="AA42" i="6"/>
  <c r="Z42" i="6"/>
  <c r="Y42" i="6"/>
  <c r="X42" i="6"/>
  <c r="W42" i="6"/>
  <c r="V42" i="6"/>
  <c r="U42" i="6"/>
  <c r="T42" i="6"/>
  <c r="S42" i="6"/>
  <c r="R42" i="6"/>
  <c r="Q42" i="6"/>
  <c r="P42" i="6"/>
  <c r="O42" i="6"/>
  <c r="AD41" i="6"/>
  <c r="AC41" i="6"/>
  <c r="AB41" i="6"/>
  <c r="AA41" i="6"/>
  <c r="Z41" i="6"/>
  <c r="Y41" i="6"/>
  <c r="X41" i="6"/>
  <c r="W41" i="6"/>
  <c r="V41" i="6"/>
  <c r="U41" i="6"/>
  <c r="T41" i="6"/>
  <c r="S41" i="6"/>
  <c r="R41" i="6"/>
  <c r="Q41" i="6"/>
  <c r="P41" i="6"/>
  <c r="O41" i="6"/>
  <c r="AD40" i="6"/>
  <c r="AC40" i="6"/>
  <c r="AB40" i="6"/>
  <c r="AA40" i="6"/>
  <c r="Z40" i="6"/>
  <c r="Y40" i="6"/>
  <c r="X40" i="6"/>
  <c r="W40" i="6"/>
  <c r="V40" i="6"/>
  <c r="U40" i="6"/>
  <c r="T40" i="6"/>
  <c r="S40" i="6"/>
  <c r="R40" i="6"/>
  <c r="Q40" i="6"/>
  <c r="P40" i="6"/>
  <c r="O40" i="6"/>
  <c r="AD39" i="6"/>
  <c r="AC39" i="6"/>
  <c r="AB39" i="6"/>
  <c r="AA39" i="6"/>
  <c r="Z39" i="6"/>
  <c r="Y39" i="6"/>
  <c r="X39" i="6"/>
  <c r="W39" i="6"/>
  <c r="V39" i="6"/>
  <c r="U39" i="6"/>
  <c r="T39" i="6"/>
  <c r="S39" i="6"/>
  <c r="R39" i="6"/>
  <c r="Q39" i="6"/>
  <c r="P39" i="6"/>
  <c r="O39" i="6"/>
  <c r="AD38" i="6"/>
  <c r="AC38" i="6"/>
  <c r="AB38" i="6"/>
  <c r="AA38" i="6"/>
  <c r="Z38" i="6"/>
  <c r="Y38" i="6"/>
  <c r="X38" i="6"/>
  <c r="W38" i="6"/>
  <c r="V38" i="6"/>
  <c r="U38" i="6"/>
  <c r="T38" i="6"/>
  <c r="S38" i="6"/>
  <c r="R38" i="6"/>
  <c r="Q38" i="6"/>
  <c r="P38" i="6"/>
  <c r="O38" i="6"/>
  <c r="AD37" i="6"/>
  <c r="AC37" i="6"/>
  <c r="AB37" i="6"/>
  <c r="AA37" i="6"/>
  <c r="Z37" i="6"/>
  <c r="Y37" i="6"/>
  <c r="X37" i="6"/>
  <c r="W37" i="6"/>
  <c r="V37" i="6"/>
  <c r="U37" i="6"/>
  <c r="T37" i="6"/>
  <c r="S37" i="6"/>
  <c r="R37" i="6"/>
  <c r="Q37" i="6"/>
  <c r="P37" i="6"/>
  <c r="O37" i="6"/>
  <c r="AD36" i="6"/>
  <c r="AC36" i="6"/>
  <c r="AB36" i="6"/>
  <c r="AA36" i="6"/>
  <c r="Z36" i="6"/>
  <c r="Y36" i="6"/>
  <c r="X36" i="6"/>
  <c r="W36" i="6"/>
  <c r="V36" i="6"/>
  <c r="U36" i="6"/>
  <c r="T36" i="6"/>
  <c r="S36" i="6"/>
  <c r="R36" i="6"/>
  <c r="Q36" i="6"/>
  <c r="P36" i="6"/>
  <c r="O36" i="6"/>
  <c r="AD35" i="6"/>
  <c r="AC35" i="6"/>
  <c r="AB35" i="6"/>
  <c r="AA35" i="6"/>
  <c r="Z35" i="6"/>
  <c r="Y35" i="6"/>
  <c r="X35" i="6"/>
  <c r="W35" i="6"/>
  <c r="V35" i="6"/>
  <c r="U35" i="6"/>
  <c r="T35" i="6"/>
  <c r="S35" i="6"/>
  <c r="R35" i="6"/>
  <c r="Q35" i="6"/>
  <c r="P35" i="6"/>
  <c r="O35" i="6"/>
  <c r="AD34" i="6"/>
  <c r="AC34" i="6"/>
  <c r="AB34" i="6"/>
  <c r="AA34" i="6"/>
  <c r="Z34" i="6"/>
  <c r="Y34" i="6"/>
  <c r="X34" i="6"/>
  <c r="W34" i="6"/>
  <c r="V34" i="6"/>
  <c r="U34" i="6"/>
  <c r="T34" i="6"/>
  <c r="S34" i="6"/>
  <c r="R34" i="6"/>
  <c r="Q34" i="6"/>
  <c r="P34" i="6"/>
  <c r="O34" i="6"/>
  <c r="AD33" i="6"/>
  <c r="AC33" i="6"/>
  <c r="AB33" i="6"/>
  <c r="AA33" i="6"/>
  <c r="Z33" i="6"/>
  <c r="Y33" i="6"/>
  <c r="X33" i="6"/>
  <c r="W33" i="6"/>
  <c r="V33" i="6"/>
  <c r="U33" i="6"/>
  <c r="T33" i="6"/>
  <c r="S33" i="6"/>
  <c r="R33" i="6"/>
  <c r="Q33" i="6"/>
  <c r="P33" i="6"/>
  <c r="O33" i="6"/>
  <c r="AD32" i="6"/>
  <c r="AC32" i="6"/>
  <c r="AB32" i="6"/>
  <c r="AA32" i="6"/>
  <c r="Z32" i="6"/>
  <c r="Y32" i="6"/>
  <c r="X32" i="6"/>
  <c r="W32" i="6"/>
  <c r="V32" i="6"/>
  <c r="U32" i="6"/>
  <c r="T32" i="6"/>
  <c r="S32" i="6"/>
  <c r="R32" i="6"/>
  <c r="Q32" i="6"/>
  <c r="P32" i="6"/>
  <c r="O32" i="6"/>
  <c r="AD31" i="6"/>
  <c r="AC31" i="6"/>
  <c r="AB31" i="6"/>
  <c r="AA31" i="6"/>
  <c r="Z31" i="6"/>
  <c r="Y31" i="6"/>
  <c r="X31" i="6"/>
  <c r="W31" i="6"/>
  <c r="V31" i="6"/>
  <c r="U31" i="6"/>
  <c r="T31" i="6"/>
  <c r="S31" i="6"/>
  <c r="R31" i="6"/>
  <c r="Q31" i="6"/>
  <c r="P31" i="6"/>
  <c r="O31" i="6"/>
  <c r="AD30" i="6"/>
  <c r="AC30" i="6"/>
  <c r="AB30" i="6"/>
  <c r="AA30" i="6"/>
  <c r="Z30" i="6"/>
  <c r="Y30" i="6"/>
  <c r="X30" i="6"/>
  <c r="W30" i="6"/>
  <c r="V30" i="6"/>
  <c r="U30" i="6"/>
  <c r="T30" i="6"/>
  <c r="S30" i="6"/>
  <c r="R30" i="6"/>
  <c r="Q30" i="6"/>
  <c r="P30" i="6"/>
  <c r="O30" i="6"/>
  <c r="AD29" i="6"/>
  <c r="AC29" i="6"/>
  <c r="AB29" i="6"/>
  <c r="AA29" i="6"/>
  <c r="Z29" i="6"/>
  <c r="Y29" i="6"/>
  <c r="X29" i="6"/>
  <c r="W29" i="6"/>
  <c r="V29" i="6"/>
  <c r="U29" i="6"/>
  <c r="T29" i="6"/>
  <c r="S29" i="6"/>
  <c r="R29" i="6"/>
  <c r="Q29" i="6"/>
  <c r="P29" i="6"/>
  <c r="O29" i="6"/>
  <c r="AD28" i="6"/>
  <c r="AC28" i="6"/>
  <c r="AB28" i="6"/>
  <c r="AA28" i="6"/>
  <c r="Z28" i="6"/>
  <c r="Y28" i="6"/>
  <c r="X28" i="6"/>
  <c r="W28" i="6"/>
  <c r="V28" i="6"/>
  <c r="U28" i="6"/>
  <c r="T28" i="6"/>
  <c r="S28" i="6"/>
  <c r="R28" i="6"/>
  <c r="Q28" i="6"/>
  <c r="P28" i="6"/>
  <c r="O28" i="6"/>
  <c r="AD27" i="6"/>
  <c r="AC27" i="6"/>
  <c r="AB27" i="6"/>
  <c r="AA27" i="6"/>
  <c r="Z27" i="6"/>
  <c r="Y27" i="6"/>
  <c r="X27" i="6"/>
  <c r="W27" i="6"/>
  <c r="V27" i="6"/>
  <c r="U27" i="6"/>
  <c r="T27" i="6"/>
  <c r="S27" i="6"/>
  <c r="R27" i="6"/>
  <c r="Q27" i="6"/>
  <c r="P27" i="6"/>
  <c r="O27" i="6"/>
  <c r="AD26" i="6"/>
  <c r="AC26" i="6"/>
  <c r="AB26" i="6"/>
  <c r="AA26" i="6"/>
  <c r="Z26" i="6"/>
  <c r="Y26" i="6"/>
  <c r="X26" i="6"/>
  <c r="W26" i="6"/>
  <c r="V26" i="6"/>
  <c r="U26" i="6"/>
  <c r="T26" i="6"/>
  <c r="S26" i="6"/>
  <c r="R26" i="6"/>
  <c r="Q26" i="6"/>
  <c r="P26" i="6"/>
  <c r="O26" i="6"/>
  <c r="AD25" i="6"/>
  <c r="AC25" i="6"/>
  <c r="AB25" i="6"/>
  <c r="AA25" i="6"/>
  <c r="Z25" i="6"/>
  <c r="Y25" i="6"/>
  <c r="X25" i="6"/>
  <c r="W25" i="6"/>
  <c r="V25" i="6"/>
  <c r="U25" i="6"/>
  <c r="T25" i="6"/>
  <c r="S25" i="6"/>
  <c r="R25" i="6"/>
  <c r="Q25" i="6"/>
  <c r="P25" i="6"/>
  <c r="O25" i="6"/>
  <c r="AD24" i="6"/>
  <c r="AC24" i="6"/>
  <c r="AB24" i="6"/>
  <c r="AA24" i="6"/>
  <c r="Z24" i="6"/>
  <c r="Y24" i="6"/>
  <c r="X24" i="6"/>
  <c r="W24" i="6"/>
  <c r="V24" i="6"/>
  <c r="U24" i="6"/>
  <c r="T24" i="6"/>
  <c r="S24" i="6"/>
  <c r="R24" i="6"/>
  <c r="Q24" i="6"/>
  <c r="P24" i="6"/>
  <c r="O24" i="6"/>
  <c r="AD20" i="6"/>
  <c r="AC20" i="6"/>
  <c r="AB20" i="6"/>
  <c r="AA20" i="6"/>
  <c r="Z20" i="6"/>
  <c r="Y20" i="6"/>
  <c r="X20" i="6"/>
  <c r="W20" i="6"/>
  <c r="V20" i="6"/>
  <c r="U20" i="6"/>
  <c r="T20" i="6"/>
  <c r="S20" i="6"/>
  <c r="R20" i="6"/>
  <c r="Q20" i="6"/>
  <c r="P20" i="6"/>
  <c r="O20" i="6"/>
  <c r="AD19" i="6"/>
  <c r="AC19" i="6"/>
  <c r="AB19" i="6"/>
  <c r="AA19" i="6"/>
  <c r="Z19" i="6"/>
  <c r="Y19" i="6"/>
  <c r="X19" i="6"/>
  <c r="W19" i="6"/>
  <c r="V19" i="6"/>
  <c r="U19" i="6"/>
  <c r="T19" i="6"/>
  <c r="S19" i="6"/>
  <c r="R19" i="6"/>
  <c r="Q19" i="6"/>
  <c r="P19" i="6"/>
  <c r="O19" i="6"/>
  <c r="AD18" i="6"/>
  <c r="AC18" i="6"/>
  <c r="AB18" i="6"/>
  <c r="AA18" i="6"/>
  <c r="Z18" i="6"/>
  <c r="Y18" i="6"/>
  <c r="X18" i="6"/>
  <c r="W18" i="6"/>
  <c r="V18" i="6"/>
  <c r="U18" i="6"/>
  <c r="T18" i="6"/>
  <c r="S18" i="6"/>
  <c r="R18" i="6"/>
  <c r="Q18" i="6"/>
  <c r="P18" i="6"/>
  <c r="O18" i="6"/>
  <c r="AD17" i="6"/>
  <c r="AC17" i="6"/>
  <c r="AB17" i="6"/>
  <c r="AA17" i="6"/>
  <c r="Z17" i="6"/>
  <c r="Y17" i="6"/>
  <c r="X17" i="6"/>
  <c r="W17" i="6"/>
  <c r="V17" i="6"/>
  <c r="U17" i="6"/>
  <c r="T17" i="6"/>
  <c r="S17" i="6"/>
  <c r="R17" i="6"/>
  <c r="Q17" i="6"/>
  <c r="P17" i="6"/>
  <c r="O17" i="6"/>
  <c r="AD16" i="6"/>
  <c r="AC16" i="6"/>
  <c r="AB16" i="6"/>
  <c r="AA16" i="6"/>
  <c r="Z16" i="6"/>
  <c r="Y16" i="6"/>
  <c r="X16" i="6"/>
  <c r="W16" i="6"/>
  <c r="V16" i="6"/>
  <c r="U16" i="6"/>
  <c r="T16" i="6"/>
  <c r="S16" i="6"/>
  <c r="R16" i="6"/>
  <c r="Q16" i="6"/>
  <c r="P16" i="6"/>
  <c r="O16" i="6"/>
  <c r="AD15" i="6"/>
  <c r="AC15" i="6"/>
  <c r="AB15" i="6"/>
  <c r="AA15" i="6"/>
  <c r="Z15" i="6"/>
  <c r="Y15" i="6"/>
  <c r="X15" i="6"/>
  <c r="W15" i="6"/>
  <c r="V15" i="6"/>
  <c r="U15" i="6"/>
  <c r="T15" i="6"/>
  <c r="S15" i="6"/>
  <c r="R15" i="6"/>
  <c r="Q15" i="6"/>
  <c r="P15" i="6"/>
  <c r="O15" i="6"/>
  <c r="AD14" i="6"/>
  <c r="AC14" i="6"/>
  <c r="AB14" i="6"/>
  <c r="AA14" i="6"/>
  <c r="Z14" i="6"/>
  <c r="Y14" i="6"/>
  <c r="X14" i="6"/>
  <c r="W14" i="6"/>
  <c r="V14" i="6"/>
  <c r="U14" i="6"/>
  <c r="T14" i="6"/>
  <c r="S14" i="6"/>
  <c r="R14" i="6"/>
  <c r="Q14" i="6"/>
  <c r="P14" i="6"/>
  <c r="O14" i="6"/>
  <c r="AD13" i="6"/>
  <c r="AC13" i="6"/>
  <c r="AB13" i="6"/>
  <c r="AA13" i="6"/>
  <c r="Z13" i="6"/>
  <c r="Y13" i="6"/>
  <c r="X13" i="6"/>
  <c r="W13" i="6"/>
  <c r="V13" i="6"/>
  <c r="U13" i="6"/>
  <c r="T13" i="6"/>
  <c r="S13" i="6"/>
  <c r="R13" i="6"/>
  <c r="Q13" i="6"/>
  <c r="P13" i="6"/>
  <c r="O13" i="6"/>
  <c r="AD12" i="6"/>
  <c r="AC12" i="6"/>
  <c r="AB12" i="6"/>
  <c r="AA12" i="6"/>
  <c r="Z12" i="6"/>
  <c r="Y12" i="6"/>
  <c r="X12" i="6"/>
  <c r="W12" i="6"/>
  <c r="V12" i="6"/>
  <c r="U12" i="6"/>
  <c r="T12" i="6"/>
  <c r="S12" i="6"/>
  <c r="R12" i="6"/>
  <c r="Q12" i="6"/>
  <c r="P12" i="6"/>
  <c r="O12" i="6"/>
  <c r="AD11" i="6"/>
  <c r="AC11" i="6"/>
  <c r="AB11" i="6"/>
  <c r="AA11" i="6"/>
  <c r="Z11" i="6"/>
  <c r="Y11" i="6"/>
  <c r="X11" i="6"/>
  <c r="W11" i="6"/>
  <c r="V11" i="6"/>
  <c r="U11" i="6"/>
  <c r="T11" i="6"/>
  <c r="S11" i="6"/>
  <c r="R11" i="6"/>
  <c r="Q11" i="6"/>
  <c r="P11" i="6"/>
  <c r="O11" i="6"/>
  <c r="AD10" i="6"/>
  <c r="AC10" i="6"/>
  <c r="AB10" i="6"/>
  <c r="AA10" i="6"/>
  <c r="Z10" i="6"/>
  <c r="Y10" i="6"/>
  <c r="X10" i="6"/>
  <c r="W10" i="6"/>
  <c r="V10" i="6"/>
  <c r="U10" i="6"/>
  <c r="T10" i="6"/>
  <c r="S10" i="6"/>
  <c r="R10" i="6"/>
  <c r="Q10" i="6"/>
  <c r="P10" i="6"/>
  <c r="O10" i="6"/>
  <c r="AD6" i="6"/>
  <c r="AC6" i="6"/>
  <c r="AB6" i="6"/>
  <c r="AA6" i="6"/>
  <c r="Z6" i="6"/>
  <c r="Y6" i="6"/>
  <c r="X6" i="6"/>
  <c r="W6" i="6"/>
  <c r="V6" i="6"/>
  <c r="U6" i="6"/>
  <c r="T6" i="6"/>
  <c r="S6" i="6"/>
  <c r="R6" i="6"/>
  <c r="Q6" i="6"/>
  <c r="P6" i="6"/>
  <c r="O6" i="6"/>
  <c r="AD5" i="6"/>
  <c r="AC5" i="6"/>
  <c r="AB5" i="6"/>
  <c r="AA5" i="6"/>
  <c r="Z5" i="6"/>
  <c r="Y5" i="6"/>
  <c r="X5" i="6"/>
  <c r="W5" i="6"/>
  <c r="V5" i="6"/>
  <c r="U5" i="6"/>
  <c r="T5" i="6"/>
  <c r="S5" i="6"/>
  <c r="R5" i="6"/>
  <c r="Q5" i="6"/>
  <c r="P5" i="6"/>
  <c r="O5" i="6"/>
  <c r="AD4" i="6"/>
  <c r="AC4" i="6"/>
  <c r="AB4" i="6"/>
  <c r="AA4" i="6"/>
  <c r="Z4" i="6"/>
  <c r="Y4" i="6"/>
  <c r="X4" i="6"/>
  <c r="W4" i="6"/>
  <c r="V4" i="6"/>
  <c r="U4" i="6"/>
  <c r="T4" i="6"/>
  <c r="S4" i="6"/>
  <c r="R4" i="6"/>
  <c r="Q4" i="6"/>
  <c r="P4" i="6"/>
  <c r="O4" i="6"/>
  <c r="AD3" i="6"/>
  <c r="AC3" i="6"/>
  <c r="AB3" i="6"/>
  <c r="AA3" i="6"/>
  <c r="Z3" i="6"/>
  <c r="Y3" i="6"/>
  <c r="X3" i="6"/>
  <c r="W3" i="6"/>
  <c r="V3" i="6"/>
  <c r="U3" i="6"/>
  <c r="T3" i="6"/>
  <c r="S3" i="6"/>
  <c r="R3" i="6"/>
  <c r="Q3" i="6"/>
  <c r="P3" i="6"/>
  <c r="O3" i="6"/>
  <c r="AD2" i="6"/>
  <c r="AC2" i="6"/>
  <c r="AB2" i="6"/>
  <c r="AA2" i="6"/>
  <c r="Z2" i="6"/>
  <c r="Y2" i="6"/>
  <c r="X2" i="6"/>
  <c r="W2" i="6"/>
  <c r="V2" i="6"/>
  <c r="U2" i="6"/>
  <c r="T2" i="6"/>
  <c r="S2" i="6"/>
  <c r="R2" i="6"/>
  <c r="Q2" i="6"/>
  <c r="P2" i="6"/>
  <c r="O2" i="6"/>
  <c r="AD506" i="4"/>
  <c r="AC506" i="4"/>
  <c r="AB506" i="4"/>
  <c r="AA506" i="4"/>
  <c r="Z506" i="4"/>
  <c r="Y506" i="4"/>
  <c r="X506" i="4"/>
  <c r="W506" i="4"/>
  <c r="V506" i="4"/>
  <c r="U506" i="4"/>
  <c r="T506" i="4"/>
  <c r="S506" i="4"/>
  <c r="R506" i="4"/>
  <c r="Q506" i="4"/>
  <c r="P506" i="4"/>
  <c r="O506" i="4"/>
  <c r="AD505" i="4"/>
  <c r="AC505" i="4"/>
  <c r="AB505" i="4"/>
  <c r="AA505" i="4"/>
  <c r="Z505" i="4"/>
  <c r="Y505" i="4"/>
  <c r="X505" i="4"/>
  <c r="W505" i="4"/>
  <c r="V505" i="4"/>
  <c r="U505" i="4"/>
  <c r="T505" i="4"/>
  <c r="S505" i="4"/>
  <c r="R505" i="4"/>
  <c r="Q505" i="4"/>
  <c r="P505" i="4"/>
  <c r="O505" i="4"/>
  <c r="AD504" i="4"/>
  <c r="AC504" i="4"/>
  <c r="AB504" i="4"/>
  <c r="AA504" i="4"/>
  <c r="Z504" i="4"/>
  <c r="Y504" i="4"/>
  <c r="X504" i="4"/>
  <c r="W504" i="4"/>
  <c r="V504" i="4"/>
  <c r="U504" i="4"/>
  <c r="T504" i="4"/>
  <c r="S504" i="4"/>
  <c r="R504" i="4"/>
  <c r="Q504" i="4"/>
  <c r="P504" i="4"/>
  <c r="O504" i="4"/>
  <c r="AD503" i="4"/>
  <c r="AC503" i="4"/>
  <c r="AB503" i="4"/>
  <c r="AA503" i="4"/>
  <c r="Z503" i="4"/>
  <c r="Y503" i="4"/>
  <c r="X503" i="4"/>
  <c r="W503" i="4"/>
  <c r="V503" i="4"/>
  <c r="U503" i="4"/>
  <c r="T503" i="4"/>
  <c r="S503" i="4"/>
  <c r="R503" i="4"/>
  <c r="Q503" i="4"/>
  <c r="P503" i="4"/>
  <c r="O503" i="4"/>
  <c r="AD502" i="4"/>
  <c r="AC502" i="4"/>
  <c r="AB502" i="4"/>
  <c r="AA502" i="4"/>
  <c r="Z502" i="4"/>
  <c r="Y502" i="4"/>
  <c r="X502" i="4"/>
  <c r="W502" i="4"/>
  <c r="V502" i="4"/>
  <c r="U502" i="4"/>
  <c r="T502" i="4"/>
  <c r="S502" i="4"/>
  <c r="R502" i="4"/>
  <c r="Q502" i="4"/>
  <c r="P502" i="4"/>
  <c r="O502" i="4"/>
  <c r="AD501" i="4"/>
  <c r="AC501" i="4"/>
  <c r="AB501" i="4"/>
  <c r="AA501" i="4"/>
  <c r="Z501" i="4"/>
  <c r="Y501" i="4"/>
  <c r="X501" i="4"/>
  <c r="W501" i="4"/>
  <c r="V501" i="4"/>
  <c r="U501" i="4"/>
  <c r="T501" i="4"/>
  <c r="S501" i="4"/>
  <c r="R501" i="4"/>
  <c r="Q501" i="4"/>
  <c r="P501" i="4"/>
  <c r="O501" i="4"/>
  <c r="AD500" i="4"/>
  <c r="AC500" i="4"/>
  <c r="AB500" i="4"/>
  <c r="AA500" i="4"/>
  <c r="Z500" i="4"/>
  <c r="Y500" i="4"/>
  <c r="X500" i="4"/>
  <c r="W500" i="4"/>
  <c r="V500" i="4"/>
  <c r="U500" i="4"/>
  <c r="T500" i="4"/>
  <c r="S500" i="4"/>
  <c r="R500" i="4"/>
  <c r="Q500" i="4"/>
  <c r="P500" i="4"/>
  <c r="O500" i="4"/>
  <c r="AD499" i="4"/>
  <c r="AC499" i="4"/>
  <c r="AB499" i="4"/>
  <c r="AA499" i="4"/>
  <c r="Z499" i="4"/>
  <c r="Y499" i="4"/>
  <c r="X499" i="4"/>
  <c r="W499" i="4"/>
  <c r="V499" i="4"/>
  <c r="U499" i="4"/>
  <c r="T499" i="4"/>
  <c r="S499" i="4"/>
  <c r="R499" i="4"/>
  <c r="Q499" i="4"/>
  <c r="P499" i="4"/>
  <c r="O499" i="4"/>
  <c r="AD498" i="4"/>
  <c r="AC498" i="4"/>
  <c r="AB498" i="4"/>
  <c r="AA498" i="4"/>
  <c r="Z498" i="4"/>
  <c r="Y498" i="4"/>
  <c r="X498" i="4"/>
  <c r="W498" i="4"/>
  <c r="V498" i="4"/>
  <c r="U498" i="4"/>
  <c r="T498" i="4"/>
  <c r="S498" i="4"/>
  <c r="R498" i="4"/>
  <c r="Q498" i="4"/>
  <c r="P498" i="4"/>
  <c r="O498" i="4"/>
  <c r="AD497" i="4"/>
  <c r="AC497" i="4"/>
  <c r="AB497" i="4"/>
  <c r="AA497" i="4"/>
  <c r="Z497" i="4"/>
  <c r="Y497" i="4"/>
  <c r="X497" i="4"/>
  <c r="W497" i="4"/>
  <c r="V497" i="4"/>
  <c r="U497" i="4"/>
  <c r="T497" i="4"/>
  <c r="S497" i="4"/>
  <c r="R497" i="4"/>
  <c r="Q497" i="4"/>
  <c r="P497" i="4"/>
  <c r="O497" i="4"/>
  <c r="AD496" i="4"/>
  <c r="AC496" i="4"/>
  <c r="AB496" i="4"/>
  <c r="AA496" i="4"/>
  <c r="Z496" i="4"/>
  <c r="Y496" i="4"/>
  <c r="X496" i="4"/>
  <c r="W496" i="4"/>
  <c r="V496" i="4"/>
  <c r="U496" i="4"/>
  <c r="T496" i="4"/>
  <c r="S496" i="4"/>
  <c r="R496" i="4"/>
  <c r="Q496" i="4"/>
  <c r="P496" i="4"/>
  <c r="O496" i="4"/>
  <c r="AD495" i="4"/>
  <c r="AC495" i="4"/>
  <c r="AB495" i="4"/>
  <c r="AA495" i="4"/>
  <c r="Z495" i="4"/>
  <c r="Y495" i="4"/>
  <c r="X495" i="4"/>
  <c r="W495" i="4"/>
  <c r="V495" i="4"/>
  <c r="U495" i="4"/>
  <c r="T495" i="4"/>
  <c r="S495" i="4"/>
  <c r="R495" i="4"/>
  <c r="Q495" i="4"/>
  <c r="P495" i="4"/>
  <c r="O495" i="4"/>
  <c r="AD494" i="4"/>
  <c r="AC494" i="4"/>
  <c r="AB494" i="4"/>
  <c r="AA494" i="4"/>
  <c r="Z494" i="4"/>
  <c r="Y494" i="4"/>
  <c r="X494" i="4"/>
  <c r="W494" i="4"/>
  <c r="V494" i="4"/>
  <c r="U494" i="4"/>
  <c r="T494" i="4"/>
  <c r="S494" i="4"/>
  <c r="R494" i="4"/>
  <c r="Q494" i="4"/>
  <c r="P494" i="4"/>
  <c r="O494" i="4"/>
  <c r="AD493" i="4"/>
  <c r="AC493" i="4"/>
  <c r="AB493" i="4"/>
  <c r="AA493" i="4"/>
  <c r="Z493" i="4"/>
  <c r="Y493" i="4"/>
  <c r="X493" i="4"/>
  <c r="W493" i="4"/>
  <c r="V493" i="4"/>
  <c r="U493" i="4"/>
  <c r="T493" i="4"/>
  <c r="S493" i="4"/>
  <c r="R493" i="4"/>
  <c r="Q493" i="4"/>
  <c r="P493" i="4"/>
  <c r="O493" i="4"/>
  <c r="AD492" i="4"/>
  <c r="AC492" i="4"/>
  <c r="AB492" i="4"/>
  <c r="AA492" i="4"/>
  <c r="Z492" i="4"/>
  <c r="Y492" i="4"/>
  <c r="X492" i="4"/>
  <c r="W492" i="4"/>
  <c r="V492" i="4"/>
  <c r="U492" i="4"/>
  <c r="T492" i="4"/>
  <c r="S492" i="4"/>
  <c r="R492" i="4"/>
  <c r="Q492" i="4"/>
  <c r="P492" i="4"/>
  <c r="O492" i="4"/>
  <c r="AD491" i="4"/>
  <c r="AC491" i="4"/>
  <c r="AB491" i="4"/>
  <c r="AA491" i="4"/>
  <c r="Z491" i="4"/>
  <c r="Y491" i="4"/>
  <c r="X491" i="4"/>
  <c r="W491" i="4"/>
  <c r="V491" i="4"/>
  <c r="U491" i="4"/>
  <c r="T491" i="4"/>
  <c r="S491" i="4"/>
  <c r="R491" i="4"/>
  <c r="Q491" i="4"/>
  <c r="P491" i="4"/>
  <c r="O491" i="4"/>
  <c r="AD490" i="4"/>
  <c r="AC490" i="4"/>
  <c r="AB490" i="4"/>
  <c r="AA490" i="4"/>
  <c r="Z490" i="4"/>
  <c r="Y490" i="4"/>
  <c r="X490" i="4"/>
  <c r="W490" i="4"/>
  <c r="V490" i="4"/>
  <c r="U490" i="4"/>
  <c r="T490" i="4"/>
  <c r="S490" i="4"/>
  <c r="R490" i="4"/>
  <c r="Q490" i="4"/>
  <c r="P490" i="4"/>
  <c r="O490" i="4"/>
  <c r="AD489" i="4"/>
  <c r="AC489" i="4"/>
  <c r="AB489" i="4"/>
  <c r="AA489" i="4"/>
  <c r="Z489" i="4"/>
  <c r="Y489" i="4"/>
  <c r="X489" i="4"/>
  <c r="W489" i="4"/>
  <c r="V489" i="4"/>
  <c r="U489" i="4"/>
  <c r="T489" i="4"/>
  <c r="S489" i="4"/>
  <c r="R489" i="4"/>
  <c r="Q489" i="4"/>
  <c r="P489" i="4"/>
  <c r="O489" i="4"/>
  <c r="AD488" i="4"/>
  <c r="AC488" i="4"/>
  <c r="AB488" i="4"/>
  <c r="AA488" i="4"/>
  <c r="Z488" i="4"/>
  <c r="Y488" i="4"/>
  <c r="X488" i="4"/>
  <c r="W488" i="4"/>
  <c r="V488" i="4"/>
  <c r="U488" i="4"/>
  <c r="T488" i="4"/>
  <c r="S488" i="4"/>
  <c r="R488" i="4"/>
  <c r="Q488" i="4"/>
  <c r="P488" i="4"/>
  <c r="O488" i="4"/>
  <c r="AD487" i="4"/>
  <c r="AC487" i="4"/>
  <c r="AB487" i="4"/>
  <c r="AA487" i="4"/>
  <c r="Z487" i="4"/>
  <c r="Y487" i="4"/>
  <c r="X487" i="4"/>
  <c r="W487" i="4"/>
  <c r="V487" i="4"/>
  <c r="U487" i="4"/>
  <c r="T487" i="4"/>
  <c r="S487" i="4"/>
  <c r="R487" i="4"/>
  <c r="Q487" i="4"/>
  <c r="P487" i="4"/>
  <c r="O487" i="4"/>
  <c r="AD486" i="4"/>
  <c r="AC486" i="4"/>
  <c r="AB486" i="4"/>
  <c r="AA486" i="4"/>
  <c r="Z486" i="4"/>
  <c r="Y486" i="4"/>
  <c r="X486" i="4"/>
  <c r="W486" i="4"/>
  <c r="V486" i="4"/>
  <c r="U486" i="4"/>
  <c r="T486" i="4"/>
  <c r="S486" i="4"/>
  <c r="R486" i="4"/>
  <c r="Q486" i="4"/>
  <c r="P486" i="4"/>
  <c r="O486" i="4"/>
  <c r="AD485" i="4"/>
  <c r="AC485" i="4"/>
  <c r="AB485" i="4"/>
  <c r="AA485" i="4"/>
  <c r="Z485" i="4"/>
  <c r="Y485" i="4"/>
  <c r="X485" i="4"/>
  <c r="W485" i="4"/>
  <c r="V485" i="4"/>
  <c r="U485" i="4"/>
  <c r="T485" i="4"/>
  <c r="S485" i="4"/>
  <c r="R485" i="4"/>
  <c r="Q485" i="4"/>
  <c r="P485" i="4"/>
  <c r="O485" i="4"/>
  <c r="AD484" i="4"/>
  <c r="AC484" i="4"/>
  <c r="AB484" i="4"/>
  <c r="AA484" i="4"/>
  <c r="Z484" i="4"/>
  <c r="Y484" i="4"/>
  <c r="X484" i="4"/>
  <c r="W484" i="4"/>
  <c r="V484" i="4"/>
  <c r="U484" i="4"/>
  <c r="T484" i="4"/>
  <c r="S484" i="4"/>
  <c r="R484" i="4"/>
  <c r="Q484" i="4"/>
  <c r="P484" i="4"/>
  <c r="O484" i="4"/>
  <c r="AD483" i="4"/>
  <c r="AC483" i="4"/>
  <c r="AB483" i="4"/>
  <c r="AA483" i="4"/>
  <c r="Z483" i="4"/>
  <c r="Y483" i="4"/>
  <c r="X483" i="4"/>
  <c r="W483" i="4"/>
  <c r="V483" i="4"/>
  <c r="U483" i="4"/>
  <c r="T483" i="4"/>
  <c r="S483" i="4"/>
  <c r="R483" i="4"/>
  <c r="Q483" i="4"/>
  <c r="P483" i="4"/>
  <c r="O483" i="4"/>
  <c r="AD482" i="4"/>
  <c r="AC482" i="4"/>
  <c r="AB482" i="4"/>
  <c r="AA482" i="4"/>
  <c r="Z482" i="4"/>
  <c r="Y482" i="4"/>
  <c r="X482" i="4"/>
  <c r="W482" i="4"/>
  <c r="V482" i="4"/>
  <c r="U482" i="4"/>
  <c r="T482" i="4"/>
  <c r="S482" i="4"/>
  <c r="R482" i="4"/>
  <c r="Q482" i="4"/>
  <c r="P482" i="4"/>
  <c r="O482" i="4"/>
  <c r="AD481" i="4"/>
  <c r="AC481" i="4"/>
  <c r="AB481" i="4"/>
  <c r="AA481" i="4"/>
  <c r="Z481" i="4"/>
  <c r="Y481" i="4"/>
  <c r="X481" i="4"/>
  <c r="W481" i="4"/>
  <c r="V481" i="4"/>
  <c r="U481" i="4"/>
  <c r="T481" i="4"/>
  <c r="S481" i="4"/>
  <c r="R481" i="4"/>
  <c r="Q481" i="4"/>
  <c r="P481" i="4"/>
  <c r="O481" i="4"/>
  <c r="AD480" i="4"/>
  <c r="AC480" i="4"/>
  <c r="AB480" i="4"/>
  <c r="AA480" i="4"/>
  <c r="Z480" i="4"/>
  <c r="Y480" i="4"/>
  <c r="X480" i="4"/>
  <c r="W480" i="4"/>
  <c r="V480" i="4"/>
  <c r="U480" i="4"/>
  <c r="T480" i="4"/>
  <c r="S480" i="4"/>
  <c r="R480" i="4"/>
  <c r="Q480" i="4"/>
  <c r="P480" i="4"/>
  <c r="O480" i="4"/>
  <c r="AD479" i="4"/>
  <c r="AC479" i="4"/>
  <c r="AB479" i="4"/>
  <c r="AA479" i="4"/>
  <c r="Z479" i="4"/>
  <c r="Y479" i="4"/>
  <c r="X479" i="4"/>
  <c r="W479" i="4"/>
  <c r="V479" i="4"/>
  <c r="U479" i="4"/>
  <c r="T479" i="4"/>
  <c r="S479" i="4"/>
  <c r="R479" i="4"/>
  <c r="Q479" i="4"/>
  <c r="P479" i="4"/>
  <c r="O479" i="4"/>
  <c r="AD478" i="4"/>
  <c r="AC478" i="4"/>
  <c r="AB478" i="4"/>
  <c r="AA478" i="4"/>
  <c r="Z478" i="4"/>
  <c r="Y478" i="4"/>
  <c r="X478" i="4"/>
  <c r="W478" i="4"/>
  <c r="V478" i="4"/>
  <c r="U478" i="4"/>
  <c r="T478" i="4"/>
  <c r="S478" i="4"/>
  <c r="R478" i="4"/>
  <c r="Q478" i="4"/>
  <c r="P478" i="4"/>
  <c r="O478" i="4"/>
  <c r="AD477" i="4"/>
  <c r="AC477" i="4"/>
  <c r="AB477" i="4"/>
  <c r="AA477" i="4"/>
  <c r="Z477" i="4"/>
  <c r="Y477" i="4"/>
  <c r="X477" i="4"/>
  <c r="W477" i="4"/>
  <c r="V477" i="4"/>
  <c r="U477" i="4"/>
  <c r="T477" i="4"/>
  <c r="S477" i="4"/>
  <c r="R477" i="4"/>
  <c r="Q477" i="4"/>
  <c r="P477" i="4"/>
  <c r="O477" i="4"/>
  <c r="AD476" i="4"/>
  <c r="AC476" i="4"/>
  <c r="AB476" i="4"/>
  <c r="AA476" i="4"/>
  <c r="Z476" i="4"/>
  <c r="Y476" i="4"/>
  <c r="X476" i="4"/>
  <c r="W476" i="4"/>
  <c r="V476" i="4"/>
  <c r="U476" i="4"/>
  <c r="T476" i="4"/>
  <c r="S476" i="4"/>
  <c r="R476" i="4"/>
  <c r="Q476" i="4"/>
  <c r="P476" i="4"/>
  <c r="O476" i="4"/>
  <c r="AD475" i="4"/>
  <c r="AC475" i="4"/>
  <c r="AB475" i="4"/>
  <c r="AA475" i="4"/>
  <c r="Z475" i="4"/>
  <c r="Y475" i="4"/>
  <c r="X475" i="4"/>
  <c r="W475" i="4"/>
  <c r="V475" i="4"/>
  <c r="U475" i="4"/>
  <c r="T475" i="4"/>
  <c r="S475" i="4"/>
  <c r="R475" i="4"/>
  <c r="Q475" i="4"/>
  <c r="P475" i="4"/>
  <c r="O475" i="4"/>
  <c r="AD474" i="4"/>
  <c r="AC474" i="4"/>
  <c r="AB474" i="4"/>
  <c r="AA474" i="4"/>
  <c r="Z474" i="4"/>
  <c r="Y474" i="4"/>
  <c r="X474" i="4"/>
  <c r="W474" i="4"/>
  <c r="V474" i="4"/>
  <c r="U474" i="4"/>
  <c r="T474" i="4"/>
  <c r="S474" i="4"/>
  <c r="R474" i="4"/>
  <c r="Q474" i="4"/>
  <c r="P474" i="4"/>
  <c r="O474" i="4"/>
  <c r="AD473" i="4"/>
  <c r="AC473" i="4"/>
  <c r="AB473" i="4"/>
  <c r="AA473" i="4"/>
  <c r="Z473" i="4"/>
  <c r="Y473" i="4"/>
  <c r="X473" i="4"/>
  <c r="W473" i="4"/>
  <c r="V473" i="4"/>
  <c r="U473" i="4"/>
  <c r="T473" i="4"/>
  <c r="S473" i="4"/>
  <c r="R473" i="4"/>
  <c r="Q473" i="4"/>
  <c r="P473" i="4"/>
  <c r="O473" i="4"/>
  <c r="AD472" i="4"/>
  <c r="AC472" i="4"/>
  <c r="AB472" i="4"/>
  <c r="AA472" i="4"/>
  <c r="Z472" i="4"/>
  <c r="Y472" i="4"/>
  <c r="X472" i="4"/>
  <c r="W472" i="4"/>
  <c r="V472" i="4"/>
  <c r="U472" i="4"/>
  <c r="T472" i="4"/>
  <c r="S472" i="4"/>
  <c r="R472" i="4"/>
  <c r="Q472" i="4"/>
  <c r="P472" i="4"/>
  <c r="O472" i="4"/>
  <c r="AD471" i="4"/>
  <c r="AC471" i="4"/>
  <c r="AB471" i="4"/>
  <c r="AA471" i="4"/>
  <c r="Z471" i="4"/>
  <c r="Y471" i="4"/>
  <c r="X471" i="4"/>
  <c r="W471" i="4"/>
  <c r="V471" i="4"/>
  <c r="U471" i="4"/>
  <c r="T471" i="4"/>
  <c r="S471" i="4"/>
  <c r="R471" i="4"/>
  <c r="Q471" i="4"/>
  <c r="P471" i="4"/>
  <c r="O471" i="4"/>
  <c r="AD470" i="4"/>
  <c r="AC470" i="4"/>
  <c r="AB470" i="4"/>
  <c r="AA470" i="4"/>
  <c r="Z470" i="4"/>
  <c r="Y470" i="4"/>
  <c r="X470" i="4"/>
  <c r="W470" i="4"/>
  <c r="V470" i="4"/>
  <c r="U470" i="4"/>
  <c r="T470" i="4"/>
  <c r="S470" i="4"/>
  <c r="R470" i="4"/>
  <c r="Q470" i="4"/>
  <c r="P470" i="4"/>
  <c r="O470" i="4"/>
  <c r="AD469" i="4"/>
  <c r="AC469" i="4"/>
  <c r="AB469" i="4"/>
  <c r="AA469" i="4"/>
  <c r="Z469" i="4"/>
  <c r="Y469" i="4"/>
  <c r="X469" i="4"/>
  <c r="W469" i="4"/>
  <c r="V469" i="4"/>
  <c r="U469" i="4"/>
  <c r="T469" i="4"/>
  <c r="S469" i="4"/>
  <c r="R469" i="4"/>
  <c r="Q469" i="4"/>
  <c r="P469" i="4"/>
  <c r="O469" i="4"/>
  <c r="AD468" i="4"/>
  <c r="AC468" i="4"/>
  <c r="AB468" i="4"/>
  <c r="AA468" i="4"/>
  <c r="Z468" i="4"/>
  <c r="Y468" i="4"/>
  <c r="X468" i="4"/>
  <c r="W468" i="4"/>
  <c r="V468" i="4"/>
  <c r="U468" i="4"/>
  <c r="T468" i="4"/>
  <c r="S468" i="4"/>
  <c r="R468" i="4"/>
  <c r="Q468" i="4"/>
  <c r="P468" i="4"/>
  <c r="O468" i="4"/>
  <c r="AD467" i="4"/>
  <c r="AC467" i="4"/>
  <c r="AB467" i="4"/>
  <c r="AA467" i="4"/>
  <c r="Z467" i="4"/>
  <c r="Y467" i="4"/>
  <c r="X467" i="4"/>
  <c r="W467" i="4"/>
  <c r="V467" i="4"/>
  <c r="U467" i="4"/>
  <c r="T467" i="4"/>
  <c r="S467" i="4"/>
  <c r="R467" i="4"/>
  <c r="Q467" i="4"/>
  <c r="P467" i="4"/>
  <c r="O467" i="4"/>
  <c r="AD466" i="4"/>
  <c r="AC466" i="4"/>
  <c r="AB466" i="4"/>
  <c r="AA466" i="4"/>
  <c r="Z466" i="4"/>
  <c r="Y466" i="4"/>
  <c r="X466" i="4"/>
  <c r="W466" i="4"/>
  <c r="V466" i="4"/>
  <c r="U466" i="4"/>
  <c r="T466" i="4"/>
  <c r="S466" i="4"/>
  <c r="R466" i="4"/>
  <c r="Q466" i="4"/>
  <c r="P466" i="4"/>
  <c r="O466" i="4"/>
  <c r="AD465" i="4"/>
  <c r="AC465" i="4"/>
  <c r="AB465" i="4"/>
  <c r="AA465" i="4"/>
  <c r="Z465" i="4"/>
  <c r="Y465" i="4"/>
  <c r="X465" i="4"/>
  <c r="W465" i="4"/>
  <c r="V465" i="4"/>
  <c r="U465" i="4"/>
  <c r="T465" i="4"/>
  <c r="S465" i="4"/>
  <c r="R465" i="4"/>
  <c r="Q465" i="4"/>
  <c r="P465" i="4"/>
  <c r="O465" i="4"/>
  <c r="AD464" i="4"/>
  <c r="AC464" i="4"/>
  <c r="AB464" i="4"/>
  <c r="AA464" i="4"/>
  <c r="Z464" i="4"/>
  <c r="Y464" i="4"/>
  <c r="X464" i="4"/>
  <c r="W464" i="4"/>
  <c r="V464" i="4"/>
  <c r="U464" i="4"/>
  <c r="T464" i="4"/>
  <c r="S464" i="4"/>
  <c r="R464" i="4"/>
  <c r="Q464" i="4"/>
  <c r="P464" i="4"/>
  <c r="O464" i="4"/>
  <c r="AD463" i="4"/>
  <c r="AC463" i="4"/>
  <c r="AB463" i="4"/>
  <c r="AA463" i="4"/>
  <c r="Z463" i="4"/>
  <c r="Y463" i="4"/>
  <c r="X463" i="4"/>
  <c r="W463" i="4"/>
  <c r="V463" i="4"/>
  <c r="U463" i="4"/>
  <c r="T463" i="4"/>
  <c r="S463" i="4"/>
  <c r="R463" i="4"/>
  <c r="Q463" i="4"/>
  <c r="P463" i="4"/>
  <c r="O463" i="4"/>
  <c r="AD462" i="4"/>
  <c r="AC462" i="4"/>
  <c r="AB462" i="4"/>
  <c r="AA462" i="4"/>
  <c r="Z462" i="4"/>
  <c r="Y462" i="4"/>
  <c r="X462" i="4"/>
  <c r="W462" i="4"/>
  <c r="V462" i="4"/>
  <c r="U462" i="4"/>
  <c r="T462" i="4"/>
  <c r="S462" i="4"/>
  <c r="R462" i="4"/>
  <c r="Q462" i="4"/>
  <c r="P462" i="4"/>
  <c r="O462" i="4"/>
  <c r="AD461" i="4"/>
  <c r="AC461" i="4"/>
  <c r="AB461" i="4"/>
  <c r="AA461" i="4"/>
  <c r="Z461" i="4"/>
  <c r="Y461" i="4"/>
  <c r="X461" i="4"/>
  <c r="W461" i="4"/>
  <c r="V461" i="4"/>
  <c r="U461" i="4"/>
  <c r="T461" i="4"/>
  <c r="S461" i="4"/>
  <c r="R461" i="4"/>
  <c r="Q461" i="4"/>
  <c r="P461" i="4"/>
  <c r="O461" i="4"/>
  <c r="AD460" i="4"/>
  <c r="AC460" i="4"/>
  <c r="AB460" i="4"/>
  <c r="AA460" i="4"/>
  <c r="Z460" i="4"/>
  <c r="Y460" i="4"/>
  <c r="X460" i="4"/>
  <c r="W460" i="4"/>
  <c r="V460" i="4"/>
  <c r="U460" i="4"/>
  <c r="T460" i="4"/>
  <c r="S460" i="4"/>
  <c r="R460" i="4"/>
  <c r="Q460" i="4"/>
  <c r="P460" i="4"/>
  <c r="O460" i="4"/>
  <c r="AD459" i="4"/>
  <c r="AC459" i="4"/>
  <c r="AB459" i="4"/>
  <c r="AA459" i="4"/>
  <c r="Z459" i="4"/>
  <c r="Y459" i="4"/>
  <c r="X459" i="4"/>
  <c r="W459" i="4"/>
  <c r="V459" i="4"/>
  <c r="U459" i="4"/>
  <c r="T459" i="4"/>
  <c r="S459" i="4"/>
  <c r="R459" i="4"/>
  <c r="Q459" i="4"/>
  <c r="P459" i="4"/>
  <c r="O459" i="4"/>
  <c r="AD458" i="4"/>
  <c r="AC458" i="4"/>
  <c r="AB458" i="4"/>
  <c r="AA458" i="4"/>
  <c r="Z458" i="4"/>
  <c r="Y458" i="4"/>
  <c r="X458" i="4"/>
  <c r="W458" i="4"/>
  <c r="V458" i="4"/>
  <c r="U458" i="4"/>
  <c r="T458" i="4"/>
  <c r="S458" i="4"/>
  <c r="R458" i="4"/>
  <c r="Q458" i="4"/>
  <c r="P458" i="4"/>
  <c r="O458" i="4"/>
  <c r="AD457" i="4"/>
  <c r="AC457" i="4"/>
  <c r="AB457" i="4"/>
  <c r="AA457" i="4"/>
  <c r="Z457" i="4"/>
  <c r="Y457" i="4"/>
  <c r="X457" i="4"/>
  <c r="W457" i="4"/>
  <c r="V457" i="4"/>
  <c r="U457" i="4"/>
  <c r="T457" i="4"/>
  <c r="S457" i="4"/>
  <c r="R457" i="4"/>
  <c r="Q457" i="4"/>
  <c r="P457" i="4"/>
  <c r="O457" i="4"/>
  <c r="AD456" i="4"/>
  <c r="AC456" i="4"/>
  <c r="AB456" i="4"/>
  <c r="AA456" i="4"/>
  <c r="Z456" i="4"/>
  <c r="Y456" i="4"/>
  <c r="X456" i="4"/>
  <c r="W456" i="4"/>
  <c r="V456" i="4"/>
  <c r="U456" i="4"/>
  <c r="T456" i="4"/>
  <c r="S456" i="4"/>
  <c r="R456" i="4"/>
  <c r="Q456" i="4"/>
  <c r="P456" i="4"/>
  <c r="O456" i="4"/>
  <c r="AD455" i="4"/>
  <c r="AC455" i="4"/>
  <c r="AB455" i="4"/>
  <c r="AA455" i="4"/>
  <c r="Z455" i="4"/>
  <c r="Y455" i="4"/>
  <c r="X455" i="4"/>
  <c r="W455" i="4"/>
  <c r="V455" i="4"/>
  <c r="U455" i="4"/>
  <c r="T455" i="4"/>
  <c r="S455" i="4"/>
  <c r="R455" i="4"/>
  <c r="Q455" i="4"/>
  <c r="P455" i="4"/>
  <c r="O455" i="4"/>
  <c r="AD454" i="4"/>
  <c r="AC454" i="4"/>
  <c r="AB454" i="4"/>
  <c r="AA454" i="4"/>
  <c r="Z454" i="4"/>
  <c r="Y454" i="4"/>
  <c r="X454" i="4"/>
  <c r="W454" i="4"/>
  <c r="V454" i="4"/>
  <c r="U454" i="4"/>
  <c r="T454" i="4"/>
  <c r="S454" i="4"/>
  <c r="R454" i="4"/>
  <c r="Q454" i="4"/>
  <c r="P454" i="4"/>
  <c r="O454" i="4"/>
  <c r="AD453" i="4"/>
  <c r="AC453" i="4"/>
  <c r="AB453" i="4"/>
  <c r="AA453" i="4"/>
  <c r="Z453" i="4"/>
  <c r="Y453" i="4"/>
  <c r="X453" i="4"/>
  <c r="W453" i="4"/>
  <c r="V453" i="4"/>
  <c r="U453" i="4"/>
  <c r="T453" i="4"/>
  <c r="S453" i="4"/>
  <c r="R453" i="4"/>
  <c r="Q453" i="4"/>
  <c r="P453" i="4"/>
  <c r="O453" i="4"/>
  <c r="AD452" i="4"/>
  <c r="AC452" i="4"/>
  <c r="AB452" i="4"/>
  <c r="AA452" i="4"/>
  <c r="Z452" i="4"/>
  <c r="Y452" i="4"/>
  <c r="X452" i="4"/>
  <c r="W452" i="4"/>
  <c r="V452" i="4"/>
  <c r="U452" i="4"/>
  <c r="T452" i="4"/>
  <c r="S452" i="4"/>
  <c r="R452" i="4"/>
  <c r="Q452" i="4"/>
  <c r="P452" i="4"/>
  <c r="O452" i="4"/>
  <c r="AD451" i="4"/>
  <c r="AC451" i="4"/>
  <c r="AB451" i="4"/>
  <c r="AA451" i="4"/>
  <c r="Z451" i="4"/>
  <c r="Y451" i="4"/>
  <c r="X451" i="4"/>
  <c r="W451" i="4"/>
  <c r="V451" i="4"/>
  <c r="U451" i="4"/>
  <c r="T451" i="4"/>
  <c r="S451" i="4"/>
  <c r="R451" i="4"/>
  <c r="Q451" i="4"/>
  <c r="P451" i="4"/>
  <c r="O451" i="4"/>
  <c r="AD450" i="4"/>
  <c r="AC450" i="4"/>
  <c r="AB450" i="4"/>
  <c r="AA450" i="4"/>
  <c r="Z450" i="4"/>
  <c r="Y450" i="4"/>
  <c r="X450" i="4"/>
  <c r="W450" i="4"/>
  <c r="V450" i="4"/>
  <c r="U450" i="4"/>
  <c r="T450" i="4"/>
  <c r="S450" i="4"/>
  <c r="R450" i="4"/>
  <c r="Q450" i="4"/>
  <c r="P450" i="4"/>
  <c r="O450" i="4"/>
  <c r="AD449" i="4"/>
  <c r="AC449" i="4"/>
  <c r="AB449" i="4"/>
  <c r="AA449" i="4"/>
  <c r="Z449" i="4"/>
  <c r="Y449" i="4"/>
  <c r="X449" i="4"/>
  <c r="W449" i="4"/>
  <c r="V449" i="4"/>
  <c r="U449" i="4"/>
  <c r="T449" i="4"/>
  <c r="S449" i="4"/>
  <c r="R449" i="4"/>
  <c r="Q449" i="4"/>
  <c r="P449" i="4"/>
  <c r="O449" i="4"/>
  <c r="AD448" i="4"/>
  <c r="AC448" i="4"/>
  <c r="AB448" i="4"/>
  <c r="AA448" i="4"/>
  <c r="Z448" i="4"/>
  <c r="Y448" i="4"/>
  <c r="X448" i="4"/>
  <c r="W448" i="4"/>
  <c r="V448" i="4"/>
  <c r="U448" i="4"/>
  <c r="T448" i="4"/>
  <c r="S448" i="4"/>
  <c r="R448" i="4"/>
  <c r="Q448" i="4"/>
  <c r="P448" i="4"/>
  <c r="O448" i="4"/>
  <c r="AD447" i="4"/>
  <c r="AC447" i="4"/>
  <c r="AB447" i="4"/>
  <c r="AA447" i="4"/>
  <c r="Z447" i="4"/>
  <c r="Y447" i="4"/>
  <c r="X447" i="4"/>
  <c r="W447" i="4"/>
  <c r="V447" i="4"/>
  <c r="U447" i="4"/>
  <c r="T447" i="4"/>
  <c r="S447" i="4"/>
  <c r="R447" i="4"/>
  <c r="Q447" i="4"/>
  <c r="P447" i="4"/>
  <c r="O447" i="4"/>
  <c r="AD446" i="4"/>
  <c r="AC446" i="4"/>
  <c r="AB446" i="4"/>
  <c r="AA446" i="4"/>
  <c r="Z446" i="4"/>
  <c r="Y446" i="4"/>
  <c r="X446" i="4"/>
  <c r="W446" i="4"/>
  <c r="V446" i="4"/>
  <c r="U446" i="4"/>
  <c r="T446" i="4"/>
  <c r="S446" i="4"/>
  <c r="R446" i="4"/>
  <c r="Q446" i="4"/>
  <c r="P446" i="4"/>
  <c r="O446" i="4"/>
  <c r="AD445" i="4"/>
  <c r="AC445" i="4"/>
  <c r="AB445" i="4"/>
  <c r="AA445" i="4"/>
  <c r="Z445" i="4"/>
  <c r="Y445" i="4"/>
  <c r="X445" i="4"/>
  <c r="W445" i="4"/>
  <c r="V445" i="4"/>
  <c r="U445" i="4"/>
  <c r="T445" i="4"/>
  <c r="S445" i="4"/>
  <c r="R445" i="4"/>
  <c r="Q445" i="4"/>
  <c r="P445" i="4"/>
  <c r="O445" i="4"/>
  <c r="AD444" i="4"/>
  <c r="AC444" i="4"/>
  <c r="AB444" i="4"/>
  <c r="AA444" i="4"/>
  <c r="Z444" i="4"/>
  <c r="Y444" i="4"/>
  <c r="X444" i="4"/>
  <c r="W444" i="4"/>
  <c r="V444" i="4"/>
  <c r="U444" i="4"/>
  <c r="T444" i="4"/>
  <c r="S444" i="4"/>
  <c r="R444" i="4"/>
  <c r="Q444" i="4"/>
  <c r="P444" i="4"/>
  <c r="O444" i="4"/>
  <c r="AD443" i="4"/>
  <c r="AC443" i="4"/>
  <c r="AB443" i="4"/>
  <c r="AA443" i="4"/>
  <c r="Z443" i="4"/>
  <c r="Y443" i="4"/>
  <c r="X443" i="4"/>
  <c r="W443" i="4"/>
  <c r="V443" i="4"/>
  <c r="U443" i="4"/>
  <c r="T443" i="4"/>
  <c r="S443" i="4"/>
  <c r="R443" i="4"/>
  <c r="Q443" i="4"/>
  <c r="P443" i="4"/>
  <c r="O443" i="4"/>
  <c r="AD442" i="4"/>
  <c r="AC442" i="4"/>
  <c r="AB442" i="4"/>
  <c r="AA442" i="4"/>
  <c r="Z442" i="4"/>
  <c r="Y442" i="4"/>
  <c r="X442" i="4"/>
  <c r="W442" i="4"/>
  <c r="V442" i="4"/>
  <c r="U442" i="4"/>
  <c r="T442" i="4"/>
  <c r="S442" i="4"/>
  <c r="R442" i="4"/>
  <c r="Q442" i="4"/>
  <c r="P442" i="4"/>
  <c r="O442" i="4"/>
  <c r="AD441" i="4"/>
  <c r="AC441" i="4"/>
  <c r="AB441" i="4"/>
  <c r="AA441" i="4"/>
  <c r="Z441" i="4"/>
  <c r="Y441" i="4"/>
  <c r="X441" i="4"/>
  <c r="W441" i="4"/>
  <c r="V441" i="4"/>
  <c r="U441" i="4"/>
  <c r="T441" i="4"/>
  <c r="S441" i="4"/>
  <c r="R441" i="4"/>
  <c r="Q441" i="4"/>
  <c r="P441" i="4"/>
  <c r="O441" i="4"/>
  <c r="AD440" i="4"/>
  <c r="AC440" i="4"/>
  <c r="AB440" i="4"/>
  <c r="AA440" i="4"/>
  <c r="Z440" i="4"/>
  <c r="Y440" i="4"/>
  <c r="X440" i="4"/>
  <c r="W440" i="4"/>
  <c r="V440" i="4"/>
  <c r="U440" i="4"/>
  <c r="T440" i="4"/>
  <c r="S440" i="4"/>
  <c r="R440" i="4"/>
  <c r="Q440" i="4"/>
  <c r="P440" i="4"/>
  <c r="O440" i="4"/>
  <c r="AD439" i="4"/>
  <c r="AC439" i="4"/>
  <c r="AB439" i="4"/>
  <c r="AA439" i="4"/>
  <c r="Z439" i="4"/>
  <c r="Y439" i="4"/>
  <c r="X439" i="4"/>
  <c r="W439" i="4"/>
  <c r="V439" i="4"/>
  <c r="U439" i="4"/>
  <c r="T439" i="4"/>
  <c r="S439" i="4"/>
  <c r="R439" i="4"/>
  <c r="Q439" i="4"/>
  <c r="P439" i="4"/>
  <c r="O439" i="4"/>
  <c r="AD438" i="4"/>
  <c r="AC438" i="4"/>
  <c r="AB438" i="4"/>
  <c r="AA438" i="4"/>
  <c r="Z438" i="4"/>
  <c r="Y438" i="4"/>
  <c r="X438" i="4"/>
  <c r="W438" i="4"/>
  <c r="V438" i="4"/>
  <c r="U438" i="4"/>
  <c r="T438" i="4"/>
  <c r="S438" i="4"/>
  <c r="R438" i="4"/>
  <c r="Q438" i="4"/>
  <c r="P438" i="4"/>
  <c r="O438" i="4"/>
  <c r="AD437" i="4"/>
  <c r="AC437" i="4"/>
  <c r="AB437" i="4"/>
  <c r="AA437" i="4"/>
  <c r="Z437" i="4"/>
  <c r="Y437" i="4"/>
  <c r="X437" i="4"/>
  <c r="W437" i="4"/>
  <c r="V437" i="4"/>
  <c r="U437" i="4"/>
  <c r="T437" i="4"/>
  <c r="S437" i="4"/>
  <c r="R437" i="4"/>
  <c r="Q437" i="4"/>
  <c r="P437" i="4"/>
  <c r="O437" i="4"/>
  <c r="AD436" i="4"/>
  <c r="AC436" i="4"/>
  <c r="AB436" i="4"/>
  <c r="AA436" i="4"/>
  <c r="Z436" i="4"/>
  <c r="Y436" i="4"/>
  <c r="X436" i="4"/>
  <c r="W436" i="4"/>
  <c r="V436" i="4"/>
  <c r="U436" i="4"/>
  <c r="T436" i="4"/>
  <c r="S436" i="4"/>
  <c r="R436" i="4"/>
  <c r="Q436" i="4"/>
  <c r="P436" i="4"/>
  <c r="O436" i="4"/>
  <c r="AD435" i="4"/>
  <c r="AC435" i="4"/>
  <c r="AB435" i="4"/>
  <c r="AA435" i="4"/>
  <c r="Z435" i="4"/>
  <c r="Y435" i="4"/>
  <c r="X435" i="4"/>
  <c r="W435" i="4"/>
  <c r="V435" i="4"/>
  <c r="U435" i="4"/>
  <c r="T435" i="4"/>
  <c r="S435" i="4"/>
  <c r="R435" i="4"/>
  <c r="Q435" i="4"/>
  <c r="P435" i="4"/>
  <c r="O435" i="4"/>
  <c r="AD434" i="4"/>
  <c r="AC434" i="4"/>
  <c r="AB434" i="4"/>
  <c r="AA434" i="4"/>
  <c r="Z434" i="4"/>
  <c r="Y434" i="4"/>
  <c r="X434" i="4"/>
  <c r="W434" i="4"/>
  <c r="V434" i="4"/>
  <c r="U434" i="4"/>
  <c r="T434" i="4"/>
  <c r="S434" i="4"/>
  <c r="R434" i="4"/>
  <c r="Q434" i="4"/>
  <c r="P434" i="4"/>
  <c r="O434" i="4"/>
  <c r="AD433" i="4"/>
  <c r="AC433" i="4"/>
  <c r="AB433" i="4"/>
  <c r="AA433" i="4"/>
  <c r="Z433" i="4"/>
  <c r="Y433" i="4"/>
  <c r="X433" i="4"/>
  <c r="W433" i="4"/>
  <c r="V433" i="4"/>
  <c r="U433" i="4"/>
  <c r="T433" i="4"/>
  <c r="S433" i="4"/>
  <c r="R433" i="4"/>
  <c r="Q433" i="4"/>
  <c r="P433" i="4"/>
  <c r="O433" i="4"/>
  <c r="AD432" i="4"/>
  <c r="AC432" i="4"/>
  <c r="AB432" i="4"/>
  <c r="AA432" i="4"/>
  <c r="Z432" i="4"/>
  <c r="Y432" i="4"/>
  <c r="X432" i="4"/>
  <c r="W432" i="4"/>
  <c r="V432" i="4"/>
  <c r="U432" i="4"/>
  <c r="T432" i="4"/>
  <c r="S432" i="4"/>
  <c r="R432" i="4"/>
  <c r="Q432" i="4"/>
  <c r="P432" i="4"/>
  <c r="O432" i="4"/>
  <c r="AD431" i="4"/>
  <c r="AC431" i="4"/>
  <c r="AB431" i="4"/>
  <c r="AA431" i="4"/>
  <c r="Z431" i="4"/>
  <c r="Y431" i="4"/>
  <c r="X431" i="4"/>
  <c r="W431" i="4"/>
  <c r="V431" i="4"/>
  <c r="U431" i="4"/>
  <c r="T431" i="4"/>
  <c r="S431" i="4"/>
  <c r="R431" i="4"/>
  <c r="Q431" i="4"/>
  <c r="P431" i="4"/>
  <c r="O431" i="4"/>
  <c r="AD430" i="4"/>
  <c r="AC430" i="4"/>
  <c r="AB430" i="4"/>
  <c r="AA430" i="4"/>
  <c r="Z430" i="4"/>
  <c r="Y430" i="4"/>
  <c r="X430" i="4"/>
  <c r="W430" i="4"/>
  <c r="V430" i="4"/>
  <c r="U430" i="4"/>
  <c r="T430" i="4"/>
  <c r="S430" i="4"/>
  <c r="R430" i="4"/>
  <c r="Q430" i="4"/>
  <c r="P430" i="4"/>
  <c r="O430" i="4"/>
  <c r="AD429" i="4"/>
  <c r="AC429" i="4"/>
  <c r="AB429" i="4"/>
  <c r="AA429" i="4"/>
  <c r="Z429" i="4"/>
  <c r="Y429" i="4"/>
  <c r="X429" i="4"/>
  <c r="W429" i="4"/>
  <c r="V429" i="4"/>
  <c r="U429" i="4"/>
  <c r="T429" i="4"/>
  <c r="S429" i="4"/>
  <c r="R429" i="4"/>
  <c r="Q429" i="4"/>
  <c r="P429" i="4"/>
  <c r="O429" i="4"/>
  <c r="AD428" i="4"/>
  <c r="AC428" i="4"/>
  <c r="AB428" i="4"/>
  <c r="AA428" i="4"/>
  <c r="Z428" i="4"/>
  <c r="Y428" i="4"/>
  <c r="X428" i="4"/>
  <c r="W428" i="4"/>
  <c r="V428" i="4"/>
  <c r="U428" i="4"/>
  <c r="T428" i="4"/>
  <c r="S428" i="4"/>
  <c r="R428" i="4"/>
  <c r="Q428" i="4"/>
  <c r="P428" i="4"/>
  <c r="O428" i="4"/>
  <c r="AD427" i="4"/>
  <c r="AC427" i="4"/>
  <c r="AB427" i="4"/>
  <c r="AA427" i="4"/>
  <c r="Z427" i="4"/>
  <c r="Y427" i="4"/>
  <c r="X427" i="4"/>
  <c r="W427" i="4"/>
  <c r="V427" i="4"/>
  <c r="U427" i="4"/>
  <c r="T427" i="4"/>
  <c r="S427" i="4"/>
  <c r="R427" i="4"/>
  <c r="Q427" i="4"/>
  <c r="P427" i="4"/>
  <c r="O427" i="4"/>
  <c r="AD426" i="4"/>
  <c r="AC426" i="4"/>
  <c r="AB426" i="4"/>
  <c r="AA426" i="4"/>
  <c r="Z426" i="4"/>
  <c r="Y426" i="4"/>
  <c r="X426" i="4"/>
  <c r="W426" i="4"/>
  <c r="V426" i="4"/>
  <c r="U426" i="4"/>
  <c r="T426" i="4"/>
  <c r="S426" i="4"/>
  <c r="R426" i="4"/>
  <c r="Q426" i="4"/>
  <c r="P426" i="4"/>
  <c r="O426" i="4"/>
  <c r="AD425" i="4"/>
  <c r="AC425" i="4"/>
  <c r="AB425" i="4"/>
  <c r="AA425" i="4"/>
  <c r="Z425" i="4"/>
  <c r="Y425" i="4"/>
  <c r="X425" i="4"/>
  <c r="W425" i="4"/>
  <c r="V425" i="4"/>
  <c r="U425" i="4"/>
  <c r="T425" i="4"/>
  <c r="S425" i="4"/>
  <c r="R425" i="4"/>
  <c r="Q425" i="4"/>
  <c r="P425" i="4"/>
  <c r="O425" i="4"/>
  <c r="AD424" i="4"/>
  <c r="AC424" i="4"/>
  <c r="AB424" i="4"/>
  <c r="AA424" i="4"/>
  <c r="Z424" i="4"/>
  <c r="Y424" i="4"/>
  <c r="X424" i="4"/>
  <c r="W424" i="4"/>
  <c r="V424" i="4"/>
  <c r="U424" i="4"/>
  <c r="T424" i="4"/>
  <c r="S424" i="4"/>
  <c r="R424" i="4"/>
  <c r="Q424" i="4"/>
  <c r="P424" i="4"/>
  <c r="O424" i="4"/>
  <c r="AD423" i="4"/>
  <c r="AC423" i="4"/>
  <c r="AB423" i="4"/>
  <c r="AA423" i="4"/>
  <c r="Z423" i="4"/>
  <c r="Y423" i="4"/>
  <c r="X423" i="4"/>
  <c r="W423" i="4"/>
  <c r="V423" i="4"/>
  <c r="U423" i="4"/>
  <c r="T423" i="4"/>
  <c r="S423" i="4"/>
  <c r="R423" i="4"/>
  <c r="Q423" i="4"/>
  <c r="P423" i="4"/>
  <c r="O423" i="4"/>
  <c r="AD422" i="4"/>
  <c r="AC422" i="4"/>
  <c r="AB422" i="4"/>
  <c r="AA422" i="4"/>
  <c r="Z422" i="4"/>
  <c r="Y422" i="4"/>
  <c r="X422" i="4"/>
  <c r="W422" i="4"/>
  <c r="V422" i="4"/>
  <c r="U422" i="4"/>
  <c r="T422" i="4"/>
  <c r="S422" i="4"/>
  <c r="R422" i="4"/>
  <c r="Q422" i="4"/>
  <c r="P422" i="4"/>
  <c r="O422" i="4"/>
  <c r="AD421" i="4"/>
  <c r="AC421" i="4"/>
  <c r="AB421" i="4"/>
  <c r="AA421" i="4"/>
  <c r="Z421" i="4"/>
  <c r="Y421" i="4"/>
  <c r="X421" i="4"/>
  <c r="W421" i="4"/>
  <c r="V421" i="4"/>
  <c r="U421" i="4"/>
  <c r="T421" i="4"/>
  <c r="S421" i="4"/>
  <c r="R421" i="4"/>
  <c r="Q421" i="4"/>
  <c r="P421" i="4"/>
  <c r="O421" i="4"/>
  <c r="AD420" i="4"/>
  <c r="AC420" i="4"/>
  <c r="AB420" i="4"/>
  <c r="AA420" i="4"/>
  <c r="Z420" i="4"/>
  <c r="Y420" i="4"/>
  <c r="X420" i="4"/>
  <c r="W420" i="4"/>
  <c r="V420" i="4"/>
  <c r="U420" i="4"/>
  <c r="T420" i="4"/>
  <c r="S420" i="4"/>
  <c r="R420" i="4"/>
  <c r="Q420" i="4"/>
  <c r="P420" i="4"/>
  <c r="O420" i="4"/>
  <c r="AD419" i="4"/>
  <c r="AC419" i="4"/>
  <c r="AB419" i="4"/>
  <c r="AA419" i="4"/>
  <c r="Z419" i="4"/>
  <c r="Y419" i="4"/>
  <c r="X419" i="4"/>
  <c r="W419" i="4"/>
  <c r="V419" i="4"/>
  <c r="U419" i="4"/>
  <c r="T419" i="4"/>
  <c r="S419" i="4"/>
  <c r="R419" i="4"/>
  <c r="Q419" i="4"/>
  <c r="P419" i="4"/>
  <c r="O419" i="4"/>
  <c r="AD418" i="4"/>
  <c r="AC418" i="4"/>
  <c r="AB418" i="4"/>
  <c r="AA418" i="4"/>
  <c r="Z418" i="4"/>
  <c r="Y418" i="4"/>
  <c r="X418" i="4"/>
  <c r="W418" i="4"/>
  <c r="V418" i="4"/>
  <c r="U418" i="4"/>
  <c r="T418" i="4"/>
  <c r="S418" i="4"/>
  <c r="R418" i="4"/>
  <c r="Q418" i="4"/>
  <c r="P418" i="4"/>
  <c r="O418" i="4"/>
  <c r="AD417" i="4"/>
  <c r="AC417" i="4"/>
  <c r="AB417" i="4"/>
  <c r="AA417" i="4"/>
  <c r="Z417" i="4"/>
  <c r="Y417" i="4"/>
  <c r="X417" i="4"/>
  <c r="W417" i="4"/>
  <c r="V417" i="4"/>
  <c r="U417" i="4"/>
  <c r="T417" i="4"/>
  <c r="S417" i="4"/>
  <c r="R417" i="4"/>
  <c r="Q417" i="4"/>
  <c r="P417" i="4"/>
  <c r="O417" i="4"/>
  <c r="AD416" i="4"/>
  <c r="AC416" i="4"/>
  <c r="AB416" i="4"/>
  <c r="AA416" i="4"/>
  <c r="Z416" i="4"/>
  <c r="Y416" i="4"/>
  <c r="X416" i="4"/>
  <c r="W416" i="4"/>
  <c r="V416" i="4"/>
  <c r="U416" i="4"/>
  <c r="T416" i="4"/>
  <c r="S416" i="4"/>
  <c r="R416" i="4"/>
  <c r="Q416" i="4"/>
  <c r="P416" i="4"/>
  <c r="O416" i="4"/>
  <c r="AD415" i="4"/>
  <c r="AC415" i="4"/>
  <c r="AB415" i="4"/>
  <c r="AA415" i="4"/>
  <c r="Z415" i="4"/>
  <c r="Y415" i="4"/>
  <c r="X415" i="4"/>
  <c r="W415" i="4"/>
  <c r="V415" i="4"/>
  <c r="U415" i="4"/>
  <c r="T415" i="4"/>
  <c r="S415" i="4"/>
  <c r="R415" i="4"/>
  <c r="Q415" i="4"/>
  <c r="P415" i="4"/>
  <c r="O415" i="4"/>
  <c r="AD414" i="4"/>
  <c r="AC414" i="4"/>
  <c r="AB414" i="4"/>
  <c r="AA414" i="4"/>
  <c r="Z414" i="4"/>
  <c r="Y414" i="4"/>
  <c r="X414" i="4"/>
  <c r="W414" i="4"/>
  <c r="V414" i="4"/>
  <c r="U414" i="4"/>
  <c r="T414" i="4"/>
  <c r="S414" i="4"/>
  <c r="R414" i="4"/>
  <c r="Q414" i="4"/>
  <c r="P414" i="4"/>
  <c r="O414" i="4"/>
  <c r="AD413" i="4"/>
  <c r="AC413" i="4"/>
  <c r="AB413" i="4"/>
  <c r="AA413" i="4"/>
  <c r="Z413" i="4"/>
  <c r="Y413" i="4"/>
  <c r="X413" i="4"/>
  <c r="W413" i="4"/>
  <c r="V413" i="4"/>
  <c r="U413" i="4"/>
  <c r="T413" i="4"/>
  <c r="S413" i="4"/>
  <c r="R413" i="4"/>
  <c r="Q413" i="4"/>
  <c r="P413" i="4"/>
  <c r="O413" i="4"/>
  <c r="AD412" i="4"/>
  <c r="AC412" i="4"/>
  <c r="AB412" i="4"/>
  <c r="AA412" i="4"/>
  <c r="Z412" i="4"/>
  <c r="Y412" i="4"/>
  <c r="X412" i="4"/>
  <c r="W412" i="4"/>
  <c r="V412" i="4"/>
  <c r="U412" i="4"/>
  <c r="T412" i="4"/>
  <c r="S412" i="4"/>
  <c r="R412" i="4"/>
  <c r="Q412" i="4"/>
  <c r="P412" i="4"/>
  <c r="O412" i="4"/>
  <c r="AD411" i="4"/>
  <c r="AC411" i="4"/>
  <c r="AB411" i="4"/>
  <c r="AA411" i="4"/>
  <c r="Z411" i="4"/>
  <c r="Y411" i="4"/>
  <c r="X411" i="4"/>
  <c r="W411" i="4"/>
  <c r="V411" i="4"/>
  <c r="U411" i="4"/>
  <c r="T411" i="4"/>
  <c r="S411" i="4"/>
  <c r="R411" i="4"/>
  <c r="Q411" i="4"/>
  <c r="P411" i="4"/>
  <c r="O411" i="4"/>
  <c r="AD410" i="4"/>
  <c r="AC410" i="4"/>
  <c r="AB410" i="4"/>
  <c r="AA410" i="4"/>
  <c r="Z410" i="4"/>
  <c r="Y410" i="4"/>
  <c r="X410" i="4"/>
  <c r="W410" i="4"/>
  <c r="V410" i="4"/>
  <c r="U410" i="4"/>
  <c r="T410" i="4"/>
  <c r="S410" i="4"/>
  <c r="R410" i="4"/>
  <c r="Q410" i="4"/>
  <c r="P410" i="4"/>
  <c r="O410" i="4"/>
  <c r="AD409" i="4"/>
  <c r="AC409" i="4"/>
  <c r="AB409" i="4"/>
  <c r="AA409" i="4"/>
  <c r="Z409" i="4"/>
  <c r="Y409" i="4"/>
  <c r="X409" i="4"/>
  <c r="W409" i="4"/>
  <c r="V409" i="4"/>
  <c r="U409" i="4"/>
  <c r="T409" i="4"/>
  <c r="S409" i="4"/>
  <c r="R409" i="4"/>
  <c r="Q409" i="4"/>
  <c r="P409" i="4"/>
  <c r="O409" i="4"/>
  <c r="AD408" i="4"/>
  <c r="AC408" i="4"/>
  <c r="AB408" i="4"/>
  <c r="AA408" i="4"/>
  <c r="Z408" i="4"/>
  <c r="Y408" i="4"/>
  <c r="X408" i="4"/>
  <c r="W408" i="4"/>
  <c r="V408" i="4"/>
  <c r="U408" i="4"/>
  <c r="T408" i="4"/>
  <c r="S408" i="4"/>
  <c r="R408" i="4"/>
  <c r="Q408" i="4"/>
  <c r="P408" i="4"/>
  <c r="O408" i="4"/>
  <c r="AD407" i="4"/>
  <c r="AC407" i="4"/>
  <c r="AB407" i="4"/>
  <c r="AA407" i="4"/>
  <c r="Z407" i="4"/>
  <c r="Y407" i="4"/>
  <c r="X407" i="4"/>
  <c r="W407" i="4"/>
  <c r="V407" i="4"/>
  <c r="U407" i="4"/>
  <c r="T407" i="4"/>
  <c r="S407" i="4"/>
  <c r="R407" i="4"/>
  <c r="Q407" i="4"/>
  <c r="P407" i="4"/>
  <c r="O407" i="4"/>
  <c r="AD406" i="4"/>
  <c r="AC406" i="4"/>
  <c r="AB406" i="4"/>
  <c r="AA406" i="4"/>
  <c r="Z406" i="4"/>
  <c r="Y406" i="4"/>
  <c r="X406" i="4"/>
  <c r="W406" i="4"/>
  <c r="V406" i="4"/>
  <c r="U406" i="4"/>
  <c r="T406" i="4"/>
  <c r="S406" i="4"/>
  <c r="R406" i="4"/>
  <c r="Q406" i="4"/>
  <c r="P406" i="4"/>
  <c r="O406" i="4"/>
  <c r="AD405" i="4"/>
  <c r="AC405" i="4"/>
  <c r="AB405" i="4"/>
  <c r="AA405" i="4"/>
  <c r="Z405" i="4"/>
  <c r="Y405" i="4"/>
  <c r="X405" i="4"/>
  <c r="W405" i="4"/>
  <c r="V405" i="4"/>
  <c r="U405" i="4"/>
  <c r="T405" i="4"/>
  <c r="S405" i="4"/>
  <c r="R405" i="4"/>
  <c r="Q405" i="4"/>
  <c r="P405" i="4"/>
  <c r="O405" i="4"/>
  <c r="AD404" i="4"/>
  <c r="AC404" i="4"/>
  <c r="AB404" i="4"/>
  <c r="AA404" i="4"/>
  <c r="Z404" i="4"/>
  <c r="Y404" i="4"/>
  <c r="X404" i="4"/>
  <c r="W404" i="4"/>
  <c r="V404" i="4"/>
  <c r="U404" i="4"/>
  <c r="T404" i="4"/>
  <c r="S404" i="4"/>
  <c r="R404" i="4"/>
  <c r="Q404" i="4"/>
  <c r="P404" i="4"/>
  <c r="O404" i="4"/>
  <c r="AD403" i="4"/>
  <c r="AC403" i="4"/>
  <c r="AB403" i="4"/>
  <c r="AA403" i="4"/>
  <c r="Z403" i="4"/>
  <c r="Y403" i="4"/>
  <c r="X403" i="4"/>
  <c r="W403" i="4"/>
  <c r="V403" i="4"/>
  <c r="U403" i="4"/>
  <c r="T403" i="4"/>
  <c r="S403" i="4"/>
  <c r="R403" i="4"/>
  <c r="Q403" i="4"/>
  <c r="P403" i="4"/>
  <c r="O403" i="4"/>
  <c r="AD402" i="4"/>
  <c r="AC402" i="4"/>
  <c r="AB402" i="4"/>
  <c r="AA402" i="4"/>
  <c r="Z402" i="4"/>
  <c r="Y402" i="4"/>
  <c r="X402" i="4"/>
  <c r="W402" i="4"/>
  <c r="V402" i="4"/>
  <c r="U402" i="4"/>
  <c r="T402" i="4"/>
  <c r="S402" i="4"/>
  <c r="R402" i="4"/>
  <c r="Q402" i="4"/>
  <c r="P402" i="4"/>
  <c r="O402" i="4"/>
  <c r="AD401" i="4"/>
  <c r="AC401" i="4"/>
  <c r="AB401" i="4"/>
  <c r="AA401" i="4"/>
  <c r="Z401" i="4"/>
  <c r="Y401" i="4"/>
  <c r="X401" i="4"/>
  <c r="W401" i="4"/>
  <c r="V401" i="4"/>
  <c r="U401" i="4"/>
  <c r="T401" i="4"/>
  <c r="S401" i="4"/>
  <c r="R401" i="4"/>
  <c r="Q401" i="4"/>
  <c r="P401" i="4"/>
  <c r="O401" i="4"/>
  <c r="AD400" i="4"/>
  <c r="AC400" i="4"/>
  <c r="AB400" i="4"/>
  <c r="AA400" i="4"/>
  <c r="Z400" i="4"/>
  <c r="Y400" i="4"/>
  <c r="X400" i="4"/>
  <c r="W400" i="4"/>
  <c r="V400" i="4"/>
  <c r="U400" i="4"/>
  <c r="T400" i="4"/>
  <c r="S400" i="4"/>
  <c r="R400" i="4"/>
  <c r="Q400" i="4"/>
  <c r="P400" i="4"/>
  <c r="O400" i="4"/>
  <c r="AD399" i="4"/>
  <c r="AC399" i="4"/>
  <c r="AB399" i="4"/>
  <c r="AA399" i="4"/>
  <c r="Z399" i="4"/>
  <c r="Y399" i="4"/>
  <c r="X399" i="4"/>
  <c r="W399" i="4"/>
  <c r="V399" i="4"/>
  <c r="U399" i="4"/>
  <c r="T399" i="4"/>
  <c r="S399" i="4"/>
  <c r="R399" i="4"/>
  <c r="Q399" i="4"/>
  <c r="P399" i="4"/>
  <c r="O399" i="4"/>
  <c r="AD398" i="4"/>
  <c r="AC398" i="4"/>
  <c r="AB398" i="4"/>
  <c r="AA398" i="4"/>
  <c r="Z398" i="4"/>
  <c r="Y398" i="4"/>
  <c r="X398" i="4"/>
  <c r="W398" i="4"/>
  <c r="V398" i="4"/>
  <c r="U398" i="4"/>
  <c r="T398" i="4"/>
  <c r="S398" i="4"/>
  <c r="R398" i="4"/>
  <c r="Q398" i="4"/>
  <c r="P398" i="4"/>
  <c r="O398" i="4"/>
  <c r="AD397" i="4"/>
  <c r="AC397" i="4"/>
  <c r="AB397" i="4"/>
  <c r="AA397" i="4"/>
  <c r="Z397" i="4"/>
  <c r="Y397" i="4"/>
  <c r="X397" i="4"/>
  <c r="W397" i="4"/>
  <c r="V397" i="4"/>
  <c r="U397" i="4"/>
  <c r="T397" i="4"/>
  <c r="S397" i="4"/>
  <c r="R397" i="4"/>
  <c r="Q397" i="4"/>
  <c r="P397" i="4"/>
  <c r="O397" i="4"/>
  <c r="AD396" i="4"/>
  <c r="AC396" i="4"/>
  <c r="AB396" i="4"/>
  <c r="AA396" i="4"/>
  <c r="Z396" i="4"/>
  <c r="Y396" i="4"/>
  <c r="X396" i="4"/>
  <c r="W396" i="4"/>
  <c r="V396" i="4"/>
  <c r="U396" i="4"/>
  <c r="T396" i="4"/>
  <c r="S396" i="4"/>
  <c r="R396" i="4"/>
  <c r="Q396" i="4"/>
  <c r="P396" i="4"/>
  <c r="O396" i="4"/>
  <c r="AD395" i="4"/>
  <c r="AC395" i="4"/>
  <c r="AB395" i="4"/>
  <c r="AA395" i="4"/>
  <c r="Z395" i="4"/>
  <c r="Y395" i="4"/>
  <c r="X395" i="4"/>
  <c r="W395" i="4"/>
  <c r="V395" i="4"/>
  <c r="U395" i="4"/>
  <c r="T395" i="4"/>
  <c r="S395" i="4"/>
  <c r="R395" i="4"/>
  <c r="Q395" i="4"/>
  <c r="P395" i="4"/>
  <c r="O395" i="4"/>
  <c r="AD394" i="4"/>
  <c r="AC394" i="4"/>
  <c r="AB394" i="4"/>
  <c r="AA394" i="4"/>
  <c r="Z394" i="4"/>
  <c r="Y394" i="4"/>
  <c r="X394" i="4"/>
  <c r="W394" i="4"/>
  <c r="V394" i="4"/>
  <c r="U394" i="4"/>
  <c r="T394" i="4"/>
  <c r="S394" i="4"/>
  <c r="R394" i="4"/>
  <c r="Q394" i="4"/>
  <c r="P394" i="4"/>
  <c r="O394" i="4"/>
  <c r="AD393" i="4"/>
  <c r="AC393" i="4"/>
  <c r="AB393" i="4"/>
  <c r="AA393" i="4"/>
  <c r="Z393" i="4"/>
  <c r="Y393" i="4"/>
  <c r="X393" i="4"/>
  <c r="W393" i="4"/>
  <c r="V393" i="4"/>
  <c r="U393" i="4"/>
  <c r="T393" i="4"/>
  <c r="S393" i="4"/>
  <c r="R393" i="4"/>
  <c r="Q393" i="4"/>
  <c r="P393" i="4"/>
  <c r="O393" i="4"/>
  <c r="AD392" i="4"/>
  <c r="AC392" i="4"/>
  <c r="AB392" i="4"/>
  <c r="AA392" i="4"/>
  <c r="Z392" i="4"/>
  <c r="Y392" i="4"/>
  <c r="X392" i="4"/>
  <c r="W392" i="4"/>
  <c r="V392" i="4"/>
  <c r="U392" i="4"/>
  <c r="T392" i="4"/>
  <c r="S392" i="4"/>
  <c r="R392" i="4"/>
  <c r="Q392" i="4"/>
  <c r="P392" i="4"/>
  <c r="O392" i="4"/>
  <c r="AD391" i="4"/>
  <c r="AC391" i="4"/>
  <c r="AB391" i="4"/>
  <c r="AA391" i="4"/>
  <c r="Z391" i="4"/>
  <c r="Y391" i="4"/>
  <c r="X391" i="4"/>
  <c r="W391" i="4"/>
  <c r="V391" i="4"/>
  <c r="U391" i="4"/>
  <c r="T391" i="4"/>
  <c r="S391" i="4"/>
  <c r="R391" i="4"/>
  <c r="Q391" i="4"/>
  <c r="P391" i="4"/>
  <c r="O391" i="4"/>
  <c r="AD390" i="4"/>
  <c r="AC390" i="4"/>
  <c r="AB390" i="4"/>
  <c r="AA390" i="4"/>
  <c r="Z390" i="4"/>
  <c r="Y390" i="4"/>
  <c r="X390" i="4"/>
  <c r="W390" i="4"/>
  <c r="V390" i="4"/>
  <c r="U390" i="4"/>
  <c r="T390" i="4"/>
  <c r="S390" i="4"/>
  <c r="R390" i="4"/>
  <c r="Q390" i="4"/>
  <c r="P390" i="4"/>
  <c r="O390" i="4"/>
  <c r="AD389" i="4"/>
  <c r="AC389" i="4"/>
  <c r="AB389" i="4"/>
  <c r="AA389" i="4"/>
  <c r="Z389" i="4"/>
  <c r="Y389" i="4"/>
  <c r="X389" i="4"/>
  <c r="W389" i="4"/>
  <c r="V389" i="4"/>
  <c r="U389" i="4"/>
  <c r="T389" i="4"/>
  <c r="S389" i="4"/>
  <c r="R389" i="4"/>
  <c r="Q389" i="4"/>
  <c r="P389" i="4"/>
  <c r="O389" i="4"/>
  <c r="AD388" i="4"/>
  <c r="AC388" i="4"/>
  <c r="AB388" i="4"/>
  <c r="AA388" i="4"/>
  <c r="Z388" i="4"/>
  <c r="Y388" i="4"/>
  <c r="X388" i="4"/>
  <c r="W388" i="4"/>
  <c r="V388" i="4"/>
  <c r="U388" i="4"/>
  <c r="T388" i="4"/>
  <c r="S388" i="4"/>
  <c r="R388" i="4"/>
  <c r="Q388" i="4"/>
  <c r="P388" i="4"/>
  <c r="O388" i="4"/>
  <c r="AD387" i="4"/>
  <c r="AC387" i="4"/>
  <c r="AB387" i="4"/>
  <c r="AA387" i="4"/>
  <c r="Z387" i="4"/>
  <c r="Y387" i="4"/>
  <c r="X387" i="4"/>
  <c r="W387" i="4"/>
  <c r="V387" i="4"/>
  <c r="U387" i="4"/>
  <c r="T387" i="4"/>
  <c r="S387" i="4"/>
  <c r="R387" i="4"/>
  <c r="Q387" i="4"/>
  <c r="P387" i="4"/>
  <c r="O387" i="4"/>
  <c r="AD386" i="4"/>
  <c r="AC386" i="4"/>
  <c r="AB386" i="4"/>
  <c r="AA386" i="4"/>
  <c r="Z386" i="4"/>
  <c r="Y386" i="4"/>
  <c r="X386" i="4"/>
  <c r="W386" i="4"/>
  <c r="V386" i="4"/>
  <c r="U386" i="4"/>
  <c r="T386" i="4"/>
  <c r="S386" i="4"/>
  <c r="R386" i="4"/>
  <c r="Q386" i="4"/>
  <c r="P386" i="4"/>
  <c r="O386" i="4"/>
  <c r="AD385" i="4"/>
  <c r="AC385" i="4"/>
  <c r="AB385" i="4"/>
  <c r="AA385" i="4"/>
  <c r="Z385" i="4"/>
  <c r="Y385" i="4"/>
  <c r="X385" i="4"/>
  <c r="W385" i="4"/>
  <c r="V385" i="4"/>
  <c r="U385" i="4"/>
  <c r="T385" i="4"/>
  <c r="S385" i="4"/>
  <c r="R385" i="4"/>
  <c r="Q385" i="4"/>
  <c r="P385" i="4"/>
  <c r="O385" i="4"/>
  <c r="AD384" i="4"/>
  <c r="AC384" i="4"/>
  <c r="AB384" i="4"/>
  <c r="AA384" i="4"/>
  <c r="Z384" i="4"/>
  <c r="Y384" i="4"/>
  <c r="X384" i="4"/>
  <c r="W384" i="4"/>
  <c r="V384" i="4"/>
  <c r="U384" i="4"/>
  <c r="T384" i="4"/>
  <c r="S384" i="4"/>
  <c r="R384" i="4"/>
  <c r="Q384" i="4"/>
  <c r="P384" i="4"/>
  <c r="O384" i="4"/>
  <c r="AD383" i="4"/>
  <c r="AC383" i="4"/>
  <c r="AB383" i="4"/>
  <c r="AA383" i="4"/>
  <c r="Z383" i="4"/>
  <c r="Y383" i="4"/>
  <c r="X383" i="4"/>
  <c r="W383" i="4"/>
  <c r="V383" i="4"/>
  <c r="U383" i="4"/>
  <c r="T383" i="4"/>
  <c r="S383" i="4"/>
  <c r="R383" i="4"/>
  <c r="Q383" i="4"/>
  <c r="P383" i="4"/>
  <c r="O383" i="4"/>
  <c r="AD382" i="4"/>
  <c r="AC382" i="4"/>
  <c r="AB382" i="4"/>
  <c r="AA382" i="4"/>
  <c r="Z382" i="4"/>
  <c r="Y382" i="4"/>
  <c r="X382" i="4"/>
  <c r="W382" i="4"/>
  <c r="V382" i="4"/>
  <c r="U382" i="4"/>
  <c r="T382" i="4"/>
  <c r="S382" i="4"/>
  <c r="R382" i="4"/>
  <c r="Q382" i="4"/>
  <c r="P382" i="4"/>
  <c r="O382" i="4"/>
  <c r="AD381" i="4"/>
  <c r="AC381" i="4"/>
  <c r="AB381" i="4"/>
  <c r="AA381" i="4"/>
  <c r="Z381" i="4"/>
  <c r="Y381" i="4"/>
  <c r="X381" i="4"/>
  <c r="W381" i="4"/>
  <c r="V381" i="4"/>
  <c r="U381" i="4"/>
  <c r="T381" i="4"/>
  <c r="S381" i="4"/>
  <c r="R381" i="4"/>
  <c r="Q381" i="4"/>
  <c r="P381" i="4"/>
  <c r="O381" i="4"/>
  <c r="AD380" i="4"/>
  <c r="AC380" i="4"/>
  <c r="AB380" i="4"/>
  <c r="AA380" i="4"/>
  <c r="Z380" i="4"/>
  <c r="Y380" i="4"/>
  <c r="X380" i="4"/>
  <c r="W380" i="4"/>
  <c r="V380" i="4"/>
  <c r="U380" i="4"/>
  <c r="T380" i="4"/>
  <c r="S380" i="4"/>
  <c r="R380" i="4"/>
  <c r="Q380" i="4"/>
  <c r="P380" i="4"/>
  <c r="O380" i="4"/>
  <c r="AD379" i="4"/>
  <c r="AC379" i="4"/>
  <c r="AB379" i="4"/>
  <c r="AA379" i="4"/>
  <c r="Z379" i="4"/>
  <c r="Y379" i="4"/>
  <c r="X379" i="4"/>
  <c r="W379" i="4"/>
  <c r="V379" i="4"/>
  <c r="U379" i="4"/>
  <c r="T379" i="4"/>
  <c r="S379" i="4"/>
  <c r="R379" i="4"/>
  <c r="Q379" i="4"/>
  <c r="P379" i="4"/>
  <c r="O379" i="4"/>
  <c r="AD378" i="4"/>
  <c r="AC378" i="4"/>
  <c r="AB378" i="4"/>
  <c r="AA378" i="4"/>
  <c r="Z378" i="4"/>
  <c r="Y378" i="4"/>
  <c r="X378" i="4"/>
  <c r="W378" i="4"/>
  <c r="V378" i="4"/>
  <c r="U378" i="4"/>
  <c r="T378" i="4"/>
  <c r="S378" i="4"/>
  <c r="R378" i="4"/>
  <c r="Q378" i="4"/>
  <c r="P378" i="4"/>
  <c r="O378" i="4"/>
  <c r="AD377" i="4"/>
  <c r="AC377" i="4"/>
  <c r="AB377" i="4"/>
  <c r="AA377" i="4"/>
  <c r="Z377" i="4"/>
  <c r="Y377" i="4"/>
  <c r="X377" i="4"/>
  <c r="W377" i="4"/>
  <c r="V377" i="4"/>
  <c r="U377" i="4"/>
  <c r="T377" i="4"/>
  <c r="S377" i="4"/>
  <c r="R377" i="4"/>
  <c r="Q377" i="4"/>
  <c r="P377" i="4"/>
  <c r="O377" i="4"/>
  <c r="AD376" i="4"/>
  <c r="AC376" i="4"/>
  <c r="AB376" i="4"/>
  <c r="AA376" i="4"/>
  <c r="Z376" i="4"/>
  <c r="Y376" i="4"/>
  <c r="X376" i="4"/>
  <c r="W376" i="4"/>
  <c r="V376" i="4"/>
  <c r="U376" i="4"/>
  <c r="T376" i="4"/>
  <c r="S376" i="4"/>
  <c r="R376" i="4"/>
  <c r="Q376" i="4"/>
  <c r="P376" i="4"/>
  <c r="O376" i="4"/>
  <c r="AD375" i="4"/>
  <c r="AC375" i="4"/>
  <c r="AB375" i="4"/>
  <c r="AA375" i="4"/>
  <c r="Z375" i="4"/>
  <c r="Y375" i="4"/>
  <c r="X375" i="4"/>
  <c r="W375" i="4"/>
  <c r="V375" i="4"/>
  <c r="U375" i="4"/>
  <c r="T375" i="4"/>
  <c r="S375" i="4"/>
  <c r="R375" i="4"/>
  <c r="Q375" i="4"/>
  <c r="P375" i="4"/>
  <c r="O375" i="4"/>
  <c r="AD374" i="4"/>
  <c r="AC374" i="4"/>
  <c r="AB374" i="4"/>
  <c r="AA374" i="4"/>
  <c r="Z374" i="4"/>
  <c r="Y374" i="4"/>
  <c r="X374" i="4"/>
  <c r="W374" i="4"/>
  <c r="V374" i="4"/>
  <c r="U374" i="4"/>
  <c r="T374" i="4"/>
  <c r="S374" i="4"/>
  <c r="R374" i="4"/>
  <c r="Q374" i="4"/>
  <c r="P374" i="4"/>
  <c r="O374" i="4"/>
  <c r="AD373" i="4"/>
  <c r="AC373" i="4"/>
  <c r="AB373" i="4"/>
  <c r="AA373" i="4"/>
  <c r="Z373" i="4"/>
  <c r="Y373" i="4"/>
  <c r="X373" i="4"/>
  <c r="W373" i="4"/>
  <c r="V373" i="4"/>
  <c r="U373" i="4"/>
  <c r="T373" i="4"/>
  <c r="S373" i="4"/>
  <c r="R373" i="4"/>
  <c r="Q373" i="4"/>
  <c r="P373" i="4"/>
  <c r="O373" i="4"/>
  <c r="AD372" i="4"/>
  <c r="AC372" i="4"/>
  <c r="AB372" i="4"/>
  <c r="AA372" i="4"/>
  <c r="Z372" i="4"/>
  <c r="Y372" i="4"/>
  <c r="X372" i="4"/>
  <c r="W372" i="4"/>
  <c r="V372" i="4"/>
  <c r="U372" i="4"/>
  <c r="T372" i="4"/>
  <c r="S372" i="4"/>
  <c r="R372" i="4"/>
  <c r="Q372" i="4"/>
  <c r="P372" i="4"/>
  <c r="O372" i="4"/>
  <c r="AD371" i="4"/>
  <c r="AC371" i="4"/>
  <c r="AB371" i="4"/>
  <c r="AA371" i="4"/>
  <c r="Z371" i="4"/>
  <c r="Y371" i="4"/>
  <c r="X371" i="4"/>
  <c r="W371" i="4"/>
  <c r="V371" i="4"/>
  <c r="U371" i="4"/>
  <c r="T371" i="4"/>
  <c r="S371" i="4"/>
  <c r="R371" i="4"/>
  <c r="Q371" i="4"/>
  <c r="P371" i="4"/>
  <c r="O371" i="4"/>
  <c r="AD370" i="4"/>
  <c r="AC370" i="4"/>
  <c r="AB370" i="4"/>
  <c r="AA370" i="4"/>
  <c r="Z370" i="4"/>
  <c r="Y370" i="4"/>
  <c r="X370" i="4"/>
  <c r="W370" i="4"/>
  <c r="V370" i="4"/>
  <c r="U370" i="4"/>
  <c r="T370" i="4"/>
  <c r="S370" i="4"/>
  <c r="R370" i="4"/>
  <c r="Q370" i="4"/>
  <c r="P370" i="4"/>
  <c r="O370" i="4"/>
  <c r="AD369" i="4"/>
  <c r="AC369" i="4"/>
  <c r="AB369" i="4"/>
  <c r="AA369" i="4"/>
  <c r="Z369" i="4"/>
  <c r="Y369" i="4"/>
  <c r="X369" i="4"/>
  <c r="W369" i="4"/>
  <c r="V369" i="4"/>
  <c r="U369" i="4"/>
  <c r="T369" i="4"/>
  <c r="S369" i="4"/>
  <c r="R369" i="4"/>
  <c r="Q369" i="4"/>
  <c r="P369" i="4"/>
  <c r="O369" i="4"/>
  <c r="AD368" i="4"/>
  <c r="AC368" i="4"/>
  <c r="AB368" i="4"/>
  <c r="AA368" i="4"/>
  <c r="Z368" i="4"/>
  <c r="Y368" i="4"/>
  <c r="X368" i="4"/>
  <c r="W368" i="4"/>
  <c r="V368" i="4"/>
  <c r="U368" i="4"/>
  <c r="T368" i="4"/>
  <c r="S368" i="4"/>
  <c r="R368" i="4"/>
  <c r="Q368" i="4"/>
  <c r="P368" i="4"/>
  <c r="O368" i="4"/>
  <c r="AD367" i="4"/>
  <c r="AC367" i="4"/>
  <c r="AB367" i="4"/>
  <c r="AA367" i="4"/>
  <c r="Z367" i="4"/>
  <c r="Y367" i="4"/>
  <c r="X367" i="4"/>
  <c r="W367" i="4"/>
  <c r="V367" i="4"/>
  <c r="U367" i="4"/>
  <c r="T367" i="4"/>
  <c r="S367" i="4"/>
  <c r="R367" i="4"/>
  <c r="Q367" i="4"/>
  <c r="P367" i="4"/>
  <c r="O367" i="4"/>
  <c r="AD366" i="4"/>
  <c r="AC366" i="4"/>
  <c r="AB366" i="4"/>
  <c r="AA366" i="4"/>
  <c r="Z366" i="4"/>
  <c r="Y366" i="4"/>
  <c r="X366" i="4"/>
  <c r="W366" i="4"/>
  <c r="V366" i="4"/>
  <c r="U366" i="4"/>
  <c r="T366" i="4"/>
  <c r="S366" i="4"/>
  <c r="R366" i="4"/>
  <c r="Q366" i="4"/>
  <c r="P366" i="4"/>
  <c r="O366" i="4"/>
  <c r="AD365" i="4"/>
  <c r="AC365" i="4"/>
  <c r="AB365" i="4"/>
  <c r="AA365" i="4"/>
  <c r="Z365" i="4"/>
  <c r="Y365" i="4"/>
  <c r="X365" i="4"/>
  <c r="W365" i="4"/>
  <c r="V365" i="4"/>
  <c r="U365" i="4"/>
  <c r="T365" i="4"/>
  <c r="S365" i="4"/>
  <c r="R365" i="4"/>
  <c r="Q365" i="4"/>
  <c r="P365" i="4"/>
  <c r="O365" i="4"/>
  <c r="AD364" i="4"/>
  <c r="AC364" i="4"/>
  <c r="AB364" i="4"/>
  <c r="AA364" i="4"/>
  <c r="Z364" i="4"/>
  <c r="Y364" i="4"/>
  <c r="X364" i="4"/>
  <c r="W364" i="4"/>
  <c r="V364" i="4"/>
  <c r="U364" i="4"/>
  <c r="T364" i="4"/>
  <c r="S364" i="4"/>
  <c r="R364" i="4"/>
  <c r="Q364" i="4"/>
  <c r="P364" i="4"/>
  <c r="O364" i="4"/>
  <c r="AD363" i="4"/>
  <c r="AC363" i="4"/>
  <c r="AB363" i="4"/>
  <c r="AA363" i="4"/>
  <c r="Z363" i="4"/>
  <c r="Y363" i="4"/>
  <c r="X363" i="4"/>
  <c r="W363" i="4"/>
  <c r="V363" i="4"/>
  <c r="U363" i="4"/>
  <c r="T363" i="4"/>
  <c r="S363" i="4"/>
  <c r="R363" i="4"/>
  <c r="Q363" i="4"/>
  <c r="P363" i="4"/>
  <c r="O363" i="4"/>
  <c r="AD362" i="4"/>
  <c r="AC362" i="4"/>
  <c r="AB362" i="4"/>
  <c r="AA362" i="4"/>
  <c r="Z362" i="4"/>
  <c r="Y362" i="4"/>
  <c r="X362" i="4"/>
  <c r="W362" i="4"/>
  <c r="V362" i="4"/>
  <c r="U362" i="4"/>
  <c r="T362" i="4"/>
  <c r="S362" i="4"/>
  <c r="R362" i="4"/>
  <c r="Q362" i="4"/>
  <c r="P362" i="4"/>
  <c r="O362" i="4"/>
  <c r="AD361" i="4"/>
  <c r="AC361" i="4"/>
  <c r="AB361" i="4"/>
  <c r="AA361" i="4"/>
  <c r="Z361" i="4"/>
  <c r="Y361" i="4"/>
  <c r="X361" i="4"/>
  <c r="W361" i="4"/>
  <c r="V361" i="4"/>
  <c r="U361" i="4"/>
  <c r="T361" i="4"/>
  <c r="S361" i="4"/>
  <c r="R361" i="4"/>
  <c r="Q361" i="4"/>
  <c r="P361" i="4"/>
  <c r="O361" i="4"/>
  <c r="AD360" i="4"/>
  <c r="AC360" i="4"/>
  <c r="AB360" i="4"/>
  <c r="AA360" i="4"/>
  <c r="Z360" i="4"/>
  <c r="Y360" i="4"/>
  <c r="X360" i="4"/>
  <c r="W360" i="4"/>
  <c r="V360" i="4"/>
  <c r="U360" i="4"/>
  <c r="T360" i="4"/>
  <c r="S360" i="4"/>
  <c r="R360" i="4"/>
  <c r="Q360" i="4"/>
  <c r="P360" i="4"/>
  <c r="O360" i="4"/>
  <c r="AD359" i="4"/>
  <c r="AC359" i="4"/>
  <c r="AB359" i="4"/>
  <c r="AA359" i="4"/>
  <c r="Z359" i="4"/>
  <c r="Y359" i="4"/>
  <c r="X359" i="4"/>
  <c r="W359" i="4"/>
  <c r="V359" i="4"/>
  <c r="U359" i="4"/>
  <c r="T359" i="4"/>
  <c r="S359" i="4"/>
  <c r="R359" i="4"/>
  <c r="Q359" i="4"/>
  <c r="P359" i="4"/>
  <c r="O359" i="4"/>
  <c r="AD358" i="4"/>
  <c r="AC358" i="4"/>
  <c r="AB358" i="4"/>
  <c r="AA358" i="4"/>
  <c r="Z358" i="4"/>
  <c r="Y358" i="4"/>
  <c r="X358" i="4"/>
  <c r="W358" i="4"/>
  <c r="V358" i="4"/>
  <c r="U358" i="4"/>
  <c r="T358" i="4"/>
  <c r="S358" i="4"/>
  <c r="R358" i="4"/>
  <c r="Q358" i="4"/>
  <c r="P358" i="4"/>
  <c r="O358" i="4"/>
  <c r="AD357" i="4"/>
  <c r="AC357" i="4"/>
  <c r="AB357" i="4"/>
  <c r="AA357" i="4"/>
  <c r="Z357" i="4"/>
  <c r="Y357" i="4"/>
  <c r="X357" i="4"/>
  <c r="W357" i="4"/>
  <c r="V357" i="4"/>
  <c r="U357" i="4"/>
  <c r="T357" i="4"/>
  <c r="S357" i="4"/>
  <c r="R357" i="4"/>
  <c r="Q357" i="4"/>
  <c r="P357" i="4"/>
  <c r="O357" i="4"/>
  <c r="AD356" i="4"/>
  <c r="AC356" i="4"/>
  <c r="AB356" i="4"/>
  <c r="AA356" i="4"/>
  <c r="Z356" i="4"/>
  <c r="Y356" i="4"/>
  <c r="X356" i="4"/>
  <c r="W356" i="4"/>
  <c r="V356" i="4"/>
  <c r="U356" i="4"/>
  <c r="T356" i="4"/>
  <c r="S356" i="4"/>
  <c r="R356" i="4"/>
  <c r="Q356" i="4"/>
  <c r="P356" i="4"/>
  <c r="O356" i="4"/>
  <c r="AD355" i="4"/>
  <c r="AC355" i="4"/>
  <c r="AB355" i="4"/>
  <c r="AA355" i="4"/>
  <c r="Z355" i="4"/>
  <c r="Y355" i="4"/>
  <c r="X355" i="4"/>
  <c r="W355" i="4"/>
  <c r="V355" i="4"/>
  <c r="U355" i="4"/>
  <c r="T355" i="4"/>
  <c r="S355" i="4"/>
  <c r="R355" i="4"/>
  <c r="Q355" i="4"/>
  <c r="P355" i="4"/>
  <c r="O355" i="4"/>
  <c r="AD354" i="4"/>
  <c r="AC354" i="4"/>
  <c r="AB354" i="4"/>
  <c r="AA354" i="4"/>
  <c r="Z354" i="4"/>
  <c r="Y354" i="4"/>
  <c r="X354" i="4"/>
  <c r="W354" i="4"/>
  <c r="V354" i="4"/>
  <c r="U354" i="4"/>
  <c r="T354" i="4"/>
  <c r="S354" i="4"/>
  <c r="R354" i="4"/>
  <c r="Q354" i="4"/>
  <c r="P354" i="4"/>
  <c r="O354" i="4"/>
  <c r="AD353" i="4"/>
  <c r="AC353" i="4"/>
  <c r="AB353" i="4"/>
  <c r="AA353" i="4"/>
  <c r="Z353" i="4"/>
  <c r="Y353" i="4"/>
  <c r="X353" i="4"/>
  <c r="W353" i="4"/>
  <c r="V353" i="4"/>
  <c r="U353" i="4"/>
  <c r="T353" i="4"/>
  <c r="S353" i="4"/>
  <c r="R353" i="4"/>
  <c r="Q353" i="4"/>
  <c r="P353" i="4"/>
  <c r="O353" i="4"/>
  <c r="AD352" i="4"/>
  <c r="AC352" i="4"/>
  <c r="AB352" i="4"/>
  <c r="AA352" i="4"/>
  <c r="Z352" i="4"/>
  <c r="Y352" i="4"/>
  <c r="X352" i="4"/>
  <c r="W352" i="4"/>
  <c r="V352" i="4"/>
  <c r="U352" i="4"/>
  <c r="T352" i="4"/>
  <c r="S352" i="4"/>
  <c r="R352" i="4"/>
  <c r="Q352" i="4"/>
  <c r="P352" i="4"/>
  <c r="O352" i="4"/>
  <c r="AD351" i="4"/>
  <c r="AC351" i="4"/>
  <c r="AB351" i="4"/>
  <c r="AA351" i="4"/>
  <c r="Z351" i="4"/>
  <c r="Y351" i="4"/>
  <c r="X351" i="4"/>
  <c r="W351" i="4"/>
  <c r="V351" i="4"/>
  <c r="U351" i="4"/>
  <c r="T351" i="4"/>
  <c r="S351" i="4"/>
  <c r="R351" i="4"/>
  <c r="Q351" i="4"/>
  <c r="P351" i="4"/>
  <c r="O351" i="4"/>
  <c r="AD350" i="4"/>
  <c r="AC350" i="4"/>
  <c r="AB350" i="4"/>
  <c r="AA350" i="4"/>
  <c r="Z350" i="4"/>
  <c r="Y350" i="4"/>
  <c r="X350" i="4"/>
  <c r="W350" i="4"/>
  <c r="V350" i="4"/>
  <c r="U350" i="4"/>
  <c r="T350" i="4"/>
  <c r="S350" i="4"/>
  <c r="R350" i="4"/>
  <c r="Q350" i="4"/>
  <c r="P350" i="4"/>
  <c r="O350" i="4"/>
  <c r="AD349" i="4"/>
  <c r="AC349" i="4"/>
  <c r="AB349" i="4"/>
  <c r="AA349" i="4"/>
  <c r="Z349" i="4"/>
  <c r="Y349" i="4"/>
  <c r="X349" i="4"/>
  <c r="W349" i="4"/>
  <c r="V349" i="4"/>
  <c r="U349" i="4"/>
  <c r="T349" i="4"/>
  <c r="S349" i="4"/>
  <c r="R349" i="4"/>
  <c r="Q349" i="4"/>
  <c r="P349" i="4"/>
  <c r="O349" i="4"/>
  <c r="AD348" i="4"/>
  <c r="AC348" i="4"/>
  <c r="AB348" i="4"/>
  <c r="AA348" i="4"/>
  <c r="Z348" i="4"/>
  <c r="Y348" i="4"/>
  <c r="X348" i="4"/>
  <c r="W348" i="4"/>
  <c r="V348" i="4"/>
  <c r="U348" i="4"/>
  <c r="T348" i="4"/>
  <c r="S348" i="4"/>
  <c r="R348" i="4"/>
  <c r="Q348" i="4"/>
  <c r="P348" i="4"/>
  <c r="O348" i="4"/>
  <c r="AD347" i="4"/>
  <c r="AC347" i="4"/>
  <c r="AB347" i="4"/>
  <c r="AA347" i="4"/>
  <c r="Z347" i="4"/>
  <c r="Y347" i="4"/>
  <c r="X347" i="4"/>
  <c r="W347" i="4"/>
  <c r="V347" i="4"/>
  <c r="U347" i="4"/>
  <c r="T347" i="4"/>
  <c r="S347" i="4"/>
  <c r="R347" i="4"/>
  <c r="Q347" i="4"/>
  <c r="P347" i="4"/>
  <c r="O347" i="4"/>
  <c r="AD346" i="4"/>
  <c r="AC346" i="4"/>
  <c r="AB346" i="4"/>
  <c r="AA346" i="4"/>
  <c r="Z346" i="4"/>
  <c r="Y346" i="4"/>
  <c r="X346" i="4"/>
  <c r="W346" i="4"/>
  <c r="V346" i="4"/>
  <c r="U346" i="4"/>
  <c r="T346" i="4"/>
  <c r="S346" i="4"/>
  <c r="R346" i="4"/>
  <c r="Q346" i="4"/>
  <c r="P346" i="4"/>
  <c r="O346" i="4"/>
  <c r="AD345" i="4"/>
  <c r="AC345" i="4"/>
  <c r="AB345" i="4"/>
  <c r="AA345" i="4"/>
  <c r="Z345" i="4"/>
  <c r="Y345" i="4"/>
  <c r="X345" i="4"/>
  <c r="W345" i="4"/>
  <c r="V345" i="4"/>
  <c r="U345" i="4"/>
  <c r="T345" i="4"/>
  <c r="S345" i="4"/>
  <c r="R345" i="4"/>
  <c r="Q345" i="4"/>
  <c r="P345" i="4"/>
  <c r="O345" i="4"/>
  <c r="AD344" i="4"/>
  <c r="AC344" i="4"/>
  <c r="AB344" i="4"/>
  <c r="AA344" i="4"/>
  <c r="Z344" i="4"/>
  <c r="Y344" i="4"/>
  <c r="X344" i="4"/>
  <c r="W344" i="4"/>
  <c r="V344" i="4"/>
  <c r="U344" i="4"/>
  <c r="T344" i="4"/>
  <c r="S344" i="4"/>
  <c r="R344" i="4"/>
  <c r="Q344" i="4"/>
  <c r="P344" i="4"/>
  <c r="O344" i="4"/>
  <c r="AD343" i="4"/>
  <c r="AC343" i="4"/>
  <c r="AB343" i="4"/>
  <c r="AA343" i="4"/>
  <c r="Z343" i="4"/>
  <c r="Y343" i="4"/>
  <c r="X343" i="4"/>
  <c r="W343" i="4"/>
  <c r="V343" i="4"/>
  <c r="U343" i="4"/>
  <c r="T343" i="4"/>
  <c r="S343" i="4"/>
  <c r="R343" i="4"/>
  <c r="Q343" i="4"/>
  <c r="P343" i="4"/>
  <c r="O343" i="4"/>
  <c r="AD342" i="4"/>
  <c r="AC342" i="4"/>
  <c r="AB342" i="4"/>
  <c r="AA342" i="4"/>
  <c r="Z342" i="4"/>
  <c r="Y342" i="4"/>
  <c r="X342" i="4"/>
  <c r="W342" i="4"/>
  <c r="V342" i="4"/>
  <c r="U342" i="4"/>
  <c r="T342" i="4"/>
  <c r="S342" i="4"/>
  <c r="R342" i="4"/>
  <c r="Q342" i="4"/>
  <c r="P342" i="4"/>
  <c r="O342" i="4"/>
  <c r="AD341" i="4"/>
  <c r="AC341" i="4"/>
  <c r="AB341" i="4"/>
  <c r="AA341" i="4"/>
  <c r="Z341" i="4"/>
  <c r="Y341" i="4"/>
  <c r="X341" i="4"/>
  <c r="W341" i="4"/>
  <c r="V341" i="4"/>
  <c r="U341" i="4"/>
  <c r="T341" i="4"/>
  <c r="S341" i="4"/>
  <c r="R341" i="4"/>
  <c r="Q341" i="4"/>
  <c r="P341" i="4"/>
  <c r="O341" i="4"/>
  <c r="AD340" i="4"/>
  <c r="AC340" i="4"/>
  <c r="AB340" i="4"/>
  <c r="AA340" i="4"/>
  <c r="Z340" i="4"/>
  <c r="Y340" i="4"/>
  <c r="X340" i="4"/>
  <c r="W340" i="4"/>
  <c r="V340" i="4"/>
  <c r="U340" i="4"/>
  <c r="T340" i="4"/>
  <c r="S340" i="4"/>
  <c r="R340" i="4"/>
  <c r="Q340" i="4"/>
  <c r="P340" i="4"/>
  <c r="O340" i="4"/>
  <c r="AD339" i="4"/>
  <c r="AC339" i="4"/>
  <c r="AB339" i="4"/>
  <c r="AA339" i="4"/>
  <c r="Z339" i="4"/>
  <c r="Y339" i="4"/>
  <c r="X339" i="4"/>
  <c r="W339" i="4"/>
  <c r="V339" i="4"/>
  <c r="U339" i="4"/>
  <c r="T339" i="4"/>
  <c r="S339" i="4"/>
  <c r="R339" i="4"/>
  <c r="Q339" i="4"/>
  <c r="P339" i="4"/>
  <c r="O339" i="4"/>
  <c r="AD338" i="4"/>
  <c r="AC338" i="4"/>
  <c r="AB338" i="4"/>
  <c r="AA338" i="4"/>
  <c r="Z338" i="4"/>
  <c r="Y338" i="4"/>
  <c r="X338" i="4"/>
  <c r="W338" i="4"/>
  <c r="V338" i="4"/>
  <c r="U338" i="4"/>
  <c r="T338" i="4"/>
  <c r="S338" i="4"/>
  <c r="R338" i="4"/>
  <c r="Q338" i="4"/>
  <c r="P338" i="4"/>
  <c r="O338" i="4"/>
  <c r="AD337" i="4"/>
  <c r="AC337" i="4"/>
  <c r="AB337" i="4"/>
  <c r="AA337" i="4"/>
  <c r="Z337" i="4"/>
  <c r="Y337" i="4"/>
  <c r="X337" i="4"/>
  <c r="W337" i="4"/>
  <c r="V337" i="4"/>
  <c r="U337" i="4"/>
  <c r="T337" i="4"/>
  <c r="S337" i="4"/>
  <c r="R337" i="4"/>
  <c r="Q337" i="4"/>
  <c r="P337" i="4"/>
  <c r="O337" i="4"/>
  <c r="AD336" i="4"/>
  <c r="AC336" i="4"/>
  <c r="AB336" i="4"/>
  <c r="AA336" i="4"/>
  <c r="Z336" i="4"/>
  <c r="Y336" i="4"/>
  <c r="X336" i="4"/>
  <c r="W336" i="4"/>
  <c r="V336" i="4"/>
  <c r="U336" i="4"/>
  <c r="T336" i="4"/>
  <c r="S336" i="4"/>
  <c r="R336" i="4"/>
  <c r="Q336" i="4"/>
  <c r="P336" i="4"/>
  <c r="O336" i="4"/>
  <c r="AD335" i="4"/>
  <c r="AC335" i="4"/>
  <c r="AB335" i="4"/>
  <c r="AA335" i="4"/>
  <c r="Z335" i="4"/>
  <c r="Y335" i="4"/>
  <c r="X335" i="4"/>
  <c r="W335" i="4"/>
  <c r="V335" i="4"/>
  <c r="U335" i="4"/>
  <c r="T335" i="4"/>
  <c r="S335" i="4"/>
  <c r="R335" i="4"/>
  <c r="Q335" i="4"/>
  <c r="P335" i="4"/>
  <c r="O335" i="4"/>
  <c r="AD334" i="4"/>
  <c r="AC334" i="4"/>
  <c r="AB334" i="4"/>
  <c r="AA334" i="4"/>
  <c r="Z334" i="4"/>
  <c r="Y334" i="4"/>
  <c r="X334" i="4"/>
  <c r="W334" i="4"/>
  <c r="V334" i="4"/>
  <c r="U334" i="4"/>
  <c r="T334" i="4"/>
  <c r="S334" i="4"/>
  <c r="R334" i="4"/>
  <c r="Q334" i="4"/>
  <c r="P334" i="4"/>
  <c r="O334" i="4"/>
  <c r="AD333" i="4"/>
  <c r="AC333" i="4"/>
  <c r="AB333" i="4"/>
  <c r="AA333" i="4"/>
  <c r="Z333" i="4"/>
  <c r="Y333" i="4"/>
  <c r="X333" i="4"/>
  <c r="W333" i="4"/>
  <c r="V333" i="4"/>
  <c r="U333" i="4"/>
  <c r="T333" i="4"/>
  <c r="S333" i="4"/>
  <c r="R333" i="4"/>
  <c r="Q333" i="4"/>
  <c r="P333" i="4"/>
  <c r="O333" i="4"/>
  <c r="AD332" i="4"/>
  <c r="AC332" i="4"/>
  <c r="AB332" i="4"/>
  <c r="AA332" i="4"/>
  <c r="Z332" i="4"/>
  <c r="Y332" i="4"/>
  <c r="X332" i="4"/>
  <c r="W332" i="4"/>
  <c r="V332" i="4"/>
  <c r="U332" i="4"/>
  <c r="T332" i="4"/>
  <c r="S332" i="4"/>
  <c r="R332" i="4"/>
  <c r="Q332" i="4"/>
  <c r="P332" i="4"/>
  <c r="O332" i="4"/>
  <c r="AD331" i="4"/>
  <c r="AC331" i="4"/>
  <c r="AB331" i="4"/>
  <c r="AA331" i="4"/>
  <c r="Z331" i="4"/>
  <c r="Y331" i="4"/>
  <c r="X331" i="4"/>
  <c r="W331" i="4"/>
  <c r="V331" i="4"/>
  <c r="U331" i="4"/>
  <c r="T331" i="4"/>
  <c r="S331" i="4"/>
  <c r="R331" i="4"/>
  <c r="Q331" i="4"/>
  <c r="P331" i="4"/>
  <c r="O331" i="4"/>
  <c r="AD330" i="4"/>
  <c r="AC330" i="4"/>
  <c r="AB330" i="4"/>
  <c r="AA330" i="4"/>
  <c r="Z330" i="4"/>
  <c r="Y330" i="4"/>
  <c r="X330" i="4"/>
  <c r="W330" i="4"/>
  <c r="V330" i="4"/>
  <c r="U330" i="4"/>
  <c r="T330" i="4"/>
  <c r="S330" i="4"/>
  <c r="R330" i="4"/>
  <c r="Q330" i="4"/>
  <c r="P330" i="4"/>
  <c r="O330" i="4"/>
  <c r="AD329" i="4"/>
  <c r="AC329" i="4"/>
  <c r="AB329" i="4"/>
  <c r="AA329" i="4"/>
  <c r="Z329" i="4"/>
  <c r="Y329" i="4"/>
  <c r="X329" i="4"/>
  <c r="W329" i="4"/>
  <c r="V329" i="4"/>
  <c r="U329" i="4"/>
  <c r="T329" i="4"/>
  <c r="S329" i="4"/>
  <c r="R329" i="4"/>
  <c r="Q329" i="4"/>
  <c r="P329" i="4"/>
  <c r="O329" i="4"/>
  <c r="AD328" i="4"/>
  <c r="AC328" i="4"/>
  <c r="AB328" i="4"/>
  <c r="AA328" i="4"/>
  <c r="Z328" i="4"/>
  <c r="Y328" i="4"/>
  <c r="X328" i="4"/>
  <c r="W328" i="4"/>
  <c r="V328" i="4"/>
  <c r="U328" i="4"/>
  <c r="T328" i="4"/>
  <c r="S328" i="4"/>
  <c r="R328" i="4"/>
  <c r="Q328" i="4"/>
  <c r="P328" i="4"/>
  <c r="O328" i="4"/>
  <c r="AD327" i="4"/>
  <c r="AC327" i="4"/>
  <c r="AB327" i="4"/>
  <c r="AA327" i="4"/>
  <c r="Z327" i="4"/>
  <c r="Y327" i="4"/>
  <c r="X327" i="4"/>
  <c r="W327" i="4"/>
  <c r="V327" i="4"/>
  <c r="U327" i="4"/>
  <c r="T327" i="4"/>
  <c r="S327" i="4"/>
  <c r="R327" i="4"/>
  <c r="Q327" i="4"/>
  <c r="P327" i="4"/>
  <c r="O327" i="4"/>
  <c r="AD326" i="4"/>
  <c r="AC326" i="4"/>
  <c r="AB326" i="4"/>
  <c r="AA326" i="4"/>
  <c r="Z326" i="4"/>
  <c r="Y326" i="4"/>
  <c r="X326" i="4"/>
  <c r="W326" i="4"/>
  <c r="V326" i="4"/>
  <c r="U326" i="4"/>
  <c r="T326" i="4"/>
  <c r="S326" i="4"/>
  <c r="R326" i="4"/>
  <c r="Q326" i="4"/>
  <c r="P326" i="4"/>
  <c r="O326" i="4"/>
  <c r="AD325" i="4"/>
  <c r="AC325" i="4"/>
  <c r="AB325" i="4"/>
  <c r="AA325" i="4"/>
  <c r="Z325" i="4"/>
  <c r="Y325" i="4"/>
  <c r="X325" i="4"/>
  <c r="W325" i="4"/>
  <c r="V325" i="4"/>
  <c r="U325" i="4"/>
  <c r="T325" i="4"/>
  <c r="S325" i="4"/>
  <c r="R325" i="4"/>
  <c r="Q325" i="4"/>
  <c r="P325" i="4"/>
  <c r="O325" i="4"/>
  <c r="AD324" i="4"/>
  <c r="AC324" i="4"/>
  <c r="AB324" i="4"/>
  <c r="AA324" i="4"/>
  <c r="Z324" i="4"/>
  <c r="Y324" i="4"/>
  <c r="X324" i="4"/>
  <c r="W324" i="4"/>
  <c r="V324" i="4"/>
  <c r="U324" i="4"/>
  <c r="T324" i="4"/>
  <c r="S324" i="4"/>
  <c r="R324" i="4"/>
  <c r="Q324" i="4"/>
  <c r="P324" i="4"/>
  <c r="O324" i="4"/>
  <c r="AD323" i="4"/>
  <c r="AC323" i="4"/>
  <c r="AB323" i="4"/>
  <c r="AA323" i="4"/>
  <c r="Z323" i="4"/>
  <c r="Y323" i="4"/>
  <c r="X323" i="4"/>
  <c r="W323" i="4"/>
  <c r="V323" i="4"/>
  <c r="U323" i="4"/>
  <c r="T323" i="4"/>
  <c r="S323" i="4"/>
  <c r="R323" i="4"/>
  <c r="Q323" i="4"/>
  <c r="P323" i="4"/>
  <c r="O323" i="4"/>
  <c r="AD322" i="4"/>
  <c r="AC322" i="4"/>
  <c r="AB322" i="4"/>
  <c r="AA322" i="4"/>
  <c r="Z322" i="4"/>
  <c r="Y322" i="4"/>
  <c r="X322" i="4"/>
  <c r="W322" i="4"/>
  <c r="V322" i="4"/>
  <c r="U322" i="4"/>
  <c r="T322" i="4"/>
  <c r="S322" i="4"/>
  <c r="R322" i="4"/>
  <c r="Q322" i="4"/>
  <c r="P322" i="4"/>
  <c r="O322" i="4"/>
  <c r="AD321" i="4"/>
  <c r="AC321" i="4"/>
  <c r="AB321" i="4"/>
  <c r="AA321" i="4"/>
  <c r="Z321" i="4"/>
  <c r="Y321" i="4"/>
  <c r="X321" i="4"/>
  <c r="W321" i="4"/>
  <c r="V321" i="4"/>
  <c r="U321" i="4"/>
  <c r="T321" i="4"/>
  <c r="S321" i="4"/>
  <c r="R321" i="4"/>
  <c r="Q321" i="4"/>
  <c r="P321" i="4"/>
  <c r="O321" i="4"/>
  <c r="AD320" i="4"/>
  <c r="AC320" i="4"/>
  <c r="AB320" i="4"/>
  <c r="AA320" i="4"/>
  <c r="Z320" i="4"/>
  <c r="Y320" i="4"/>
  <c r="X320" i="4"/>
  <c r="W320" i="4"/>
  <c r="V320" i="4"/>
  <c r="U320" i="4"/>
  <c r="T320" i="4"/>
  <c r="S320" i="4"/>
  <c r="R320" i="4"/>
  <c r="Q320" i="4"/>
  <c r="P320" i="4"/>
  <c r="O320" i="4"/>
  <c r="AD319" i="4"/>
  <c r="AC319" i="4"/>
  <c r="AB319" i="4"/>
  <c r="AA319" i="4"/>
  <c r="Z319" i="4"/>
  <c r="Y319" i="4"/>
  <c r="X319" i="4"/>
  <c r="W319" i="4"/>
  <c r="V319" i="4"/>
  <c r="U319" i="4"/>
  <c r="T319" i="4"/>
  <c r="S319" i="4"/>
  <c r="R319" i="4"/>
  <c r="Q319" i="4"/>
  <c r="P319" i="4"/>
  <c r="O319" i="4"/>
  <c r="AD318" i="4"/>
  <c r="AC318" i="4"/>
  <c r="AB318" i="4"/>
  <c r="AA318" i="4"/>
  <c r="Z318" i="4"/>
  <c r="Y318" i="4"/>
  <c r="X318" i="4"/>
  <c r="W318" i="4"/>
  <c r="V318" i="4"/>
  <c r="U318" i="4"/>
  <c r="T318" i="4"/>
  <c r="S318" i="4"/>
  <c r="R318" i="4"/>
  <c r="Q318" i="4"/>
  <c r="P318" i="4"/>
  <c r="O318" i="4"/>
  <c r="AD317" i="4"/>
  <c r="AC317" i="4"/>
  <c r="AB317" i="4"/>
  <c r="AA317" i="4"/>
  <c r="Z317" i="4"/>
  <c r="Y317" i="4"/>
  <c r="X317" i="4"/>
  <c r="W317" i="4"/>
  <c r="V317" i="4"/>
  <c r="U317" i="4"/>
  <c r="T317" i="4"/>
  <c r="S317" i="4"/>
  <c r="R317" i="4"/>
  <c r="Q317" i="4"/>
  <c r="P317" i="4"/>
  <c r="O317" i="4"/>
  <c r="AD316" i="4"/>
  <c r="AC316" i="4"/>
  <c r="AB316" i="4"/>
  <c r="AA316" i="4"/>
  <c r="Z316" i="4"/>
  <c r="Y316" i="4"/>
  <c r="X316" i="4"/>
  <c r="W316" i="4"/>
  <c r="V316" i="4"/>
  <c r="U316" i="4"/>
  <c r="T316" i="4"/>
  <c r="S316" i="4"/>
  <c r="R316" i="4"/>
  <c r="Q316" i="4"/>
  <c r="P316" i="4"/>
  <c r="O316" i="4"/>
  <c r="AD315" i="4"/>
  <c r="AC315" i="4"/>
  <c r="AB315" i="4"/>
  <c r="AA315" i="4"/>
  <c r="Z315" i="4"/>
  <c r="Y315" i="4"/>
  <c r="X315" i="4"/>
  <c r="W315" i="4"/>
  <c r="V315" i="4"/>
  <c r="U315" i="4"/>
  <c r="T315" i="4"/>
  <c r="S315" i="4"/>
  <c r="R315" i="4"/>
  <c r="Q315" i="4"/>
  <c r="P315" i="4"/>
  <c r="O315" i="4"/>
  <c r="AD314" i="4"/>
  <c r="AC314" i="4"/>
  <c r="AB314" i="4"/>
  <c r="AA314" i="4"/>
  <c r="Z314" i="4"/>
  <c r="Y314" i="4"/>
  <c r="X314" i="4"/>
  <c r="W314" i="4"/>
  <c r="V314" i="4"/>
  <c r="U314" i="4"/>
  <c r="T314" i="4"/>
  <c r="S314" i="4"/>
  <c r="R314" i="4"/>
  <c r="Q314" i="4"/>
  <c r="P314" i="4"/>
  <c r="O314" i="4"/>
  <c r="AD313" i="4"/>
  <c r="AC313" i="4"/>
  <c r="AB313" i="4"/>
  <c r="AA313" i="4"/>
  <c r="Z313" i="4"/>
  <c r="Y313" i="4"/>
  <c r="X313" i="4"/>
  <c r="W313" i="4"/>
  <c r="V313" i="4"/>
  <c r="U313" i="4"/>
  <c r="T313" i="4"/>
  <c r="S313" i="4"/>
  <c r="R313" i="4"/>
  <c r="Q313" i="4"/>
  <c r="P313" i="4"/>
  <c r="O313" i="4"/>
  <c r="AD312" i="4"/>
  <c r="AC312" i="4"/>
  <c r="AB312" i="4"/>
  <c r="AA312" i="4"/>
  <c r="Z312" i="4"/>
  <c r="Y312" i="4"/>
  <c r="X312" i="4"/>
  <c r="W312" i="4"/>
  <c r="V312" i="4"/>
  <c r="U312" i="4"/>
  <c r="T312" i="4"/>
  <c r="S312" i="4"/>
  <c r="R312" i="4"/>
  <c r="Q312" i="4"/>
  <c r="P312" i="4"/>
  <c r="O312" i="4"/>
  <c r="AD311" i="4"/>
  <c r="AC311" i="4"/>
  <c r="AB311" i="4"/>
  <c r="AA311" i="4"/>
  <c r="Z311" i="4"/>
  <c r="Y311" i="4"/>
  <c r="X311" i="4"/>
  <c r="W311" i="4"/>
  <c r="V311" i="4"/>
  <c r="U311" i="4"/>
  <c r="T311" i="4"/>
  <c r="S311" i="4"/>
  <c r="R311" i="4"/>
  <c r="Q311" i="4"/>
  <c r="P311" i="4"/>
  <c r="O311" i="4"/>
  <c r="AD310" i="4"/>
  <c r="AC310" i="4"/>
  <c r="AB310" i="4"/>
  <c r="AA310" i="4"/>
  <c r="Z310" i="4"/>
  <c r="Y310" i="4"/>
  <c r="X310" i="4"/>
  <c r="W310" i="4"/>
  <c r="V310" i="4"/>
  <c r="U310" i="4"/>
  <c r="T310" i="4"/>
  <c r="S310" i="4"/>
  <c r="R310" i="4"/>
  <c r="Q310" i="4"/>
  <c r="P310" i="4"/>
  <c r="O310" i="4"/>
  <c r="AD309" i="4"/>
  <c r="AC309" i="4"/>
  <c r="AB309" i="4"/>
  <c r="AA309" i="4"/>
  <c r="Z309" i="4"/>
  <c r="Y309" i="4"/>
  <c r="X309" i="4"/>
  <c r="W309" i="4"/>
  <c r="V309" i="4"/>
  <c r="U309" i="4"/>
  <c r="T309" i="4"/>
  <c r="S309" i="4"/>
  <c r="R309" i="4"/>
  <c r="Q309" i="4"/>
  <c r="P309" i="4"/>
  <c r="O309" i="4"/>
  <c r="AD308" i="4"/>
  <c r="AC308" i="4"/>
  <c r="AB308" i="4"/>
  <c r="AA308" i="4"/>
  <c r="Z308" i="4"/>
  <c r="Y308" i="4"/>
  <c r="X308" i="4"/>
  <c r="W308" i="4"/>
  <c r="V308" i="4"/>
  <c r="U308" i="4"/>
  <c r="T308" i="4"/>
  <c r="S308" i="4"/>
  <c r="R308" i="4"/>
  <c r="Q308" i="4"/>
  <c r="P308" i="4"/>
  <c r="O308" i="4"/>
  <c r="AD307" i="4"/>
  <c r="AC307" i="4"/>
  <c r="AB307" i="4"/>
  <c r="AA307" i="4"/>
  <c r="Z307" i="4"/>
  <c r="Y307" i="4"/>
  <c r="X307" i="4"/>
  <c r="W307" i="4"/>
  <c r="V307" i="4"/>
  <c r="U307" i="4"/>
  <c r="T307" i="4"/>
  <c r="S307" i="4"/>
  <c r="R307" i="4"/>
  <c r="Q307" i="4"/>
  <c r="P307" i="4"/>
  <c r="O307" i="4"/>
  <c r="AD306" i="4"/>
  <c r="AC306" i="4"/>
  <c r="AB306" i="4"/>
  <c r="AA306" i="4"/>
  <c r="Z306" i="4"/>
  <c r="Y306" i="4"/>
  <c r="X306" i="4"/>
  <c r="W306" i="4"/>
  <c r="V306" i="4"/>
  <c r="U306" i="4"/>
  <c r="T306" i="4"/>
  <c r="S306" i="4"/>
  <c r="R306" i="4"/>
  <c r="Q306" i="4"/>
  <c r="P306" i="4"/>
  <c r="O306" i="4"/>
  <c r="AD305" i="4"/>
  <c r="AC305" i="4"/>
  <c r="AB305" i="4"/>
  <c r="AA305" i="4"/>
  <c r="Z305" i="4"/>
  <c r="Y305" i="4"/>
  <c r="X305" i="4"/>
  <c r="W305" i="4"/>
  <c r="V305" i="4"/>
  <c r="U305" i="4"/>
  <c r="T305" i="4"/>
  <c r="S305" i="4"/>
  <c r="R305" i="4"/>
  <c r="Q305" i="4"/>
  <c r="P305" i="4"/>
  <c r="O305" i="4"/>
  <c r="AD304" i="4"/>
  <c r="AC304" i="4"/>
  <c r="AB304" i="4"/>
  <c r="AA304" i="4"/>
  <c r="Z304" i="4"/>
  <c r="Y304" i="4"/>
  <c r="X304" i="4"/>
  <c r="W304" i="4"/>
  <c r="V304" i="4"/>
  <c r="U304" i="4"/>
  <c r="T304" i="4"/>
  <c r="S304" i="4"/>
  <c r="R304" i="4"/>
  <c r="Q304" i="4"/>
  <c r="P304" i="4"/>
  <c r="O304" i="4"/>
  <c r="AD303" i="4"/>
  <c r="AC303" i="4"/>
  <c r="AB303" i="4"/>
  <c r="AA303" i="4"/>
  <c r="Z303" i="4"/>
  <c r="Y303" i="4"/>
  <c r="X303" i="4"/>
  <c r="W303" i="4"/>
  <c r="V303" i="4"/>
  <c r="U303" i="4"/>
  <c r="T303" i="4"/>
  <c r="S303" i="4"/>
  <c r="R303" i="4"/>
  <c r="Q303" i="4"/>
  <c r="P303" i="4"/>
  <c r="O303" i="4"/>
  <c r="AD302" i="4"/>
  <c r="AC302" i="4"/>
  <c r="AB302" i="4"/>
  <c r="AA302" i="4"/>
  <c r="Z302" i="4"/>
  <c r="Y302" i="4"/>
  <c r="X302" i="4"/>
  <c r="W302" i="4"/>
  <c r="V302" i="4"/>
  <c r="U302" i="4"/>
  <c r="T302" i="4"/>
  <c r="S302" i="4"/>
  <c r="R302" i="4"/>
  <c r="Q302" i="4"/>
  <c r="P302" i="4"/>
  <c r="O302" i="4"/>
  <c r="AD301" i="4"/>
  <c r="AC301" i="4"/>
  <c r="AB301" i="4"/>
  <c r="AA301" i="4"/>
  <c r="Z301" i="4"/>
  <c r="Y301" i="4"/>
  <c r="X301" i="4"/>
  <c r="W301" i="4"/>
  <c r="V301" i="4"/>
  <c r="U301" i="4"/>
  <c r="T301" i="4"/>
  <c r="S301" i="4"/>
  <c r="R301" i="4"/>
  <c r="Q301" i="4"/>
  <c r="P301" i="4"/>
  <c r="O301" i="4"/>
  <c r="AD300" i="4"/>
  <c r="AC300" i="4"/>
  <c r="AB300" i="4"/>
  <c r="AA300" i="4"/>
  <c r="Z300" i="4"/>
  <c r="Y300" i="4"/>
  <c r="X300" i="4"/>
  <c r="W300" i="4"/>
  <c r="V300" i="4"/>
  <c r="U300" i="4"/>
  <c r="T300" i="4"/>
  <c r="S300" i="4"/>
  <c r="R300" i="4"/>
  <c r="Q300" i="4"/>
  <c r="P300" i="4"/>
  <c r="O300" i="4"/>
  <c r="AD299" i="4"/>
  <c r="AC299" i="4"/>
  <c r="AB299" i="4"/>
  <c r="AA299" i="4"/>
  <c r="Z299" i="4"/>
  <c r="Y299" i="4"/>
  <c r="X299" i="4"/>
  <c r="W299" i="4"/>
  <c r="V299" i="4"/>
  <c r="U299" i="4"/>
  <c r="T299" i="4"/>
  <c r="S299" i="4"/>
  <c r="R299" i="4"/>
  <c r="Q299" i="4"/>
  <c r="P299" i="4"/>
  <c r="O299" i="4"/>
  <c r="AD298" i="4"/>
  <c r="AC298" i="4"/>
  <c r="AB298" i="4"/>
  <c r="AA298" i="4"/>
  <c r="Z298" i="4"/>
  <c r="Y298" i="4"/>
  <c r="X298" i="4"/>
  <c r="W298" i="4"/>
  <c r="V298" i="4"/>
  <c r="U298" i="4"/>
  <c r="T298" i="4"/>
  <c r="S298" i="4"/>
  <c r="R298" i="4"/>
  <c r="Q298" i="4"/>
  <c r="P298" i="4"/>
  <c r="O298" i="4"/>
  <c r="AD297" i="4"/>
  <c r="AC297" i="4"/>
  <c r="AB297" i="4"/>
  <c r="AA297" i="4"/>
  <c r="Z297" i="4"/>
  <c r="Y297" i="4"/>
  <c r="X297" i="4"/>
  <c r="W297" i="4"/>
  <c r="V297" i="4"/>
  <c r="U297" i="4"/>
  <c r="T297" i="4"/>
  <c r="S297" i="4"/>
  <c r="R297" i="4"/>
  <c r="Q297" i="4"/>
  <c r="P297" i="4"/>
  <c r="O297" i="4"/>
  <c r="AD296" i="4"/>
  <c r="AC296" i="4"/>
  <c r="AB296" i="4"/>
  <c r="AA296" i="4"/>
  <c r="Z296" i="4"/>
  <c r="Y296" i="4"/>
  <c r="X296" i="4"/>
  <c r="W296" i="4"/>
  <c r="V296" i="4"/>
  <c r="U296" i="4"/>
  <c r="T296" i="4"/>
  <c r="S296" i="4"/>
  <c r="R296" i="4"/>
  <c r="Q296" i="4"/>
  <c r="P296" i="4"/>
  <c r="O296" i="4"/>
  <c r="AD295" i="4"/>
  <c r="AC295" i="4"/>
  <c r="AB295" i="4"/>
  <c r="AA295" i="4"/>
  <c r="Z295" i="4"/>
  <c r="Y295" i="4"/>
  <c r="X295" i="4"/>
  <c r="W295" i="4"/>
  <c r="V295" i="4"/>
  <c r="U295" i="4"/>
  <c r="T295" i="4"/>
  <c r="S295" i="4"/>
  <c r="R295" i="4"/>
  <c r="Q295" i="4"/>
  <c r="P295" i="4"/>
  <c r="O295" i="4"/>
  <c r="AD294" i="4"/>
  <c r="AC294" i="4"/>
  <c r="AB294" i="4"/>
  <c r="AA294" i="4"/>
  <c r="Z294" i="4"/>
  <c r="Y294" i="4"/>
  <c r="X294" i="4"/>
  <c r="W294" i="4"/>
  <c r="V294" i="4"/>
  <c r="U294" i="4"/>
  <c r="T294" i="4"/>
  <c r="S294" i="4"/>
  <c r="R294" i="4"/>
  <c r="Q294" i="4"/>
  <c r="P294" i="4"/>
  <c r="O294" i="4"/>
  <c r="AD293" i="4"/>
  <c r="AC293" i="4"/>
  <c r="AB293" i="4"/>
  <c r="AA293" i="4"/>
  <c r="Z293" i="4"/>
  <c r="Y293" i="4"/>
  <c r="X293" i="4"/>
  <c r="W293" i="4"/>
  <c r="V293" i="4"/>
  <c r="U293" i="4"/>
  <c r="T293" i="4"/>
  <c r="S293" i="4"/>
  <c r="R293" i="4"/>
  <c r="Q293" i="4"/>
  <c r="P293" i="4"/>
  <c r="O293" i="4"/>
  <c r="AD292" i="4"/>
  <c r="AC292" i="4"/>
  <c r="AB292" i="4"/>
  <c r="AA292" i="4"/>
  <c r="Z292" i="4"/>
  <c r="Y292" i="4"/>
  <c r="X292" i="4"/>
  <c r="W292" i="4"/>
  <c r="V292" i="4"/>
  <c r="U292" i="4"/>
  <c r="T292" i="4"/>
  <c r="S292" i="4"/>
  <c r="R292" i="4"/>
  <c r="Q292" i="4"/>
  <c r="P292" i="4"/>
  <c r="O292" i="4"/>
  <c r="AD291" i="4"/>
  <c r="AC291" i="4"/>
  <c r="AB291" i="4"/>
  <c r="AA291" i="4"/>
  <c r="Z291" i="4"/>
  <c r="Y291" i="4"/>
  <c r="X291" i="4"/>
  <c r="W291" i="4"/>
  <c r="V291" i="4"/>
  <c r="U291" i="4"/>
  <c r="T291" i="4"/>
  <c r="S291" i="4"/>
  <c r="R291" i="4"/>
  <c r="Q291" i="4"/>
  <c r="P291" i="4"/>
  <c r="O291" i="4"/>
  <c r="AD290" i="4"/>
  <c r="AC290" i="4"/>
  <c r="AB290" i="4"/>
  <c r="AA290" i="4"/>
  <c r="Z290" i="4"/>
  <c r="Y290" i="4"/>
  <c r="X290" i="4"/>
  <c r="W290" i="4"/>
  <c r="V290" i="4"/>
  <c r="U290" i="4"/>
  <c r="T290" i="4"/>
  <c r="S290" i="4"/>
  <c r="R290" i="4"/>
  <c r="Q290" i="4"/>
  <c r="P290" i="4"/>
  <c r="O290" i="4"/>
  <c r="AD289" i="4"/>
  <c r="AC289" i="4"/>
  <c r="AB289" i="4"/>
  <c r="AA289" i="4"/>
  <c r="Z289" i="4"/>
  <c r="Y289" i="4"/>
  <c r="X289" i="4"/>
  <c r="W289" i="4"/>
  <c r="V289" i="4"/>
  <c r="U289" i="4"/>
  <c r="T289" i="4"/>
  <c r="S289" i="4"/>
  <c r="R289" i="4"/>
  <c r="Q289" i="4"/>
  <c r="P289" i="4"/>
  <c r="O289" i="4"/>
  <c r="AD288" i="4"/>
  <c r="AC288" i="4"/>
  <c r="AB288" i="4"/>
  <c r="AA288" i="4"/>
  <c r="Z288" i="4"/>
  <c r="Y288" i="4"/>
  <c r="X288" i="4"/>
  <c r="W288" i="4"/>
  <c r="V288" i="4"/>
  <c r="U288" i="4"/>
  <c r="T288" i="4"/>
  <c r="S288" i="4"/>
  <c r="R288" i="4"/>
  <c r="Q288" i="4"/>
  <c r="P288" i="4"/>
  <c r="O288" i="4"/>
  <c r="AD287" i="4"/>
  <c r="AC287" i="4"/>
  <c r="AB287" i="4"/>
  <c r="AA287" i="4"/>
  <c r="Z287" i="4"/>
  <c r="Y287" i="4"/>
  <c r="X287" i="4"/>
  <c r="W287" i="4"/>
  <c r="V287" i="4"/>
  <c r="U287" i="4"/>
  <c r="T287" i="4"/>
  <c r="S287" i="4"/>
  <c r="R287" i="4"/>
  <c r="Q287" i="4"/>
  <c r="P287" i="4"/>
  <c r="O287" i="4"/>
  <c r="AD286" i="4"/>
  <c r="AC286" i="4"/>
  <c r="AB286" i="4"/>
  <c r="AA286" i="4"/>
  <c r="Z286" i="4"/>
  <c r="Y286" i="4"/>
  <c r="X286" i="4"/>
  <c r="W286" i="4"/>
  <c r="V286" i="4"/>
  <c r="U286" i="4"/>
  <c r="T286" i="4"/>
  <c r="S286" i="4"/>
  <c r="R286" i="4"/>
  <c r="Q286" i="4"/>
  <c r="P286" i="4"/>
  <c r="O286" i="4"/>
  <c r="AD285" i="4"/>
  <c r="AC285" i="4"/>
  <c r="AB285" i="4"/>
  <c r="AA285" i="4"/>
  <c r="Z285" i="4"/>
  <c r="Y285" i="4"/>
  <c r="X285" i="4"/>
  <c r="W285" i="4"/>
  <c r="V285" i="4"/>
  <c r="U285" i="4"/>
  <c r="T285" i="4"/>
  <c r="S285" i="4"/>
  <c r="R285" i="4"/>
  <c r="Q285" i="4"/>
  <c r="P285" i="4"/>
  <c r="O285" i="4"/>
  <c r="AD284" i="4"/>
  <c r="AC284" i="4"/>
  <c r="AB284" i="4"/>
  <c r="AA284" i="4"/>
  <c r="Z284" i="4"/>
  <c r="Y284" i="4"/>
  <c r="X284" i="4"/>
  <c r="W284" i="4"/>
  <c r="V284" i="4"/>
  <c r="U284" i="4"/>
  <c r="T284" i="4"/>
  <c r="S284" i="4"/>
  <c r="R284" i="4"/>
  <c r="Q284" i="4"/>
  <c r="P284" i="4"/>
  <c r="O284" i="4"/>
  <c r="AD283" i="4"/>
  <c r="AC283" i="4"/>
  <c r="AB283" i="4"/>
  <c r="AA283" i="4"/>
  <c r="Z283" i="4"/>
  <c r="Y283" i="4"/>
  <c r="X283" i="4"/>
  <c r="W283" i="4"/>
  <c r="V283" i="4"/>
  <c r="U283" i="4"/>
  <c r="T283" i="4"/>
  <c r="S283" i="4"/>
  <c r="R283" i="4"/>
  <c r="Q283" i="4"/>
  <c r="P283" i="4"/>
  <c r="O283" i="4"/>
  <c r="AD282" i="4"/>
  <c r="AC282" i="4"/>
  <c r="AB282" i="4"/>
  <c r="AA282" i="4"/>
  <c r="Z282" i="4"/>
  <c r="Y282" i="4"/>
  <c r="X282" i="4"/>
  <c r="W282" i="4"/>
  <c r="V282" i="4"/>
  <c r="U282" i="4"/>
  <c r="T282" i="4"/>
  <c r="S282" i="4"/>
  <c r="R282" i="4"/>
  <c r="Q282" i="4"/>
  <c r="P282" i="4"/>
  <c r="O282" i="4"/>
  <c r="AD281" i="4"/>
  <c r="AC281" i="4"/>
  <c r="AB281" i="4"/>
  <c r="AA281" i="4"/>
  <c r="Z281" i="4"/>
  <c r="Y281" i="4"/>
  <c r="X281" i="4"/>
  <c r="W281" i="4"/>
  <c r="V281" i="4"/>
  <c r="U281" i="4"/>
  <c r="T281" i="4"/>
  <c r="S281" i="4"/>
  <c r="R281" i="4"/>
  <c r="Q281" i="4"/>
  <c r="P281" i="4"/>
  <c r="O281" i="4"/>
  <c r="AD280" i="4"/>
  <c r="AC280" i="4"/>
  <c r="AB280" i="4"/>
  <c r="AA280" i="4"/>
  <c r="Z280" i="4"/>
  <c r="Y280" i="4"/>
  <c r="X280" i="4"/>
  <c r="W280" i="4"/>
  <c r="V280" i="4"/>
  <c r="U280" i="4"/>
  <c r="T280" i="4"/>
  <c r="S280" i="4"/>
  <c r="R280" i="4"/>
  <c r="Q280" i="4"/>
  <c r="P280" i="4"/>
  <c r="O280" i="4"/>
  <c r="AD279" i="4"/>
  <c r="AC279" i="4"/>
  <c r="AB279" i="4"/>
  <c r="AA279" i="4"/>
  <c r="Z279" i="4"/>
  <c r="Y279" i="4"/>
  <c r="X279" i="4"/>
  <c r="W279" i="4"/>
  <c r="V279" i="4"/>
  <c r="U279" i="4"/>
  <c r="T279" i="4"/>
  <c r="S279" i="4"/>
  <c r="R279" i="4"/>
  <c r="Q279" i="4"/>
  <c r="P279" i="4"/>
  <c r="O279" i="4"/>
  <c r="AD278" i="4"/>
  <c r="AC278" i="4"/>
  <c r="AB278" i="4"/>
  <c r="AA278" i="4"/>
  <c r="Z278" i="4"/>
  <c r="Y278" i="4"/>
  <c r="X278" i="4"/>
  <c r="W278" i="4"/>
  <c r="V278" i="4"/>
  <c r="U278" i="4"/>
  <c r="T278" i="4"/>
  <c r="S278" i="4"/>
  <c r="R278" i="4"/>
  <c r="Q278" i="4"/>
  <c r="P278" i="4"/>
  <c r="O278" i="4"/>
  <c r="AD277" i="4"/>
  <c r="AC277" i="4"/>
  <c r="AB277" i="4"/>
  <c r="AA277" i="4"/>
  <c r="Z277" i="4"/>
  <c r="Y277" i="4"/>
  <c r="X277" i="4"/>
  <c r="W277" i="4"/>
  <c r="V277" i="4"/>
  <c r="U277" i="4"/>
  <c r="T277" i="4"/>
  <c r="S277" i="4"/>
  <c r="R277" i="4"/>
  <c r="Q277" i="4"/>
  <c r="P277" i="4"/>
  <c r="O277" i="4"/>
  <c r="AD276" i="4"/>
  <c r="AC276" i="4"/>
  <c r="AB276" i="4"/>
  <c r="AA276" i="4"/>
  <c r="Z276" i="4"/>
  <c r="Y276" i="4"/>
  <c r="X276" i="4"/>
  <c r="W276" i="4"/>
  <c r="V276" i="4"/>
  <c r="U276" i="4"/>
  <c r="T276" i="4"/>
  <c r="S276" i="4"/>
  <c r="R276" i="4"/>
  <c r="Q276" i="4"/>
  <c r="P276" i="4"/>
  <c r="O276" i="4"/>
  <c r="AD275" i="4"/>
  <c r="AC275" i="4"/>
  <c r="AB275" i="4"/>
  <c r="AA275" i="4"/>
  <c r="Z275" i="4"/>
  <c r="Y275" i="4"/>
  <c r="X275" i="4"/>
  <c r="W275" i="4"/>
  <c r="V275" i="4"/>
  <c r="U275" i="4"/>
  <c r="T275" i="4"/>
  <c r="S275" i="4"/>
  <c r="R275" i="4"/>
  <c r="Q275" i="4"/>
  <c r="P275" i="4"/>
  <c r="O275" i="4"/>
  <c r="AD274" i="4"/>
  <c r="AC274" i="4"/>
  <c r="AB274" i="4"/>
  <c r="AA274" i="4"/>
  <c r="Z274" i="4"/>
  <c r="Y274" i="4"/>
  <c r="X274" i="4"/>
  <c r="W274" i="4"/>
  <c r="V274" i="4"/>
  <c r="U274" i="4"/>
  <c r="T274" i="4"/>
  <c r="S274" i="4"/>
  <c r="R274" i="4"/>
  <c r="Q274" i="4"/>
  <c r="P274" i="4"/>
  <c r="O274" i="4"/>
  <c r="AD273" i="4"/>
  <c r="AC273" i="4"/>
  <c r="AB273" i="4"/>
  <c r="AA273" i="4"/>
  <c r="Z273" i="4"/>
  <c r="Y273" i="4"/>
  <c r="X273" i="4"/>
  <c r="W273" i="4"/>
  <c r="V273" i="4"/>
  <c r="U273" i="4"/>
  <c r="T273" i="4"/>
  <c r="S273" i="4"/>
  <c r="R273" i="4"/>
  <c r="Q273" i="4"/>
  <c r="P273" i="4"/>
  <c r="O273" i="4"/>
  <c r="AD272" i="4"/>
  <c r="AC272" i="4"/>
  <c r="AB272" i="4"/>
  <c r="AA272" i="4"/>
  <c r="Z272" i="4"/>
  <c r="Y272" i="4"/>
  <c r="X272" i="4"/>
  <c r="W272" i="4"/>
  <c r="V272" i="4"/>
  <c r="U272" i="4"/>
  <c r="T272" i="4"/>
  <c r="S272" i="4"/>
  <c r="R272" i="4"/>
  <c r="Q272" i="4"/>
  <c r="P272" i="4"/>
  <c r="O272" i="4"/>
  <c r="AD271" i="4"/>
  <c r="AC271" i="4"/>
  <c r="AB271" i="4"/>
  <c r="AA271" i="4"/>
  <c r="Z271" i="4"/>
  <c r="Y271" i="4"/>
  <c r="X271" i="4"/>
  <c r="W271" i="4"/>
  <c r="V271" i="4"/>
  <c r="U271" i="4"/>
  <c r="T271" i="4"/>
  <c r="S271" i="4"/>
  <c r="R271" i="4"/>
  <c r="Q271" i="4"/>
  <c r="P271" i="4"/>
  <c r="O271" i="4"/>
  <c r="AD270" i="4"/>
  <c r="AC270" i="4"/>
  <c r="AB270" i="4"/>
  <c r="AA270" i="4"/>
  <c r="Z270" i="4"/>
  <c r="Y270" i="4"/>
  <c r="X270" i="4"/>
  <c r="W270" i="4"/>
  <c r="V270" i="4"/>
  <c r="U270" i="4"/>
  <c r="T270" i="4"/>
  <c r="S270" i="4"/>
  <c r="R270" i="4"/>
  <c r="Q270" i="4"/>
  <c r="P270" i="4"/>
  <c r="O270" i="4"/>
  <c r="AD269" i="4"/>
  <c r="AC269" i="4"/>
  <c r="AB269" i="4"/>
  <c r="AA269" i="4"/>
  <c r="Z269" i="4"/>
  <c r="Y269" i="4"/>
  <c r="X269" i="4"/>
  <c r="W269" i="4"/>
  <c r="V269" i="4"/>
  <c r="U269" i="4"/>
  <c r="T269" i="4"/>
  <c r="S269" i="4"/>
  <c r="R269" i="4"/>
  <c r="Q269" i="4"/>
  <c r="P269" i="4"/>
  <c r="O269" i="4"/>
  <c r="AD268" i="4"/>
  <c r="AC268" i="4"/>
  <c r="AB268" i="4"/>
  <c r="AA268" i="4"/>
  <c r="Z268" i="4"/>
  <c r="Y268" i="4"/>
  <c r="X268" i="4"/>
  <c r="W268" i="4"/>
  <c r="V268" i="4"/>
  <c r="U268" i="4"/>
  <c r="T268" i="4"/>
  <c r="S268" i="4"/>
  <c r="R268" i="4"/>
  <c r="Q268" i="4"/>
  <c r="P268" i="4"/>
  <c r="O268" i="4"/>
  <c r="AD267" i="4"/>
  <c r="AC267" i="4"/>
  <c r="AB267" i="4"/>
  <c r="AA267" i="4"/>
  <c r="Z267" i="4"/>
  <c r="Y267" i="4"/>
  <c r="X267" i="4"/>
  <c r="W267" i="4"/>
  <c r="V267" i="4"/>
  <c r="U267" i="4"/>
  <c r="T267" i="4"/>
  <c r="S267" i="4"/>
  <c r="R267" i="4"/>
  <c r="Q267" i="4"/>
  <c r="P267" i="4"/>
  <c r="O267" i="4"/>
  <c r="AD266" i="4"/>
  <c r="AC266" i="4"/>
  <c r="AB266" i="4"/>
  <c r="AA266" i="4"/>
  <c r="Z266" i="4"/>
  <c r="Y266" i="4"/>
  <c r="X266" i="4"/>
  <c r="W266" i="4"/>
  <c r="V266" i="4"/>
  <c r="U266" i="4"/>
  <c r="T266" i="4"/>
  <c r="S266" i="4"/>
  <c r="R266" i="4"/>
  <c r="Q266" i="4"/>
  <c r="P266" i="4"/>
  <c r="O266" i="4"/>
  <c r="AD265" i="4"/>
  <c r="AC265" i="4"/>
  <c r="AB265" i="4"/>
  <c r="AA265" i="4"/>
  <c r="Z265" i="4"/>
  <c r="Y265" i="4"/>
  <c r="X265" i="4"/>
  <c r="W265" i="4"/>
  <c r="V265" i="4"/>
  <c r="U265" i="4"/>
  <c r="T265" i="4"/>
  <c r="S265" i="4"/>
  <c r="R265" i="4"/>
  <c r="Q265" i="4"/>
  <c r="P265" i="4"/>
  <c r="O265" i="4"/>
  <c r="AD264" i="4"/>
  <c r="AC264" i="4"/>
  <c r="AB264" i="4"/>
  <c r="AA264" i="4"/>
  <c r="Z264" i="4"/>
  <c r="Y264" i="4"/>
  <c r="X264" i="4"/>
  <c r="W264" i="4"/>
  <c r="V264" i="4"/>
  <c r="U264" i="4"/>
  <c r="T264" i="4"/>
  <c r="S264" i="4"/>
  <c r="R264" i="4"/>
  <c r="Q264" i="4"/>
  <c r="P264" i="4"/>
  <c r="O264" i="4"/>
  <c r="AD263" i="4"/>
  <c r="AC263" i="4"/>
  <c r="AB263" i="4"/>
  <c r="AA263" i="4"/>
  <c r="Z263" i="4"/>
  <c r="Y263" i="4"/>
  <c r="X263" i="4"/>
  <c r="W263" i="4"/>
  <c r="V263" i="4"/>
  <c r="U263" i="4"/>
  <c r="T263" i="4"/>
  <c r="S263" i="4"/>
  <c r="R263" i="4"/>
  <c r="Q263" i="4"/>
  <c r="P263" i="4"/>
  <c r="O263" i="4"/>
  <c r="AD262" i="4"/>
  <c r="AC262" i="4"/>
  <c r="AB262" i="4"/>
  <c r="AA262" i="4"/>
  <c r="Z262" i="4"/>
  <c r="Y262" i="4"/>
  <c r="X262" i="4"/>
  <c r="W262" i="4"/>
  <c r="V262" i="4"/>
  <c r="U262" i="4"/>
  <c r="T262" i="4"/>
  <c r="S262" i="4"/>
  <c r="R262" i="4"/>
  <c r="Q262" i="4"/>
  <c r="P262" i="4"/>
  <c r="O262" i="4"/>
  <c r="AD261" i="4"/>
  <c r="AC261" i="4"/>
  <c r="AB261" i="4"/>
  <c r="AA261" i="4"/>
  <c r="Z261" i="4"/>
  <c r="Y261" i="4"/>
  <c r="X261" i="4"/>
  <c r="W261" i="4"/>
  <c r="V261" i="4"/>
  <c r="U261" i="4"/>
  <c r="T261" i="4"/>
  <c r="S261" i="4"/>
  <c r="R261" i="4"/>
  <c r="Q261" i="4"/>
  <c r="P261" i="4"/>
  <c r="O261" i="4"/>
  <c r="AD260" i="4"/>
  <c r="AC260" i="4"/>
  <c r="AB260" i="4"/>
  <c r="AA260" i="4"/>
  <c r="Z260" i="4"/>
  <c r="Y260" i="4"/>
  <c r="X260" i="4"/>
  <c r="W260" i="4"/>
  <c r="V260" i="4"/>
  <c r="U260" i="4"/>
  <c r="T260" i="4"/>
  <c r="S260" i="4"/>
  <c r="R260" i="4"/>
  <c r="Q260" i="4"/>
  <c r="P260" i="4"/>
  <c r="O260" i="4"/>
  <c r="AD259" i="4"/>
  <c r="AC259" i="4"/>
  <c r="AB259" i="4"/>
  <c r="AA259" i="4"/>
  <c r="Z259" i="4"/>
  <c r="Y259" i="4"/>
  <c r="X259" i="4"/>
  <c r="W259" i="4"/>
  <c r="V259" i="4"/>
  <c r="U259" i="4"/>
  <c r="T259" i="4"/>
  <c r="S259" i="4"/>
  <c r="R259" i="4"/>
  <c r="Q259" i="4"/>
  <c r="P259" i="4"/>
  <c r="O259" i="4"/>
  <c r="AD258" i="4"/>
  <c r="AC258" i="4"/>
  <c r="AB258" i="4"/>
  <c r="AA258" i="4"/>
  <c r="Z258" i="4"/>
  <c r="Y258" i="4"/>
  <c r="X258" i="4"/>
  <c r="W258" i="4"/>
  <c r="V258" i="4"/>
  <c r="U258" i="4"/>
  <c r="T258" i="4"/>
  <c r="S258" i="4"/>
  <c r="R258" i="4"/>
  <c r="Q258" i="4"/>
  <c r="P258" i="4"/>
  <c r="O258" i="4"/>
  <c r="AD257" i="4"/>
  <c r="AC257" i="4"/>
  <c r="AB257" i="4"/>
  <c r="AA257" i="4"/>
  <c r="Z257" i="4"/>
  <c r="Y257" i="4"/>
  <c r="X257" i="4"/>
  <c r="W257" i="4"/>
  <c r="V257" i="4"/>
  <c r="U257" i="4"/>
  <c r="T257" i="4"/>
  <c r="S257" i="4"/>
  <c r="R257" i="4"/>
  <c r="Q257" i="4"/>
  <c r="P257" i="4"/>
  <c r="O257" i="4"/>
  <c r="AD256" i="4"/>
  <c r="AC256" i="4"/>
  <c r="AB256" i="4"/>
  <c r="AA256" i="4"/>
  <c r="Z256" i="4"/>
  <c r="Y256" i="4"/>
  <c r="X256" i="4"/>
  <c r="W256" i="4"/>
  <c r="V256" i="4"/>
  <c r="U256" i="4"/>
  <c r="T256" i="4"/>
  <c r="S256" i="4"/>
  <c r="R256" i="4"/>
  <c r="Q256" i="4"/>
  <c r="P256" i="4"/>
  <c r="O256" i="4"/>
  <c r="AD255" i="4"/>
  <c r="AC255" i="4"/>
  <c r="AB255" i="4"/>
  <c r="AA255" i="4"/>
  <c r="Z255" i="4"/>
  <c r="Y255" i="4"/>
  <c r="X255" i="4"/>
  <c r="W255" i="4"/>
  <c r="V255" i="4"/>
  <c r="U255" i="4"/>
  <c r="T255" i="4"/>
  <c r="S255" i="4"/>
  <c r="R255" i="4"/>
  <c r="Q255" i="4"/>
  <c r="P255" i="4"/>
  <c r="O255" i="4"/>
  <c r="AD254" i="4"/>
  <c r="AC254" i="4"/>
  <c r="AB254" i="4"/>
  <c r="AA254" i="4"/>
  <c r="Z254" i="4"/>
  <c r="Y254" i="4"/>
  <c r="X254" i="4"/>
  <c r="W254" i="4"/>
  <c r="V254" i="4"/>
  <c r="U254" i="4"/>
  <c r="T254" i="4"/>
  <c r="S254" i="4"/>
  <c r="R254" i="4"/>
  <c r="Q254" i="4"/>
  <c r="P254" i="4"/>
  <c r="O254" i="4"/>
  <c r="AD253" i="4"/>
  <c r="AC253" i="4"/>
  <c r="AB253" i="4"/>
  <c r="AA253" i="4"/>
  <c r="Z253" i="4"/>
  <c r="Y253" i="4"/>
  <c r="X253" i="4"/>
  <c r="W253" i="4"/>
  <c r="V253" i="4"/>
  <c r="U253" i="4"/>
  <c r="T253" i="4"/>
  <c r="S253" i="4"/>
  <c r="R253" i="4"/>
  <c r="Q253" i="4"/>
  <c r="P253" i="4"/>
  <c r="O253" i="4"/>
  <c r="AD252" i="4"/>
  <c r="AC252" i="4"/>
  <c r="AB252" i="4"/>
  <c r="AA252" i="4"/>
  <c r="Z252" i="4"/>
  <c r="Y252" i="4"/>
  <c r="X252" i="4"/>
  <c r="W252" i="4"/>
  <c r="V252" i="4"/>
  <c r="U252" i="4"/>
  <c r="T252" i="4"/>
  <c r="S252" i="4"/>
  <c r="R252" i="4"/>
  <c r="Q252" i="4"/>
  <c r="P252" i="4"/>
  <c r="O252" i="4"/>
  <c r="AD251" i="4"/>
  <c r="AC251" i="4"/>
  <c r="AB251" i="4"/>
  <c r="AA251" i="4"/>
  <c r="Z251" i="4"/>
  <c r="Y251" i="4"/>
  <c r="X251" i="4"/>
  <c r="W251" i="4"/>
  <c r="V251" i="4"/>
  <c r="U251" i="4"/>
  <c r="T251" i="4"/>
  <c r="S251" i="4"/>
  <c r="R251" i="4"/>
  <c r="Q251" i="4"/>
  <c r="P251" i="4"/>
  <c r="O251" i="4"/>
  <c r="AD250" i="4"/>
  <c r="AC250" i="4"/>
  <c r="AB250" i="4"/>
  <c r="AA250" i="4"/>
  <c r="Z250" i="4"/>
  <c r="Y250" i="4"/>
  <c r="X250" i="4"/>
  <c r="W250" i="4"/>
  <c r="V250" i="4"/>
  <c r="U250" i="4"/>
  <c r="T250" i="4"/>
  <c r="S250" i="4"/>
  <c r="R250" i="4"/>
  <c r="Q250" i="4"/>
  <c r="P250" i="4"/>
  <c r="O250" i="4"/>
  <c r="AD249" i="4"/>
  <c r="AC249" i="4"/>
  <c r="AB249" i="4"/>
  <c r="AA249" i="4"/>
  <c r="Z249" i="4"/>
  <c r="Y249" i="4"/>
  <c r="X249" i="4"/>
  <c r="W249" i="4"/>
  <c r="V249" i="4"/>
  <c r="U249" i="4"/>
  <c r="T249" i="4"/>
  <c r="S249" i="4"/>
  <c r="R249" i="4"/>
  <c r="Q249" i="4"/>
  <c r="P249" i="4"/>
  <c r="O249" i="4"/>
  <c r="AD248" i="4"/>
  <c r="AC248" i="4"/>
  <c r="AB248" i="4"/>
  <c r="AA248" i="4"/>
  <c r="Z248" i="4"/>
  <c r="Y248" i="4"/>
  <c r="X248" i="4"/>
  <c r="W248" i="4"/>
  <c r="V248" i="4"/>
  <c r="U248" i="4"/>
  <c r="T248" i="4"/>
  <c r="S248" i="4"/>
  <c r="R248" i="4"/>
  <c r="Q248" i="4"/>
  <c r="P248" i="4"/>
  <c r="O248" i="4"/>
  <c r="AD247" i="4"/>
  <c r="AC247" i="4"/>
  <c r="AB247" i="4"/>
  <c r="AA247" i="4"/>
  <c r="Z247" i="4"/>
  <c r="Y247" i="4"/>
  <c r="X247" i="4"/>
  <c r="W247" i="4"/>
  <c r="V247" i="4"/>
  <c r="U247" i="4"/>
  <c r="T247" i="4"/>
  <c r="S247" i="4"/>
  <c r="R247" i="4"/>
  <c r="Q247" i="4"/>
  <c r="P247" i="4"/>
  <c r="O247" i="4"/>
  <c r="AD246" i="4"/>
  <c r="AC246" i="4"/>
  <c r="AB246" i="4"/>
  <c r="AA246" i="4"/>
  <c r="Z246" i="4"/>
  <c r="Y246" i="4"/>
  <c r="X246" i="4"/>
  <c r="W246" i="4"/>
  <c r="V246" i="4"/>
  <c r="U246" i="4"/>
  <c r="T246" i="4"/>
  <c r="S246" i="4"/>
  <c r="R246" i="4"/>
  <c r="Q246" i="4"/>
  <c r="P246" i="4"/>
  <c r="O246" i="4"/>
  <c r="AD245" i="4"/>
  <c r="AC245" i="4"/>
  <c r="AB245" i="4"/>
  <c r="AA245" i="4"/>
  <c r="Z245" i="4"/>
  <c r="Y245" i="4"/>
  <c r="X245" i="4"/>
  <c r="W245" i="4"/>
  <c r="V245" i="4"/>
  <c r="U245" i="4"/>
  <c r="T245" i="4"/>
  <c r="S245" i="4"/>
  <c r="R245" i="4"/>
  <c r="Q245" i="4"/>
  <c r="P245" i="4"/>
  <c r="O245" i="4"/>
  <c r="AD244" i="4"/>
  <c r="AC244" i="4"/>
  <c r="AB244" i="4"/>
  <c r="AA244" i="4"/>
  <c r="Z244" i="4"/>
  <c r="Y244" i="4"/>
  <c r="X244" i="4"/>
  <c r="W244" i="4"/>
  <c r="V244" i="4"/>
  <c r="U244" i="4"/>
  <c r="T244" i="4"/>
  <c r="S244" i="4"/>
  <c r="R244" i="4"/>
  <c r="Q244" i="4"/>
  <c r="P244" i="4"/>
  <c r="O244" i="4"/>
  <c r="AD243" i="4"/>
  <c r="AC243" i="4"/>
  <c r="AB243" i="4"/>
  <c r="AA243" i="4"/>
  <c r="Z243" i="4"/>
  <c r="Y243" i="4"/>
  <c r="X243" i="4"/>
  <c r="W243" i="4"/>
  <c r="V243" i="4"/>
  <c r="U243" i="4"/>
  <c r="T243" i="4"/>
  <c r="S243" i="4"/>
  <c r="R243" i="4"/>
  <c r="Q243" i="4"/>
  <c r="P243" i="4"/>
  <c r="O243" i="4"/>
  <c r="AD242" i="4"/>
  <c r="AC242" i="4"/>
  <c r="AB242" i="4"/>
  <c r="AA242" i="4"/>
  <c r="Z242" i="4"/>
  <c r="Y242" i="4"/>
  <c r="X242" i="4"/>
  <c r="W242" i="4"/>
  <c r="V242" i="4"/>
  <c r="U242" i="4"/>
  <c r="T242" i="4"/>
  <c r="S242" i="4"/>
  <c r="R242" i="4"/>
  <c r="Q242" i="4"/>
  <c r="P242" i="4"/>
  <c r="O242" i="4"/>
  <c r="AD241" i="4"/>
  <c r="AC241" i="4"/>
  <c r="AB241" i="4"/>
  <c r="AA241" i="4"/>
  <c r="Z241" i="4"/>
  <c r="Y241" i="4"/>
  <c r="X241" i="4"/>
  <c r="W241" i="4"/>
  <c r="V241" i="4"/>
  <c r="U241" i="4"/>
  <c r="T241" i="4"/>
  <c r="S241" i="4"/>
  <c r="R241" i="4"/>
  <c r="Q241" i="4"/>
  <c r="P241" i="4"/>
  <c r="O241" i="4"/>
  <c r="AD240" i="4"/>
  <c r="AC240" i="4"/>
  <c r="AB240" i="4"/>
  <c r="AA240" i="4"/>
  <c r="Z240" i="4"/>
  <c r="Y240" i="4"/>
  <c r="X240" i="4"/>
  <c r="W240" i="4"/>
  <c r="V240" i="4"/>
  <c r="U240" i="4"/>
  <c r="T240" i="4"/>
  <c r="S240" i="4"/>
  <c r="R240" i="4"/>
  <c r="Q240" i="4"/>
  <c r="P240" i="4"/>
  <c r="O240" i="4"/>
  <c r="AD239" i="4"/>
  <c r="AC239" i="4"/>
  <c r="AB239" i="4"/>
  <c r="AA239" i="4"/>
  <c r="Z239" i="4"/>
  <c r="Y239" i="4"/>
  <c r="X239" i="4"/>
  <c r="W239" i="4"/>
  <c r="V239" i="4"/>
  <c r="U239" i="4"/>
  <c r="T239" i="4"/>
  <c r="S239" i="4"/>
  <c r="R239" i="4"/>
  <c r="Q239" i="4"/>
  <c r="P239" i="4"/>
  <c r="O239" i="4"/>
  <c r="AD238" i="4"/>
  <c r="AC238" i="4"/>
  <c r="AB238" i="4"/>
  <c r="AA238" i="4"/>
  <c r="Z238" i="4"/>
  <c r="Y238" i="4"/>
  <c r="X238" i="4"/>
  <c r="W238" i="4"/>
  <c r="V238" i="4"/>
  <c r="U238" i="4"/>
  <c r="T238" i="4"/>
  <c r="S238" i="4"/>
  <c r="R238" i="4"/>
  <c r="Q238" i="4"/>
  <c r="P238" i="4"/>
  <c r="O238" i="4"/>
  <c r="AD237" i="4"/>
  <c r="AC237" i="4"/>
  <c r="AB237" i="4"/>
  <c r="AA237" i="4"/>
  <c r="Z237" i="4"/>
  <c r="Y237" i="4"/>
  <c r="X237" i="4"/>
  <c r="W237" i="4"/>
  <c r="V237" i="4"/>
  <c r="U237" i="4"/>
  <c r="T237" i="4"/>
  <c r="S237" i="4"/>
  <c r="R237" i="4"/>
  <c r="Q237" i="4"/>
  <c r="P237" i="4"/>
  <c r="O237" i="4"/>
  <c r="AD236" i="4"/>
  <c r="AC236" i="4"/>
  <c r="AB236" i="4"/>
  <c r="AA236" i="4"/>
  <c r="Z236" i="4"/>
  <c r="Y236" i="4"/>
  <c r="X236" i="4"/>
  <c r="W236" i="4"/>
  <c r="V236" i="4"/>
  <c r="U236" i="4"/>
  <c r="T236" i="4"/>
  <c r="S236" i="4"/>
  <c r="R236" i="4"/>
  <c r="Q236" i="4"/>
  <c r="P236" i="4"/>
  <c r="O236" i="4"/>
  <c r="AD235" i="4"/>
  <c r="AC235" i="4"/>
  <c r="AB235" i="4"/>
  <c r="AA235" i="4"/>
  <c r="Z235" i="4"/>
  <c r="Y235" i="4"/>
  <c r="X235" i="4"/>
  <c r="W235" i="4"/>
  <c r="V235" i="4"/>
  <c r="U235" i="4"/>
  <c r="T235" i="4"/>
  <c r="S235" i="4"/>
  <c r="R235" i="4"/>
  <c r="Q235" i="4"/>
  <c r="P235" i="4"/>
  <c r="O235" i="4"/>
  <c r="AD234" i="4"/>
  <c r="AC234" i="4"/>
  <c r="AB234" i="4"/>
  <c r="AA234" i="4"/>
  <c r="Z234" i="4"/>
  <c r="Y234" i="4"/>
  <c r="X234" i="4"/>
  <c r="W234" i="4"/>
  <c r="V234" i="4"/>
  <c r="U234" i="4"/>
  <c r="T234" i="4"/>
  <c r="S234" i="4"/>
  <c r="R234" i="4"/>
  <c r="Q234" i="4"/>
  <c r="P234" i="4"/>
  <c r="O234" i="4"/>
  <c r="AD233" i="4"/>
  <c r="AC233" i="4"/>
  <c r="AB233" i="4"/>
  <c r="AA233" i="4"/>
  <c r="Z233" i="4"/>
  <c r="Y233" i="4"/>
  <c r="X233" i="4"/>
  <c r="W233" i="4"/>
  <c r="V233" i="4"/>
  <c r="U233" i="4"/>
  <c r="T233" i="4"/>
  <c r="S233" i="4"/>
  <c r="R233" i="4"/>
  <c r="Q233" i="4"/>
  <c r="P233" i="4"/>
  <c r="O233" i="4"/>
  <c r="AD232" i="4"/>
  <c r="AC232" i="4"/>
  <c r="AB232" i="4"/>
  <c r="AA232" i="4"/>
  <c r="Z232" i="4"/>
  <c r="Y232" i="4"/>
  <c r="X232" i="4"/>
  <c r="W232" i="4"/>
  <c r="V232" i="4"/>
  <c r="U232" i="4"/>
  <c r="T232" i="4"/>
  <c r="S232" i="4"/>
  <c r="R232" i="4"/>
  <c r="Q232" i="4"/>
  <c r="P232" i="4"/>
  <c r="O232" i="4"/>
  <c r="AD231" i="4"/>
  <c r="AC231" i="4"/>
  <c r="AB231" i="4"/>
  <c r="AA231" i="4"/>
  <c r="Z231" i="4"/>
  <c r="Y231" i="4"/>
  <c r="X231" i="4"/>
  <c r="W231" i="4"/>
  <c r="V231" i="4"/>
  <c r="U231" i="4"/>
  <c r="T231" i="4"/>
  <c r="S231" i="4"/>
  <c r="R231" i="4"/>
  <c r="Q231" i="4"/>
  <c r="P231" i="4"/>
  <c r="O231" i="4"/>
  <c r="AD230" i="4"/>
  <c r="AC230" i="4"/>
  <c r="AB230" i="4"/>
  <c r="AA230" i="4"/>
  <c r="Z230" i="4"/>
  <c r="Y230" i="4"/>
  <c r="X230" i="4"/>
  <c r="W230" i="4"/>
  <c r="V230" i="4"/>
  <c r="U230" i="4"/>
  <c r="T230" i="4"/>
  <c r="S230" i="4"/>
  <c r="R230" i="4"/>
  <c r="Q230" i="4"/>
  <c r="P230" i="4"/>
  <c r="O230" i="4"/>
  <c r="AD229" i="4"/>
  <c r="AC229" i="4"/>
  <c r="AB229" i="4"/>
  <c r="AA229" i="4"/>
  <c r="Z229" i="4"/>
  <c r="Y229" i="4"/>
  <c r="X229" i="4"/>
  <c r="W229" i="4"/>
  <c r="V229" i="4"/>
  <c r="U229" i="4"/>
  <c r="T229" i="4"/>
  <c r="S229" i="4"/>
  <c r="R229" i="4"/>
  <c r="Q229" i="4"/>
  <c r="P229" i="4"/>
  <c r="O229" i="4"/>
  <c r="AD228" i="4"/>
  <c r="AC228" i="4"/>
  <c r="AB228" i="4"/>
  <c r="AA228" i="4"/>
  <c r="Z228" i="4"/>
  <c r="Y228" i="4"/>
  <c r="X228" i="4"/>
  <c r="W228" i="4"/>
  <c r="V228" i="4"/>
  <c r="U228" i="4"/>
  <c r="T228" i="4"/>
  <c r="S228" i="4"/>
  <c r="R228" i="4"/>
  <c r="Q228" i="4"/>
  <c r="P228" i="4"/>
  <c r="O228" i="4"/>
  <c r="AD227" i="4"/>
  <c r="AC227" i="4"/>
  <c r="AB227" i="4"/>
  <c r="AA227" i="4"/>
  <c r="Z227" i="4"/>
  <c r="Y227" i="4"/>
  <c r="X227" i="4"/>
  <c r="W227" i="4"/>
  <c r="V227" i="4"/>
  <c r="U227" i="4"/>
  <c r="T227" i="4"/>
  <c r="S227" i="4"/>
  <c r="R227" i="4"/>
  <c r="Q227" i="4"/>
  <c r="P227" i="4"/>
  <c r="O227" i="4"/>
  <c r="AD226" i="4"/>
  <c r="AC226" i="4"/>
  <c r="AB226" i="4"/>
  <c r="AA226" i="4"/>
  <c r="Z226" i="4"/>
  <c r="Y226" i="4"/>
  <c r="X226" i="4"/>
  <c r="W226" i="4"/>
  <c r="V226" i="4"/>
  <c r="U226" i="4"/>
  <c r="T226" i="4"/>
  <c r="S226" i="4"/>
  <c r="R226" i="4"/>
  <c r="Q226" i="4"/>
  <c r="P226" i="4"/>
  <c r="O226" i="4"/>
  <c r="AD225" i="4"/>
  <c r="AC225" i="4"/>
  <c r="AB225" i="4"/>
  <c r="AA225" i="4"/>
  <c r="Z225" i="4"/>
  <c r="Y225" i="4"/>
  <c r="X225" i="4"/>
  <c r="W225" i="4"/>
  <c r="V225" i="4"/>
  <c r="U225" i="4"/>
  <c r="T225" i="4"/>
  <c r="S225" i="4"/>
  <c r="R225" i="4"/>
  <c r="Q225" i="4"/>
  <c r="P225" i="4"/>
  <c r="O225" i="4"/>
  <c r="AD224" i="4"/>
  <c r="AC224" i="4"/>
  <c r="AB224" i="4"/>
  <c r="AA224" i="4"/>
  <c r="Z224" i="4"/>
  <c r="Y224" i="4"/>
  <c r="X224" i="4"/>
  <c r="W224" i="4"/>
  <c r="V224" i="4"/>
  <c r="U224" i="4"/>
  <c r="T224" i="4"/>
  <c r="S224" i="4"/>
  <c r="R224" i="4"/>
  <c r="Q224" i="4"/>
  <c r="P224" i="4"/>
  <c r="O224" i="4"/>
  <c r="AD223" i="4"/>
  <c r="AC223" i="4"/>
  <c r="AB223" i="4"/>
  <c r="AA223" i="4"/>
  <c r="Z223" i="4"/>
  <c r="Y223" i="4"/>
  <c r="X223" i="4"/>
  <c r="W223" i="4"/>
  <c r="V223" i="4"/>
  <c r="U223" i="4"/>
  <c r="T223" i="4"/>
  <c r="S223" i="4"/>
  <c r="R223" i="4"/>
  <c r="Q223" i="4"/>
  <c r="P223" i="4"/>
  <c r="O223" i="4"/>
  <c r="AD222" i="4"/>
  <c r="AC222" i="4"/>
  <c r="AB222" i="4"/>
  <c r="AA222" i="4"/>
  <c r="Z222" i="4"/>
  <c r="Y222" i="4"/>
  <c r="X222" i="4"/>
  <c r="W222" i="4"/>
  <c r="V222" i="4"/>
  <c r="U222" i="4"/>
  <c r="T222" i="4"/>
  <c r="S222" i="4"/>
  <c r="R222" i="4"/>
  <c r="Q222" i="4"/>
  <c r="P222" i="4"/>
  <c r="O222" i="4"/>
  <c r="AD221" i="4"/>
  <c r="AC221" i="4"/>
  <c r="AB221" i="4"/>
  <c r="AA221" i="4"/>
  <c r="Z221" i="4"/>
  <c r="Y221" i="4"/>
  <c r="X221" i="4"/>
  <c r="W221" i="4"/>
  <c r="V221" i="4"/>
  <c r="U221" i="4"/>
  <c r="T221" i="4"/>
  <c r="S221" i="4"/>
  <c r="R221" i="4"/>
  <c r="Q221" i="4"/>
  <c r="P221" i="4"/>
  <c r="O221" i="4"/>
  <c r="AD220" i="4"/>
  <c r="AC220" i="4"/>
  <c r="AB220" i="4"/>
  <c r="AA220" i="4"/>
  <c r="Z220" i="4"/>
  <c r="Y220" i="4"/>
  <c r="X220" i="4"/>
  <c r="W220" i="4"/>
  <c r="V220" i="4"/>
  <c r="U220" i="4"/>
  <c r="T220" i="4"/>
  <c r="S220" i="4"/>
  <c r="R220" i="4"/>
  <c r="Q220" i="4"/>
  <c r="P220" i="4"/>
  <c r="O220" i="4"/>
  <c r="AD219" i="4"/>
  <c r="AC219" i="4"/>
  <c r="AB219" i="4"/>
  <c r="AA219" i="4"/>
  <c r="Z219" i="4"/>
  <c r="Y219" i="4"/>
  <c r="X219" i="4"/>
  <c r="W219" i="4"/>
  <c r="V219" i="4"/>
  <c r="U219" i="4"/>
  <c r="T219" i="4"/>
  <c r="S219" i="4"/>
  <c r="R219" i="4"/>
  <c r="Q219" i="4"/>
  <c r="P219" i="4"/>
  <c r="O219" i="4"/>
  <c r="AD218" i="4"/>
  <c r="AC218" i="4"/>
  <c r="AB218" i="4"/>
  <c r="AA218" i="4"/>
  <c r="Z218" i="4"/>
  <c r="Y218" i="4"/>
  <c r="X218" i="4"/>
  <c r="W218" i="4"/>
  <c r="V218" i="4"/>
  <c r="U218" i="4"/>
  <c r="T218" i="4"/>
  <c r="S218" i="4"/>
  <c r="R218" i="4"/>
  <c r="Q218" i="4"/>
  <c r="P218" i="4"/>
  <c r="O218" i="4"/>
  <c r="AD217" i="4"/>
  <c r="AC217" i="4"/>
  <c r="AB217" i="4"/>
  <c r="AA217" i="4"/>
  <c r="Z217" i="4"/>
  <c r="Y217" i="4"/>
  <c r="X217" i="4"/>
  <c r="W217" i="4"/>
  <c r="V217" i="4"/>
  <c r="U217" i="4"/>
  <c r="T217" i="4"/>
  <c r="S217" i="4"/>
  <c r="R217" i="4"/>
  <c r="Q217" i="4"/>
  <c r="P217" i="4"/>
  <c r="O217" i="4"/>
  <c r="AD216" i="4"/>
  <c r="AC216" i="4"/>
  <c r="AB216" i="4"/>
  <c r="AA216" i="4"/>
  <c r="Z216" i="4"/>
  <c r="Y216" i="4"/>
  <c r="X216" i="4"/>
  <c r="W216" i="4"/>
  <c r="V216" i="4"/>
  <c r="U216" i="4"/>
  <c r="T216" i="4"/>
  <c r="S216" i="4"/>
  <c r="R216" i="4"/>
  <c r="Q216" i="4"/>
  <c r="P216" i="4"/>
  <c r="O216" i="4"/>
  <c r="AD215" i="4"/>
  <c r="AC215" i="4"/>
  <c r="AB215" i="4"/>
  <c r="AA215" i="4"/>
  <c r="Z215" i="4"/>
  <c r="Y215" i="4"/>
  <c r="X215" i="4"/>
  <c r="W215" i="4"/>
  <c r="V215" i="4"/>
  <c r="U215" i="4"/>
  <c r="T215" i="4"/>
  <c r="S215" i="4"/>
  <c r="R215" i="4"/>
  <c r="Q215" i="4"/>
  <c r="P215" i="4"/>
  <c r="O215" i="4"/>
  <c r="AD214" i="4"/>
  <c r="AC214" i="4"/>
  <c r="AB214" i="4"/>
  <c r="AA214" i="4"/>
  <c r="Z214" i="4"/>
  <c r="Y214" i="4"/>
  <c r="X214" i="4"/>
  <c r="W214" i="4"/>
  <c r="V214" i="4"/>
  <c r="U214" i="4"/>
  <c r="T214" i="4"/>
  <c r="S214" i="4"/>
  <c r="R214" i="4"/>
  <c r="Q214" i="4"/>
  <c r="P214" i="4"/>
  <c r="O214" i="4"/>
  <c r="AD213" i="4"/>
  <c r="AC213" i="4"/>
  <c r="AB213" i="4"/>
  <c r="AA213" i="4"/>
  <c r="Z213" i="4"/>
  <c r="Y213" i="4"/>
  <c r="X213" i="4"/>
  <c r="W213" i="4"/>
  <c r="V213" i="4"/>
  <c r="U213" i="4"/>
  <c r="T213" i="4"/>
  <c r="S213" i="4"/>
  <c r="R213" i="4"/>
  <c r="Q213" i="4"/>
  <c r="P213" i="4"/>
  <c r="O213" i="4"/>
  <c r="AD212" i="4"/>
  <c r="AC212" i="4"/>
  <c r="AB212" i="4"/>
  <c r="AA212" i="4"/>
  <c r="Z212" i="4"/>
  <c r="Y212" i="4"/>
  <c r="X212" i="4"/>
  <c r="W212" i="4"/>
  <c r="V212" i="4"/>
  <c r="U212" i="4"/>
  <c r="T212" i="4"/>
  <c r="S212" i="4"/>
  <c r="R212" i="4"/>
  <c r="Q212" i="4"/>
  <c r="P212" i="4"/>
  <c r="O212" i="4"/>
  <c r="AD211" i="4"/>
  <c r="AC211" i="4"/>
  <c r="AB211" i="4"/>
  <c r="AA211" i="4"/>
  <c r="Z211" i="4"/>
  <c r="Y211" i="4"/>
  <c r="X211" i="4"/>
  <c r="W211" i="4"/>
  <c r="V211" i="4"/>
  <c r="U211" i="4"/>
  <c r="T211" i="4"/>
  <c r="S211" i="4"/>
  <c r="R211" i="4"/>
  <c r="Q211" i="4"/>
  <c r="P211" i="4"/>
  <c r="O211" i="4"/>
  <c r="AD210" i="4"/>
  <c r="AC210" i="4"/>
  <c r="AB210" i="4"/>
  <c r="AA210" i="4"/>
  <c r="Z210" i="4"/>
  <c r="Y210" i="4"/>
  <c r="X210" i="4"/>
  <c r="W210" i="4"/>
  <c r="V210" i="4"/>
  <c r="U210" i="4"/>
  <c r="T210" i="4"/>
  <c r="S210" i="4"/>
  <c r="R210" i="4"/>
  <c r="Q210" i="4"/>
  <c r="P210" i="4"/>
  <c r="O210" i="4"/>
  <c r="AD209" i="4"/>
  <c r="AC209" i="4"/>
  <c r="AB209" i="4"/>
  <c r="AA209" i="4"/>
  <c r="Z209" i="4"/>
  <c r="Y209" i="4"/>
  <c r="X209" i="4"/>
  <c r="W209" i="4"/>
  <c r="V209" i="4"/>
  <c r="U209" i="4"/>
  <c r="T209" i="4"/>
  <c r="S209" i="4"/>
  <c r="R209" i="4"/>
  <c r="Q209" i="4"/>
  <c r="P209" i="4"/>
  <c r="O209" i="4"/>
  <c r="AD208" i="4"/>
  <c r="AC208" i="4"/>
  <c r="AB208" i="4"/>
  <c r="AA208" i="4"/>
  <c r="Z208" i="4"/>
  <c r="Y208" i="4"/>
  <c r="X208" i="4"/>
  <c r="W208" i="4"/>
  <c r="V208" i="4"/>
  <c r="U208" i="4"/>
  <c r="T208" i="4"/>
  <c r="S208" i="4"/>
  <c r="R208" i="4"/>
  <c r="Q208" i="4"/>
  <c r="P208" i="4"/>
  <c r="O208" i="4"/>
  <c r="AD207" i="4"/>
  <c r="AC207" i="4"/>
  <c r="AB207" i="4"/>
  <c r="AA207" i="4"/>
  <c r="Z207" i="4"/>
  <c r="Y207" i="4"/>
  <c r="X207" i="4"/>
  <c r="W207" i="4"/>
  <c r="V207" i="4"/>
  <c r="U207" i="4"/>
  <c r="T207" i="4"/>
  <c r="S207" i="4"/>
  <c r="R207" i="4"/>
  <c r="Q207" i="4"/>
  <c r="P207" i="4"/>
  <c r="O207" i="4"/>
  <c r="AD206" i="4"/>
  <c r="AC206" i="4"/>
  <c r="AB206" i="4"/>
  <c r="AA206" i="4"/>
  <c r="Z206" i="4"/>
  <c r="Y206" i="4"/>
  <c r="X206" i="4"/>
  <c r="W206" i="4"/>
  <c r="V206" i="4"/>
  <c r="U206" i="4"/>
  <c r="T206" i="4"/>
  <c r="S206" i="4"/>
  <c r="R206" i="4"/>
  <c r="Q206" i="4"/>
  <c r="P206" i="4"/>
  <c r="O206" i="4"/>
  <c r="AD205" i="4"/>
  <c r="AC205" i="4"/>
  <c r="AB205" i="4"/>
  <c r="AA205" i="4"/>
  <c r="Z205" i="4"/>
  <c r="Y205" i="4"/>
  <c r="X205" i="4"/>
  <c r="W205" i="4"/>
  <c r="V205" i="4"/>
  <c r="U205" i="4"/>
  <c r="T205" i="4"/>
  <c r="S205" i="4"/>
  <c r="R205" i="4"/>
  <c r="Q205" i="4"/>
  <c r="P205" i="4"/>
  <c r="O205" i="4"/>
  <c r="AD204" i="4"/>
  <c r="AC204" i="4"/>
  <c r="AB204" i="4"/>
  <c r="AA204" i="4"/>
  <c r="Z204" i="4"/>
  <c r="Y204" i="4"/>
  <c r="X204" i="4"/>
  <c r="W204" i="4"/>
  <c r="V204" i="4"/>
  <c r="U204" i="4"/>
  <c r="T204" i="4"/>
  <c r="S204" i="4"/>
  <c r="R204" i="4"/>
  <c r="Q204" i="4"/>
  <c r="P204" i="4"/>
  <c r="O204" i="4"/>
  <c r="AD203" i="4"/>
  <c r="AC203" i="4"/>
  <c r="AB203" i="4"/>
  <c r="AA203" i="4"/>
  <c r="Z203" i="4"/>
  <c r="Y203" i="4"/>
  <c r="X203" i="4"/>
  <c r="W203" i="4"/>
  <c r="V203" i="4"/>
  <c r="U203" i="4"/>
  <c r="T203" i="4"/>
  <c r="S203" i="4"/>
  <c r="R203" i="4"/>
  <c r="Q203" i="4"/>
  <c r="P203" i="4"/>
  <c r="O203" i="4"/>
  <c r="AD202" i="4"/>
  <c r="AC202" i="4"/>
  <c r="AB202" i="4"/>
  <c r="AA202" i="4"/>
  <c r="Z202" i="4"/>
  <c r="Y202" i="4"/>
  <c r="X202" i="4"/>
  <c r="W202" i="4"/>
  <c r="V202" i="4"/>
  <c r="U202" i="4"/>
  <c r="T202" i="4"/>
  <c r="S202" i="4"/>
  <c r="R202" i="4"/>
  <c r="Q202" i="4"/>
  <c r="P202" i="4"/>
  <c r="O202" i="4"/>
  <c r="AD201" i="4"/>
  <c r="AC201" i="4"/>
  <c r="AB201" i="4"/>
  <c r="AA201" i="4"/>
  <c r="Z201" i="4"/>
  <c r="Y201" i="4"/>
  <c r="X201" i="4"/>
  <c r="W201" i="4"/>
  <c r="V201" i="4"/>
  <c r="U201" i="4"/>
  <c r="T201" i="4"/>
  <c r="S201" i="4"/>
  <c r="R201" i="4"/>
  <c r="Q201" i="4"/>
  <c r="P201" i="4"/>
  <c r="O201" i="4"/>
  <c r="AD200" i="4"/>
  <c r="AC200" i="4"/>
  <c r="AB200" i="4"/>
  <c r="AA200" i="4"/>
  <c r="Z200" i="4"/>
  <c r="Y200" i="4"/>
  <c r="X200" i="4"/>
  <c r="W200" i="4"/>
  <c r="V200" i="4"/>
  <c r="U200" i="4"/>
  <c r="T200" i="4"/>
  <c r="S200" i="4"/>
  <c r="R200" i="4"/>
  <c r="Q200" i="4"/>
  <c r="P200" i="4"/>
  <c r="O200" i="4"/>
  <c r="AD199" i="4"/>
  <c r="AC199" i="4"/>
  <c r="AB199" i="4"/>
  <c r="AA199" i="4"/>
  <c r="Z199" i="4"/>
  <c r="Y199" i="4"/>
  <c r="X199" i="4"/>
  <c r="W199" i="4"/>
  <c r="V199" i="4"/>
  <c r="U199" i="4"/>
  <c r="T199" i="4"/>
  <c r="S199" i="4"/>
  <c r="R199" i="4"/>
  <c r="Q199" i="4"/>
  <c r="P199" i="4"/>
  <c r="O199" i="4"/>
  <c r="AD198" i="4"/>
  <c r="AC198" i="4"/>
  <c r="AB198" i="4"/>
  <c r="AA198" i="4"/>
  <c r="Z198" i="4"/>
  <c r="Y198" i="4"/>
  <c r="X198" i="4"/>
  <c r="W198" i="4"/>
  <c r="V198" i="4"/>
  <c r="U198" i="4"/>
  <c r="T198" i="4"/>
  <c r="S198" i="4"/>
  <c r="R198" i="4"/>
  <c r="Q198" i="4"/>
  <c r="P198" i="4"/>
  <c r="O198" i="4"/>
  <c r="AD197" i="4"/>
  <c r="AC197" i="4"/>
  <c r="AB197" i="4"/>
  <c r="AA197" i="4"/>
  <c r="Z197" i="4"/>
  <c r="Y197" i="4"/>
  <c r="X197" i="4"/>
  <c r="W197" i="4"/>
  <c r="V197" i="4"/>
  <c r="U197" i="4"/>
  <c r="T197" i="4"/>
  <c r="S197" i="4"/>
  <c r="R197" i="4"/>
  <c r="Q197" i="4"/>
  <c r="P197" i="4"/>
  <c r="O197" i="4"/>
  <c r="AD196" i="4"/>
  <c r="AC196" i="4"/>
  <c r="AB196" i="4"/>
  <c r="AA196" i="4"/>
  <c r="Z196" i="4"/>
  <c r="Y196" i="4"/>
  <c r="X196" i="4"/>
  <c r="W196" i="4"/>
  <c r="V196" i="4"/>
  <c r="U196" i="4"/>
  <c r="T196" i="4"/>
  <c r="S196" i="4"/>
  <c r="R196" i="4"/>
  <c r="Q196" i="4"/>
  <c r="P196" i="4"/>
  <c r="O196" i="4"/>
  <c r="AD195" i="4"/>
  <c r="AC195" i="4"/>
  <c r="AB195" i="4"/>
  <c r="AA195" i="4"/>
  <c r="Z195" i="4"/>
  <c r="Y195" i="4"/>
  <c r="X195" i="4"/>
  <c r="W195" i="4"/>
  <c r="V195" i="4"/>
  <c r="U195" i="4"/>
  <c r="T195" i="4"/>
  <c r="S195" i="4"/>
  <c r="R195" i="4"/>
  <c r="Q195" i="4"/>
  <c r="P195" i="4"/>
  <c r="O195" i="4"/>
  <c r="AD194" i="4"/>
  <c r="AC194" i="4"/>
  <c r="AB194" i="4"/>
  <c r="AA194" i="4"/>
  <c r="Z194" i="4"/>
  <c r="Y194" i="4"/>
  <c r="X194" i="4"/>
  <c r="W194" i="4"/>
  <c r="V194" i="4"/>
  <c r="U194" i="4"/>
  <c r="T194" i="4"/>
  <c r="S194" i="4"/>
  <c r="R194" i="4"/>
  <c r="Q194" i="4"/>
  <c r="P194" i="4"/>
  <c r="O194" i="4"/>
  <c r="AD193" i="4"/>
  <c r="AC193" i="4"/>
  <c r="AB193" i="4"/>
  <c r="AA193" i="4"/>
  <c r="Z193" i="4"/>
  <c r="Y193" i="4"/>
  <c r="X193" i="4"/>
  <c r="W193" i="4"/>
  <c r="V193" i="4"/>
  <c r="U193" i="4"/>
  <c r="T193" i="4"/>
  <c r="S193" i="4"/>
  <c r="R193" i="4"/>
  <c r="Q193" i="4"/>
  <c r="P193" i="4"/>
  <c r="O193" i="4"/>
  <c r="AD192" i="4"/>
  <c r="AC192" i="4"/>
  <c r="AB192" i="4"/>
  <c r="AA192" i="4"/>
  <c r="Z192" i="4"/>
  <c r="Y192" i="4"/>
  <c r="X192" i="4"/>
  <c r="W192" i="4"/>
  <c r="V192" i="4"/>
  <c r="U192" i="4"/>
  <c r="T192" i="4"/>
  <c r="S192" i="4"/>
  <c r="R192" i="4"/>
  <c r="Q192" i="4"/>
  <c r="P192" i="4"/>
  <c r="O192" i="4"/>
  <c r="AD191" i="4"/>
  <c r="AC191" i="4"/>
  <c r="AB191" i="4"/>
  <c r="AA191" i="4"/>
  <c r="Z191" i="4"/>
  <c r="Y191" i="4"/>
  <c r="X191" i="4"/>
  <c r="W191" i="4"/>
  <c r="V191" i="4"/>
  <c r="U191" i="4"/>
  <c r="T191" i="4"/>
  <c r="S191" i="4"/>
  <c r="R191" i="4"/>
  <c r="Q191" i="4"/>
  <c r="P191" i="4"/>
  <c r="O191" i="4"/>
  <c r="AD190" i="4"/>
  <c r="AC190" i="4"/>
  <c r="AB190" i="4"/>
  <c r="AA190" i="4"/>
  <c r="Z190" i="4"/>
  <c r="Y190" i="4"/>
  <c r="X190" i="4"/>
  <c r="W190" i="4"/>
  <c r="V190" i="4"/>
  <c r="U190" i="4"/>
  <c r="T190" i="4"/>
  <c r="S190" i="4"/>
  <c r="R190" i="4"/>
  <c r="Q190" i="4"/>
  <c r="P190" i="4"/>
  <c r="O190" i="4"/>
  <c r="AD189" i="4"/>
  <c r="AC189" i="4"/>
  <c r="AB189" i="4"/>
  <c r="AA189" i="4"/>
  <c r="Z189" i="4"/>
  <c r="Y189" i="4"/>
  <c r="X189" i="4"/>
  <c r="W189" i="4"/>
  <c r="V189" i="4"/>
  <c r="U189" i="4"/>
  <c r="T189" i="4"/>
  <c r="S189" i="4"/>
  <c r="R189" i="4"/>
  <c r="Q189" i="4"/>
  <c r="P189" i="4"/>
  <c r="O189" i="4"/>
  <c r="AD188" i="4"/>
  <c r="AC188" i="4"/>
  <c r="AB188" i="4"/>
  <c r="AA188" i="4"/>
  <c r="Z188" i="4"/>
  <c r="Y188" i="4"/>
  <c r="X188" i="4"/>
  <c r="W188" i="4"/>
  <c r="V188" i="4"/>
  <c r="U188" i="4"/>
  <c r="T188" i="4"/>
  <c r="S188" i="4"/>
  <c r="R188" i="4"/>
  <c r="Q188" i="4"/>
  <c r="P188" i="4"/>
  <c r="O188" i="4"/>
  <c r="AD187" i="4"/>
  <c r="AC187" i="4"/>
  <c r="AB187" i="4"/>
  <c r="AA187" i="4"/>
  <c r="Z187" i="4"/>
  <c r="Y187" i="4"/>
  <c r="X187" i="4"/>
  <c r="W187" i="4"/>
  <c r="V187" i="4"/>
  <c r="U187" i="4"/>
  <c r="T187" i="4"/>
  <c r="S187" i="4"/>
  <c r="R187" i="4"/>
  <c r="Q187" i="4"/>
  <c r="P187" i="4"/>
  <c r="O187" i="4"/>
  <c r="AD186" i="4"/>
  <c r="AC186" i="4"/>
  <c r="AB186" i="4"/>
  <c r="AA186" i="4"/>
  <c r="Z186" i="4"/>
  <c r="Y186" i="4"/>
  <c r="X186" i="4"/>
  <c r="W186" i="4"/>
  <c r="V186" i="4"/>
  <c r="U186" i="4"/>
  <c r="T186" i="4"/>
  <c r="S186" i="4"/>
  <c r="R186" i="4"/>
  <c r="Q186" i="4"/>
  <c r="P186" i="4"/>
  <c r="O186" i="4"/>
  <c r="AD185" i="4"/>
  <c r="AC185" i="4"/>
  <c r="AB185" i="4"/>
  <c r="AA185" i="4"/>
  <c r="Z185" i="4"/>
  <c r="Y185" i="4"/>
  <c r="X185" i="4"/>
  <c r="W185" i="4"/>
  <c r="V185" i="4"/>
  <c r="U185" i="4"/>
  <c r="T185" i="4"/>
  <c r="S185" i="4"/>
  <c r="R185" i="4"/>
  <c r="Q185" i="4"/>
  <c r="P185" i="4"/>
  <c r="O185" i="4"/>
  <c r="AD184" i="4"/>
  <c r="AC184" i="4"/>
  <c r="AB184" i="4"/>
  <c r="AA184" i="4"/>
  <c r="Z184" i="4"/>
  <c r="Y184" i="4"/>
  <c r="X184" i="4"/>
  <c r="W184" i="4"/>
  <c r="V184" i="4"/>
  <c r="U184" i="4"/>
  <c r="T184" i="4"/>
  <c r="S184" i="4"/>
  <c r="R184" i="4"/>
  <c r="Q184" i="4"/>
  <c r="P184" i="4"/>
  <c r="O184" i="4"/>
  <c r="AD183" i="4"/>
  <c r="AC183" i="4"/>
  <c r="AB183" i="4"/>
  <c r="AA183" i="4"/>
  <c r="Z183" i="4"/>
  <c r="Y183" i="4"/>
  <c r="X183" i="4"/>
  <c r="W183" i="4"/>
  <c r="V183" i="4"/>
  <c r="U183" i="4"/>
  <c r="T183" i="4"/>
  <c r="S183" i="4"/>
  <c r="R183" i="4"/>
  <c r="Q183" i="4"/>
  <c r="P183" i="4"/>
  <c r="O183" i="4"/>
  <c r="AD182" i="4"/>
  <c r="AC182" i="4"/>
  <c r="AB182" i="4"/>
  <c r="AA182" i="4"/>
  <c r="Z182" i="4"/>
  <c r="Y182" i="4"/>
  <c r="X182" i="4"/>
  <c r="W182" i="4"/>
  <c r="V182" i="4"/>
  <c r="U182" i="4"/>
  <c r="T182" i="4"/>
  <c r="S182" i="4"/>
  <c r="R182" i="4"/>
  <c r="Q182" i="4"/>
  <c r="P182" i="4"/>
  <c r="O182" i="4"/>
  <c r="AD181" i="4"/>
  <c r="AC181" i="4"/>
  <c r="AB181" i="4"/>
  <c r="AA181" i="4"/>
  <c r="Z181" i="4"/>
  <c r="Y181" i="4"/>
  <c r="X181" i="4"/>
  <c r="W181" i="4"/>
  <c r="V181" i="4"/>
  <c r="U181" i="4"/>
  <c r="T181" i="4"/>
  <c r="S181" i="4"/>
  <c r="R181" i="4"/>
  <c r="Q181" i="4"/>
  <c r="P181" i="4"/>
  <c r="O181" i="4"/>
  <c r="AD180" i="4"/>
  <c r="AC180" i="4"/>
  <c r="AB180" i="4"/>
  <c r="AA180" i="4"/>
  <c r="Z180" i="4"/>
  <c r="Y180" i="4"/>
  <c r="X180" i="4"/>
  <c r="W180" i="4"/>
  <c r="V180" i="4"/>
  <c r="U180" i="4"/>
  <c r="T180" i="4"/>
  <c r="S180" i="4"/>
  <c r="R180" i="4"/>
  <c r="Q180" i="4"/>
  <c r="P180" i="4"/>
  <c r="O180" i="4"/>
  <c r="AD179" i="4"/>
  <c r="AC179" i="4"/>
  <c r="AB179" i="4"/>
  <c r="AA179" i="4"/>
  <c r="Z179" i="4"/>
  <c r="Y179" i="4"/>
  <c r="X179" i="4"/>
  <c r="W179" i="4"/>
  <c r="V179" i="4"/>
  <c r="U179" i="4"/>
  <c r="T179" i="4"/>
  <c r="S179" i="4"/>
  <c r="R179" i="4"/>
  <c r="Q179" i="4"/>
  <c r="P179" i="4"/>
  <c r="O179" i="4"/>
  <c r="AD178" i="4"/>
  <c r="AC178" i="4"/>
  <c r="AB178" i="4"/>
  <c r="AA178" i="4"/>
  <c r="Z178" i="4"/>
  <c r="Y178" i="4"/>
  <c r="X178" i="4"/>
  <c r="W178" i="4"/>
  <c r="V178" i="4"/>
  <c r="U178" i="4"/>
  <c r="T178" i="4"/>
  <c r="S178" i="4"/>
  <c r="R178" i="4"/>
  <c r="Q178" i="4"/>
  <c r="P178" i="4"/>
  <c r="O178" i="4"/>
  <c r="AD177" i="4"/>
  <c r="AC177" i="4"/>
  <c r="AB177" i="4"/>
  <c r="AA177" i="4"/>
  <c r="Z177" i="4"/>
  <c r="Y177" i="4"/>
  <c r="X177" i="4"/>
  <c r="W177" i="4"/>
  <c r="V177" i="4"/>
  <c r="U177" i="4"/>
  <c r="T177" i="4"/>
  <c r="S177" i="4"/>
  <c r="R177" i="4"/>
  <c r="Q177" i="4"/>
  <c r="P177" i="4"/>
  <c r="O177" i="4"/>
  <c r="AD176" i="4"/>
  <c r="AC176" i="4"/>
  <c r="AB176" i="4"/>
  <c r="AA176" i="4"/>
  <c r="Z176" i="4"/>
  <c r="Y176" i="4"/>
  <c r="X176" i="4"/>
  <c r="W176" i="4"/>
  <c r="V176" i="4"/>
  <c r="U176" i="4"/>
  <c r="T176" i="4"/>
  <c r="S176" i="4"/>
  <c r="R176" i="4"/>
  <c r="Q176" i="4"/>
  <c r="P176" i="4"/>
  <c r="O176" i="4"/>
  <c r="AD175" i="4"/>
  <c r="AC175" i="4"/>
  <c r="AB175" i="4"/>
  <c r="AA175" i="4"/>
  <c r="Z175" i="4"/>
  <c r="Y175" i="4"/>
  <c r="X175" i="4"/>
  <c r="W175" i="4"/>
  <c r="V175" i="4"/>
  <c r="U175" i="4"/>
  <c r="T175" i="4"/>
  <c r="S175" i="4"/>
  <c r="R175" i="4"/>
  <c r="Q175" i="4"/>
  <c r="P175" i="4"/>
  <c r="O175" i="4"/>
  <c r="AD174" i="4"/>
  <c r="AC174" i="4"/>
  <c r="AB174" i="4"/>
  <c r="AA174" i="4"/>
  <c r="Z174" i="4"/>
  <c r="Y174" i="4"/>
  <c r="X174" i="4"/>
  <c r="W174" i="4"/>
  <c r="V174" i="4"/>
  <c r="U174" i="4"/>
  <c r="T174" i="4"/>
  <c r="S174" i="4"/>
  <c r="R174" i="4"/>
  <c r="Q174" i="4"/>
  <c r="P174" i="4"/>
  <c r="O174" i="4"/>
  <c r="AD173" i="4"/>
  <c r="AC173" i="4"/>
  <c r="AB173" i="4"/>
  <c r="AA173" i="4"/>
  <c r="Z173" i="4"/>
  <c r="Y173" i="4"/>
  <c r="X173" i="4"/>
  <c r="W173" i="4"/>
  <c r="V173" i="4"/>
  <c r="U173" i="4"/>
  <c r="T173" i="4"/>
  <c r="S173" i="4"/>
  <c r="R173" i="4"/>
  <c r="Q173" i="4"/>
  <c r="P173" i="4"/>
  <c r="O173" i="4"/>
  <c r="AD172" i="4"/>
  <c r="AC172" i="4"/>
  <c r="AB172" i="4"/>
  <c r="AA172" i="4"/>
  <c r="Z172" i="4"/>
  <c r="Y172" i="4"/>
  <c r="X172" i="4"/>
  <c r="W172" i="4"/>
  <c r="V172" i="4"/>
  <c r="U172" i="4"/>
  <c r="T172" i="4"/>
  <c r="S172" i="4"/>
  <c r="R172" i="4"/>
  <c r="Q172" i="4"/>
  <c r="P172" i="4"/>
  <c r="O172" i="4"/>
  <c r="AD171" i="4"/>
  <c r="AC171" i="4"/>
  <c r="AB171" i="4"/>
  <c r="AA171" i="4"/>
  <c r="Z171" i="4"/>
  <c r="Y171" i="4"/>
  <c r="X171" i="4"/>
  <c r="W171" i="4"/>
  <c r="V171" i="4"/>
  <c r="U171" i="4"/>
  <c r="T171" i="4"/>
  <c r="S171" i="4"/>
  <c r="R171" i="4"/>
  <c r="Q171" i="4"/>
  <c r="P171" i="4"/>
  <c r="O171" i="4"/>
  <c r="AD170" i="4"/>
  <c r="AC170" i="4"/>
  <c r="AB170" i="4"/>
  <c r="AA170" i="4"/>
  <c r="Z170" i="4"/>
  <c r="Y170" i="4"/>
  <c r="X170" i="4"/>
  <c r="W170" i="4"/>
  <c r="V170" i="4"/>
  <c r="U170" i="4"/>
  <c r="T170" i="4"/>
  <c r="S170" i="4"/>
  <c r="R170" i="4"/>
  <c r="Q170" i="4"/>
  <c r="P170" i="4"/>
  <c r="O170" i="4"/>
  <c r="AD169" i="4"/>
  <c r="AC169" i="4"/>
  <c r="AB169" i="4"/>
  <c r="AA169" i="4"/>
  <c r="Z169" i="4"/>
  <c r="Y169" i="4"/>
  <c r="X169" i="4"/>
  <c r="W169" i="4"/>
  <c r="V169" i="4"/>
  <c r="U169" i="4"/>
  <c r="T169" i="4"/>
  <c r="S169" i="4"/>
  <c r="R169" i="4"/>
  <c r="Q169" i="4"/>
  <c r="P169" i="4"/>
  <c r="O169" i="4"/>
  <c r="AD168" i="4"/>
  <c r="AC168" i="4"/>
  <c r="AB168" i="4"/>
  <c r="AA168" i="4"/>
  <c r="Z168" i="4"/>
  <c r="Y168" i="4"/>
  <c r="X168" i="4"/>
  <c r="W168" i="4"/>
  <c r="V168" i="4"/>
  <c r="U168" i="4"/>
  <c r="T168" i="4"/>
  <c r="S168" i="4"/>
  <c r="R168" i="4"/>
  <c r="Q168" i="4"/>
  <c r="P168" i="4"/>
  <c r="O168" i="4"/>
  <c r="AD167" i="4"/>
  <c r="AC167" i="4"/>
  <c r="AB167" i="4"/>
  <c r="AA167" i="4"/>
  <c r="Z167" i="4"/>
  <c r="Y167" i="4"/>
  <c r="X167" i="4"/>
  <c r="W167" i="4"/>
  <c r="V167" i="4"/>
  <c r="U167" i="4"/>
  <c r="T167" i="4"/>
  <c r="S167" i="4"/>
  <c r="R167" i="4"/>
  <c r="Q167" i="4"/>
  <c r="P167" i="4"/>
  <c r="O167" i="4"/>
  <c r="AD166" i="4"/>
  <c r="AC166" i="4"/>
  <c r="AB166" i="4"/>
  <c r="AA166" i="4"/>
  <c r="Z166" i="4"/>
  <c r="Y166" i="4"/>
  <c r="X166" i="4"/>
  <c r="W166" i="4"/>
  <c r="V166" i="4"/>
  <c r="U166" i="4"/>
  <c r="T166" i="4"/>
  <c r="S166" i="4"/>
  <c r="R166" i="4"/>
  <c r="Q166" i="4"/>
  <c r="P166" i="4"/>
  <c r="O166" i="4"/>
  <c r="AD165" i="4"/>
  <c r="AC165" i="4"/>
  <c r="AB165" i="4"/>
  <c r="AA165" i="4"/>
  <c r="Z165" i="4"/>
  <c r="Y165" i="4"/>
  <c r="X165" i="4"/>
  <c r="W165" i="4"/>
  <c r="V165" i="4"/>
  <c r="U165" i="4"/>
  <c r="T165" i="4"/>
  <c r="S165" i="4"/>
  <c r="R165" i="4"/>
  <c r="Q165" i="4"/>
  <c r="P165" i="4"/>
  <c r="O165" i="4"/>
  <c r="AD164" i="4"/>
  <c r="AC164" i="4"/>
  <c r="AB164" i="4"/>
  <c r="AA164" i="4"/>
  <c r="Z164" i="4"/>
  <c r="Y164" i="4"/>
  <c r="X164" i="4"/>
  <c r="W164" i="4"/>
  <c r="V164" i="4"/>
  <c r="U164" i="4"/>
  <c r="T164" i="4"/>
  <c r="S164" i="4"/>
  <c r="R164" i="4"/>
  <c r="Q164" i="4"/>
  <c r="P164" i="4"/>
  <c r="O164" i="4"/>
  <c r="AD163" i="4"/>
  <c r="AC163" i="4"/>
  <c r="AB163" i="4"/>
  <c r="AA163" i="4"/>
  <c r="Z163" i="4"/>
  <c r="Y163" i="4"/>
  <c r="X163" i="4"/>
  <c r="W163" i="4"/>
  <c r="V163" i="4"/>
  <c r="U163" i="4"/>
  <c r="T163" i="4"/>
  <c r="S163" i="4"/>
  <c r="R163" i="4"/>
  <c r="Q163" i="4"/>
  <c r="P163" i="4"/>
  <c r="O163" i="4"/>
  <c r="AD162" i="4"/>
  <c r="AC162" i="4"/>
  <c r="AB162" i="4"/>
  <c r="AA162" i="4"/>
  <c r="Z162" i="4"/>
  <c r="Y162" i="4"/>
  <c r="X162" i="4"/>
  <c r="W162" i="4"/>
  <c r="V162" i="4"/>
  <c r="U162" i="4"/>
  <c r="T162" i="4"/>
  <c r="S162" i="4"/>
  <c r="R162" i="4"/>
  <c r="Q162" i="4"/>
  <c r="P162" i="4"/>
  <c r="O162" i="4"/>
  <c r="AD161" i="4"/>
  <c r="AC161" i="4"/>
  <c r="AB161" i="4"/>
  <c r="AA161" i="4"/>
  <c r="Z161" i="4"/>
  <c r="Y161" i="4"/>
  <c r="X161" i="4"/>
  <c r="W161" i="4"/>
  <c r="V161" i="4"/>
  <c r="U161" i="4"/>
  <c r="T161" i="4"/>
  <c r="S161" i="4"/>
  <c r="R161" i="4"/>
  <c r="Q161" i="4"/>
  <c r="P161" i="4"/>
  <c r="O161" i="4"/>
  <c r="AD160" i="4"/>
  <c r="AC160" i="4"/>
  <c r="AB160" i="4"/>
  <c r="AA160" i="4"/>
  <c r="Z160" i="4"/>
  <c r="Y160" i="4"/>
  <c r="X160" i="4"/>
  <c r="W160" i="4"/>
  <c r="V160" i="4"/>
  <c r="U160" i="4"/>
  <c r="T160" i="4"/>
  <c r="S160" i="4"/>
  <c r="R160" i="4"/>
  <c r="Q160" i="4"/>
  <c r="P160" i="4"/>
  <c r="O160" i="4"/>
  <c r="AD159" i="4"/>
  <c r="AC159" i="4"/>
  <c r="AB159" i="4"/>
  <c r="AA159" i="4"/>
  <c r="Z159" i="4"/>
  <c r="Y159" i="4"/>
  <c r="X159" i="4"/>
  <c r="W159" i="4"/>
  <c r="V159" i="4"/>
  <c r="U159" i="4"/>
  <c r="T159" i="4"/>
  <c r="S159" i="4"/>
  <c r="R159" i="4"/>
  <c r="Q159" i="4"/>
  <c r="P159" i="4"/>
  <c r="O159" i="4"/>
  <c r="AD158" i="4"/>
  <c r="AC158" i="4"/>
  <c r="AB158" i="4"/>
  <c r="AA158" i="4"/>
  <c r="Z158" i="4"/>
  <c r="Y158" i="4"/>
  <c r="X158" i="4"/>
  <c r="W158" i="4"/>
  <c r="V158" i="4"/>
  <c r="U158" i="4"/>
  <c r="T158" i="4"/>
  <c r="S158" i="4"/>
  <c r="R158" i="4"/>
  <c r="Q158" i="4"/>
  <c r="P158" i="4"/>
  <c r="O158" i="4"/>
  <c r="AD157" i="4"/>
  <c r="AC157" i="4"/>
  <c r="AB157" i="4"/>
  <c r="AA157" i="4"/>
  <c r="Z157" i="4"/>
  <c r="Y157" i="4"/>
  <c r="X157" i="4"/>
  <c r="W157" i="4"/>
  <c r="V157" i="4"/>
  <c r="U157" i="4"/>
  <c r="T157" i="4"/>
  <c r="S157" i="4"/>
  <c r="R157" i="4"/>
  <c r="Q157" i="4"/>
  <c r="P157" i="4"/>
  <c r="O157" i="4"/>
  <c r="AD156" i="4"/>
  <c r="AC156" i="4"/>
  <c r="AB156" i="4"/>
  <c r="AA156" i="4"/>
  <c r="Z156" i="4"/>
  <c r="Y156" i="4"/>
  <c r="X156" i="4"/>
  <c r="W156" i="4"/>
  <c r="V156" i="4"/>
  <c r="U156" i="4"/>
  <c r="T156" i="4"/>
  <c r="S156" i="4"/>
  <c r="R156" i="4"/>
  <c r="Q156" i="4"/>
  <c r="P156" i="4"/>
  <c r="O156" i="4"/>
  <c r="AD155" i="4"/>
  <c r="AC155" i="4"/>
  <c r="AB155" i="4"/>
  <c r="AA155" i="4"/>
  <c r="Z155" i="4"/>
  <c r="Y155" i="4"/>
  <c r="X155" i="4"/>
  <c r="W155" i="4"/>
  <c r="V155" i="4"/>
  <c r="U155" i="4"/>
  <c r="T155" i="4"/>
  <c r="S155" i="4"/>
  <c r="R155" i="4"/>
  <c r="Q155" i="4"/>
  <c r="P155" i="4"/>
  <c r="O155" i="4"/>
  <c r="AD154" i="4"/>
  <c r="AC154" i="4"/>
  <c r="AB154" i="4"/>
  <c r="AA154" i="4"/>
  <c r="Z154" i="4"/>
  <c r="Y154" i="4"/>
  <c r="X154" i="4"/>
  <c r="W154" i="4"/>
  <c r="V154" i="4"/>
  <c r="U154" i="4"/>
  <c r="T154" i="4"/>
  <c r="S154" i="4"/>
  <c r="R154" i="4"/>
  <c r="Q154" i="4"/>
  <c r="P154" i="4"/>
  <c r="O154" i="4"/>
  <c r="AD153" i="4"/>
  <c r="AC153" i="4"/>
  <c r="AB153" i="4"/>
  <c r="AA153" i="4"/>
  <c r="Z153" i="4"/>
  <c r="Y153" i="4"/>
  <c r="X153" i="4"/>
  <c r="W153" i="4"/>
  <c r="V153" i="4"/>
  <c r="U153" i="4"/>
  <c r="T153" i="4"/>
  <c r="S153" i="4"/>
  <c r="R153" i="4"/>
  <c r="Q153" i="4"/>
  <c r="P153" i="4"/>
  <c r="O153" i="4"/>
  <c r="AD152" i="4"/>
  <c r="AC152" i="4"/>
  <c r="AB152" i="4"/>
  <c r="AA152" i="4"/>
  <c r="Z152" i="4"/>
  <c r="Y152" i="4"/>
  <c r="X152" i="4"/>
  <c r="W152" i="4"/>
  <c r="V152" i="4"/>
  <c r="U152" i="4"/>
  <c r="T152" i="4"/>
  <c r="S152" i="4"/>
  <c r="R152" i="4"/>
  <c r="Q152" i="4"/>
  <c r="P152" i="4"/>
  <c r="O152" i="4"/>
  <c r="AD151" i="4"/>
  <c r="AC151" i="4"/>
  <c r="AB151" i="4"/>
  <c r="AA151" i="4"/>
  <c r="Z151" i="4"/>
  <c r="Y151" i="4"/>
  <c r="X151" i="4"/>
  <c r="W151" i="4"/>
  <c r="V151" i="4"/>
  <c r="U151" i="4"/>
  <c r="T151" i="4"/>
  <c r="S151" i="4"/>
  <c r="R151" i="4"/>
  <c r="Q151" i="4"/>
  <c r="P151" i="4"/>
  <c r="O151" i="4"/>
  <c r="AD150" i="4"/>
  <c r="AC150" i="4"/>
  <c r="AB150" i="4"/>
  <c r="AA150" i="4"/>
  <c r="Z150" i="4"/>
  <c r="Y150" i="4"/>
  <c r="X150" i="4"/>
  <c r="W150" i="4"/>
  <c r="V150" i="4"/>
  <c r="U150" i="4"/>
  <c r="T150" i="4"/>
  <c r="S150" i="4"/>
  <c r="R150" i="4"/>
  <c r="Q150" i="4"/>
  <c r="P150" i="4"/>
  <c r="O150" i="4"/>
  <c r="AD149" i="4"/>
  <c r="AC149" i="4"/>
  <c r="AB149" i="4"/>
  <c r="AA149" i="4"/>
  <c r="Z149" i="4"/>
  <c r="Y149" i="4"/>
  <c r="X149" i="4"/>
  <c r="W149" i="4"/>
  <c r="V149" i="4"/>
  <c r="U149" i="4"/>
  <c r="T149" i="4"/>
  <c r="S149" i="4"/>
  <c r="R149" i="4"/>
  <c r="Q149" i="4"/>
  <c r="P149" i="4"/>
  <c r="O149" i="4"/>
  <c r="AD148" i="4"/>
  <c r="AC148" i="4"/>
  <c r="AB148" i="4"/>
  <c r="AA148" i="4"/>
  <c r="Z148" i="4"/>
  <c r="Y148" i="4"/>
  <c r="X148" i="4"/>
  <c r="W148" i="4"/>
  <c r="V148" i="4"/>
  <c r="U148" i="4"/>
  <c r="T148" i="4"/>
  <c r="S148" i="4"/>
  <c r="R148" i="4"/>
  <c r="Q148" i="4"/>
  <c r="P148" i="4"/>
  <c r="O148" i="4"/>
  <c r="AD147" i="4"/>
  <c r="AC147" i="4"/>
  <c r="AB147" i="4"/>
  <c r="AA147" i="4"/>
  <c r="Z147" i="4"/>
  <c r="Y147" i="4"/>
  <c r="X147" i="4"/>
  <c r="W147" i="4"/>
  <c r="V147" i="4"/>
  <c r="U147" i="4"/>
  <c r="T147" i="4"/>
  <c r="S147" i="4"/>
  <c r="R147" i="4"/>
  <c r="Q147" i="4"/>
  <c r="P147" i="4"/>
  <c r="O147" i="4"/>
  <c r="AD146" i="4"/>
  <c r="AC146" i="4"/>
  <c r="AB146" i="4"/>
  <c r="AA146" i="4"/>
  <c r="Z146" i="4"/>
  <c r="Y146" i="4"/>
  <c r="X146" i="4"/>
  <c r="W146" i="4"/>
  <c r="V146" i="4"/>
  <c r="U146" i="4"/>
  <c r="T146" i="4"/>
  <c r="S146" i="4"/>
  <c r="R146" i="4"/>
  <c r="Q146" i="4"/>
  <c r="P146" i="4"/>
  <c r="O146" i="4"/>
  <c r="AD145" i="4"/>
  <c r="AC145" i="4"/>
  <c r="AB145" i="4"/>
  <c r="AA145" i="4"/>
  <c r="Z145" i="4"/>
  <c r="Y145" i="4"/>
  <c r="X145" i="4"/>
  <c r="W145" i="4"/>
  <c r="V145" i="4"/>
  <c r="U145" i="4"/>
  <c r="T145" i="4"/>
  <c r="S145" i="4"/>
  <c r="R145" i="4"/>
  <c r="Q145" i="4"/>
  <c r="P145" i="4"/>
  <c r="O145" i="4"/>
  <c r="AD144" i="4"/>
  <c r="AC144" i="4"/>
  <c r="AB144" i="4"/>
  <c r="AA144" i="4"/>
  <c r="Z144" i="4"/>
  <c r="Y144" i="4"/>
  <c r="X144" i="4"/>
  <c r="W144" i="4"/>
  <c r="V144" i="4"/>
  <c r="U144" i="4"/>
  <c r="T144" i="4"/>
  <c r="S144" i="4"/>
  <c r="R144" i="4"/>
  <c r="Q144" i="4"/>
  <c r="P144" i="4"/>
  <c r="O144" i="4"/>
  <c r="AD143" i="4"/>
  <c r="AC143" i="4"/>
  <c r="AB143" i="4"/>
  <c r="AA143" i="4"/>
  <c r="Z143" i="4"/>
  <c r="Y143" i="4"/>
  <c r="X143" i="4"/>
  <c r="W143" i="4"/>
  <c r="V143" i="4"/>
  <c r="U143" i="4"/>
  <c r="T143" i="4"/>
  <c r="S143" i="4"/>
  <c r="R143" i="4"/>
  <c r="Q143" i="4"/>
  <c r="P143" i="4"/>
  <c r="O143" i="4"/>
  <c r="AD142" i="4"/>
  <c r="AC142" i="4"/>
  <c r="AB142" i="4"/>
  <c r="AA142" i="4"/>
  <c r="Z142" i="4"/>
  <c r="Y142" i="4"/>
  <c r="X142" i="4"/>
  <c r="W142" i="4"/>
  <c r="V142" i="4"/>
  <c r="U142" i="4"/>
  <c r="T142" i="4"/>
  <c r="S142" i="4"/>
  <c r="R142" i="4"/>
  <c r="Q142" i="4"/>
  <c r="P142" i="4"/>
  <c r="O142" i="4"/>
  <c r="AD141" i="4"/>
  <c r="AC141" i="4"/>
  <c r="AB141" i="4"/>
  <c r="AA141" i="4"/>
  <c r="Z141" i="4"/>
  <c r="Y141" i="4"/>
  <c r="X141" i="4"/>
  <c r="W141" i="4"/>
  <c r="V141" i="4"/>
  <c r="U141" i="4"/>
  <c r="T141" i="4"/>
  <c r="S141" i="4"/>
  <c r="R141" i="4"/>
  <c r="Q141" i="4"/>
  <c r="P141" i="4"/>
  <c r="O141" i="4"/>
  <c r="AD140" i="4"/>
  <c r="AC140" i="4"/>
  <c r="AB140" i="4"/>
  <c r="AA140" i="4"/>
  <c r="Z140" i="4"/>
  <c r="Y140" i="4"/>
  <c r="X140" i="4"/>
  <c r="W140" i="4"/>
  <c r="V140" i="4"/>
  <c r="U140" i="4"/>
  <c r="T140" i="4"/>
  <c r="S140" i="4"/>
  <c r="R140" i="4"/>
  <c r="Q140" i="4"/>
  <c r="P140" i="4"/>
  <c r="O140" i="4"/>
  <c r="AD139" i="4"/>
  <c r="AC139" i="4"/>
  <c r="AB139" i="4"/>
  <c r="AA139" i="4"/>
  <c r="Z139" i="4"/>
  <c r="Y139" i="4"/>
  <c r="X139" i="4"/>
  <c r="W139" i="4"/>
  <c r="V139" i="4"/>
  <c r="U139" i="4"/>
  <c r="T139" i="4"/>
  <c r="S139" i="4"/>
  <c r="R139" i="4"/>
  <c r="Q139" i="4"/>
  <c r="P139" i="4"/>
  <c r="O139" i="4"/>
  <c r="AD138" i="4"/>
  <c r="AC138" i="4"/>
  <c r="AB138" i="4"/>
  <c r="AA138" i="4"/>
  <c r="Z138" i="4"/>
  <c r="Y138" i="4"/>
  <c r="X138" i="4"/>
  <c r="W138" i="4"/>
  <c r="V138" i="4"/>
  <c r="U138" i="4"/>
  <c r="T138" i="4"/>
  <c r="S138" i="4"/>
  <c r="R138" i="4"/>
  <c r="Q138" i="4"/>
  <c r="P138" i="4"/>
  <c r="O138" i="4"/>
  <c r="AD137" i="4"/>
  <c r="AC137" i="4"/>
  <c r="AB137" i="4"/>
  <c r="AA137" i="4"/>
  <c r="Z137" i="4"/>
  <c r="Y137" i="4"/>
  <c r="X137" i="4"/>
  <c r="W137" i="4"/>
  <c r="V137" i="4"/>
  <c r="U137" i="4"/>
  <c r="T137" i="4"/>
  <c r="S137" i="4"/>
  <c r="R137" i="4"/>
  <c r="Q137" i="4"/>
  <c r="P137" i="4"/>
  <c r="O137" i="4"/>
  <c r="AD136" i="4"/>
  <c r="AC136" i="4"/>
  <c r="AB136" i="4"/>
  <c r="AA136" i="4"/>
  <c r="Z136" i="4"/>
  <c r="Y136" i="4"/>
  <c r="X136" i="4"/>
  <c r="W136" i="4"/>
  <c r="V136" i="4"/>
  <c r="U136" i="4"/>
  <c r="T136" i="4"/>
  <c r="S136" i="4"/>
  <c r="R136" i="4"/>
  <c r="Q136" i="4"/>
  <c r="P136" i="4"/>
  <c r="O136" i="4"/>
  <c r="AD135" i="4"/>
  <c r="AC135" i="4"/>
  <c r="AB135" i="4"/>
  <c r="AA135" i="4"/>
  <c r="Z135" i="4"/>
  <c r="Y135" i="4"/>
  <c r="X135" i="4"/>
  <c r="W135" i="4"/>
  <c r="V135" i="4"/>
  <c r="U135" i="4"/>
  <c r="T135" i="4"/>
  <c r="S135" i="4"/>
  <c r="R135" i="4"/>
  <c r="Q135" i="4"/>
  <c r="P135" i="4"/>
  <c r="O135" i="4"/>
  <c r="AD134" i="4"/>
  <c r="AC134" i="4"/>
  <c r="AB134" i="4"/>
  <c r="AA134" i="4"/>
  <c r="Z134" i="4"/>
  <c r="Y134" i="4"/>
  <c r="X134" i="4"/>
  <c r="W134" i="4"/>
  <c r="V134" i="4"/>
  <c r="U134" i="4"/>
  <c r="T134" i="4"/>
  <c r="S134" i="4"/>
  <c r="R134" i="4"/>
  <c r="Q134" i="4"/>
  <c r="P134" i="4"/>
  <c r="O134" i="4"/>
  <c r="AD133" i="4"/>
  <c r="AC133" i="4"/>
  <c r="AB133" i="4"/>
  <c r="AA133" i="4"/>
  <c r="Z133" i="4"/>
  <c r="Y133" i="4"/>
  <c r="X133" i="4"/>
  <c r="W133" i="4"/>
  <c r="V133" i="4"/>
  <c r="U133" i="4"/>
  <c r="T133" i="4"/>
  <c r="S133" i="4"/>
  <c r="R133" i="4"/>
  <c r="Q133" i="4"/>
  <c r="P133" i="4"/>
  <c r="O133" i="4"/>
  <c r="AD132" i="4"/>
  <c r="AC132" i="4"/>
  <c r="AB132" i="4"/>
  <c r="AA132" i="4"/>
  <c r="Z132" i="4"/>
  <c r="Y132" i="4"/>
  <c r="X132" i="4"/>
  <c r="W132" i="4"/>
  <c r="V132" i="4"/>
  <c r="U132" i="4"/>
  <c r="T132" i="4"/>
  <c r="S132" i="4"/>
  <c r="R132" i="4"/>
  <c r="Q132" i="4"/>
  <c r="P132" i="4"/>
  <c r="O132" i="4"/>
  <c r="AD131" i="4"/>
  <c r="AC131" i="4"/>
  <c r="AB131" i="4"/>
  <c r="AA131" i="4"/>
  <c r="Z131" i="4"/>
  <c r="Y131" i="4"/>
  <c r="X131" i="4"/>
  <c r="W131" i="4"/>
  <c r="V131" i="4"/>
  <c r="U131" i="4"/>
  <c r="T131" i="4"/>
  <c r="S131" i="4"/>
  <c r="R131" i="4"/>
  <c r="Q131" i="4"/>
  <c r="P131" i="4"/>
  <c r="O131" i="4"/>
  <c r="AD130" i="4"/>
  <c r="AC130" i="4"/>
  <c r="AB130" i="4"/>
  <c r="AA130" i="4"/>
  <c r="Z130" i="4"/>
  <c r="Y130" i="4"/>
  <c r="X130" i="4"/>
  <c r="W130" i="4"/>
  <c r="V130" i="4"/>
  <c r="U130" i="4"/>
  <c r="T130" i="4"/>
  <c r="S130" i="4"/>
  <c r="R130" i="4"/>
  <c r="Q130" i="4"/>
  <c r="P130" i="4"/>
  <c r="O130" i="4"/>
  <c r="AD129" i="4"/>
  <c r="AC129" i="4"/>
  <c r="AB129" i="4"/>
  <c r="AA129" i="4"/>
  <c r="Z129" i="4"/>
  <c r="Y129" i="4"/>
  <c r="X129" i="4"/>
  <c r="W129" i="4"/>
  <c r="V129" i="4"/>
  <c r="U129" i="4"/>
  <c r="T129" i="4"/>
  <c r="S129" i="4"/>
  <c r="R129" i="4"/>
  <c r="Q129" i="4"/>
  <c r="P129" i="4"/>
  <c r="O129" i="4"/>
  <c r="AD128" i="4"/>
  <c r="AC128" i="4"/>
  <c r="AB128" i="4"/>
  <c r="AA128" i="4"/>
  <c r="Z128" i="4"/>
  <c r="Y128" i="4"/>
  <c r="X128" i="4"/>
  <c r="W128" i="4"/>
  <c r="V128" i="4"/>
  <c r="U128" i="4"/>
  <c r="T128" i="4"/>
  <c r="S128" i="4"/>
  <c r="R128" i="4"/>
  <c r="Q128" i="4"/>
  <c r="P128" i="4"/>
  <c r="O128" i="4"/>
  <c r="AD127" i="4"/>
  <c r="AC127" i="4"/>
  <c r="AB127" i="4"/>
  <c r="AA127" i="4"/>
  <c r="Z127" i="4"/>
  <c r="Y127" i="4"/>
  <c r="X127" i="4"/>
  <c r="W127" i="4"/>
  <c r="V127" i="4"/>
  <c r="U127" i="4"/>
  <c r="T127" i="4"/>
  <c r="S127" i="4"/>
  <c r="R127" i="4"/>
  <c r="Q127" i="4"/>
  <c r="P127" i="4"/>
  <c r="O127" i="4"/>
  <c r="AD126" i="4"/>
  <c r="AC126" i="4"/>
  <c r="AB126" i="4"/>
  <c r="AA126" i="4"/>
  <c r="Z126" i="4"/>
  <c r="Y126" i="4"/>
  <c r="X126" i="4"/>
  <c r="W126" i="4"/>
  <c r="V126" i="4"/>
  <c r="U126" i="4"/>
  <c r="T126" i="4"/>
  <c r="S126" i="4"/>
  <c r="R126" i="4"/>
  <c r="Q126" i="4"/>
  <c r="P126" i="4"/>
  <c r="O126" i="4"/>
  <c r="AD125" i="4"/>
  <c r="AC125" i="4"/>
  <c r="AB125" i="4"/>
  <c r="AA125" i="4"/>
  <c r="Z125" i="4"/>
  <c r="Y125" i="4"/>
  <c r="X125" i="4"/>
  <c r="W125" i="4"/>
  <c r="V125" i="4"/>
  <c r="U125" i="4"/>
  <c r="T125" i="4"/>
  <c r="S125" i="4"/>
  <c r="R125" i="4"/>
  <c r="Q125" i="4"/>
  <c r="P125" i="4"/>
  <c r="O125" i="4"/>
  <c r="AD124" i="4"/>
  <c r="AC124" i="4"/>
  <c r="AB124" i="4"/>
  <c r="AA124" i="4"/>
  <c r="Z124" i="4"/>
  <c r="Y124" i="4"/>
  <c r="X124" i="4"/>
  <c r="W124" i="4"/>
  <c r="V124" i="4"/>
  <c r="U124" i="4"/>
  <c r="T124" i="4"/>
  <c r="S124" i="4"/>
  <c r="R124" i="4"/>
  <c r="Q124" i="4"/>
  <c r="P124" i="4"/>
  <c r="O124" i="4"/>
  <c r="AD123" i="4"/>
  <c r="AC123" i="4"/>
  <c r="AB123" i="4"/>
  <c r="AA123" i="4"/>
  <c r="Z123" i="4"/>
  <c r="Y123" i="4"/>
  <c r="X123" i="4"/>
  <c r="W123" i="4"/>
  <c r="V123" i="4"/>
  <c r="U123" i="4"/>
  <c r="T123" i="4"/>
  <c r="S123" i="4"/>
  <c r="R123" i="4"/>
  <c r="Q123" i="4"/>
  <c r="P123" i="4"/>
  <c r="O123" i="4"/>
  <c r="AD122" i="4"/>
  <c r="AC122" i="4"/>
  <c r="AB122" i="4"/>
  <c r="AA122" i="4"/>
  <c r="Z122" i="4"/>
  <c r="Y122" i="4"/>
  <c r="X122" i="4"/>
  <c r="W122" i="4"/>
  <c r="V122" i="4"/>
  <c r="U122" i="4"/>
  <c r="T122" i="4"/>
  <c r="S122" i="4"/>
  <c r="R122" i="4"/>
  <c r="Q122" i="4"/>
  <c r="P122" i="4"/>
  <c r="O122" i="4"/>
  <c r="AD121" i="4"/>
  <c r="AC121" i="4"/>
  <c r="AB121" i="4"/>
  <c r="AA121" i="4"/>
  <c r="Z121" i="4"/>
  <c r="Y121" i="4"/>
  <c r="X121" i="4"/>
  <c r="W121" i="4"/>
  <c r="V121" i="4"/>
  <c r="U121" i="4"/>
  <c r="T121" i="4"/>
  <c r="S121" i="4"/>
  <c r="R121" i="4"/>
  <c r="Q121" i="4"/>
  <c r="P121" i="4"/>
  <c r="O121" i="4"/>
  <c r="AD120" i="4"/>
  <c r="AC120" i="4"/>
  <c r="AB120" i="4"/>
  <c r="AA120" i="4"/>
  <c r="Z120" i="4"/>
  <c r="Y120" i="4"/>
  <c r="X120" i="4"/>
  <c r="W120" i="4"/>
  <c r="V120" i="4"/>
  <c r="U120" i="4"/>
  <c r="T120" i="4"/>
  <c r="S120" i="4"/>
  <c r="R120" i="4"/>
  <c r="Q120" i="4"/>
  <c r="P120" i="4"/>
  <c r="O120" i="4"/>
  <c r="AD119" i="4"/>
  <c r="AC119" i="4"/>
  <c r="AB119" i="4"/>
  <c r="AA119" i="4"/>
  <c r="Z119" i="4"/>
  <c r="Y119" i="4"/>
  <c r="X119" i="4"/>
  <c r="W119" i="4"/>
  <c r="V119" i="4"/>
  <c r="U119" i="4"/>
  <c r="T119" i="4"/>
  <c r="S119" i="4"/>
  <c r="R119" i="4"/>
  <c r="Q119" i="4"/>
  <c r="P119" i="4"/>
  <c r="O119" i="4"/>
  <c r="AD118" i="4"/>
  <c r="AC118" i="4"/>
  <c r="AB118" i="4"/>
  <c r="AA118" i="4"/>
  <c r="Z118" i="4"/>
  <c r="Y118" i="4"/>
  <c r="X118" i="4"/>
  <c r="W118" i="4"/>
  <c r="V118" i="4"/>
  <c r="U118" i="4"/>
  <c r="T118" i="4"/>
  <c r="S118" i="4"/>
  <c r="R118" i="4"/>
  <c r="Q118" i="4"/>
  <c r="P118" i="4"/>
  <c r="O118" i="4"/>
  <c r="AD117" i="4"/>
  <c r="AC117" i="4"/>
  <c r="AB117" i="4"/>
  <c r="AA117" i="4"/>
  <c r="Z117" i="4"/>
  <c r="Y117" i="4"/>
  <c r="X117" i="4"/>
  <c r="W117" i="4"/>
  <c r="V117" i="4"/>
  <c r="U117" i="4"/>
  <c r="T117" i="4"/>
  <c r="S117" i="4"/>
  <c r="R117" i="4"/>
  <c r="Q117" i="4"/>
  <c r="P117" i="4"/>
  <c r="O117" i="4"/>
  <c r="AD116" i="4"/>
  <c r="AC116" i="4"/>
  <c r="AB116" i="4"/>
  <c r="AA116" i="4"/>
  <c r="Z116" i="4"/>
  <c r="Y116" i="4"/>
  <c r="X116" i="4"/>
  <c r="W116" i="4"/>
  <c r="V116" i="4"/>
  <c r="U116" i="4"/>
  <c r="T116" i="4"/>
  <c r="S116" i="4"/>
  <c r="R116" i="4"/>
  <c r="Q116" i="4"/>
  <c r="P116" i="4"/>
  <c r="O116" i="4"/>
  <c r="AD115" i="4"/>
  <c r="AC115" i="4"/>
  <c r="AB115" i="4"/>
  <c r="AA115" i="4"/>
  <c r="Z115" i="4"/>
  <c r="Y115" i="4"/>
  <c r="X115" i="4"/>
  <c r="W115" i="4"/>
  <c r="V115" i="4"/>
  <c r="U115" i="4"/>
  <c r="T115" i="4"/>
  <c r="S115" i="4"/>
  <c r="R115" i="4"/>
  <c r="Q115" i="4"/>
  <c r="P115" i="4"/>
  <c r="O115" i="4"/>
  <c r="AD114" i="4"/>
  <c r="AC114" i="4"/>
  <c r="AB114" i="4"/>
  <c r="AA114" i="4"/>
  <c r="Z114" i="4"/>
  <c r="Y114" i="4"/>
  <c r="X114" i="4"/>
  <c r="W114" i="4"/>
  <c r="V114" i="4"/>
  <c r="U114" i="4"/>
  <c r="T114" i="4"/>
  <c r="S114" i="4"/>
  <c r="R114" i="4"/>
  <c r="Q114" i="4"/>
  <c r="P114" i="4"/>
  <c r="O114" i="4"/>
  <c r="AD113" i="4"/>
  <c r="AC113" i="4"/>
  <c r="AB113" i="4"/>
  <c r="AA113" i="4"/>
  <c r="Z113" i="4"/>
  <c r="Y113" i="4"/>
  <c r="X113" i="4"/>
  <c r="W113" i="4"/>
  <c r="V113" i="4"/>
  <c r="U113" i="4"/>
  <c r="T113" i="4"/>
  <c r="S113" i="4"/>
  <c r="R113" i="4"/>
  <c r="Q113" i="4"/>
  <c r="P113" i="4"/>
  <c r="O113" i="4"/>
  <c r="AD112" i="4"/>
  <c r="AC112" i="4"/>
  <c r="AB112" i="4"/>
  <c r="AA112" i="4"/>
  <c r="Z112" i="4"/>
  <c r="Y112" i="4"/>
  <c r="X112" i="4"/>
  <c r="W112" i="4"/>
  <c r="V112" i="4"/>
  <c r="U112" i="4"/>
  <c r="T112" i="4"/>
  <c r="S112" i="4"/>
  <c r="R112" i="4"/>
  <c r="Q112" i="4"/>
  <c r="P112" i="4"/>
  <c r="O112" i="4"/>
  <c r="AD111" i="4"/>
  <c r="AC111" i="4"/>
  <c r="AB111" i="4"/>
  <c r="AA111" i="4"/>
  <c r="Z111" i="4"/>
  <c r="Y111" i="4"/>
  <c r="X111" i="4"/>
  <c r="W111" i="4"/>
  <c r="V111" i="4"/>
  <c r="U111" i="4"/>
  <c r="T111" i="4"/>
  <c r="S111" i="4"/>
  <c r="R111" i="4"/>
  <c r="Q111" i="4"/>
  <c r="P111" i="4"/>
  <c r="O111" i="4"/>
  <c r="AD110" i="4"/>
  <c r="AC110" i="4"/>
  <c r="AB110" i="4"/>
  <c r="AA110" i="4"/>
  <c r="Z110" i="4"/>
  <c r="Y110" i="4"/>
  <c r="X110" i="4"/>
  <c r="W110" i="4"/>
  <c r="V110" i="4"/>
  <c r="U110" i="4"/>
  <c r="T110" i="4"/>
  <c r="S110" i="4"/>
  <c r="R110" i="4"/>
  <c r="Q110" i="4"/>
  <c r="P110" i="4"/>
  <c r="O110" i="4"/>
  <c r="AD109" i="4"/>
  <c r="AC109" i="4"/>
  <c r="AB109" i="4"/>
  <c r="AA109" i="4"/>
  <c r="Z109" i="4"/>
  <c r="Y109" i="4"/>
  <c r="X109" i="4"/>
  <c r="W109" i="4"/>
  <c r="V109" i="4"/>
  <c r="U109" i="4"/>
  <c r="T109" i="4"/>
  <c r="S109" i="4"/>
  <c r="R109" i="4"/>
  <c r="Q109" i="4"/>
  <c r="P109" i="4"/>
  <c r="O109" i="4"/>
  <c r="AD108" i="4"/>
  <c r="AC108" i="4"/>
  <c r="AB108" i="4"/>
  <c r="AA108" i="4"/>
  <c r="Z108" i="4"/>
  <c r="Y108" i="4"/>
  <c r="X108" i="4"/>
  <c r="W108" i="4"/>
  <c r="V108" i="4"/>
  <c r="U108" i="4"/>
  <c r="T108" i="4"/>
  <c r="S108" i="4"/>
  <c r="R108" i="4"/>
  <c r="Q108" i="4"/>
  <c r="P108" i="4"/>
  <c r="O108" i="4"/>
  <c r="AD107" i="4"/>
  <c r="AC107" i="4"/>
  <c r="AB107" i="4"/>
  <c r="AA107" i="4"/>
  <c r="Z107" i="4"/>
  <c r="Y107" i="4"/>
  <c r="X107" i="4"/>
  <c r="W107" i="4"/>
  <c r="V107" i="4"/>
  <c r="U107" i="4"/>
  <c r="T107" i="4"/>
  <c r="S107" i="4"/>
  <c r="R107" i="4"/>
  <c r="Q107" i="4"/>
  <c r="P107" i="4"/>
  <c r="O107" i="4"/>
  <c r="AD106" i="4"/>
  <c r="AC106" i="4"/>
  <c r="AB106" i="4"/>
  <c r="AA106" i="4"/>
  <c r="Z106" i="4"/>
  <c r="Y106" i="4"/>
  <c r="X106" i="4"/>
  <c r="W106" i="4"/>
  <c r="V106" i="4"/>
  <c r="U106" i="4"/>
  <c r="T106" i="4"/>
  <c r="S106" i="4"/>
  <c r="R106" i="4"/>
  <c r="Q106" i="4"/>
  <c r="P106" i="4"/>
  <c r="O106" i="4"/>
  <c r="AD105" i="4"/>
  <c r="AC105" i="4"/>
  <c r="AB105" i="4"/>
  <c r="AA105" i="4"/>
  <c r="Z105" i="4"/>
  <c r="Y105" i="4"/>
  <c r="X105" i="4"/>
  <c r="W105" i="4"/>
  <c r="V105" i="4"/>
  <c r="U105" i="4"/>
  <c r="T105" i="4"/>
  <c r="S105" i="4"/>
  <c r="R105" i="4"/>
  <c r="Q105" i="4"/>
  <c r="P105" i="4"/>
  <c r="O105" i="4"/>
  <c r="AD104" i="4"/>
  <c r="AC104" i="4"/>
  <c r="AB104" i="4"/>
  <c r="AA104" i="4"/>
  <c r="Z104" i="4"/>
  <c r="Y104" i="4"/>
  <c r="X104" i="4"/>
  <c r="W104" i="4"/>
  <c r="V104" i="4"/>
  <c r="U104" i="4"/>
  <c r="T104" i="4"/>
  <c r="S104" i="4"/>
  <c r="R104" i="4"/>
  <c r="Q104" i="4"/>
  <c r="P104" i="4"/>
  <c r="O104" i="4"/>
  <c r="AD103" i="4"/>
  <c r="AC103" i="4"/>
  <c r="AB103" i="4"/>
  <c r="AA103" i="4"/>
  <c r="Z103" i="4"/>
  <c r="Y103" i="4"/>
  <c r="X103" i="4"/>
  <c r="W103" i="4"/>
  <c r="V103" i="4"/>
  <c r="U103" i="4"/>
  <c r="T103" i="4"/>
  <c r="S103" i="4"/>
  <c r="R103" i="4"/>
  <c r="Q103" i="4"/>
  <c r="P103" i="4"/>
  <c r="O103" i="4"/>
  <c r="AD102" i="4"/>
  <c r="AC102" i="4"/>
  <c r="AB102" i="4"/>
  <c r="AA102" i="4"/>
  <c r="Z102" i="4"/>
  <c r="Y102" i="4"/>
  <c r="X102" i="4"/>
  <c r="W102" i="4"/>
  <c r="V102" i="4"/>
  <c r="U102" i="4"/>
  <c r="T102" i="4"/>
  <c r="S102" i="4"/>
  <c r="R102" i="4"/>
  <c r="Q102" i="4"/>
  <c r="P102" i="4"/>
  <c r="O102" i="4"/>
  <c r="AD101" i="4"/>
  <c r="AC101" i="4"/>
  <c r="AB101" i="4"/>
  <c r="AA101" i="4"/>
  <c r="Z101" i="4"/>
  <c r="Y101" i="4"/>
  <c r="X101" i="4"/>
  <c r="W101" i="4"/>
  <c r="V101" i="4"/>
  <c r="U101" i="4"/>
  <c r="T101" i="4"/>
  <c r="S101" i="4"/>
  <c r="R101" i="4"/>
  <c r="Q101" i="4"/>
  <c r="P101" i="4"/>
  <c r="O101" i="4"/>
  <c r="AD100" i="4"/>
  <c r="AC100" i="4"/>
  <c r="AB100" i="4"/>
  <c r="AA100" i="4"/>
  <c r="Z100" i="4"/>
  <c r="Y100" i="4"/>
  <c r="X100" i="4"/>
  <c r="W100" i="4"/>
  <c r="V100" i="4"/>
  <c r="U100" i="4"/>
  <c r="T100" i="4"/>
  <c r="S100" i="4"/>
  <c r="R100" i="4"/>
  <c r="Q100" i="4"/>
  <c r="P100" i="4"/>
  <c r="O100" i="4"/>
  <c r="AD99" i="4"/>
  <c r="AC99" i="4"/>
  <c r="AB99" i="4"/>
  <c r="AA99" i="4"/>
  <c r="Z99" i="4"/>
  <c r="Y99" i="4"/>
  <c r="X99" i="4"/>
  <c r="W99" i="4"/>
  <c r="V99" i="4"/>
  <c r="U99" i="4"/>
  <c r="T99" i="4"/>
  <c r="S99" i="4"/>
  <c r="R99" i="4"/>
  <c r="Q99" i="4"/>
  <c r="P99" i="4"/>
  <c r="O99" i="4"/>
  <c r="AD98" i="4"/>
  <c r="AC98" i="4"/>
  <c r="AB98" i="4"/>
  <c r="AA98" i="4"/>
  <c r="Z98" i="4"/>
  <c r="Y98" i="4"/>
  <c r="X98" i="4"/>
  <c r="W98" i="4"/>
  <c r="V98" i="4"/>
  <c r="U98" i="4"/>
  <c r="T98" i="4"/>
  <c r="S98" i="4"/>
  <c r="R98" i="4"/>
  <c r="Q98" i="4"/>
  <c r="P98" i="4"/>
  <c r="O98" i="4"/>
  <c r="AD97" i="4"/>
  <c r="AC97" i="4"/>
  <c r="AB97" i="4"/>
  <c r="AA97" i="4"/>
  <c r="Z97" i="4"/>
  <c r="Y97" i="4"/>
  <c r="X97" i="4"/>
  <c r="W97" i="4"/>
  <c r="V97" i="4"/>
  <c r="U97" i="4"/>
  <c r="T97" i="4"/>
  <c r="S97" i="4"/>
  <c r="R97" i="4"/>
  <c r="Q97" i="4"/>
  <c r="P97" i="4"/>
  <c r="O97" i="4"/>
  <c r="AD96" i="4"/>
  <c r="AC96" i="4"/>
  <c r="AB96" i="4"/>
  <c r="AA96" i="4"/>
  <c r="Z96" i="4"/>
  <c r="Y96" i="4"/>
  <c r="X96" i="4"/>
  <c r="W96" i="4"/>
  <c r="V96" i="4"/>
  <c r="U96" i="4"/>
  <c r="T96" i="4"/>
  <c r="S96" i="4"/>
  <c r="R96" i="4"/>
  <c r="Q96" i="4"/>
  <c r="P96" i="4"/>
  <c r="O96" i="4"/>
  <c r="AD95" i="4"/>
  <c r="AC95" i="4"/>
  <c r="AB95" i="4"/>
  <c r="AA95" i="4"/>
  <c r="Z95" i="4"/>
  <c r="Y95" i="4"/>
  <c r="X95" i="4"/>
  <c r="W95" i="4"/>
  <c r="V95" i="4"/>
  <c r="U95" i="4"/>
  <c r="T95" i="4"/>
  <c r="S95" i="4"/>
  <c r="R95" i="4"/>
  <c r="Q95" i="4"/>
  <c r="P95" i="4"/>
  <c r="O95" i="4"/>
  <c r="AD94" i="4"/>
  <c r="AC94" i="4"/>
  <c r="AB94" i="4"/>
  <c r="AA94" i="4"/>
  <c r="Z94" i="4"/>
  <c r="Y94" i="4"/>
  <c r="X94" i="4"/>
  <c r="W94" i="4"/>
  <c r="V94" i="4"/>
  <c r="U94" i="4"/>
  <c r="T94" i="4"/>
  <c r="S94" i="4"/>
  <c r="R94" i="4"/>
  <c r="Q94" i="4"/>
  <c r="P94" i="4"/>
  <c r="O94" i="4"/>
  <c r="AD93" i="4"/>
  <c r="AC93" i="4"/>
  <c r="AB93" i="4"/>
  <c r="AA93" i="4"/>
  <c r="Z93" i="4"/>
  <c r="Y93" i="4"/>
  <c r="X93" i="4"/>
  <c r="W93" i="4"/>
  <c r="V93" i="4"/>
  <c r="U93" i="4"/>
  <c r="T93" i="4"/>
  <c r="S93" i="4"/>
  <c r="R93" i="4"/>
  <c r="Q93" i="4"/>
  <c r="P93" i="4"/>
  <c r="O93" i="4"/>
  <c r="AD92" i="4"/>
  <c r="AC92" i="4"/>
  <c r="AB92" i="4"/>
  <c r="AA92" i="4"/>
  <c r="Z92" i="4"/>
  <c r="Y92" i="4"/>
  <c r="X92" i="4"/>
  <c r="W92" i="4"/>
  <c r="V92" i="4"/>
  <c r="U92" i="4"/>
  <c r="T92" i="4"/>
  <c r="S92" i="4"/>
  <c r="R92" i="4"/>
  <c r="Q92" i="4"/>
  <c r="P92" i="4"/>
  <c r="O92" i="4"/>
  <c r="AD91" i="4"/>
  <c r="AC91" i="4"/>
  <c r="AB91" i="4"/>
  <c r="AA91" i="4"/>
  <c r="Z91" i="4"/>
  <c r="Y91" i="4"/>
  <c r="X91" i="4"/>
  <c r="W91" i="4"/>
  <c r="V91" i="4"/>
  <c r="U91" i="4"/>
  <c r="T91" i="4"/>
  <c r="S91" i="4"/>
  <c r="R91" i="4"/>
  <c r="Q91" i="4"/>
  <c r="P91" i="4"/>
  <c r="O91" i="4"/>
  <c r="AD90" i="4"/>
  <c r="AC90" i="4"/>
  <c r="AB90" i="4"/>
  <c r="AA90" i="4"/>
  <c r="Z90" i="4"/>
  <c r="Y90" i="4"/>
  <c r="X90" i="4"/>
  <c r="W90" i="4"/>
  <c r="V90" i="4"/>
  <c r="U90" i="4"/>
  <c r="T90" i="4"/>
  <c r="S90" i="4"/>
  <c r="R90" i="4"/>
  <c r="Q90" i="4"/>
  <c r="P90" i="4"/>
  <c r="O90" i="4"/>
  <c r="AD89" i="4"/>
  <c r="AC89" i="4"/>
  <c r="AB89" i="4"/>
  <c r="AA89" i="4"/>
  <c r="Z89" i="4"/>
  <c r="Y89" i="4"/>
  <c r="X89" i="4"/>
  <c r="W89" i="4"/>
  <c r="V89" i="4"/>
  <c r="U89" i="4"/>
  <c r="T89" i="4"/>
  <c r="S89" i="4"/>
  <c r="R89" i="4"/>
  <c r="Q89" i="4"/>
  <c r="P89" i="4"/>
  <c r="O89" i="4"/>
  <c r="AD88" i="4"/>
  <c r="AC88" i="4"/>
  <c r="AB88" i="4"/>
  <c r="AA88" i="4"/>
  <c r="Z88" i="4"/>
  <c r="Y88" i="4"/>
  <c r="X88" i="4"/>
  <c r="W88" i="4"/>
  <c r="V88" i="4"/>
  <c r="U88" i="4"/>
  <c r="T88" i="4"/>
  <c r="S88" i="4"/>
  <c r="R88" i="4"/>
  <c r="Q88" i="4"/>
  <c r="P88" i="4"/>
  <c r="O88" i="4"/>
  <c r="AD87" i="4"/>
  <c r="AC87" i="4"/>
  <c r="AB87" i="4"/>
  <c r="AA87" i="4"/>
  <c r="Z87" i="4"/>
  <c r="Y87" i="4"/>
  <c r="X87" i="4"/>
  <c r="W87" i="4"/>
  <c r="V87" i="4"/>
  <c r="U87" i="4"/>
  <c r="T87" i="4"/>
  <c r="S87" i="4"/>
  <c r="R87" i="4"/>
  <c r="Q87" i="4"/>
  <c r="P87" i="4"/>
  <c r="O87" i="4"/>
  <c r="AD86" i="4"/>
  <c r="AC86" i="4"/>
  <c r="AB86" i="4"/>
  <c r="AA86" i="4"/>
  <c r="Z86" i="4"/>
  <c r="Y86" i="4"/>
  <c r="X86" i="4"/>
  <c r="W86" i="4"/>
  <c r="V86" i="4"/>
  <c r="U86" i="4"/>
  <c r="T86" i="4"/>
  <c r="S86" i="4"/>
  <c r="R86" i="4"/>
  <c r="Q86" i="4"/>
  <c r="P86" i="4"/>
  <c r="O86" i="4"/>
  <c r="AD85" i="4"/>
  <c r="AC85" i="4"/>
  <c r="AB85" i="4"/>
  <c r="AA85" i="4"/>
  <c r="Z85" i="4"/>
  <c r="Y85" i="4"/>
  <c r="X85" i="4"/>
  <c r="W85" i="4"/>
  <c r="V85" i="4"/>
  <c r="U85" i="4"/>
  <c r="T85" i="4"/>
  <c r="S85" i="4"/>
  <c r="R85" i="4"/>
  <c r="Q85" i="4"/>
  <c r="P85" i="4"/>
  <c r="O85" i="4"/>
  <c r="AD84" i="4"/>
  <c r="AC84" i="4"/>
  <c r="AB84" i="4"/>
  <c r="AA84" i="4"/>
  <c r="Z84" i="4"/>
  <c r="Y84" i="4"/>
  <c r="X84" i="4"/>
  <c r="W84" i="4"/>
  <c r="V84" i="4"/>
  <c r="U84" i="4"/>
  <c r="T84" i="4"/>
  <c r="S84" i="4"/>
  <c r="R84" i="4"/>
  <c r="Q84" i="4"/>
  <c r="P84" i="4"/>
  <c r="O84" i="4"/>
  <c r="AD83" i="4"/>
  <c r="AC83" i="4"/>
  <c r="AB83" i="4"/>
  <c r="AA83" i="4"/>
  <c r="Z83" i="4"/>
  <c r="Y83" i="4"/>
  <c r="X83" i="4"/>
  <c r="W83" i="4"/>
  <c r="V83" i="4"/>
  <c r="U83" i="4"/>
  <c r="T83" i="4"/>
  <c r="S83" i="4"/>
  <c r="R83" i="4"/>
  <c r="Q83" i="4"/>
  <c r="P83" i="4"/>
  <c r="O83" i="4"/>
  <c r="AD82" i="4"/>
  <c r="AC82" i="4"/>
  <c r="AB82" i="4"/>
  <c r="AA82" i="4"/>
  <c r="Z82" i="4"/>
  <c r="Y82" i="4"/>
  <c r="X82" i="4"/>
  <c r="W82" i="4"/>
  <c r="V82" i="4"/>
  <c r="U82" i="4"/>
  <c r="T82" i="4"/>
  <c r="S82" i="4"/>
  <c r="R82" i="4"/>
  <c r="Q82" i="4"/>
  <c r="P82" i="4"/>
  <c r="O82" i="4"/>
  <c r="AD81" i="4"/>
  <c r="AC81" i="4"/>
  <c r="AB81" i="4"/>
  <c r="AA81" i="4"/>
  <c r="Z81" i="4"/>
  <c r="Y81" i="4"/>
  <c r="X81" i="4"/>
  <c r="W81" i="4"/>
  <c r="V81" i="4"/>
  <c r="U81" i="4"/>
  <c r="T81" i="4"/>
  <c r="S81" i="4"/>
  <c r="R81" i="4"/>
  <c r="Q81" i="4"/>
  <c r="P81" i="4"/>
  <c r="O81" i="4"/>
  <c r="AD80" i="4"/>
  <c r="AC80" i="4"/>
  <c r="AB80" i="4"/>
  <c r="AA80" i="4"/>
  <c r="Z80" i="4"/>
  <c r="Y80" i="4"/>
  <c r="X80" i="4"/>
  <c r="W80" i="4"/>
  <c r="V80" i="4"/>
  <c r="U80" i="4"/>
  <c r="T80" i="4"/>
  <c r="S80" i="4"/>
  <c r="R80" i="4"/>
  <c r="Q80" i="4"/>
  <c r="P80" i="4"/>
  <c r="O80" i="4"/>
  <c r="AD79" i="4"/>
  <c r="AC79" i="4"/>
  <c r="AB79" i="4"/>
  <c r="AA79" i="4"/>
  <c r="Z79" i="4"/>
  <c r="Y79" i="4"/>
  <c r="X79" i="4"/>
  <c r="W79" i="4"/>
  <c r="V79" i="4"/>
  <c r="U79" i="4"/>
  <c r="T79" i="4"/>
  <c r="S79" i="4"/>
  <c r="R79" i="4"/>
  <c r="Q79" i="4"/>
  <c r="P79" i="4"/>
  <c r="O79" i="4"/>
  <c r="AD78" i="4"/>
  <c r="AC78" i="4"/>
  <c r="AB78" i="4"/>
  <c r="AA78" i="4"/>
  <c r="Z78" i="4"/>
  <c r="Y78" i="4"/>
  <c r="X78" i="4"/>
  <c r="W78" i="4"/>
  <c r="V78" i="4"/>
  <c r="U78" i="4"/>
  <c r="T78" i="4"/>
  <c r="S78" i="4"/>
  <c r="R78" i="4"/>
  <c r="Q78" i="4"/>
  <c r="P78" i="4"/>
  <c r="O78" i="4"/>
  <c r="AD77" i="4"/>
  <c r="AC77" i="4"/>
  <c r="AB77" i="4"/>
  <c r="AA77" i="4"/>
  <c r="Z77" i="4"/>
  <c r="Y77" i="4"/>
  <c r="X77" i="4"/>
  <c r="W77" i="4"/>
  <c r="V77" i="4"/>
  <c r="U77" i="4"/>
  <c r="T77" i="4"/>
  <c r="S77" i="4"/>
  <c r="R77" i="4"/>
  <c r="Q77" i="4"/>
  <c r="P77" i="4"/>
  <c r="O77" i="4"/>
  <c r="AD76" i="4"/>
  <c r="AC76" i="4"/>
  <c r="AB76" i="4"/>
  <c r="AA76" i="4"/>
  <c r="Z76" i="4"/>
  <c r="Y76" i="4"/>
  <c r="X76" i="4"/>
  <c r="W76" i="4"/>
  <c r="V76" i="4"/>
  <c r="U76" i="4"/>
  <c r="T76" i="4"/>
  <c r="S76" i="4"/>
  <c r="R76" i="4"/>
  <c r="Q76" i="4"/>
  <c r="P76" i="4"/>
  <c r="O76" i="4"/>
  <c r="AD75" i="4"/>
  <c r="AC75" i="4"/>
  <c r="AB75" i="4"/>
  <c r="AA75" i="4"/>
  <c r="Z75" i="4"/>
  <c r="Y75" i="4"/>
  <c r="X75" i="4"/>
  <c r="W75" i="4"/>
  <c r="V75" i="4"/>
  <c r="U75" i="4"/>
  <c r="T75" i="4"/>
  <c r="S75" i="4"/>
  <c r="R75" i="4"/>
  <c r="Q75" i="4"/>
  <c r="P75" i="4"/>
  <c r="O75" i="4"/>
  <c r="AD74" i="4"/>
  <c r="AC74" i="4"/>
  <c r="AB74" i="4"/>
  <c r="AA74" i="4"/>
  <c r="Z74" i="4"/>
  <c r="Y74" i="4"/>
  <c r="X74" i="4"/>
  <c r="W74" i="4"/>
  <c r="V74" i="4"/>
  <c r="U74" i="4"/>
  <c r="T74" i="4"/>
  <c r="S74" i="4"/>
  <c r="R74" i="4"/>
  <c r="Q74" i="4"/>
  <c r="P74" i="4"/>
  <c r="O74" i="4"/>
  <c r="AD73" i="4"/>
  <c r="AC73" i="4"/>
  <c r="AB73" i="4"/>
  <c r="AA73" i="4"/>
  <c r="Z73" i="4"/>
  <c r="Y73" i="4"/>
  <c r="X73" i="4"/>
  <c r="W73" i="4"/>
  <c r="V73" i="4"/>
  <c r="U73" i="4"/>
  <c r="T73" i="4"/>
  <c r="S73" i="4"/>
  <c r="R73" i="4"/>
  <c r="Q73" i="4"/>
  <c r="P73" i="4"/>
  <c r="O73" i="4"/>
  <c r="AD72" i="4"/>
  <c r="AC72" i="4"/>
  <c r="AB72" i="4"/>
  <c r="AA72" i="4"/>
  <c r="Z72" i="4"/>
  <c r="Y72" i="4"/>
  <c r="X72" i="4"/>
  <c r="W72" i="4"/>
  <c r="V72" i="4"/>
  <c r="U72" i="4"/>
  <c r="T72" i="4"/>
  <c r="S72" i="4"/>
  <c r="R72" i="4"/>
  <c r="Q72" i="4"/>
  <c r="P72" i="4"/>
  <c r="O72" i="4"/>
  <c r="AD71" i="4"/>
  <c r="AC71" i="4"/>
  <c r="AB71" i="4"/>
  <c r="AA71" i="4"/>
  <c r="Z71" i="4"/>
  <c r="Y71" i="4"/>
  <c r="X71" i="4"/>
  <c r="W71" i="4"/>
  <c r="V71" i="4"/>
  <c r="U71" i="4"/>
  <c r="T71" i="4"/>
  <c r="S71" i="4"/>
  <c r="R71" i="4"/>
  <c r="Q71" i="4"/>
  <c r="P71" i="4"/>
  <c r="O71" i="4"/>
  <c r="AD70" i="4"/>
  <c r="AC70" i="4"/>
  <c r="AB70" i="4"/>
  <c r="AA70" i="4"/>
  <c r="Z70" i="4"/>
  <c r="Y70" i="4"/>
  <c r="X70" i="4"/>
  <c r="W70" i="4"/>
  <c r="V70" i="4"/>
  <c r="U70" i="4"/>
  <c r="T70" i="4"/>
  <c r="S70" i="4"/>
  <c r="R70" i="4"/>
  <c r="Q70" i="4"/>
  <c r="P70" i="4"/>
  <c r="O70" i="4"/>
  <c r="AD69" i="4"/>
  <c r="AC69" i="4"/>
  <c r="AB69" i="4"/>
  <c r="AA69" i="4"/>
  <c r="Z69" i="4"/>
  <c r="Y69" i="4"/>
  <c r="X69" i="4"/>
  <c r="W69" i="4"/>
  <c r="V69" i="4"/>
  <c r="U69" i="4"/>
  <c r="T69" i="4"/>
  <c r="S69" i="4"/>
  <c r="R69" i="4"/>
  <c r="Q69" i="4"/>
  <c r="P69" i="4"/>
  <c r="O69" i="4"/>
  <c r="AD68" i="4"/>
  <c r="AC68" i="4"/>
  <c r="AB68" i="4"/>
  <c r="AA68" i="4"/>
  <c r="Z68" i="4"/>
  <c r="Y68" i="4"/>
  <c r="X68" i="4"/>
  <c r="W68" i="4"/>
  <c r="V68" i="4"/>
  <c r="U68" i="4"/>
  <c r="T68" i="4"/>
  <c r="S68" i="4"/>
  <c r="R68" i="4"/>
  <c r="Q68" i="4"/>
  <c r="P68" i="4"/>
  <c r="O68" i="4"/>
  <c r="AD67" i="4"/>
  <c r="AC67" i="4"/>
  <c r="AB67" i="4"/>
  <c r="AA67" i="4"/>
  <c r="Z67" i="4"/>
  <c r="Y67" i="4"/>
  <c r="X67" i="4"/>
  <c r="W67" i="4"/>
  <c r="V67" i="4"/>
  <c r="U67" i="4"/>
  <c r="T67" i="4"/>
  <c r="S67" i="4"/>
  <c r="R67" i="4"/>
  <c r="Q67" i="4"/>
  <c r="P67" i="4"/>
  <c r="O67" i="4"/>
  <c r="AD66" i="4"/>
  <c r="AC66" i="4"/>
  <c r="AB66" i="4"/>
  <c r="AA66" i="4"/>
  <c r="Z66" i="4"/>
  <c r="Y66" i="4"/>
  <c r="X66" i="4"/>
  <c r="W66" i="4"/>
  <c r="V66" i="4"/>
  <c r="U66" i="4"/>
  <c r="T66" i="4"/>
  <c r="S66" i="4"/>
  <c r="R66" i="4"/>
  <c r="Q66" i="4"/>
  <c r="P66" i="4"/>
  <c r="O66" i="4"/>
  <c r="AD65" i="4"/>
  <c r="AC65" i="4"/>
  <c r="AB65" i="4"/>
  <c r="AA65" i="4"/>
  <c r="Z65" i="4"/>
  <c r="Y65" i="4"/>
  <c r="X65" i="4"/>
  <c r="W65" i="4"/>
  <c r="V65" i="4"/>
  <c r="U65" i="4"/>
  <c r="T65" i="4"/>
  <c r="S65" i="4"/>
  <c r="R65" i="4"/>
  <c r="Q65" i="4"/>
  <c r="P65" i="4"/>
  <c r="O65" i="4"/>
  <c r="AD2" i="4"/>
  <c r="AC2" i="4"/>
  <c r="AB2" i="4"/>
  <c r="AA2" i="4"/>
  <c r="Z2" i="4"/>
  <c r="Y2" i="4"/>
  <c r="X2" i="4"/>
  <c r="W2" i="4"/>
  <c r="V2" i="4"/>
  <c r="U2" i="4"/>
  <c r="T2" i="4"/>
  <c r="S2" i="4"/>
  <c r="R2" i="4"/>
  <c r="Q2" i="4"/>
  <c r="P2" i="4"/>
  <c r="O2" i="4"/>
  <c r="O38" i="5"/>
  <c r="P38" i="5"/>
  <c r="Q38" i="5"/>
  <c r="R38" i="5"/>
  <c r="S38" i="5"/>
  <c r="T38" i="5"/>
  <c r="U38" i="5"/>
  <c r="V38" i="5"/>
  <c r="W38" i="5"/>
  <c r="X38" i="5"/>
  <c r="Y38" i="5"/>
  <c r="Z38" i="5"/>
  <c r="AA38" i="5"/>
  <c r="AB38" i="5"/>
  <c r="AC38" i="5"/>
  <c r="AD38" i="5"/>
  <c r="O39" i="5"/>
  <c r="P39" i="5"/>
  <c r="Q39" i="5"/>
  <c r="R39" i="5"/>
  <c r="S39" i="5"/>
  <c r="T39" i="5"/>
  <c r="U39" i="5"/>
  <c r="V39" i="5"/>
  <c r="W39" i="5"/>
  <c r="X39" i="5"/>
  <c r="Y39" i="5"/>
  <c r="Z39" i="5"/>
  <c r="AA39" i="5"/>
  <c r="AB39" i="5"/>
  <c r="AC39" i="5"/>
  <c r="AD39" i="5"/>
  <c r="O40" i="5"/>
  <c r="P40" i="5"/>
  <c r="Q40" i="5"/>
  <c r="R40" i="5"/>
  <c r="S40" i="5"/>
  <c r="T40" i="5"/>
  <c r="U40" i="5"/>
  <c r="V40" i="5"/>
  <c r="W40" i="5"/>
  <c r="X40" i="5"/>
  <c r="Y40" i="5"/>
  <c r="Z40" i="5"/>
  <c r="AA40" i="5"/>
  <c r="AB40" i="5"/>
  <c r="AC40" i="5"/>
  <c r="AD40" i="5"/>
  <c r="O41" i="5"/>
  <c r="P41" i="5"/>
  <c r="Q41" i="5"/>
  <c r="R41" i="5"/>
  <c r="S41" i="5"/>
  <c r="T41" i="5"/>
  <c r="U41" i="5"/>
  <c r="V41" i="5"/>
  <c r="W41" i="5"/>
  <c r="X41" i="5"/>
  <c r="Y41" i="5"/>
  <c r="Z41" i="5"/>
  <c r="AA41" i="5"/>
  <c r="AB41" i="5"/>
  <c r="AC41" i="5"/>
  <c r="AD41" i="5"/>
  <c r="O42" i="5"/>
  <c r="P42" i="5"/>
  <c r="Q42" i="5"/>
  <c r="R42" i="5"/>
  <c r="S42" i="5"/>
  <c r="T42" i="5"/>
  <c r="U42" i="5"/>
  <c r="V42" i="5"/>
  <c r="W42" i="5"/>
  <c r="X42" i="5"/>
  <c r="Y42" i="5"/>
  <c r="Z42" i="5"/>
  <c r="AA42" i="5"/>
  <c r="AB42" i="5"/>
  <c r="AC42" i="5"/>
  <c r="AD42" i="5"/>
  <c r="O43" i="5"/>
  <c r="P43" i="5"/>
  <c r="Q43" i="5"/>
  <c r="R43" i="5"/>
  <c r="S43" i="5"/>
  <c r="T43" i="5"/>
  <c r="U43" i="5"/>
  <c r="V43" i="5"/>
  <c r="W43" i="5"/>
  <c r="X43" i="5"/>
  <c r="Y43" i="5"/>
  <c r="Z43" i="5"/>
  <c r="AA43" i="5"/>
  <c r="AB43" i="5"/>
  <c r="AC43" i="5"/>
  <c r="AD43" i="5"/>
  <c r="O44" i="5"/>
  <c r="P44" i="5"/>
  <c r="Q44" i="5"/>
  <c r="R44" i="5"/>
  <c r="S44" i="5"/>
  <c r="T44" i="5"/>
  <c r="U44" i="5"/>
  <c r="V44" i="5"/>
  <c r="W44" i="5"/>
  <c r="X44" i="5"/>
  <c r="Y44" i="5"/>
  <c r="Z44" i="5"/>
  <c r="AA44" i="5"/>
  <c r="AB44" i="5"/>
  <c r="AC44" i="5"/>
  <c r="AD44" i="5"/>
  <c r="O45" i="5"/>
  <c r="P45" i="5"/>
  <c r="Q45" i="5"/>
  <c r="R45" i="5"/>
  <c r="S45" i="5"/>
  <c r="T45" i="5"/>
  <c r="U45" i="5"/>
  <c r="V45" i="5"/>
  <c r="W45" i="5"/>
  <c r="X45" i="5"/>
  <c r="Y45" i="5"/>
  <c r="Z45" i="5"/>
  <c r="AA45" i="5"/>
  <c r="AB45" i="5"/>
  <c r="AC45" i="5"/>
  <c r="AD45" i="5"/>
  <c r="O46" i="5"/>
  <c r="P46" i="5"/>
  <c r="Q46" i="5"/>
  <c r="R46" i="5"/>
  <c r="S46" i="5"/>
  <c r="T46" i="5"/>
  <c r="U46" i="5"/>
  <c r="V46" i="5"/>
  <c r="W46" i="5"/>
  <c r="X46" i="5"/>
  <c r="Y46" i="5"/>
  <c r="Z46" i="5"/>
  <c r="AA46" i="5"/>
  <c r="AB46" i="5"/>
  <c r="AC46" i="5"/>
  <c r="AD46" i="5"/>
  <c r="O47" i="5"/>
  <c r="P47" i="5"/>
  <c r="Q47" i="5"/>
  <c r="R47" i="5"/>
  <c r="S47" i="5"/>
  <c r="T47" i="5"/>
  <c r="U47" i="5"/>
  <c r="V47" i="5"/>
  <c r="W47" i="5"/>
  <c r="X47" i="5"/>
  <c r="Y47" i="5"/>
  <c r="Z47" i="5"/>
  <c r="AA47" i="5"/>
  <c r="AB47" i="5"/>
  <c r="AC47" i="5"/>
  <c r="AD47" i="5"/>
  <c r="O48" i="5"/>
  <c r="P48" i="5"/>
  <c r="Q48" i="5"/>
  <c r="R48" i="5"/>
  <c r="S48" i="5"/>
  <c r="T48" i="5"/>
  <c r="U48" i="5"/>
  <c r="V48" i="5"/>
  <c r="W48" i="5"/>
  <c r="X48" i="5"/>
  <c r="Y48" i="5"/>
  <c r="Z48" i="5"/>
  <c r="AA48" i="5"/>
  <c r="AB48" i="5"/>
  <c r="AC48" i="5"/>
  <c r="AD48" i="5"/>
  <c r="O49" i="5"/>
  <c r="P49" i="5"/>
  <c r="Q49" i="5"/>
  <c r="R49" i="5"/>
  <c r="S49" i="5"/>
  <c r="T49" i="5"/>
  <c r="U49" i="5"/>
  <c r="V49" i="5"/>
  <c r="W49" i="5"/>
  <c r="X49" i="5"/>
  <c r="Y49" i="5"/>
  <c r="Z49" i="5"/>
  <c r="AA49" i="5"/>
  <c r="AB49" i="5"/>
  <c r="AC49" i="5"/>
  <c r="AD49" i="5"/>
  <c r="O50" i="5"/>
  <c r="P50" i="5"/>
  <c r="Q50" i="5"/>
  <c r="R50" i="5"/>
  <c r="S50" i="5"/>
  <c r="T50" i="5"/>
  <c r="U50" i="5"/>
  <c r="V50" i="5"/>
  <c r="W50" i="5"/>
  <c r="X50" i="5"/>
  <c r="Y50" i="5"/>
  <c r="Z50" i="5"/>
  <c r="AA50" i="5"/>
  <c r="AB50" i="5"/>
  <c r="AC50" i="5"/>
  <c r="AD50" i="5"/>
  <c r="O51" i="5"/>
  <c r="P51" i="5"/>
  <c r="Q51" i="5"/>
  <c r="R51" i="5"/>
  <c r="S51" i="5"/>
  <c r="T51" i="5"/>
  <c r="U51" i="5"/>
  <c r="V51" i="5"/>
  <c r="W51" i="5"/>
  <c r="X51" i="5"/>
  <c r="Y51" i="5"/>
  <c r="Z51" i="5"/>
  <c r="AA51" i="5"/>
  <c r="AB51" i="5"/>
  <c r="AC51" i="5"/>
  <c r="AD51" i="5"/>
  <c r="O52" i="5"/>
  <c r="P52" i="5"/>
  <c r="Q52" i="5"/>
  <c r="R52" i="5"/>
  <c r="S52" i="5"/>
  <c r="T52" i="5"/>
  <c r="U52" i="5"/>
  <c r="V52" i="5"/>
  <c r="W52" i="5"/>
  <c r="X52" i="5"/>
  <c r="Y52" i="5"/>
  <c r="Z52" i="5"/>
  <c r="AA52" i="5"/>
  <c r="AB52" i="5"/>
  <c r="AC52" i="5"/>
  <c r="AD52" i="5"/>
  <c r="O53" i="5"/>
  <c r="P53" i="5"/>
  <c r="Q53" i="5"/>
  <c r="R53" i="5"/>
  <c r="S53" i="5"/>
  <c r="T53" i="5"/>
  <c r="U53" i="5"/>
  <c r="V53" i="5"/>
  <c r="W53" i="5"/>
  <c r="X53" i="5"/>
  <c r="Y53" i="5"/>
  <c r="Z53" i="5"/>
  <c r="AA53" i="5"/>
  <c r="AB53" i="5"/>
  <c r="AC53" i="5"/>
  <c r="AD53" i="5"/>
  <c r="O54" i="5"/>
  <c r="P54" i="5"/>
  <c r="Q54" i="5"/>
  <c r="R54" i="5"/>
  <c r="S54" i="5"/>
  <c r="T54" i="5"/>
  <c r="U54" i="5"/>
  <c r="V54" i="5"/>
  <c r="W54" i="5"/>
  <c r="X54" i="5"/>
  <c r="Y54" i="5"/>
  <c r="Z54" i="5"/>
  <c r="AA54" i="5"/>
  <c r="AB54" i="5"/>
  <c r="AC54" i="5"/>
  <c r="AD54" i="5"/>
  <c r="O55" i="5"/>
  <c r="P55" i="5"/>
  <c r="Q55" i="5"/>
  <c r="R55" i="5"/>
  <c r="S55" i="5"/>
  <c r="T55" i="5"/>
  <c r="U55" i="5"/>
  <c r="V55" i="5"/>
  <c r="W55" i="5"/>
  <c r="X55" i="5"/>
  <c r="Y55" i="5"/>
  <c r="Z55" i="5"/>
  <c r="AA55" i="5"/>
  <c r="AB55" i="5"/>
  <c r="AC55" i="5"/>
  <c r="AD55" i="5"/>
  <c r="O56" i="5"/>
  <c r="P56" i="5"/>
  <c r="Q56" i="5"/>
  <c r="R56" i="5"/>
  <c r="S56" i="5"/>
  <c r="T56" i="5"/>
  <c r="U56" i="5"/>
  <c r="V56" i="5"/>
  <c r="W56" i="5"/>
  <c r="X56" i="5"/>
  <c r="Y56" i="5"/>
  <c r="Z56" i="5"/>
  <c r="AA56" i="5"/>
  <c r="AB56" i="5"/>
  <c r="AC56" i="5"/>
  <c r="AD56" i="5"/>
  <c r="O57" i="5"/>
  <c r="P57" i="5"/>
  <c r="Q57" i="5"/>
  <c r="R57" i="5"/>
  <c r="S57" i="5"/>
  <c r="T57" i="5"/>
  <c r="U57" i="5"/>
  <c r="V57" i="5"/>
  <c r="W57" i="5"/>
  <c r="X57" i="5"/>
  <c r="Y57" i="5"/>
  <c r="Z57" i="5"/>
  <c r="AA57" i="5"/>
  <c r="AB57" i="5"/>
  <c r="AC57" i="5"/>
  <c r="AD57" i="5"/>
  <c r="O58" i="5"/>
  <c r="P58" i="5"/>
  <c r="Q58" i="5"/>
  <c r="R58" i="5"/>
  <c r="S58" i="5"/>
  <c r="T58" i="5"/>
  <c r="U58" i="5"/>
  <c r="V58" i="5"/>
  <c r="W58" i="5"/>
  <c r="X58" i="5"/>
  <c r="Y58" i="5"/>
  <c r="Z58" i="5"/>
  <c r="AA58" i="5"/>
  <c r="AB58" i="5"/>
  <c r="AC58" i="5"/>
  <c r="AD58" i="5"/>
  <c r="O59" i="5"/>
  <c r="P59" i="5"/>
  <c r="Q59" i="5"/>
  <c r="R59" i="5"/>
  <c r="S59" i="5"/>
  <c r="T59" i="5"/>
  <c r="U59" i="5"/>
  <c r="V59" i="5"/>
  <c r="W59" i="5"/>
  <c r="X59" i="5"/>
  <c r="Y59" i="5"/>
  <c r="Z59" i="5"/>
  <c r="AA59" i="5"/>
  <c r="AB59" i="5"/>
  <c r="AC59" i="5"/>
  <c r="AD59" i="5"/>
  <c r="O60" i="5"/>
  <c r="P60" i="5"/>
  <c r="Q60" i="5"/>
  <c r="R60" i="5"/>
  <c r="S60" i="5"/>
  <c r="T60" i="5"/>
  <c r="U60" i="5"/>
  <c r="V60" i="5"/>
  <c r="W60" i="5"/>
  <c r="X60" i="5"/>
  <c r="Y60" i="5"/>
  <c r="Z60" i="5"/>
  <c r="AA60" i="5"/>
  <c r="AB60" i="5"/>
  <c r="AC60" i="5"/>
  <c r="AD60" i="5"/>
  <c r="O61" i="5"/>
  <c r="P61" i="5"/>
  <c r="Q61" i="5"/>
  <c r="R61" i="5"/>
  <c r="S61" i="5"/>
  <c r="T61" i="5"/>
  <c r="U61" i="5"/>
  <c r="V61" i="5"/>
  <c r="W61" i="5"/>
  <c r="X61" i="5"/>
  <c r="Y61" i="5"/>
  <c r="Z61" i="5"/>
  <c r="AA61" i="5"/>
  <c r="AB61" i="5"/>
  <c r="AC61" i="5"/>
  <c r="AD61" i="5"/>
  <c r="O62" i="5"/>
  <c r="P62" i="5"/>
  <c r="Q62" i="5"/>
  <c r="R62" i="5"/>
  <c r="S62" i="5"/>
  <c r="T62" i="5"/>
  <c r="U62" i="5"/>
  <c r="V62" i="5"/>
  <c r="W62" i="5"/>
  <c r="X62" i="5"/>
  <c r="Y62" i="5"/>
  <c r="Z62" i="5"/>
  <c r="AA62" i="5"/>
  <c r="AB62" i="5"/>
  <c r="AC62" i="5"/>
  <c r="AD62" i="5"/>
  <c r="O63" i="5"/>
  <c r="P63" i="5"/>
  <c r="Q63" i="5"/>
  <c r="R63" i="5"/>
  <c r="S63" i="5"/>
  <c r="T63" i="5"/>
  <c r="U63" i="5"/>
  <c r="V63" i="5"/>
  <c r="W63" i="5"/>
  <c r="X63" i="5"/>
  <c r="Y63" i="5"/>
  <c r="Z63" i="5"/>
  <c r="AA63" i="5"/>
  <c r="AB63" i="5"/>
  <c r="AC63" i="5"/>
  <c r="AD63" i="5"/>
  <c r="O64" i="5"/>
  <c r="P64" i="5"/>
  <c r="Q64" i="5"/>
  <c r="R64" i="5"/>
  <c r="S64" i="5"/>
  <c r="T64" i="5"/>
  <c r="U64" i="5"/>
  <c r="V64" i="5"/>
  <c r="W64" i="5"/>
  <c r="X64" i="5"/>
  <c r="Y64" i="5"/>
  <c r="Z64" i="5"/>
  <c r="AA64" i="5"/>
  <c r="AB64" i="5"/>
  <c r="AC64" i="5"/>
  <c r="AD64" i="5"/>
  <c r="O65" i="5"/>
  <c r="P65" i="5"/>
  <c r="Q65" i="5"/>
  <c r="R65" i="5"/>
  <c r="S65" i="5"/>
  <c r="T65" i="5"/>
  <c r="U65" i="5"/>
  <c r="V65" i="5"/>
  <c r="W65" i="5"/>
  <c r="X65" i="5"/>
  <c r="Y65" i="5"/>
  <c r="Z65" i="5"/>
  <c r="AA65" i="5"/>
  <c r="AB65" i="5"/>
  <c r="AC65" i="5"/>
  <c r="AD65" i="5"/>
  <c r="O66" i="5"/>
  <c r="P66" i="5"/>
  <c r="Q66" i="5"/>
  <c r="R66" i="5"/>
  <c r="S66" i="5"/>
  <c r="T66" i="5"/>
  <c r="U66" i="5"/>
  <c r="V66" i="5"/>
  <c r="W66" i="5"/>
  <c r="X66" i="5"/>
  <c r="Y66" i="5"/>
  <c r="Z66" i="5"/>
  <c r="AA66" i="5"/>
  <c r="AB66" i="5"/>
  <c r="AC66" i="5"/>
  <c r="AD66" i="5"/>
  <c r="O67" i="5"/>
  <c r="P67" i="5"/>
  <c r="Q67" i="5"/>
  <c r="R67" i="5"/>
  <c r="S67" i="5"/>
  <c r="T67" i="5"/>
  <c r="U67" i="5"/>
  <c r="V67" i="5"/>
  <c r="W67" i="5"/>
  <c r="X67" i="5"/>
  <c r="Y67" i="5"/>
  <c r="Z67" i="5"/>
  <c r="AA67" i="5"/>
  <c r="AB67" i="5"/>
  <c r="AC67" i="5"/>
  <c r="AD67" i="5"/>
  <c r="O68" i="5"/>
  <c r="P68" i="5"/>
  <c r="Q68" i="5"/>
  <c r="R68" i="5"/>
  <c r="S68" i="5"/>
  <c r="T68" i="5"/>
  <c r="U68" i="5"/>
  <c r="V68" i="5"/>
  <c r="W68" i="5"/>
  <c r="X68" i="5"/>
  <c r="Y68" i="5"/>
  <c r="Z68" i="5"/>
  <c r="AA68" i="5"/>
  <c r="AB68" i="5"/>
  <c r="AC68" i="5"/>
  <c r="AD68" i="5"/>
  <c r="O69" i="5"/>
  <c r="P69" i="5"/>
  <c r="Q69" i="5"/>
  <c r="R69" i="5"/>
  <c r="S69" i="5"/>
  <c r="T69" i="5"/>
  <c r="U69" i="5"/>
  <c r="V69" i="5"/>
  <c r="W69" i="5"/>
  <c r="X69" i="5"/>
  <c r="Y69" i="5"/>
  <c r="Z69" i="5"/>
  <c r="AA69" i="5"/>
  <c r="AB69" i="5"/>
  <c r="AC69" i="5"/>
  <c r="AD69" i="5"/>
  <c r="O70" i="5"/>
  <c r="P70" i="5"/>
  <c r="Q70" i="5"/>
  <c r="R70" i="5"/>
  <c r="S70" i="5"/>
  <c r="T70" i="5"/>
  <c r="U70" i="5"/>
  <c r="V70" i="5"/>
  <c r="W70" i="5"/>
  <c r="X70" i="5"/>
  <c r="Y70" i="5"/>
  <c r="Z70" i="5"/>
  <c r="AA70" i="5"/>
  <c r="AB70" i="5"/>
  <c r="AC70" i="5"/>
  <c r="AD70" i="5"/>
  <c r="O71" i="5"/>
  <c r="P71" i="5"/>
  <c r="Q71" i="5"/>
  <c r="R71" i="5"/>
  <c r="S71" i="5"/>
  <c r="T71" i="5"/>
  <c r="U71" i="5"/>
  <c r="V71" i="5"/>
  <c r="W71" i="5"/>
  <c r="X71" i="5"/>
  <c r="Y71" i="5"/>
  <c r="Z71" i="5"/>
  <c r="AA71" i="5"/>
  <c r="AB71" i="5"/>
  <c r="AC71" i="5"/>
  <c r="AD71" i="5"/>
  <c r="O72" i="5"/>
  <c r="P72" i="5"/>
  <c r="Q72" i="5"/>
  <c r="R72" i="5"/>
  <c r="S72" i="5"/>
  <c r="T72" i="5"/>
  <c r="U72" i="5"/>
  <c r="V72" i="5"/>
  <c r="W72" i="5"/>
  <c r="X72" i="5"/>
  <c r="Y72" i="5"/>
  <c r="Z72" i="5"/>
  <c r="AA72" i="5"/>
  <c r="AB72" i="5"/>
  <c r="AC72" i="5"/>
  <c r="AD72" i="5"/>
  <c r="O73" i="5"/>
  <c r="P73" i="5"/>
  <c r="Q73" i="5"/>
  <c r="R73" i="5"/>
  <c r="S73" i="5"/>
  <c r="T73" i="5"/>
  <c r="U73" i="5"/>
  <c r="V73" i="5"/>
  <c r="W73" i="5"/>
  <c r="X73" i="5"/>
  <c r="Y73" i="5"/>
  <c r="Z73" i="5"/>
  <c r="AA73" i="5"/>
  <c r="AB73" i="5"/>
  <c r="AC73" i="5"/>
  <c r="AD73" i="5"/>
  <c r="O74" i="5"/>
  <c r="P74" i="5"/>
  <c r="Q74" i="5"/>
  <c r="R74" i="5"/>
  <c r="S74" i="5"/>
  <c r="T74" i="5"/>
  <c r="U74" i="5"/>
  <c r="V74" i="5"/>
  <c r="W74" i="5"/>
  <c r="X74" i="5"/>
  <c r="Y74" i="5"/>
  <c r="Z74" i="5"/>
  <c r="AA74" i="5"/>
  <c r="AB74" i="5"/>
  <c r="AC74" i="5"/>
  <c r="AD74" i="5"/>
  <c r="O75" i="5"/>
  <c r="P75" i="5"/>
  <c r="Q75" i="5"/>
  <c r="R75" i="5"/>
  <c r="S75" i="5"/>
  <c r="T75" i="5"/>
  <c r="U75" i="5"/>
  <c r="V75" i="5"/>
  <c r="W75" i="5"/>
  <c r="X75" i="5"/>
  <c r="Y75" i="5"/>
  <c r="Z75" i="5"/>
  <c r="AA75" i="5"/>
  <c r="AB75" i="5"/>
  <c r="AC75" i="5"/>
  <c r="AD75" i="5"/>
  <c r="O76" i="5"/>
  <c r="P76" i="5"/>
  <c r="Q76" i="5"/>
  <c r="R76" i="5"/>
  <c r="S76" i="5"/>
  <c r="T76" i="5"/>
  <c r="U76" i="5"/>
  <c r="V76" i="5"/>
  <c r="W76" i="5"/>
  <c r="X76" i="5"/>
  <c r="Y76" i="5"/>
  <c r="Z76" i="5"/>
  <c r="AA76" i="5"/>
  <c r="AB76" i="5"/>
  <c r="AC76" i="5"/>
  <c r="AD76" i="5"/>
  <c r="O77" i="5"/>
  <c r="P77" i="5"/>
  <c r="Q77" i="5"/>
  <c r="R77" i="5"/>
  <c r="S77" i="5"/>
  <c r="T77" i="5"/>
  <c r="U77" i="5"/>
  <c r="V77" i="5"/>
  <c r="W77" i="5"/>
  <c r="X77" i="5"/>
  <c r="Y77" i="5"/>
  <c r="Z77" i="5"/>
  <c r="AA77" i="5"/>
  <c r="AB77" i="5"/>
  <c r="AC77" i="5"/>
  <c r="AD77" i="5"/>
  <c r="O78" i="5"/>
  <c r="P78" i="5"/>
  <c r="Q78" i="5"/>
  <c r="R78" i="5"/>
  <c r="S78" i="5"/>
  <c r="T78" i="5"/>
  <c r="U78" i="5"/>
  <c r="V78" i="5"/>
  <c r="W78" i="5"/>
  <c r="X78" i="5"/>
  <c r="Y78" i="5"/>
  <c r="Z78" i="5"/>
  <c r="AA78" i="5"/>
  <c r="AB78" i="5"/>
  <c r="AC78" i="5"/>
  <c r="AD78" i="5"/>
  <c r="O79" i="5"/>
  <c r="P79" i="5"/>
  <c r="Q79" i="5"/>
  <c r="R79" i="5"/>
  <c r="S79" i="5"/>
  <c r="T79" i="5"/>
  <c r="U79" i="5"/>
  <c r="V79" i="5"/>
  <c r="W79" i="5"/>
  <c r="X79" i="5"/>
  <c r="Y79" i="5"/>
  <c r="Z79" i="5"/>
  <c r="AA79" i="5"/>
  <c r="AB79" i="5"/>
  <c r="AC79" i="5"/>
  <c r="AD79" i="5"/>
  <c r="O80" i="5"/>
  <c r="P80" i="5"/>
  <c r="Q80" i="5"/>
  <c r="R80" i="5"/>
  <c r="S80" i="5"/>
  <c r="T80" i="5"/>
  <c r="U80" i="5"/>
  <c r="V80" i="5"/>
  <c r="W80" i="5"/>
  <c r="X80" i="5"/>
  <c r="Y80" i="5"/>
  <c r="Z80" i="5"/>
  <c r="AA80" i="5"/>
  <c r="AB80" i="5"/>
  <c r="AC80" i="5"/>
  <c r="AD80" i="5"/>
  <c r="O81" i="5"/>
  <c r="P81" i="5"/>
  <c r="Q81" i="5"/>
  <c r="R81" i="5"/>
  <c r="S81" i="5"/>
  <c r="T81" i="5"/>
  <c r="U81" i="5"/>
  <c r="V81" i="5"/>
  <c r="W81" i="5"/>
  <c r="X81" i="5"/>
  <c r="Y81" i="5"/>
  <c r="Z81" i="5"/>
  <c r="AA81" i="5"/>
  <c r="AB81" i="5"/>
  <c r="AC81" i="5"/>
  <c r="AD81" i="5"/>
  <c r="O82" i="5"/>
  <c r="P82" i="5"/>
  <c r="Q82" i="5"/>
  <c r="R82" i="5"/>
  <c r="S82" i="5"/>
  <c r="T82" i="5"/>
  <c r="U82" i="5"/>
  <c r="V82" i="5"/>
  <c r="W82" i="5"/>
  <c r="X82" i="5"/>
  <c r="Y82" i="5"/>
  <c r="Z82" i="5"/>
  <c r="AA82" i="5"/>
  <c r="AB82" i="5"/>
  <c r="AC82" i="5"/>
  <c r="AD82" i="5"/>
  <c r="O83" i="5"/>
  <c r="P83" i="5"/>
  <c r="Q83" i="5"/>
  <c r="R83" i="5"/>
  <c r="S83" i="5"/>
  <c r="T83" i="5"/>
  <c r="U83" i="5"/>
  <c r="V83" i="5"/>
  <c r="W83" i="5"/>
  <c r="X83" i="5"/>
  <c r="Y83" i="5"/>
  <c r="Z83" i="5"/>
  <c r="AA83" i="5"/>
  <c r="AB83" i="5"/>
  <c r="AC83" i="5"/>
  <c r="AD83" i="5"/>
  <c r="O84" i="5"/>
  <c r="P84" i="5"/>
  <c r="Q84" i="5"/>
  <c r="R84" i="5"/>
  <c r="S84" i="5"/>
  <c r="T84" i="5"/>
  <c r="U84" i="5"/>
  <c r="V84" i="5"/>
  <c r="W84" i="5"/>
  <c r="X84" i="5"/>
  <c r="Y84" i="5"/>
  <c r="Z84" i="5"/>
  <c r="AA84" i="5"/>
  <c r="AB84" i="5"/>
  <c r="AC84" i="5"/>
  <c r="AD84" i="5"/>
  <c r="O85" i="5"/>
  <c r="P85" i="5"/>
  <c r="Q85" i="5"/>
  <c r="R85" i="5"/>
  <c r="S85" i="5"/>
  <c r="T85" i="5"/>
  <c r="U85" i="5"/>
  <c r="V85" i="5"/>
  <c r="W85" i="5"/>
  <c r="X85" i="5"/>
  <c r="Y85" i="5"/>
  <c r="Z85" i="5"/>
  <c r="AA85" i="5"/>
  <c r="AB85" i="5"/>
  <c r="AC85" i="5"/>
  <c r="AD85" i="5"/>
  <c r="O86" i="5"/>
  <c r="P86" i="5"/>
  <c r="Q86" i="5"/>
  <c r="R86" i="5"/>
  <c r="S86" i="5"/>
  <c r="T86" i="5"/>
  <c r="U86" i="5"/>
  <c r="V86" i="5"/>
  <c r="W86" i="5"/>
  <c r="X86" i="5"/>
  <c r="Y86" i="5"/>
  <c r="Z86" i="5"/>
  <c r="AA86" i="5"/>
  <c r="AB86" i="5"/>
  <c r="AC86" i="5"/>
  <c r="AD86" i="5"/>
  <c r="O87" i="5"/>
  <c r="P87" i="5"/>
  <c r="Q87" i="5"/>
  <c r="R87" i="5"/>
  <c r="S87" i="5"/>
  <c r="T87" i="5"/>
  <c r="U87" i="5"/>
  <c r="V87" i="5"/>
  <c r="W87" i="5"/>
  <c r="X87" i="5"/>
  <c r="Y87" i="5"/>
  <c r="Z87" i="5"/>
  <c r="AA87" i="5"/>
  <c r="AB87" i="5"/>
  <c r="AC87" i="5"/>
  <c r="AD87" i="5"/>
  <c r="O88" i="5"/>
  <c r="P88" i="5"/>
  <c r="Q88" i="5"/>
  <c r="R88" i="5"/>
  <c r="S88" i="5"/>
  <c r="T88" i="5"/>
  <c r="U88" i="5"/>
  <c r="V88" i="5"/>
  <c r="W88" i="5"/>
  <c r="X88" i="5"/>
  <c r="Y88" i="5"/>
  <c r="Z88" i="5"/>
  <c r="AA88" i="5"/>
  <c r="AB88" i="5"/>
  <c r="AC88" i="5"/>
  <c r="AD88" i="5"/>
  <c r="O89" i="5"/>
  <c r="P89" i="5"/>
  <c r="Q89" i="5"/>
  <c r="R89" i="5"/>
  <c r="S89" i="5"/>
  <c r="T89" i="5"/>
  <c r="U89" i="5"/>
  <c r="V89" i="5"/>
  <c r="W89" i="5"/>
  <c r="X89" i="5"/>
  <c r="Y89" i="5"/>
  <c r="Z89" i="5"/>
  <c r="AA89" i="5"/>
  <c r="AB89" i="5"/>
  <c r="AC89" i="5"/>
  <c r="AD89" i="5"/>
  <c r="O90" i="5"/>
  <c r="P90" i="5"/>
  <c r="Q90" i="5"/>
  <c r="R90" i="5"/>
  <c r="S90" i="5"/>
  <c r="T90" i="5"/>
  <c r="U90" i="5"/>
  <c r="V90" i="5"/>
  <c r="W90" i="5"/>
  <c r="X90" i="5"/>
  <c r="Y90" i="5"/>
  <c r="Z90" i="5"/>
  <c r="AA90" i="5"/>
  <c r="AB90" i="5"/>
  <c r="AC90" i="5"/>
  <c r="AD90" i="5"/>
  <c r="O91" i="5"/>
  <c r="P91" i="5"/>
  <c r="Q91" i="5"/>
  <c r="R91" i="5"/>
  <c r="S91" i="5"/>
  <c r="T91" i="5"/>
  <c r="U91" i="5"/>
  <c r="V91" i="5"/>
  <c r="W91" i="5"/>
  <c r="X91" i="5"/>
  <c r="Y91" i="5"/>
  <c r="Z91" i="5"/>
  <c r="AA91" i="5"/>
  <c r="AB91" i="5"/>
  <c r="AC91" i="5"/>
  <c r="AD91" i="5"/>
  <c r="O92" i="5"/>
  <c r="P92" i="5"/>
  <c r="Q92" i="5"/>
  <c r="R92" i="5"/>
  <c r="S92" i="5"/>
  <c r="T92" i="5"/>
  <c r="U92" i="5"/>
  <c r="V92" i="5"/>
  <c r="W92" i="5"/>
  <c r="X92" i="5"/>
  <c r="Y92" i="5"/>
  <c r="Z92" i="5"/>
  <c r="AA92" i="5"/>
  <c r="AB92" i="5"/>
  <c r="AC92" i="5"/>
  <c r="AD92" i="5"/>
  <c r="O93" i="5"/>
  <c r="P93" i="5"/>
  <c r="Q93" i="5"/>
  <c r="R93" i="5"/>
  <c r="S93" i="5"/>
  <c r="T93" i="5"/>
  <c r="U93" i="5"/>
  <c r="V93" i="5"/>
  <c r="W93" i="5"/>
  <c r="X93" i="5"/>
  <c r="Y93" i="5"/>
  <c r="Z93" i="5"/>
  <c r="AA93" i="5"/>
  <c r="AB93" i="5"/>
  <c r="AC93" i="5"/>
  <c r="AD93" i="5"/>
  <c r="O94" i="5"/>
  <c r="P94" i="5"/>
  <c r="Q94" i="5"/>
  <c r="R94" i="5"/>
  <c r="S94" i="5"/>
  <c r="T94" i="5"/>
  <c r="U94" i="5"/>
  <c r="V94" i="5"/>
  <c r="W94" i="5"/>
  <c r="X94" i="5"/>
  <c r="Y94" i="5"/>
  <c r="Z94" i="5"/>
  <c r="AA94" i="5"/>
  <c r="AB94" i="5"/>
  <c r="AC94" i="5"/>
  <c r="AD94" i="5"/>
  <c r="O95" i="5"/>
  <c r="P95" i="5"/>
  <c r="Q95" i="5"/>
  <c r="R95" i="5"/>
  <c r="S95" i="5"/>
  <c r="T95" i="5"/>
  <c r="U95" i="5"/>
  <c r="V95" i="5"/>
  <c r="W95" i="5"/>
  <c r="X95" i="5"/>
  <c r="Y95" i="5"/>
  <c r="Z95" i="5"/>
  <c r="AA95" i="5"/>
  <c r="AB95" i="5"/>
  <c r="AC95" i="5"/>
  <c r="AD95" i="5"/>
  <c r="O96" i="5"/>
  <c r="P96" i="5"/>
  <c r="Q96" i="5"/>
  <c r="R96" i="5"/>
  <c r="S96" i="5"/>
  <c r="T96" i="5"/>
  <c r="U96" i="5"/>
  <c r="V96" i="5"/>
  <c r="W96" i="5"/>
  <c r="X96" i="5"/>
  <c r="Y96" i="5"/>
  <c r="Z96" i="5"/>
  <c r="AA96" i="5"/>
  <c r="AB96" i="5"/>
  <c r="AC96" i="5"/>
  <c r="AD96" i="5"/>
  <c r="O97" i="5"/>
  <c r="P97" i="5"/>
  <c r="Q97" i="5"/>
  <c r="R97" i="5"/>
  <c r="S97" i="5"/>
  <c r="T97" i="5"/>
  <c r="U97" i="5"/>
  <c r="V97" i="5"/>
  <c r="W97" i="5"/>
  <c r="X97" i="5"/>
  <c r="Y97" i="5"/>
  <c r="Z97" i="5"/>
  <c r="AA97" i="5"/>
  <c r="AB97" i="5"/>
  <c r="AC97" i="5"/>
  <c r="AD97" i="5"/>
  <c r="O98" i="5"/>
  <c r="P98" i="5"/>
  <c r="Q98" i="5"/>
  <c r="R98" i="5"/>
  <c r="S98" i="5"/>
  <c r="T98" i="5"/>
  <c r="U98" i="5"/>
  <c r="V98" i="5"/>
  <c r="W98" i="5"/>
  <c r="X98" i="5"/>
  <c r="Y98" i="5"/>
  <c r="Z98" i="5"/>
  <c r="AA98" i="5"/>
  <c r="AB98" i="5"/>
  <c r="AC98" i="5"/>
  <c r="AD98" i="5"/>
  <c r="O99" i="5"/>
  <c r="P99" i="5"/>
  <c r="Q99" i="5"/>
  <c r="R99" i="5"/>
  <c r="S99" i="5"/>
  <c r="T99" i="5"/>
  <c r="U99" i="5"/>
  <c r="V99" i="5"/>
  <c r="W99" i="5"/>
  <c r="X99" i="5"/>
  <c r="Y99" i="5"/>
  <c r="Z99" i="5"/>
  <c r="AA99" i="5"/>
  <c r="AB99" i="5"/>
  <c r="AC99" i="5"/>
  <c r="AD99" i="5"/>
  <c r="O100" i="5"/>
  <c r="P100" i="5"/>
  <c r="Q100" i="5"/>
  <c r="R100" i="5"/>
  <c r="S100" i="5"/>
  <c r="T100" i="5"/>
  <c r="U100" i="5"/>
  <c r="V100" i="5"/>
  <c r="W100" i="5"/>
  <c r="X100" i="5"/>
  <c r="Y100" i="5"/>
  <c r="Z100" i="5"/>
  <c r="AA100" i="5"/>
  <c r="AB100" i="5"/>
  <c r="AC100" i="5"/>
  <c r="AD100" i="5"/>
  <c r="O101" i="5"/>
  <c r="P101" i="5"/>
  <c r="Q101" i="5"/>
  <c r="R101" i="5"/>
  <c r="S101" i="5"/>
  <c r="T101" i="5"/>
  <c r="U101" i="5"/>
  <c r="V101" i="5"/>
  <c r="W101" i="5"/>
  <c r="X101" i="5"/>
  <c r="Y101" i="5"/>
  <c r="Z101" i="5"/>
  <c r="AA101" i="5"/>
  <c r="AB101" i="5"/>
  <c r="AC101" i="5"/>
  <c r="AD101" i="5"/>
  <c r="O102" i="5"/>
  <c r="P102" i="5"/>
  <c r="Q102" i="5"/>
  <c r="R102" i="5"/>
  <c r="S102" i="5"/>
  <c r="T102" i="5"/>
  <c r="U102" i="5"/>
  <c r="V102" i="5"/>
  <c r="W102" i="5"/>
  <c r="X102" i="5"/>
  <c r="Y102" i="5"/>
  <c r="Z102" i="5"/>
  <c r="AA102" i="5"/>
  <c r="AB102" i="5"/>
  <c r="AC102" i="5"/>
  <c r="AD102" i="5"/>
  <c r="O103" i="5"/>
  <c r="P103" i="5"/>
  <c r="Q103" i="5"/>
  <c r="R103" i="5"/>
  <c r="S103" i="5"/>
  <c r="T103" i="5"/>
  <c r="U103" i="5"/>
  <c r="V103" i="5"/>
  <c r="W103" i="5"/>
  <c r="X103" i="5"/>
  <c r="Y103" i="5"/>
  <c r="Z103" i="5"/>
  <c r="AA103" i="5"/>
  <c r="AB103" i="5"/>
  <c r="AC103" i="5"/>
  <c r="AD103" i="5"/>
  <c r="O104" i="5"/>
  <c r="P104" i="5"/>
  <c r="Q104" i="5"/>
  <c r="R104" i="5"/>
  <c r="S104" i="5"/>
  <c r="T104" i="5"/>
  <c r="U104" i="5"/>
  <c r="V104" i="5"/>
  <c r="W104" i="5"/>
  <c r="X104" i="5"/>
  <c r="Y104" i="5"/>
  <c r="Z104" i="5"/>
  <c r="AA104" i="5"/>
  <c r="AB104" i="5"/>
  <c r="AC104" i="5"/>
  <c r="AD104" i="5"/>
  <c r="O105" i="5"/>
  <c r="P105" i="5"/>
  <c r="Q105" i="5"/>
  <c r="R105" i="5"/>
  <c r="S105" i="5"/>
  <c r="T105" i="5"/>
  <c r="U105" i="5"/>
  <c r="V105" i="5"/>
  <c r="W105" i="5"/>
  <c r="X105" i="5"/>
  <c r="Y105" i="5"/>
  <c r="Z105" i="5"/>
  <c r="AA105" i="5"/>
  <c r="AB105" i="5"/>
  <c r="AC105" i="5"/>
  <c r="AD105" i="5"/>
  <c r="O106" i="5"/>
  <c r="P106" i="5"/>
  <c r="Q106" i="5"/>
  <c r="R106" i="5"/>
  <c r="S106" i="5"/>
  <c r="T106" i="5"/>
  <c r="U106" i="5"/>
  <c r="V106" i="5"/>
  <c r="W106" i="5"/>
  <c r="X106" i="5"/>
  <c r="Y106" i="5"/>
  <c r="Z106" i="5"/>
  <c r="AA106" i="5"/>
  <c r="AB106" i="5"/>
  <c r="AC106" i="5"/>
  <c r="AD106" i="5"/>
  <c r="O107" i="5"/>
  <c r="P107" i="5"/>
  <c r="Q107" i="5"/>
  <c r="R107" i="5"/>
  <c r="S107" i="5"/>
  <c r="T107" i="5"/>
  <c r="U107" i="5"/>
  <c r="V107" i="5"/>
  <c r="W107" i="5"/>
  <c r="X107" i="5"/>
  <c r="Y107" i="5"/>
  <c r="Z107" i="5"/>
  <c r="AA107" i="5"/>
  <c r="AB107" i="5"/>
  <c r="AC107" i="5"/>
  <c r="AD107" i="5"/>
  <c r="O108" i="5"/>
  <c r="P108" i="5"/>
  <c r="Q108" i="5"/>
  <c r="R108" i="5"/>
  <c r="S108" i="5"/>
  <c r="T108" i="5"/>
  <c r="U108" i="5"/>
  <c r="V108" i="5"/>
  <c r="W108" i="5"/>
  <c r="X108" i="5"/>
  <c r="Y108" i="5"/>
  <c r="Z108" i="5"/>
  <c r="AA108" i="5"/>
  <c r="AB108" i="5"/>
  <c r="AC108" i="5"/>
  <c r="AD108" i="5"/>
  <c r="O109" i="5"/>
  <c r="P109" i="5"/>
  <c r="Q109" i="5"/>
  <c r="R109" i="5"/>
  <c r="S109" i="5"/>
  <c r="T109" i="5"/>
  <c r="U109" i="5"/>
  <c r="V109" i="5"/>
  <c r="W109" i="5"/>
  <c r="X109" i="5"/>
  <c r="Y109" i="5"/>
  <c r="Z109" i="5"/>
  <c r="AA109" i="5"/>
  <c r="AB109" i="5"/>
  <c r="AC109" i="5"/>
  <c r="AD109" i="5"/>
  <c r="O110" i="5"/>
  <c r="P110" i="5"/>
  <c r="Q110" i="5"/>
  <c r="R110" i="5"/>
  <c r="S110" i="5"/>
  <c r="T110" i="5"/>
  <c r="U110" i="5"/>
  <c r="V110" i="5"/>
  <c r="W110" i="5"/>
  <c r="X110" i="5"/>
  <c r="Y110" i="5"/>
  <c r="Z110" i="5"/>
  <c r="AA110" i="5"/>
  <c r="AB110" i="5"/>
  <c r="AC110" i="5"/>
  <c r="AD110" i="5"/>
  <c r="O111" i="5"/>
  <c r="P111" i="5"/>
  <c r="Q111" i="5"/>
  <c r="R111" i="5"/>
  <c r="S111" i="5"/>
  <c r="T111" i="5"/>
  <c r="U111" i="5"/>
  <c r="V111" i="5"/>
  <c r="W111" i="5"/>
  <c r="X111" i="5"/>
  <c r="Y111" i="5"/>
  <c r="Z111" i="5"/>
  <c r="AA111" i="5"/>
  <c r="AB111" i="5"/>
  <c r="AC111" i="5"/>
  <c r="AD111" i="5"/>
  <c r="O112" i="5"/>
  <c r="P112" i="5"/>
  <c r="Q112" i="5"/>
  <c r="R112" i="5"/>
  <c r="S112" i="5"/>
  <c r="T112" i="5"/>
  <c r="U112" i="5"/>
  <c r="V112" i="5"/>
  <c r="W112" i="5"/>
  <c r="X112" i="5"/>
  <c r="Y112" i="5"/>
  <c r="Z112" i="5"/>
  <c r="AA112" i="5"/>
  <c r="AB112" i="5"/>
  <c r="AC112" i="5"/>
  <c r="AD112" i="5"/>
  <c r="O113" i="5"/>
  <c r="P113" i="5"/>
  <c r="Q113" i="5"/>
  <c r="R113" i="5"/>
  <c r="S113" i="5"/>
  <c r="T113" i="5"/>
  <c r="U113" i="5"/>
  <c r="V113" i="5"/>
  <c r="W113" i="5"/>
  <c r="X113" i="5"/>
  <c r="Y113" i="5"/>
  <c r="Z113" i="5"/>
  <c r="AA113" i="5"/>
  <c r="AB113" i="5"/>
  <c r="AC113" i="5"/>
  <c r="AD113" i="5"/>
  <c r="O114" i="5"/>
  <c r="P114" i="5"/>
  <c r="Q114" i="5"/>
  <c r="R114" i="5"/>
  <c r="S114" i="5"/>
  <c r="T114" i="5"/>
  <c r="U114" i="5"/>
  <c r="V114" i="5"/>
  <c r="W114" i="5"/>
  <c r="X114" i="5"/>
  <c r="Y114" i="5"/>
  <c r="Z114" i="5"/>
  <c r="AA114" i="5"/>
  <c r="AB114" i="5"/>
  <c r="AC114" i="5"/>
  <c r="AD114" i="5"/>
  <c r="O115" i="5"/>
  <c r="P115" i="5"/>
  <c r="Q115" i="5"/>
  <c r="R115" i="5"/>
  <c r="S115" i="5"/>
  <c r="T115" i="5"/>
  <c r="U115" i="5"/>
  <c r="V115" i="5"/>
  <c r="W115" i="5"/>
  <c r="X115" i="5"/>
  <c r="Y115" i="5"/>
  <c r="Z115" i="5"/>
  <c r="AA115" i="5"/>
  <c r="AB115" i="5"/>
  <c r="AC115" i="5"/>
  <c r="AD115" i="5"/>
  <c r="O116" i="5"/>
  <c r="P116" i="5"/>
  <c r="Q116" i="5"/>
  <c r="R116" i="5"/>
  <c r="S116" i="5"/>
  <c r="T116" i="5"/>
  <c r="U116" i="5"/>
  <c r="V116" i="5"/>
  <c r="W116" i="5"/>
  <c r="X116" i="5"/>
  <c r="Y116" i="5"/>
  <c r="Z116" i="5"/>
  <c r="AA116" i="5"/>
  <c r="AB116" i="5"/>
  <c r="AC116" i="5"/>
  <c r="AD116" i="5"/>
  <c r="O117" i="5"/>
  <c r="P117" i="5"/>
  <c r="Q117" i="5"/>
  <c r="R117" i="5"/>
  <c r="S117" i="5"/>
  <c r="T117" i="5"/>
  <c r="U117" i="5"/>
  <c r="V117" i="5"/>
  <c r="W117" i="5"/>
  <c r="X117" i="5"/>
  <c r="Y117" i="5"/>
  <c r="Z117" i="5"/>
  <c r="AA117" i="5"/>
  <c r="AB117" i="5"/>
  <c r="AC117" i="5"/>
  <c r="AD117" i="5"/>
  <c r="O118" i="5"/>
  <c r="P118" i="5"/>
  <c r="Q118" i="5"/>
  <c r="R118" i="5"/>
  <c r="S118" i="5"/>
  <c r="T118" i="5"/>
  <c r="U118" i="5"/>
  <c r="V118" i="5"/>
  <c r="W118" i="5"/>
  <c r="X118" i="5"/>
  <c r="Y118" i="5"/>
  <c r="Z118" i="5"/>
  <c r="AA118" i="5"/>
  <c r="AB118" i="5"/>
  <c r="AC118" i="5"/>
  <c r="AD118" i="5"/>
  <c r="O119" i="5"/>
  <c r="P119" i="5"/>
  <c r="Q119" i="5"/>
  <c r="R119" i="5"/>
  <c r="S119" i="5"/>
  <c r="T119" i="5"/>
  <c r="U119" i="5"/>
  <c r="V119" i="5"/>
  <c r="W119" i="5"/>
  <c r="X119" i="5"/>
  <c r="Y119" i="5"/>
  <c r="Z119" i="5"/>
  <c r="AA119" i="5"/>
  <c r="AB119" i="5"/>
  <c r="AC119" i="5"/>
  <c r="AD119" i="5"/>
  <c r="O120" i="5"/>
  <c r="P120" i="5"/>
  <c r="Q120" i="5"/>
  <c r="R120" i="5"/>
  <c r="S120" i="5"/>
  <c r="T120" i="5"/>
  <c r="U120" i="5"/>
  <c r="V120" i="5"/>
  <c r="W120" i="5"/>
  <c r="X120" i="5"/>
  <c r="Y120" i="5"/>
  <c r="Z120" i="5"/>
  <c r="AA120" i="5"/>
  <c r="AB120" i="5"/>
  <c r="AC120" i="5"/>
  <c r="AD120" i="5"/>
  <c r="O121" i="5"/>
  <c r="P121" i="5"/>
  <c r="Q121" i="5"/>
  <c r="R121" i="5"/>
  <c r="S121" i="5"/>
  <c r="T121" i="5"/>
  <c r="U121" i="5"/>
  <c r="V121" i="5"/>
  <c r="W121" i="5"/>
  <c r="X121" i="5"/>
  <c r="Y121" i="5"/>
  <c r="Z121" i="5"/>
  <c r="AA121" i="5"/>
  <c r="AB121" i="5"/>
  <c r="AC121" i="5"/>
  <c r="AD121" i="5"/>
  <c r="O122" i="5"/>
  <c r="P122" i="5"/>
  <c r="Q122" i="5"/>
  <c r="R122" i="5"/>
  <c r="S122" i="5"/>
  <c r="T122" i="5"/>
  <c r="U122" i="5"/>
  <c r="V122" i="5"/>
  <c r="W122" i="5"/>
  <c r="X122" i="5"/>
  <c r="Y122" i="5"/>
  <c r="Z122" i="5"/>
  <c r="AA122" i="5"/>
  <c r="AB122" i="5"/>
  <c r="AC122" i="5"/>
  <c r="AD122" i="5"/>
  <c r="O123" i="5"/>
  <c r="P123" i="5"/>
  <c r="Q123" i="5"/>
  <c r="R123" i="5"/>
  <c r="S123" i="5"/>
  <c r="T123" i="5"/>
  <c r="U123" i="5"/>
  <c r="V123" i="5"/>
  <c r="W123" i="5"/>
  <c r="X123" i="5"/>
  <c r="Y123" i="5"/>
  <c r="Z123" i="5"/>
  <c r="AA123" i="5"/>
  <c r="AB123" i="5"/>
  <c r="AC123" i="5"/>
  <c r="AD123" i="5"/>
  <c r="O124" i="5"/>
  <c r="P124" i="5"/>
  <c r="Q124" i="5"/>
  <c r="R124" i="5"/>
  <c r="S124" i="5"/>
  <c r="T124" i="5"/>
  <c r="U124" i="5"/>
  <c r="V124" i="5"/>
  <c r="W124" i="5"/>
  <c r="X124" i="5"/>
  <c r="Y124" i="5"/>
  <c r="Z124" i="5"/>
  <c r="AA124" i="5"/>
  <c r="AB124" i="5"/>
  <c r="AC124" i="5"/>
  <c r="AD124" i="5"/>
  <c r="O125" i="5"/>
  <c r="P125" i="5"/>
  <c r="Q125" i="5"/>
  <c r="R125" i="5"/>
  <c r="S125" i="5"/>
  <c r="T125" i="5"/>
  <c r="U125" i="5"/>
  <c r="V125" i="5"/>
  <c r="W125" i="5"/>
  <c r="X125" i="5"/>
  <c r="Y125" i="5"/>
  <c r="Z125" i="5"/>
  <c r="AA125" i="5"/>
  <c r="AB125" i="5"/>
  <c r="AC125" i="5"/>
  <c r="AD125" i="5"/>
  <c r="O126" i="5"/>
  <c r="P126" i="5"/>
  <c r="Q126" i="5"/>
  <c r="R126" i="5"/>
  <c r="S126" i="5"/>
  <c r="T126" i="5"/>
  <c r="U126" i="5"/>
  <c r="V126" i="5"/>
  <c r="W126" i="5"/>
  <c r="X126" i="5"/>
  <c r="Y126" i="5"/>
  <c r="Z126" i="5"/>
  <c r="AA126" i="5"/>
  <c r="AB126" i="5"/>
  <c r="AC126" i="5"/>
  <c r="AD126" i="5"/>
  <c r="O127" i="5"/>
  <c r="P127" i="5"/>
  <c r="Q127" i="5"/>
  <c r="R127" i="5"/>
  <c r="S127" i="5"/>
  <c r="T127" i="5"/>
  <c r="U127" i="5"/>
  <c r="V127" i="5"/>
  <c r="W127" i="5"/>
  <c r="X127" i="5"/>
  <c r="Y127" i="5"/>
  <c r="Z127" i="5"/>
  <c r="AA127" i="5"/>
  <c r="AB127" i="5"/>
  <c r="AC127" i="5"/>
  <c r="AD127" i="5"/>
  <c r="O128" i="5"/>
  <c r="P128" i="5"/>
  <c r="Q128" i="5"/>
  <c r="R128" i="5"/>
  <c r="S128" i="5"/>
  <c r="T128" i="5"/>
  <c r="U128" i="5"/>
  <c r="V128" i="5"/>
  <c r="W128" i="5"/>
  <c r="X128" i="5"/>
  <c r="Y128" i="5"/>
  <c r="Z128" i="5"/>
  <c r="AA128" i="5"/>
  <c r="AB128" i="5"/>
  <c r="AC128" i="5"/>
  <c r="AD128" i="5"/>
  <c r="O129" i="5"/>
  <c r="P129" i="5"/>
  <c r="Q129" i="5"/>
  <c r="R129" i="5"/>
  <c r="S129" i="5"/>
  <c r="T129" i="5"/>
  <c r="U129" i="5"/>
  <c r="V129" i="5"/>
  <c r="W129" i="5"/>
  <c r="X129" i="5"/>
  <c r="Y129" i="5"/>
  <c r="Z129" i="5"/>
  <c r="AA129" i="5"/>
  <c r="AB129" i="5"/>
  <c r="AC129" i="5"/>
  <c r="AD129" i="5"/>
  <c r="O130" i="5"/>
  <c r="P130" i="5"/>
  <c r="Q130" i="5"/>
  <c r="R130" i="5"/>
  <c r="S130" i="5"/>
  <c r="T130" i="5"/>
  <c r="U130" i="5"/>
  <c r="V130" i="5"/>
  <c r="W130" i="5"/>
  <c r="X130" i="5"/>
  <c r="Y130" i="5"/>
  <c r="Z130" i="5"/>
  <c r="AA130" i="5"/>
  <c r="AB130" i="5"/>
  <c r="AC130" i="5"/>
  <c r="AD130" i="5"/>
  <c r="O131" i="5"/>
  <c r="P131" i="5"/>
  <c r="Q131" i="5"/>
  <c r="R131" i="5"/>
  <c r="S131" i="5"/>
  <c r="T131" i="5"/>
  <c r="U131" i="5"/>
  <c r="V131" i="5"/>
  <c r="W131" i="5"/>
  <c r="X131" i="5"/>
  <c r="Y131" i="5"/>
  <c r="Z131" i="5"/>
  <c r="AA131" i="5"/>
  <c r="AB131" i="5"/>
  <c r="AC131" i="5"/>
  <c r="AD131" i="5"/>
  <c r="O132" i="5"/>
  <c r="P132" i="5"/>
  <c r="Q132" i="5"/>
  <c r="R132" i="5"/>
  <c r="S132" i="5"/>
  <c r="T132" i="5"/>
  <c r="U132" i="5"/>
  <c r="V132" i="5"/>
  <c r="W132" i="5"/>
  <c r="X132" i="5"/>
  <c r="Y132" i="5"/>
  <c r="Z132" i="5"/>
  <c r="AA132" i="5"/>
  <c r="AB132" i="5"/>
  <c r="AC132" i="5"/>
  <c r="AD132" i="5"/>
  <c r="O133" i="5"/>
  <c r="P133" i="5"/>
  <c r="Q133" i="5"/>
  <c r="R133" i="5"/>
  <c r="S133" i="5"/>
  <c r="T133" i="5"/>
  <c r="U133" i="5"/>
  <c r="V133" i="5"/>
  <c r="W133" i="5"/>
  <c r="X133" i="5"/>
  <c r="Y133" i="5"/>
  <c r="Z133" i="5"/>
  <c r="AA133" i="5"/>
  <c r="AB133" i="5"/>
  <c r="AC133" i="5"/>
  <c r="AD133" i="5"/>
  <c r="O134" i="5"/>
  <c r="P134" i="5"/>
  <c r="Q134" i="5"/>
  <c r="R134" i="5"/>
  <c r="S134" i="5"/>
  <c r="T134" i="5"/>
  <c r="U134" i="5"/>
  <c r="V134" i="5"/>
  <c r="W134" i="5"/>
  <c r="X134" i="5"/>
  <c r="Y134" i="5"/>
  <c r="Z134" i="5"/>
  <c r="AA134" i="5"/>
  <c r="AB134" i="5"/>
  <c r="AC134" i="5"/>
  <c r="AD134" i="5"/>
  <c r="O135" i="5"/>
  <c r="P135" i="5"/>
  <c r="Q135" i="5"/>
  <c r="R135" i="5"/>
  <c r="S135" i="5"/>
  <c r="T135" i="5"/>
  <c r="U135" i="5"/>
  <c r="V135" i="5"/>
  <c r="W135" i="5"/>
  <c r="X135" i="5"/>
  <c r="Y135" i="5"/>
  <c r="Z135" i="5"/>
  <c r="AA135" i="5"/>
  <c r="AB135" i="5"/>
  <c r="AC135" i="5"/>
  <c r="AD135" i="5"/>
  <c r="O136" i="5"/>
  <c r="P136" i="5"/>
  <c r="Q136" i="5"/>
  <c r="R136" i="5"/>
  <c r="S136" i="5"/>
  <c r="T136" i="5"/>
  <c r="U136" i="5"/>
  <c r="V136" i="5"/>
  <c r="W136" i="5"/>
  <c r="X136" i="5"/>
  <c r="Y136" i="5"/>
  <c r="Z136" i="5"/>
  <c r="AA136" i="5"/>
  <c r="AB136" i="5"/>
  <c r="AC136" i="5"/>
  <c r="AD136" i="5"/>
  <c r="O137" i="5"/>
  <c r="P137" i="5"/>
  <c r="Q137" i="5"/>
  <c r="R137" i="5"/>
  <c r="S137" i="5"/>
  <c r="T137" i="5"/>
  <c r="U137" i="5"/>
  <c r="V137" i="5"/>
  <c r="W137" i="5"/>
  <c r="X137" i="5"/>
  <c r="Y137" i="5"/>
  <c r="Z137" i="5"/>
  <c r="AA137" i="5"/>
  <c r="AB137" i="5"/>
  <c r="AC137" i="5"/>
  <c r="AD137" i="5"/>
  <c r="O138" i="5"/>
  <c r="P138" i="5"/>
  <c r="Q138" i="5"/>
  <c r="R138" i="5"/>
  <c r="S138" i="5"/>
  <c r="T138" i="5"/>
  <c r="U138" i="5"/>
  <c r="V138" i="5"/>
  <c r="W138" i="5"/>
  <c r="X138" i="5"/>
  <c r="Y138" i="5"/>
  <c r="Z138" i="5"/>
  <c r="AA138" i="5"/>
  <c r="AB138" i="5"/>
  <c r="AC138" i="5"/>
  <c r="AD138" i="5"/>
  <c r="O139" i="5"/>
  <c r="P139" i="5"/>
  <c r="Q139" i="5"/>
  <c r="R139" i="5"/>
  <c r="S139" i="5"/>
  <c r="T139" i="5"/>
  <c r="U139" i="5"/>
  <c r="V139" i="5"/>
  <c r="W139" i="5"/>
  <c r="X139" i="5"/>
  <c r="Y139" i="5"/>
  <c r="Z139" i="5"/>
  <c r="AA139" i="5"/>
  <c r="AB139" i="5"/>
  <c r="AC139" i="5"/>
  <c r="AD139" i="5"/>
  <c r="O140" i="5"/>
  <c r="P140" i="5"/>
  <c r="Q140" i="5"/>
  <c r="R140" i="5"/>
  <c r="S140" i="5"/>
  <c r="T140" i="5"/>
  <c r="U140" i="5"/>
  <c r="V140" i="5"/>
  <c r="W140" i="5"/>
  <c r="X140" i="5"/>
  <c r="Y140" i="5"/>
  <c r="Z140" i="5"/>
  <c r="AA140" i="5"/>
  <c r="AB140" i="5"/>
  <c r="AC140" i="5"/>
  <c r="AD140" i="5"/>
  <c r="O141" i="5"/>
  <c r="P141" i="5"/>
  <c r="Q141" i="5"/>
  <c r="R141" i="5"/>
  <c r="S141" i="5"/>
  <c r="T141" i="5"/>
  <c r="U141" i="5"/>
  <c r="V141" i="5"/>
  <c r="W141" i="5"/>
  <c r="X141" i="5"/>
  <c r="Y141" i="5"/>
  <c r="Z141" i="5"/>
  <c r="AA141" i="5"/>
  <c r="AB141" i="5"/>
  <c r="AC141" i="5"/>
  <c r="AD141" i="5"/>
  <c r="O142" i="5"/>
  <c r="P142" i="5"/>
  <c r="Q142" i="5"/>
  <c r="R142" i="5"/>
  <c r="S142" i="5"/>
  <c r="T142" i="5"/>
  <c r="U142" i="5"/>
  <c r="V142" i="5"/>
  <c r="W142" i="5"/>
  <c r="X142" i="5"/>
  <c r="Y142" i="5"/>
  <c r="Z142" i="5"/>
  <c r="AA142" i="5"/>
  <c r="AB142" i="5"/>
  <c r="AC142" i="5"/>
  <c r="AD142" i="5"/>
  <c r="O143" i="5"/>
  <c r="P143" i="5"/>
  <c r="Q143" i="5"/>
  <c r="R143" i="5"/>
  <c r="S143" i="5"/>
  <c r="T143" i="5"/>
  <c r="U143" i="5"/>
  <c r="V143" i="5"/>
  <c r="W143" i="5"/>
  <c r="X143" i="5"/>
  <c r="Y143" i="5"/>
  <c r="Z143" i="5"/>
  <c r="AA143" i="5"/>
  <c r="AB143" i="5"/>
  <c r="AC143" i="5"/>
  <c r="AD143" i="5"/>
  <c r="O144" i="5"/>
  <c r="P144" i="5"/>
  <c r="Q144" i="5"/>
  <c r="R144" i="5"/>
  <c r="S144" i="5"/>
  <c r="T144" i="5"/>
  <c r="U144" i="5"/>
  <c r="V144" i="5"/>
  <c r="W144" i="5"/>
  <c r="X144" i="5"/>
  <c r="Y144" i="5"/>
  <c r="Z144" i="5"/>
  <c r="AA144" i="5"/>
  <c r="AB144" i="5"/>
  <c r="AC144" i="5"/>
  <c r="AD144" i="5"/>
  <c r="O145" i="5"/>
  <c r="P145" i="5"/>
  <c r="Q145" i="5"/>
  <c r="R145" i="5"/>
  <c r="S145" i="5"/>
  <c r="T145" i="5"/>
  <c r="U145" i="5"/>
  <c r="V145" i="5"/>
  <c r="W145" i="5"/>
  <c r="X145" i="5"/>
  <c r="Y145" i="5"/>
  <c r="Z145" i="5"/>
  <c r="AA145" i="5"/>
  <c r="AB145" i="5"/>
  <c r="AC145" i="5"/>
  <c r="AD145" i="5"/>
  <c r="O146" i="5"/>
  <c r="P146" i="5"/>
  <c r="Q146" i="5"/>
  <c r="R146" i="5"/>
  <c r="S146" i="5"/>
  <c r="T146" i="5"/>
  <c r="U146" i="5"/>
  <c r="V146" i="5"/>
  <c r="W146" i="5"/>
  <c r="X146" i="5"/>
  <c r="Y146" i="5"/>
  <c r="Z146" i="5"/>
  <c r="AA146" i="5"/>
  <c r="AB146" i="5"/>
  <c r="AC146" i="5"/>
  <c r="AD146" i="5"/>
  <c r="O147" i="5"/>
  <c r="P147" i="5"/>
  <c r="Q147" i="5"/>
  <c r="R147" i="5"/>
  <c r="S147" i="5"/>
  <c r="T147" i="5"/>
  <c r="U147" i="5"/>
  <c r="V147" i="5"/>
  <c r="W147" i="5"/>
  <c r="X147" i="5"/>
  <c r="Y147" i="5"/>
  <c r="Z147" i="5"/>
  <c r="AA147" i="5"/>
  <c r="AB147" i="5"/>
  <c r="AC147" i="5"/>
  <c r="AD147" i="5"/>
  <c r="O148" i="5"/>
  <c r="P148" i="5"/>
  <c r="Q148" i="5"/>
  <c r="R148" i="5"/>
  <c r="S148" i="5"/>
  <c r="T148" i="5"/>
  <c r="U148" i="5"/>
  <c r="V148" i="5"/>
  <c r="W148" i="5"/>
  <c r="X148" i="5"/>
  <c r="Y148" i="5"/>
  <c r="Z148" i="5"/>
  <c r="AA148" i="5"/>
  <c r="AB148" i="5"/>
  <c r="AC148" i="5"/>
  <c r="AD148" i="5"/>
  <c r="O149" i="5"/>
  <c r="P149" i="5"/>
  <c r="Q149" i="5"/>
  <c r="R149" i="5"/>
  <c r="S149" i="5"/>
  <c r="T149" i="5"/>
  <c r="U149" i="5"/>
  <c r="V149" i="5"/>
  <c r="W149" i="5"/>
  <c r="X149" i="5"/>
  <c r="Y149" i="5"/>
  <c r="Z149" i="5"/>
  <c r="AA149" i="5"/>
  <c r="AB149" i="5"/>
  <c r="AC149" i="5"/>
  <c r="AD149" i="5"/>
  <c r="O150" i="5"/>
  <c r="P150" i="5"/>
  <c r="Q150" i="5"/>
  <c r="R150" i="5"/>
  <c r="S150" i="5"/>
  <c r="T150" i="5"/>
  <c r="U150" i="5"/>
  <c r="V150" i="5"/>
  <c r="W150" i="5"/>
  <c r="X150" i="5"/>
  <c r="Y150" i="5"/>
  <c r="Z150" i="5"/>
  <c r="AA150" i="5"/>
  <c r="AB150" i="5"/>
  <c r="AC150" i="5"/>
  <c r="AD150" i="5"/>
  <c r="O151" i="5"/>
  <c r="P151" i="5"/>
  <c r="Q151" i="5"/>
  <c r="R151" i="5"/>
  <c r="S151" i="5"/>
  <c r="T151" i="5"/>
  <c r="U151" i="5"/>
  <c r="V151" i="5"/>
  <c r="W151" i="5"/>
  <c r="X151" i="5"/>
  <c r="Y151" i="5"/>
  <c r="Z151" i="5"/>
  <c r="AA151" i="5"/>
  <c r="AB151" i="5"/>
  <c r="AC151" i="5"/>
  <c r="AD151" i="5"/>
  <c r="O152" i="5"/>
  <c r="P152" i="5"/>
  <c r="Q152" i="5"/>
  <c r="R152" i="5"/>
  <c r="S152" i="5"/>
  <c r="T152" i="5"/>
  <c r="U152" i="5"/>
  <c r="V152" i="5"/>
  <c r="W152" i="5"/>
  <c r="X152" i="5"/>
  <c r="Y152" i="5"/>
  <c r="Z152" i="5"/>
  <c r="AA152" i="5"/>
  <c r="AB152" i="5"/>
  <c r="AC152" i="5"/>
  <c r="AD152" i="5"/>
  <c r="O153" i="5"/>
  <c r="P153" i="5"/>
  <c r="Q153" i="5"/>
  <c r="R153" i="5"/>
  <c r="S153" i="5"/>
  <c r="T153" i="5"/>
  <c r="U153" i="5"/>
  <c r="V153" i="5"/>
  <c r="W153" i="5"/>
  <c r="X153" i="5"/>
  <c r="Y153" i="5"/>
  <c r="Z153" i="5"/>
  <c r="AA153" i="5"/>
  <c r="AB153" i="5"/>
  <c r="AC153" i="5"/>
  <c r="AD153" i="5"/>
  <c r="O154" i="5"/>
  <c r="P154" i="5"/>
  <c r="Q154" i="5"/>
  <c r="R154" i="5"/>
  <c r="S154" i="5"/>
  <c r="T154" i="5"/>
  <c r="U154" i="5"/>
  <c r="V154" i="5"/>
  <c r="W154" i="5"/>
  <c r="X154" i="5"/>
  <c r="Y154" i="5"/>
  <c r="Z154" i="5"/>
  <c r="AA154" i="5"/>
  <c r="AB154" i="5"/>
  <c r="AC154" i="5"/>
  <c r="AD154" i="5"/>
  <c r="O155" i="5"/>
  <c r="P155" i="5"/>
  <c r="Q155" i="5"/>
  <c r="R155" i="5"/>
  <c r="S155" i="5"/>
  <c r="T155" i="5"/>
  <c r="U155" i="5"/>
  <c r="V155" i="5"/>
  <c r="W155" i="5"/>
  <c r="X155" i="5"/>
  <c r="Y155" i="5"/>
  <c r="Z155" i="5"/>
  <c r="AA155" i="5"/>
  <c r="AB155" i="5"/>
  <c r="AC155" i="5"/>
  <c r="AD155" i="5"/>
  <c r="O156" i="5"/>
  <c r="P156" i="5"/>
  <c r="Q156" i="5"/>
  <c r="R156" i="5"/>
  <c r="S156" i="5"/>
  <c r="T156" i="5"/>
  <c r="U156" i="5"/>
  <c r="V156" i="5"/>
  <c r="W156" i="5"/>
  <c r="X156" i="5"/>
  <c r="Y156" i="5"/>
  <c r="Z156" i="5"/>
  <c r="AA156" i="5"/>
  <c r="AB156" i="5"/>
  <c r="AC156" i="5"/>
  <c r="AD156" i="5"/>
  <c r="O157" i="5"/>
  <c r="P157" i="5"/>
  <c r="Q157" i="5"/>
  <c r="R157" i="5"/>
  <c r="S157" i="5"/>
  <c r="T157" i="5"/>
  <c r="U157" i="5"/>
  <c r="V157" i="5"/>
  <c r="W157" i="5"/>
  <c r="X157" i="5"/>
  <c r="Y157" i="5"/>
  <c r="Z157" i="5"/>
  <c r="AA157" i="5"/>
  <c r="AB157" i="5"/>
  <c r="AC157" i="5"/>
  <c r="AD157" i="5"/>
  <c r="O158" i="5"/>
  <c r="P158" i="5"/>
  <c r="Q158" i="5"/>
  <c r="R158" i="5"/>
  <c r="S158" i="5"/>
  <c r="T158" i="5"/>
  <c r="U158" i="5"/>
  <c r="V158" i="5"/>
  <c r="W158" i="5"/>
  <c r="X158" i="5"/>
  <c r="Y158" i="5"/>
  <c r="Z158" i="5"/>
  <c r="AA158" i="5"/>
  <c r="AB158" i="5"/>
  <c r="AC158" i="5"/>
  <c r="AD158" i="5"/>
  <c r="O159" i="5"/>
  <c r="P159" i="5"/>
  <c r="Q159" i="5"/>
  <c r="R159" i="5"/>
  <c r="S159" i="5"/>
  <c r="T159" i="5"/>
  <c r="U159" i="5"/>
  <c r="V159" i="5"/>
  <c r="W159" i="5"/>
  <c r="X159" i="5"/>
  <c r="Y159" i="5"/>
  <c r="Z159" i="5"/>
  <c r="AA159" i="5"/>
  <c r="AB159" i="5"/>
  <c r="AC159" i="5"/>
  <c r="AD159" i="5"/>
  <c r="O160" i="5"/>
  <c r="P160" i="5"/>
  <c r="Q160" i="5"/>
  <c r="R160" i="5"/>
  <c r="S160" i="5"/>
  <c r="T160" i="5"/>
  <c r="U160" i="5"/>
  <c r="V160" i="5"/>
  <c r="W160" i="5"/>
  <c r="X160" i="5"/>
  <c r="Y160" i="5"/>
  <c r="Z160" i="5"/>
  <c r="AA160" i="5"/>
  <c r="AB160" i="5"/>
  <c r="AC160" i="5"/>
  <c r="AD160" i="5"/>
  <c r="O161" i="5"/>
  <c r="P161" i="5"/>
  <c r="Q161" i="5"/>
  <c r="R161" i="5"/>
  <c r="S161" i="5"/>
  <c r="T161" i="5"/>
  <c r="U161" i="5"/>
  <c r="V161" i="5"/>
  <c r="W161" i="5"/>
  <c r="X161" i="5"/>
  <c r="Y161" i="5"/>
  <c r="Z161" i="5"/>
  <c r="AA161" i="5"/>
  <c r="AB161" i="5"/>
  <c r="AC161" i="5"/>
  <c r="AD161" i="5"/>
  <c r="O162" i="5"/>
  <c r="P162" i="5"/>
  <c r="Q162" i="5"/>
  <c r="R162" i="5"/>
  <c r="S162" i="5"/>
  <c r="T162" i="5"/>
  <c r="U162" i="5"/>
  <c r="V162" i="5"/>
  <c r="W162" i="5"/>
  <c r="X162" i="5"/>
  <c r="Y162" i="5"/>
  <c r="Z162" i="5"/>
  <c r="AA162" i="5"/>
  <c r="AB162" i="5"/>
  <c r="AC162" i="5"/>
  <c r="AD162" i="5"/>
  <c r="O163" i="5"/>
  <c r="P163" i="5"/>
  <c r="Q163" i="5"/>
  <c r="R163" i="5"/>
  <c r="S163" i="5"/>
  <c r="T163" i="5"/>
  <c r="U163" i="5"/>
  <c r="V163" i="5"/>
  <c r="W163" i="5"/>
  <c r="X163" i="5"/>
  <c r="Y163" i="5"/>
  <c r="Z163" i="5"/>
  <c r="AA163" i="5"/>
  <c r="AB163" i="5"/>
  <c r="AC163" i="5"/>
  <c r="AD163" i="5"/>
  <c r="O164" i="5"/>
  <c r="P164" i="5"/>
  <c r="Q164" i="5"/>
  <c r="R164" i="5"/>
  <c r="S164" i="5"/>
  <c r="T164" i="5"/>
  <c r="U164" i="5"/>
  <c r="V164" i="5"/>
  <c r="W164" i="5"/>
  <c r="X164" i="5"/>
  <c r="Y164" i="5"/>
  <c r="Z164" i="5"/>
  <c r="AA164" i="5"/>
  <c r="AB164" i="5"/>
  <c r="AC164" i="5"/>
  <c r="AD164" i="5"/>
  <c r="O165" i="5"/>
  <c r="P165" i="5"/>
  <c r="Q165" i="5"/>
  <c r="R165" i="5"/>
  <c r="S165" i="5"/>
  <c r="T165" i="5"/>
  <c r="U165" i="5"/>
  <c r="V165" i="5"/>
  <c r="W165" i="5"/>
  <c r="X165" i="5"/>
  <c r="Y165" i="5"/>
  <c r="Z165" i="5"/>
  <c r="AA165" i="5"/>
  <c r="AB165" i="5"/>
  <c r="AC165" i="5"/>
  <c r="AD165" i="5"/>
  <c r="O166" i="5"/>
  <c r="P166" i="5"/>
  <c r="Q166" i="5"/>
  <c r="R166" i="5"/>
  <c r="S166" i="5"/>
  <c r="T166" i="5"/>
  <c r="U166" i="5"/>
  <c r="V166" i="5"/>
  <c r="W166" i="5"/>
  <c r="X166" i="5"/>
  <c r="Y166" i="5"/>
  <c r="Z166" i="5"/>
  <c r="AA166" i="5"/>
  <c r="AB166" i="5"/>
  <c r="AC166" i="5"/>
  <c r="AD166" i="5"/>
  <c r="O167" i="5"/>
  <c r="P167" i="5"/>
  <c r="Q167" i="5"/>
  <c r="R167" i="5"/>
  <c r="S167" i="5"/>
  <c r="T167" i="5"/>
  <c r="U167" i="5"/>
  <c r="V167" i="5"/>
  <c r="W167" i="5"/>
  <c r="X167" i="5"/>
  <c r="Y167" i="5"/>
  <c r="Z167" i="5"/>
  <c r="AA167" i="5"/>
  <c r="AB167" i="5"/>
  <c r="AC167" i="5"/>
  <c r="AD167" i="5"/>
  <c r="O168" i="5"/>
  <c r="P168" i="5"/>
  <c r="Q168" i="5"/>
  <c r="R168" i="5"/>
  <c r="S168" i="5"/>
  <c r="T168" i="5"/>
  <c r="U168" i="5"/>
  <c r="V168" i="5"/>
  <c r="W168" i="5"/>
  <c r="X168" i="5"/>
  <c r="Y168" i="5"/>
  <c r="Z168" i="5"/>
  <c r="AA168" i="5"/>
  <c r="AB168" i="5"/>
  <c r="AC168" i="5"/>
  <c r="AD168" i="5"/>
  <c r="O169" i="5"/>
  <c r="P169" i="5"/>
  <c r="Q169" i="5"/>
  <c r="R169" i="5"/>
  <c r="S169" i="5"/>
  <c r="T169" i="5"/>
  <c r="U169" i="5"/>
  <c r="V169" i="5"/>
  <c r="W169" i="5"/>
  <c r="X169" i="5"/>
  <c r="Y169" i="5"/>
  <c r="Z169" i="5"/>
  <c r="AA169" i="5"/>
  <c r="AB169" i="5"/>
  <c r="AC169" i="5"/>
  <c r="AD169" i="5"/>
  <c r="O170" i="5"/>
  <c r="P170" i="5"/>
  <c r="Q170" i="5"/>
  <c r="R170" i="5"/>
  <c r="S170" i="5"/>
  <c r="T170" i="5"/>
  <c r="U170" i="5"/>
  <c r="V170" i="5"/>
  <c r="W170" i="5"/>
  <c r="X170" i="5"/>
  <c r="Y170" i="5"/>
  <c r="Z170" i="5"/>
  <c r="AA170" i="5"/>
  <c r="AB170" i="5"/>
  <c r="AC170" i="5"/>
  <c r="AD170" i="5"/>
  <c r="O171" i="5"/>
  <c r="P171" i="5"/>
  <c r="Q171" i="5"/>
  <c r="R171" i="5"/>
  <c r="S171" i="5"/>
  <c r="T171" i="5"/>
  <c r="U171" i="5"/>
  <c r="V171" i="5"/>
  <c r="W171" i="5"/>
  <c r="X171" i="5"/>
  <c r="Y171" i="5"/>
  <c r="Z171" i="5"/>
  <c r="AA171" i="5"/>
  <c r="AB171" i="5"/>
  <c r="AC171" i="5"/>
  <c r="AD171" i="5"/>
  <c r="O172" i="5"/>
  <c r="P172" i="5"/>
  <c r="Q172" i="5"/>
  <c r="R172" i="5"/>
  <c r="S172" i="5"/>
  <c r="T172" i="5"/>
  <c r="U172" i="5"/>
  <c r="V172" i="5"/>
  <c r="W172" i="5"/>
  <c r="X172" i="5"/>
  <c r="Y172" i="5"/>
  <c r="Z172" i="5"/>
  <c r="AA172" i="5"/>
  <c r="AB172" i="5"/>
  <c r="AC172" i="5"/>
  <c r="AD172" i="5"/>
  <c r="O173" i="5"/>
  <c r="P173" i="5"/>
  <c r="Q173" i="5"/>
  <c r="R173" i="5"/>
  <c r="S173" i="5"/>
  <c r="T173" i="5"/>
  <c r="U173" i="5"/>
  <c r="V173" i="5"/>
  <c r="W173" i="5"/>
  <c r="X173" i="5"/>
  <c r="Y173" i="5"/>
  <c r="Z173" i="5"/>
  <c r="AA173" i="5"/>
  <c r="AB173" i="5"/>
  <c r="AC173" i="5"/>
  <c r="AD173" i="5"/>
  <c r="O174" i="5"/>
  <c r="P174" i="5"/>
  <c r="Q174" i="5"/>
  <c r="R174" i="5"/>
  <c r="S174" i="5"/>
  <c r="T174" i="5"/>
  <c r="U174" i="5"/>
  <c r="V174" i="5"/>
  <c r="W174" i="5"/>
  <c r="X174" i="5"/>
  <c r="Y174" i="5"/>
  <c r="Z174" i="5"/>
  <c r="AA174" i="5"/>
  <c r="AB174" i="5"/>
  <c r="AC174" i="5"/>
  <c r="AD174" i="5"/>
  <c r="O175" i="5"/>
  <c r="P175" i="5"/>
  <c r="Q175" i="5"/>
  <c r="R175" i="5"/>
  <c r="S175" i="5"/>
  <c r="T175" i="5"/>
  <c r="U175" i="5"/>
  <c r="V175" i="5"/>
  <c r="W175" i="5"/>
  <c r="X175" i="5"/>
  <c r="Y175" i="5"/>
  <c r="Z175" i="5"/>
  <c r="AA175" i="5"/>
  <c r="AB175" i="5"/>
  <c r="AC175" i="5"/>
  <c r="AD175" i="5"/>
  <c r="O176" i="5"/>
  <c r="P176" i="5"/>
  <c r="Q176" i="5"/>
  <c r="R176" i="5"/>
  <c r="S176" i="5"/>
  <c r="T176" i="5"/>
  <c r="U176" i="5"/>
  <c r="V176" i="5"/>
  <c r="W176" i="5"/>
  <c r="X176" i="5"/>
  <c r="Y176" i="5"/>
  <c r="Z176" i="5"/>
  <c r="AA176" i="5"/>
  <c r="AB176" i="5"/>
  <c r="AC176" i="5"/>
  <c r="AD176" i="5"/>
  <c r="O177" i="5"/>
  <c r="P177" i="5"/>
  <c r="Q177" i="5"/>
  <c r="R177" i="5"/>
  <c r="S177" i="5"/>
  <c r="T177" i="5"/>
  <c r="U177" i="5"/>
  <c r="V177" i="5"/>
  <c r="W177" i="5"/>
  <c r="X177" i="5"/>
  <c r="Y177" i="5"/>
  <c r="Z177" i="5"/>
  <c r="AA177" i="5"/>
  <c r="AB177" i="5"/>
  <c r="AC177" i="5"/>
  <c r="AD177" i="5"/>
  <c r="O178" i="5"/>
  <c r="P178" i="5"/>
  <c r="Q178" i="5"/>
  <c r="R178" i="5"/>
  <c r="S178" i="5"/>
  <c r="T178" i="5"/>
  <c r="U178" i="5"/>
  <c r="V178" i="5"/>
  <c r="W178" i="5"/>
  <c r="X178" i="5"/>
  <c r="Y178" i="5"/>
  <c r="Z178" i="5"/>
  <c r="AA178" i="5"/>
  <c r="AB178" i="5"/>
  <c r="AC178" i="5"/>
  <c r="AD178" i="5"/>
  <c r="O179" i="5"/>
  <c r="P179" i="5"/>
  <c r="Q179" i="5"/>
  <c r="R179" i="5"/>
  <c r="S179" i="5"/>
  <c r="T179" i="5"/>
  <c r="U179" i="5"/>
  <c r="V179" i="5"/>
  <c r="W179" i="5"/>
  <c r="X179" i="5"/>
  <c r="Y179" i="5"/>
  <c r="Z179" i="5"/>
  <c r="AA179" i="5"/>
  <c r="AB179" i="5"/>
  <c r="AC179" i="5"/>
  <c r="AD179" i="5"/>
  <c r="O180" i="5"/>
  <c r="P180" i="5"/>
  <c r="Q180" i="5"/>
  <c r="R180" i="5"/>
  <c r="S180" i="5"/>
  <c r="T180" i="5"/>
  <c r="U180" i="5"/>
  <c r="V180" i="5"/>
  <c r="W180" i="5"/>
  <c r="X180" i="5"/>
  <c r="Y180" i="5"/>
  <c r="Z180" i="5"/>
  <c r="AA180" i="5"/>
  <c r="AB180" i="5"/>
  <c r="AC180" i="5"/>
  <c r="AD180" i="5"/>
  <c r="O181" i="5"/>
  <c r="P181" i="5"/>
  <c r="Q181" i="5"/>
  <c r="R181" i="5"/>
  <c r="S181" i="5"/>
  <c r="T181" i="5"/>
  <c r="U181" i="5"/>
  <c r="V181" i="5"/>
  <c r="W181" i="5"/>
  <c r="X181" i="5"/>
  <c r="Y181" i="5"/>
  <c r="Z181" i="5"/>
  <c r="AA181" i="5"/>
  <c r="AB181" i="5"/>
  <c r="AC181" i="5"/>
  <c r="AD181" i="5"/>
  <c r="O182" i="5"/>
  <c r="P182" i="5"/>
  <c r="Q182" i="5"/>
  <c r="R182" i="5"/>
  <c r="S182" i="5"/>
  <c r="T182" i="5"/>
  <c r="U182" i="5"/>
  <c r="V182" i="5"/>
  <c r="W182" i="5"/>
  <c r="X182" i="5"/>
  <c r="Y182" i="5"/>
  <c r="Z182" i="5"/>
  <c r="AA182" i="5"/>
  <c r="AB182" i="5"/>
  <c r="AC182" i="5"/>
  <c r="AD182" i="5"/>
  <c r="O183" i="5"/>
  <c r="P183" i="5"/>
  <c r="Q183" i="5"/>
  <c r="R183" i="5"/>
  <c r="S183" i="5"/>
  <c r="T183" i="5"/>
  <c r="U183" i="5"/>
  <c r="V183" i="5"/>
  <c r="W183" i="5"/>
  <c r="X183" i="5"/>
  <c r="Y183" i="5"/>
  <c r="Z183" i="5"/>
  <c r="AA183" i="5"/>
  <c r="AB183" i="5"/>
  <c r="AC183" i="5"/>
  <c r="AD183" i="5"/>
  <c r="O184" i="5"/>
  <c r="P184" i="5"/>
  <c r="Q184" i="5"/>
  <c r="R184" i="5"/>
  <c r="S184" i="5"/>
  <c r="T184" i="5"/>
  <c r="U184" i="5"/>
  <c r="V184" i="5"/>
  <c r="W184" i="5"/>
  <c r="X184" i="5"/>
  <c r="Y184" i="5"/>
  <c r="Z184" i="5"/>
  <c r="AA184" i="5"/>
  <c r="AB184" i="5"/>
  <c r="AC184" i="5"/>
  <c r="AD184" i="5"/>
  <c r="O185" i="5"/>
  <c r="P185" i="5"/>
  <c r="Q185" i="5"/>
  <c r="R185" i="5"/>
  <c r="S185" i="5"/>
  <c r="T185" i="5"/>
  <c r="U185" i="5"/>
  <c r="V185" i="5"/>
  <c r="W185" i="5"/>
  <c r="X185" i="5"/>
  <c r="Y185" i="5"/>
  <c r="Z185" i="5"/>
  <c r="AA185" i="5"/>
  <c r="AB185" i="5"/>
  <c r="AC185" i="5"/>
  <c r="AD185" i="5"/>
  <c r="O186" i="5"/>
  <c r="P186" i="5"/>
  <c r="Q186" i="5"/>
  <c r="R186" i="5"/>
  <c r="S186" i="5"/>
  <c r="T186" i="5"/>
  <c r="U186" i="5"/>
  <c r="V186" i="5"/>
  <c r="W186" i="5"/>
  <c r="X186" i="5"/>
  <c r="Y186" i="5"/>
  <c r="Z186" i="5"/>
  <c r="AA186" i="5"/>
  <c r="AB186" i="5"/>
  <c r="AC186" i="5"/>
  <c r="AD186" i="5"/>
  <c r="O187" i="5"/>
  <c r="P187" i="5"/>
  <c r="Q187" i="5"/>
  <c r="R187" i="5"/>
  <c r="S187" i="5"/>
  <c r="T187" i="5"/>
  <c r="U187" i="5"/>
  <c r="V187" i="5"/>
  <c r="W187" i="5"/>
  <c r="X187" i="5"/>
  <c r="Y187" i="5"/>
  <c r="Z187" i="5"/>
  <c r="AA187" i="5"/>
  <c r="AB187" i="5"/>
  <c r="AC187" i="5"/>
  <c r="AD187" i="5"/>
  <c r="O188" i="5"/>
  <c r="P188" i="5"/>
  <c r="Q188" i="5"/>
  <c r="R188" i="5"/>
  <c r="S188" i="5"/>
  <c r="T188" i="5"/>
  <c r="U188" i="5"/>
  <c r="V188" i="5"/>
  <c r="W188" i="5"/>
  <c r="X188" i="5"/>
  <c r="Y188" i="5"/>
  <c r="Z188" i="5"/>
  <c r="AA188" i="5"/>
  <c r="AB188" i="5"/>
  <c r="AC188" i="5"/>
  <c r="AD188" i="5"/>
  <c r="O189" i="5"/>
  <c r="P189" i="5"/>
  <c r="Q189" i="5"/>
  <c r="R189" i="5"/>
  <c r="S189" i="5"/>
  <c r="T189" i="5"/>
  <c r="U189" i="5"/>
  <c r="V189" i="5"/>
  <c r="W189" i="5"/>
  <c r="X189" i="5"/>
  <c r="Y189" i="5"/>
  <c r="Z189" i="5"/>
  <c r="AA189" i="5"/>
  <c r="AB189" i="5"/>
  <c r="AC189" i="5"/>
  <c r="AD189" i="5"/>
  <c r="O190" i="5"/>
  <c r="P190" i="5"/>
  <c r="Q190" i="5"/>
  <c r="R190" i="5"/>
  <c r="S190" i="5"/>
  <c r="T190" i="5"/>
  <c r="U190" i="5"/>
  <c r="V190" i="5"/>
  <c r="W190" i="5"/>
  <c r="X190" i="5"/>
  <c r="Y190" i="5"/>
  <c r="Z190" i="5"/>
  <c r="AA190" i="5"/>
  <c r="AB190" i="5"/>
  <c r="AC190" i="5"/>
  <c r="AD190" i="5"/>
  <c r="O191" i="5"/>
  <c r="P191" i="5"/>
  <c r="Q191" i="5"/>
  <c r="R191" i="5"/>
  <c r="S191" i="5"/>
  <c r="T191" i="5"/>
  <c r="U191" i="5"/>
  <c r="V191" i="5"/>
  <c r="W191" i="5"/>
  <c r="X191" i="5"/>
  <c r="Y191" i="5"/>
  <c r="Z191" i="5"/>
  <c r="AA191" i="5"/>
  <c r="AB191" i="5"/>
  <c r="AC191" i="5"/>
  <c r="AD191" i="5"/>
  <c r="O192" i="5"/>
  <c r="P192" i="5"/>
  <c r="Q192" i="5"/>
  <c r="R192" i="5"/>
  <c r="S192" i="5"/>
  <c r="T192" i="5"/>
  <c r="U192" i="5"/>
  <c r="V192" i="5"/>
  <c r="W192" i="5"/>
  <c r="X192" i="5"/>
  <c r="Y192" i="5"/>
  <c r="Z192" i="5"/>
  <c r="AA192" i="5"/>
  <c r="AB192" i="5"/>
  <c r="AC192" i="5"/>
  <c r="AD192" i="5"/>
  <c r="O193" i="5"/>
  <c r="P193" i="5"/>
  <c r="Q193" i="5"/>
  <c r="R193" i="5"/>
  <c r="S193" i="5"/>
  <c r="T193" i="5"/>
  <c r="U193" i="5"/>
  <c r="V193" i="5"/>
  <c r="W193" i="5"/>
  <c r="X193" i="5"/>
  <c r="Y193" i="5"/>
  <c r="Z193" i="5"/>
  <c r="AA193" i="5"/>
  <c r="AB193" i="5"/>
  <c r="AC193" i="5"/>
  <c r="AD193" i="5"/>
  <c r="O194" i="5"/>
  <c r="P194" i="5"/>
  <c r="Q194" i="5"/>
  <c r="R194" i="5"/>
  <c r="S194" i="5"/>
  <c r="T194" i="5"/>
  <c r="U194" i="5"/>
  <c r="V194" i="5"/>
  <c r="W194" i="5"/>
  <c r="X194" i="5"/>
  <c r="Y194" i="5"/>
  <c r="Z194" i="5"/>
  <c r="AA194" i="5"/>
  <c r="AB194" i="5"/>
  <c r="AC194" i="5"/>
  <c r="AD194" i="5"/>
  <c r="O195" i="5"/>
  <c r="P195" i="5"/>
  <c r="Q195" i="5"/>
  <c r="R195" i="5"/>
  <c r="S195" i="5"/>
  <c r="T195" i="5"/>
  <c r="U195" i="5"/>
  <c r="V195" i="5"/>
  <c r="W195" i="5"/>
  <c r="X195" i="5"/>
  <c r="Y195" i="5"/>
  <c r="Z195" i="5"/>
  <c r="AA195" i="5"/>
  <c r="AB195" i="5"/>
  <c r="AC195" i="5"/>
  <c r="AD195" i="5"/>
  <c r="O196" i="5"/>
  <c r="P196" i="5"/>
  <c r="Q196" i="5"/>
  <c r="R196" i="5"/>
  <c r="S196" i="5"/>
  <c r="T196" i="5"/>
  <c r="U196" i="5"/>
  <c r="V196" i="5"/>
  <c r="W196" i="5"/>
  <c r="X196" i="5"/>
  <c r="Y196" i="5"/>
  <c r="Z196" i="5"/>
  <c r="AA196" i="5"/>
  <c r="AB196" i="5"/>
  <c r="AC196" i="5"/>
  <c r="AD196" i="5"/>
  <c r="O197" i="5"/>
  <c r="P197" i="5"/>
  <c r="Q197" i="5"/>
  <c r="R197" i="5"/>
  <c r="S197" i="5"/>
  <c r="T197" i="5"/>
  <c r="U197" i="5"/>
  <c r="V197" i="5"/>
  <c r="W197" i="5"/>
  <c r="X197" i="5"/>
  <c r="Y197" i="5"/>
  <c r="Z197" i="5"/>
  <c r="AA197" i="5"/>
  <c r="AB197" i="5"/>
  <c r="AC197" i="5"/>
  <c r="AD197" i="5"/>
  <c r="O198" i="5"/>
  <c r="P198" i="5"/>
  <c r="Q198" i="5"/>
  <c r="R198" i="5"/>
  <c r="S198" i="5"/>
  <c r="T198" i="5"/>
  <c r="U198" i="5"/>
  <c r="V198" i="5"/>
  <c r="W198" i="5"/>
  <c r="X198" i="5"/>
  <c r="Y198" i="5"/>
  <c r="Z198" i="5"/>
  <c r="AA198" i="5"/>
  <c r="AB198" i="5"/>
  <c r="AC198" i="5"/>
  <c r="AD198" i="5"/>
  <c r="O199" i="5"/>
  <c r="P199" i="5"/>
  <c r="Q199" i="5"/>
  <c r="R199" i="5"/>
  <c r="S199" i="5"/>
  <c r="T199" i="5"/>
  <c r="U199" i="5"/>
  <c r="V199" i="5"/>
  <c r="W199" i="5"/>
  <c r="X199" i="5"/>
  <c r="Y199" i="5"/>
  <c r="Z199" i="5"/>
  <c r="AA199" i="5"/>
  <c r="AB199" i="5"/>
  <c r="AC199" i="5"/>
  <c r="AD199" i="5"/>
  <c r="O200" i="5"/>
  <c r="P200" i="5"/>
  <c r="Q200" i="5"/>
  <c r="R200" i="5"/>
  <c r="S200" i="5"/>
  <c r="T200" i="5"/>
  <c r="U200" i="5"/>
  <c r="V200" i="5"/>
  <c r="W200" i="5"/>
  <c r="X200" i="5"/>
  <c r="Y200" i="5"/>
  <c r="Z200" i="5"/>
  <c r="AA200" i="5"/>
  <c r="AB200" i="5"/>
  <c r="AC200" i="5"/>
  <c r="AD200" i="5"/>
  <c r="O201" i="5"/>
  <c r="P201" i="5"/>
  <c r="Q201" i="5"/>
  <c r="R201" i="5"/>
  <c r="S201" i="5"/>
  <c r="T201" i="5"/>
  <c r="U201" i="5"/>
  <c r="V201" i="5"/>
  <c r="W201" i="5"/>
  <c r="X201" i="5"/>
  <c r="Y201" i="5"/>
  <c r="Z201" i="5"/>
  <c r="AA201" i="5"/>
  <c r="AB201" i="5"/>
  <c r="AC201" i="5"/>
  <c r="AD201" i="5"/>
  <c r="O202" i="5"/>
  <c r="P202" i="5"/>
  <c r="Q202" i="5"/>
  <c r="R202" i="5"/>
  <c r="S202" i="5"/>
  <c r="T202" i="5"/>
  <c r="U202" i="5"/>
  <c r="V202" i="5"/>
  <c r="W202" i="5"/>
  <c r="X202" i="5"/>
  <c r="Y202" i="5"/>
  <c r="Z202" i="5"/>
  <c r="AA202" i="5"/>
  <c r="AB202" i="5"/>
  <c r="AC202" i="5"/>
  <c r="AD202" i="5"/>
  <c r="O203" i="5"/>
  <c r="P203" i="5"/>
  <c r="Q203" i="5"/>
  <c r="R203" i="5"/>
  <c r="S203" i="5"/>
  <c r="T203" i="5"/>
  <c r="U203" i="5"/>
  <c r="V203" i="5"/>
  <c r="W203" i="5"/>
  <c r="X203" i="5"/>
  <c r="Y203" i="5"/>
  <c r="Z203" i="5"/>
  <c r="AA203" i="5"/>
  <c r="AB203" i="5"/>
  <c r="AC203" i="5"/>
  <c r="AD203" i="5"/>
  <c r="O204" i="5"/>
  <c r="P204" i="5"/>
  <c r="Q204" i="5"/>
  <c r="R204" i="5"/>
  <c r="S204" i="5"/>
  <c r="T204" i="5"/>
  <c r="U204" i="5"/>
  <c r="V204" i="5"/>
  <c r="W204" i="5"/>
  <c r="X204" i="5"/>
  <c r="Y204" i="5"/>
  <c r="Z204" i="5"/>
  <c r="AA204" i="5"/>
  <c r="AB204" i="5"/>
  <c r="AC204" i="5"/>
  <c r="AD204" i="5"/>
  <c r="O205" i="5"/>
  <c r="P205" i="5"/>
  <c r="Q205" i="5"/>
  <c r="R205" i="5"/>
  <c r="S205" i="5"/>
  <c r="T205" i="5"/>
  <c r="U205" i="5"/>
  <c r="V205" i="5"/>
  <c r="W205" i="5"/>
  <c r="X205" i="5"/>
  <c r="Y205" i="5"/>
  <c r="Z205" i="5"/>
  <c r="AA205" i="5"/>
  <c r="AB205" i="5"/>
  <c r="AC205" i="5"/>
  <c r="AD205" i="5"/>
  <c r="O206" i="5"/>
  <c r="P206" i="5"/>
  <c r="Q206" i="5"/>
  <c r="R206" i="5"/>
  <c r="S206" i="5"/>
  <c r="T206" i="5"/>
  <c r="U206" i="5"/>
  <c r="V206" i="5"/>
  <c r="W206" i="5"/>
  <c r="X206" i="5"/>
  <c r="Y206" i="5"/>
  <c r="Z206" i="5"/>
  <c r="AA206" i="5"/>
  <c r="AB206" i="5"/>
  <c r="AC206" i="5"/>
  <c r="AD206" i="5"/>
  <c r="O207" i="5"/>
  <c r="P207" i="5"/>
  <c r="Q207" i="5"/>
  <c r="R207" i="5"/>
  <c r="S207" i="5"/>
  <c r="T207" i="5"/>
  <c r="U207" i="5"/>
  <c r="V207" i="5"/>
  <c r="W207" i="5"/>
  <c r="X207" i="5"/>
  <c r="Y207" i="5"/>
  <c r="Z207" i="5"/>
  <c r="AA207" i="5"/>
  <c r="AB207" i="5"/>
  <c r="AC207" i="5"/>
  <c r="AD207" i="5"/>
  <c r="O208" i="5"/>
  <c r="P208" i="5"/>
  <c r="Q208" i="5"/>
  <c r="R208" i="5"/>
  <c r="S208" i="5"/>
  <c r="T208" i="5"/>
  <c r="U208" i="5"/>
  <c r="V208" i="5"/>
  <c r="W208" i="5"/>
  <c r="X208" i="5"/>
  <c r="Y208" i="5"/>
  <c r="Z208" i="5"/>
  <c r="AA208" i="5"/>
  <c r="AB208" i="5"/>
  <c r="AC208" i="5"/>
  <c r="AD208" i="5"/>
  <c r="O209" i="5"/>
  <c r="P209" i="5"/>
  <c r="Q209" i="5"/>
  <c r="R209" i="5"/>
  <c r="S209" i="5"/>
  <c r="T209" i="5"/>
  <c r="U209" i="5"/>
  <c r="V209" i="5"/>
  <c r="W209" i="5"/>
  <c r="X209" i="5"/>
  <c r="Y209" i="5"/>
  <c r="Z209" i="5"/>
  <c r="AA209" i="5"/>
  <c r="AB209" i="5"/>
  <c r="AC209" i="5"/>
  <c r="AD209" i="5"/>
  <c r="O210" i="5"/>
  <c r="P210" i="5"/>
  <c r="Q210" i="5"/>
  <c r="R210" i="5"/>
  <c r="S210" i="5"/>
  <c r="T210" i="5"/>
  <c r="U210" i="5"/>
  <c r="V210" i="5"/>
  <c r="W210" i="5"/>
  <c r="X210" i="5"/>
  <c r="Y210" i="5"/>
  <c r="Z210" i="5"/>
  <c r="AA210" i="5"/>
  <c r="AB210" i="5"/>
  <c r="AC210" i="5"/>
  <c r="AD210" i="5"/>
  <c r="O211" i="5"/>
  <c r="P211" i="5"/>
  <c r="Q211" i="5"/>
  <c r="R211" i="5"/>
  <c r="S211" i="5"/>
  <c r="T211" i="5"/>
  <c r="U211" i="5"/>
  <c r="V211" i="5"/>
  <c r="W211" i="5"/>
  <c r="X211" i="5"/>
  <c r="Y211" i="5"/>
  <c r="Z211" i="5"/>
  <c r="AA211" i="5"/>
  <c r="AB211" i="5"/>
  <c r="AC211" i="5"/>
  <c r="AD211" i="5"/>
  <c r="O212" i="5"/>
  <c r="P212" i="5"/>
  <c r="Q212" i="5"/>
  <c r="R212" i="5"/>
  <c r="S212" i="5"/>
  <c r="T212" i="5"/>
  <c r="U212" i="5"/>
  <c r="V212" i="5"/>
  <c r="W212" i="5"/>
  <c r="X212" i="5"/>
  <c r="Y212" i="5"/>
  <c r="Z212" i="5"/>
  <c r="AA212" i="5"/>
  <c r="AB212" i="5"/>
  <c r="AC212" i="5"/>
  <c r="AD212" i="5"/>
  <c r="O213" i="5"/>
  <c r="P213" i="5"/>
  <c r="Q213" i="5"/>
  <c r="R213" i="5"/>
  <c r="S213" i="5"/>
  <c r="T213" i="5"/>
  <c r="U213" i="5"/>
  <c r="V213" i="5"/>
  <c r="W213" i="5"/>
  <c r="X213" i="5"/>
  <c r="Y213" i="5"/>
  <c r="Z213" i="5"/>
  <c r="AA213" i="5"/>
  <c r="AB213" i="5"/>
  <c r="AC213" i="5"/>
  <c r="AD213" i="5"/>
  <c r="O214" i="5"/>
  <c r="P214" i="5"/>
  <c r="Q214" i="5"/>
  <c r="R214" i="5"/>
  <c r="S214" i="5"/>
  <c r="T214" i="5"/>
  <c r="U214" i="5"/>
  <c r="V214" i="5"/>
  <c r="W214" i="5"/>
  <c r="X214" i="5"/>
  <c r="Y214" i="5"/>
  <c r="Z214" i="5"/>
  <c r="AA214" i="5"/>
  <c r="AB214" i="5"/>
  <c r="AC214" i="5"/>
  <c r="AD214" i="5"/>
  <c r="O215" i="5"/>
  <c r="P215" i="5"/>
  <c r="Q215" i="5"/>
  <c r="R215" i="5"/>
  <c r="S215" i="5"/>
  <c r="T215" i="5"/>
  <c r="U215" i="5"/>
  <c r="V215" i="5"/>
  <c r="W215" i="5"/>
  <c r="X215" i="5"/>
  <c r="Y215" i="5"/>
  <c r="Z215" i="5"/>
  <c r="AA215" i="5"/>
  <c r="AB215" i="5"/>
  <c r="AC215" i="5"/>
  <c r="AD215" i="5"/>
  <c r="O216" i="5"/>
  <c r="P216" i="5"/>
  <c r="Q216" i="5"/>
  <c r="R216" i="5"/>
  <c r="S216" i="5"/>
  <c r="T216" i="5"/>
  <c r="U216" i="5"/>
  <c r="V216" i="5"/>
  <c r="W216" i="5"/>
  <c r="X216" i="5"/>
  <c r="Y216" i="5"/>
  <c r="Z216" i="5"/>
  <c r="AA216" i="5"/>
  <c r="AB216" i="5"/>
  <c r="AC216" i="5"/>
  <c r="AD216" i="5"/>
  <c r="O217" i="5"/>
  <c r="P217" i="5"/>
  <c r="Q217" i="5"/>
  <c r="R217" i="5"/>
  <c r="S217" i="5"/>
  <c r="T217" i="5"/>
  <c r="U217" i="5"/>
  <c r="V217" i="5"/>
  <c r="W217" i="5"/>
  <c r="X217" i="5"/>
  <c r="Y217" i="5"/>
  <c r="Z217" i="5"/>
  <c r="AA217" i="5"/>
  <c r="AB217" i="5"/>
  <c r="AC217" i="5"/>
  <c r="AD217" i="5"/>
  <c r="O218" i="5"/>
  <c r="P218" i="5"/>
  <c r="Q218" i="5"/>
  <c r="R218" i="5"/>
  <c r="S218" i="5"/>
  <c r="T218" i="5"/>
  <c r="U218" i="5"/>
  <c r="V218" i="5"/>
  <c r="W218" i="5"/>
  <c r="X218" i="5"/>
  <c r="Y218" i="5"/>
  <c r="Z218" i="5"/>
  <c r="AA218" i="5"/>
  <c r="AB218" i="5"/>
  <c r="AC218" i="5"/>
  <c r="AD218" i="5"/>
  <c r="O219" i="5"/>
  <c r="P219" i="5"/>
  <c r="Q219" i="5"/>
  <c r="R219" i="5"/>
  <c r="S219" i="5"/>
  <c r="T219" i="5"/>
  <c r="U219" i="5"/>
  <c r="V219" i="5"/>
  <c r="W219" i="5"/>
  <c r="X219" i="5"/>
  <c r="Y219" i="5"/>
  <c r="Z219" i="5"/>
  <c r="AA219" i="5"/>
  <c r="AB219" i="5"/>
  <c r="AC219" i="5"/>
  <c r="AD219" i="5"/>
  <c r="O220" i="5"/>
  <c r="P220" i="5"/>
  <c r="Q220" i="5"/>
  <c r="R220" i="5"/>
  <c r="S220" i="5"/>
  <c r="T220" i="5"/>
  <c r="U220" i="5"/>
  <c r="V220" i="5"/>
  <c r="W220" i="5"/>
  <c r="X220" i="5"/>
  <c r="Y220" i="5"/>
  <c r="Z220" i="5"/>
  <c r="AA220" i="5"/>
  <c r="AB220" i="5"/>
  <c r="AC220" i="5"/>
  <c r="AD220" i="5"/>
  <c r="O221" i="5"/>
  <c r="P221" i="5"/>
  <c r="Q221" i="5"/>
  <c r="R221" i="5"/>
  <c r="S221" i="5"/>
  <c r="T221" i="5"/>
  <c r="U221" i="5"/>
  <c r="V221" i="5"/>
  <c r="W221" i="5"/>
  <c r="X221" i="5"/>
  <c r="Y221" i="5"/>
  <c r="Z221" i="5"/>
  <c r="AA221" i="5"/>
  <c r="AB221" i="5"/>
  <c r="AC221" i="5"/>
  <c r="AD221" i="5"/>
  <c r="O222" i="5"/>
  <c r="P222" i="5"/>
  <c r="Q222" i="5"/>
  <c r="R222" i="5"/>
  <c r="S222" i="5"/>
  <c r="T222" i="5"/>
  <c r="U222" i="5"/>
  <c r="V222" i="5"/>
  <c r="W222" i="5"/>
  <c r="X222" i="5"/>
  <c r="Y222" i="5"/>
  <c r="Z222" i="5"/>
  <c r="AA222" i="5"/>
  <c r="AB222" i="5"/>
  <c r="AC222" i="5"/>
  <c r="AD222" i="5"/>
  <c r="O223" i="5"/>
  <c r="P223" i="5"/>
  <c r="Q223" i="5"/>
  <c r="R223" i="5"/>
  <c r="S223" i="5"/>
  <c r="T223" i="5"/>
  <c r="U223" i="5"/>
  <c r="V223" i="5"/>
  <c r="W223" i="5"/>
  <c r="X223" i="5"/>
  <c r="Y223" i="5"/>
  <c r="Z223" i="5"/>
  <c r="AA223" i="5"/>
  <c r="AB223" i="5"/>
  <c r="AC223" i="5"/>
  <c r="AD223" i="5"/>
  <c r="O224" i="5"/>
  <c r="P224" i="5"/>
  <c r="Q224" i="5"/>
  <c r="R224" i="5"/>
  <c r="S224" i="5"/>
  <c r="T224" i="5"/>
  <c r="U224" i="5"/>
  <c r="V224" i="5"/>
  <c r="W224" i="5"/>
  <c r="X224" i="5"/>
  <c r="Y224" i="5"/>
  <c r="Z224" i="5"/>
  <c r="AA224" i="5"/>
  <c r="AB224" i="5"/>
  <c r="AC224" i="5"/>
  <c r="AD224" i="5"/>
  <c r="O225" i="5"/>
  <c r="P225" i="5"/>
  <c r="Q225" i="5"/>
  <c r="R225" i="5"/>
  <c r="S225" i="5"/>
  <c r="T225" i="5"/>
  <c r="U225" i="5"/>
  <c r="V225" i="5"/>
  <c r="W225" i="5"/>
  <c r="X225" i="5"/>
  <c r="Y225" i="5"/>
  <c r="Z225" i="5"/>
  <c r="AA225" i="5"/>
  <c r="AB225" i="5"/>
  <c r="AC225" i="5"/>
  <c r="AD225" i="5"/>
  <c r="O226" i="5"/>
  <c r="P226" i="5"/>
  <c r="Q226" i="5"/>
  <c r="R226" i="5"/>
  <c r="S226" i="5"/>
  <c r="T226" i="5"/>
  <c r="U226" i="5"/>
  <c r="V226" i="5"/>
  <c r="W226" i="5"/>
  <c r="X226" i="5"/>
  <c r="Y226" i="5"/>
  <c r="Z226" i="5"/>
  <c r="AA226" i="5"/>
  <c r="AB226" i="5"/>
  <c r="AC226" i="5"/>
  <c r="AD226" i="5"/>
  <c r="O227" i="5"/>
  <c r="P227" i="5"/>
  <c r="Q227" i="5"/>
  <c r="R227" i="5"/>
  <c r="S227" i="5"/>
  <c r="T227" i="5"/>
  <c r="U227" i="5"/>
  <c r="V227" i="5"/>
  <c r="W227" i="5"/>
  <c r="X227" i="5"/>
  <c r="Y227" i="5"/>
  <c r="Z227" i="5"/>
  <c r="AA227" i="5"/>
  <c r="AB227" i="5"/>
  <c r="AC227" i="5"/>
  <c r="AD227" i="5"/>
  <c r="O228" i="5"/>
  <c r="P228" i="5"/>
  <c r="Q228" i="5"/>
  <c r="R228" i="5"/>
  <c r="S228" i="5"/>
  <c r="T228" i="5"/>
  <c r="U228" i="5"/>
  <c r="V228" i="5"/>
  <c r="W228" i="5"/>
  <c r="X228" i="5"/>
  <c r="Y228" i="5"/>
  <c r="Z228" i="5"/>
  <c r="AA228" i="5"/>
  <c r="AB228" i="5"/>
  <c r="AC228" i="5"/>
  <c r="AD228" i="5"/>
  <c r="O229" i="5"/>
  <c r="P229" i="5"/>
  <c r="Q229" i="5"/>
  <c r="R229" i="5"/>
  <c r="S229" i="5"/>
  <c r="T229" i="5"/>
  <c r="U229" i="5"/>
  <c r="V229" i="5"/>
  <c r="W229" i="5"/>
  <c r="X229" i="5"/>
  <c r="Y229" i="5"/>
  <c r="Z229" i="5"/>
  <c r="AA229" i="5"/>
  <c r="AB229" i="5"/>
  <c r="AC229" i="5"/>
  <c r="AD229" i="5"/>
  <c r="O230" i="5"/>
  <c r="P230" i="5"/>
  <c r="Q230" i="5"/>
  <c r="R230" i="5"/>
  <c r="S230" i="5"/>
  <c r="T230" i="5"/>
  <c r="U230" i="5"/>
  <c r="V230" i="5"/>
  <c r="W230" i="5"/>
  <c r="X230" i="5"/>
  <c r="Y230" i="5"/>
  <c r="Z230" i="5"/>
  <c r="AA230" i="5"/>
  <c r="AB230" i="5"/>
  <c r="AC230" i="5"/>
  <c r="AD230" i="5"/>
  <c r="O231" i="5"/>
  <c r="P231" i="5"/>
  <c r="Q231" i="5"/>
  <c r="R231" i="5"/>
  <c r="S231" i="5"/>
  <c r="T231" i="5"/>
  <c r="U231" i="5"/>
  <c r="V231" i="5"/>
  <c r="W231" i="5"/>
  <c r="X231" i="5"/>
  <c r="Y231" i="5"/>
  <c r="Z231" i="5"/>
  <c r="AA231" i="5"/>
  <c r="AB231" i="5"/>
  <c r="AC231" i="5"/>
  <c r="AD231" i="5"/>
  <c r="O232" i="5"/>
  <c r="P232" i="5"/>
  <c r="Q232" i="5"/>
  <c r="R232" i="5"/>
  <c r="S232" i="5"/>
  <c r="T232" i="5"/>
  <c r="U232" i="5"/>
  <c r="V232" i="5"/>
  <c r="W232" i="5"/>
  <c r="X232" i="5"/>
  <c r="Y232" i="5"/>
  <c r="Z232" i="5"/>
  <c r="AA232" i="5"/>
  <c r="AB232" i="5"/>
  <c r="AC232" i="5"/>
  <c r="AD232" i="5"/>
  <c r="O233" i="5"/>
  <c r="P233" i="5"/>
  <c r="Q233" i="5"/>
  <c r="R233" i="5"/>
  <c r="S233" i="5"/>
  <c r="T233" i="5"/>
  <c r="U233" i="5"/>
  <c r="V233" i="5"/>
  <c r="W233" i="5"/>
  <c r="X233" i="5"/>
  <c r="Y233" i="5"/>
  <c r="Z233" i="5"/>
  <c r="AA233" i="5"/>
  <c r="AB233" i="5"/>
  <c r="AC233" i="5"/>
  <c r="AD233" i="5"/>
  <c r="O234" i="5"/>
  <c r="P234" i="5"/>
  <c r="Q234" i="5"/>
  <c r="R234" i="5"/>
  <c r="S234" i="5"/>
  <c r="T234" i="5"/>
  <c r="U234" i="5"/>
  <c r="V234" i="5"/>
  <c r="W234" i="5"/>
  <c r="X234" i="5"/>
  <c r="Y234" i="5"/>
  <c r="Z234" i="5"/>
  <c r="AA234" i="5"/>
  <c r="AB234" i="5"/>
  <c r="AC234" i="5"/>
  <c r="AD234" i="5"/>
  <c r="O235" i="5"/>
  <c r="P235" i="5"/>
  <c r="Q235" i="5"/>
  <c r="R235" i="5"/>
  <c r="S235" i="5"/>
  <c r="T235" i="5"/>
  <c r="U235" i="5"/>
  <c r="V235" i="5"/>
  <c r="W235" i="5"/>
  <c r="X235" i="5"/>
  <c r="Y235" i="5"/>
  <c r="Z235" i="5"/>
  <c r="AA235" i="5"/>
  <c r="AB235" i="5"/>
  <c r="AC235" i="5"/>
  <c r="AD235" i="5"/>
  <c r="O236" i="5"/>
  <c r="P236" i="5"/>
  <c r="Q236" i="5"/>
  <c r="R236" i="5"/>
  <c r="S236" i="5"/>
  <c r="T236" i="5"/>
  <c r="U236" i="5"/>
  <c r="V236" i="5"/>
  <c r="W236" i="5"/>
  <c r="X236" i="5"/>
  <c r="Y236" i="5"/>
  <c r="Z236" i="5"/>
  <c r="AA236" i="5"/>
  <c r="AB236" i="5"/>
  <c r="AC236" i="5"/>
  <c r="AD236" i="5"/>
  <c r="O237" i="5"/>
  <c r="P237" i="5"/>
  <c r="Q237" i="5"/>
  <c r="R237" i="5"/>
  <c r="S237" i="5"/>
  <c r="T237" i="5"/>
  <c r="U237" i="5"/>
  <c r="V237" i="5"/>
  <c r="W237" i="5"/>
  <c r="X237" i="5"/>
  <c r="Y237" i="5"/>
  <c r="Z237" i="5"/>
  <c r="AA237" i="5"/>
  <c r="AB237" i="5"/>
  <c r="AC237" i="5"/>
  <c r="AD237" i="5"/>
  <c r="O238" i="5"/>
  <c r="P238" i="5"/>
  <c r="Q238" i="5"/>
  <c r="R238" i="5"/>
  <c r="S238" i="5"/>
  <c r="T238" i="5"/>
  <c r="U238" i="5"/>
  <c r="V238" i="5"/>
  <c r="W238" i="5"/>
  <c r="X238" i="5"/>
  <c r="Y238" i="5"/>
  <c r="Z238" i="5"/>
  <c r="AA238" i="5"/>
  <c r="AB238" i="5"/>
  <c r="AC238" i="5"/>
  <c r="AD238" i="5"/>
  <c r="O239" i="5"/>
  <c r="P239" i="5"/>
  <c r="Q239" i="5"/>
  <c r="R239" i="5"/>
  <c r="S239" i="5"/>
  <c r="T239" i="5"/>
  <c r="U239" i="5"/>
  <c r="V239" i="5"/>
  <c r="W239" i="5"/>
  <c r="X239" i="5"/>
  <c r="Y239" i="5"/>
  <c r="Z239" i="5"/>
  <c r="AA239" i="5"/>
  <c r="AB239" i="5"/>
  <c r="AC239" i="5"/>
  <c r="AD239" i="5"/>
  <c r="O240" i="5"/>
  <c r="P240" i="5"/>
  <c r="Q240" i="5"/>
  <c r="R240" i="5"/>
  <c r="S240" i="5"/>
  <c r="T240" i="5"/>
  <c r="U240" i="5"/>
  <c r="V240" i="5"/>
  <c r="W240" i="5"/>
  <c r="X240" i="5"/>
  <c r="Y240" i="5"/>
  <c r="Z240" i="5"/>
  <c r="AA240" i="5"/>
  <c r="AB240" i="5"/>
  <c r="AC240" i="5"/>
  <c r="AD240" i="5"/>
  <c r="O241" i="5"/>
  <c r="P241" i="5"/>
  <c r="Q241" i="5"/>
  <c r="R241" i="5"/>
  <c r="S241" i="5"/>
  <c r="T241" i="5"/>
  <c r="U241" i="5"/>
  <c r="V241" i="5"/>
  <c r="W241" i="5"/>
  <c r="X241" i="5"/>
  <c r="Y241" i="5"/>
  <c r="Z241" i="5"/>
  <c r="AA241" i="5"/>
  <c r="AB241" i="5"/>
  <c r="AC241" i="5"/>
  <c r="AD241" i="5"/>
  <c r="O242" i="5"/>
  <c r="P242" i="5"/>
  <c r="Q242" i="5"/>
  <c r="R242" i="5"/>
  <c r="S242" i="5"/>
  <c r="T242" i="5"/>
  <c r="U242" i="5"/>
  <c r="V242" i="5"/>
  <c r="W242" i="5"/>
  <c r="X242" i="5"/>
  <c r="Y242" i="5"/>
  <c r="Z242" i="5"/>
  <c r="AA242" i="5"/>
  <c r="AB242" i="5"/>
  <c r="AC242" i="5"/>
  <c r="AD242" i="5"/>
  <c r="O243" i="5"/>
  <c r="P243" i="5"/>
  <c r="Q243" i="5"/>
  <c r="R243" i="5"/>
  <c r="S243" i="5"/>
  <c r="T243" i="5"/>
  <c r="U243" i="5"/>
  <c r="V243" i="5"/>
  <c r="W243" i="5"/>
  <c r="X243" i="5"/>
  <c r="Y243" i="5"/>
  <c r="Z243" i="5"/>
  <c r="AA243" i="5"/>
  <c r="AB243" i="5"/>
  <c r="AC243" i="5"/>
  <c r="AD243" i="5"/>
  <c r="O244" i="5"/>
  <c r="P244" i="5"/>
  <c r="Q244" i="5"/>
  <c r="R244" i="5"/>
  <c r="S244" i="5"/>
  <c r="T244" i="5"/>
  <c r="U244" i="5"/>
  <c r="V244" i="5"/>
  <c r="W244" i="5"/>
  <c r="X244" i="5"/>
  <c r="Y244" i="5"/>
  <c r="Z244" i="5"/>
  <c r="AA244" i="5"/>
  <c r="AB244" i="5"/>
  <c r="AC244" i="5"/>
  <c r="AD244" i="5"/>
  <c r="O245" i="5"/>
  <c r="P245" i="5"/>
  <c r="Q245" i="5"/>
  <c r="R245" i="5"/>
  <c r="S245" i="5"/>
  <c r="T245" i="5"/>
  <c r="U245" i="5"/>
  <c r="V245" i="5"/>
  <c r="W245" i="5"/>
  <c r="X245" i="5"/>
  <c r="Y245" i="5"/>
  <c r="Z245" i="5"/>
  <c r="AA245" i="5"/>
  <c r="AB245" i="5"/>
  <c r="AC245" i="5"/>
  <c r="AD245" i="5"/>
  <c r="O246" i="5"/>
  <c r="P246" i="5"/>
  <c r="Q246" i="5"/>
  <c r="R246" i="5"/>
  <c r="S246" i="5"/>
  <c r="T246" i="5"/>
  <c r="U246" i="5"/>
  <c r="V246" i="5"/>
  <c r="W246" i="5"/>
  <c r="X246" i="5"/>
  <c r="Y246" i="5"/>
  <c r="Z246" i="5"/>
  <c r="AA246" i="5"/>
  <c r="AB246" i="5"/>
  <c r="AC246" i="5"/>
  <c r="AD246" i="5"/>
  <c r="O247" i="5"/>
  <c r="P247" i="5"/>
  <c r="Q247" i="5"/>
  <c r="R247" i="5"/>
  <c r="S247" i="5"/>
  <c r="T247" i="5"/>
  <c r="U247" i="5"/>
  <c r="V247" i="5"/>
  <c r="W247" i="5"/>
  <c r="X247" i="5"/>
  <c r="Y247" i="5"/>
  <c r="Z247" i="5"/>
  <c r="AA247" i="5"/>
  <c r="AB247" i="5"/>
  <c r="AC247" i="5"/>
  <c r="AD247" i="5"/>
  <c r="O248" i="5"/>
  <c r="P248" i="5"/>
  <c r="Q248" i="5"/>
  <c r="R248" i="5"/>
  <c r="S248" i="5"/>
  <c r="T248" i="5"/>
  <c r="U248" i="5"/>
  <c r="V248" i="5"/>
  <c r="W248" i="5"/>
  <c r="X248" i="5"/>
  <c r="Y248" i="5"/>
  <c r="Z248" i="5"/>
  <c r="AA248" i="5"/>
  <c r="AB248" i="5"/>
  <c r="AC248" i="5"/>
  <c r="AD248" i="5"/>
  <c r="O249" i="5"/>
  <c r="P249" i="5"/>
  <c r="Q249" i="5"/>
  <c r="R249" i="5"/>
  <c r="S249" i="5"/>
  <c r="T249" i="5"/>
  <c r="U249" i="5"/>
  <c r="V249" i="5"/>
  <c r="W249" i="5"/>
  <c r="X249" i="5"/>
  <c r="Y249" i="5"/>
  <c r="Z249" i="5"/>
  <c r="AA249" i="5"/>
  <c r="AB249" i="5"/>
  <c r="AC249" i="5"/>
  <c r="AD249" i="5"/>
  <c r="O250" i="5"/>
  <c r="P250" i="5"/>
  <c r="Q250" i="5"/>
  <c r="R250" i="5"/>
  <c r="S250" i="5"/>
  <c r="T250" i="5"/>
  <c r="U250" i="5"/>
  <c r="V250" i="5"/>
  <c r="W250" i="5"/>
  <c r="X250" i="5"/>
  <c r="Y250" i="5"/>
  <c r="Z250" i="5"/>
  <c r="AA250" i="5"/>
  <c r="AB250" i="5"/>
  <c r="AC250" i="5"/>
  <c r="AD250" i="5"/>
  <c r="O251" i="5"/>
  <c r="P251" i="5"/>
  <c r="Q251" i="5"/>
  <c r="R251" i="5"/>
  <c r="S251" i="5"/>
  <c r="T251" i="5"/>
  <c r="U251" i="5"/>
  <c r="V251" i="5"/>
  <c r="W251" i="5"/>
  <c r="X251" i="5"/>
  <c r="Y251" i="5"/>
  <c r="Z251" i="5"/>
  <c r="AA251" i="5"/>
  <c r="AB251" i="5"/>
  <c r="AC251" i="5"/>
  <c r="AD251" i="5"/>
  <c r="O252" i="5"/>
  <c r="P252" i="5"/>
  <c r="Q252" i="5"/>
  <c r="R252" i="5"/>
  <c r="S252" i="5"/>
  <c r="T252" i="5"/>
  <c r="U252" i="5"/>
  <c r="V252" i="5"/>
  <c r="W252" i="5"/>
  <c r="X252" i="5"/>
  <c r="Y252" i="5"/>
  <c r="Z252" i="5"/>
  <c r="AA252" i="5"/>
  <c r="AB252" i="5"/>
  <c r="AC252" i="5"/>
  <c r="AD252" i="5"/>
  <c r="O253" i="5"/>
  <c r="P253" i="5"/>
  <c r="Q253" i="5"/>
  <c r="R253" i="5"/>
  <c r="S253" i="5"/>
  <c r="T253" i="5"/>
  <c r="U253" i="5"/>
  <c r="V253" i="5"/>
  <c r="W253" i="5"/>
  <c r="X253" i="5"/>
  <c r="Y253" i="5"/>
  <c r="Z253" i="5"/>
  <c r="AA253" i="5"/>
  <c r="AB253" i="5"/>
  <c r="AC253" i="5"/>
  <c r="AD253" i="5"/>
  <c r="O254" i="5"/>
  <c r="P254" i="5"/>
  <c r="Q254" i="5"/>
  <c r="R254" i="5"/>
  <c r="S254" i="5"/>
  <c r="T254" i="5"/>
  <c r="U254" i="5"/>
  <c r="V254" i="5"/>
  <c r="W254" i="5"/>
  <c r="X254" i="5"/>
  <c r="Y254" i="5"/>
  <c r="Z254" i="5"/>
  <c r="AA254" i="5"/>
  <c r="AB254" i="5"/>
  <c r="AC254" i="5"/>
  <c r="AD254" i="5"/>
  <c r="O255" i="5"/>
  <c r="P255" i="5"/>
  <c r="Q255" i="5"/>
  <c r="R255" i="5"/>
  <c r="S255" i="5"/>
  <c r="T255" i="5"/>
  <c r="U255" i="5"/>
  <c r="V255" i="5"/>
  <c r="W255" i="5"/>
  <c r="X255" i="5"/>
  <c r="Y255" i="5"/>
  <c r="Z255" i="5"/>
  <c r="AA255" i="5"/>
  <c r="AB255" i="5"/>
  <c r="AC255" i="5"/>
  <c r="AD255" i="5"/>
  <c r="O256" i="5"/>
  <c r="P256" i="5"/>
  <c r="Q256" i="5"/>
  <c r="R256" i="5"/>
  <c r="S256" i="5"/>
  <c r="T256" i="5"/>
  <c r="U256" i="5"/>
  <c r="V256" i="5"/>
  <c r="W256" i="5"/>
  <c r="X256" i="5"/>
  <c r="Y256" i="5"/>
  <c r="Z256" i="5"/>
  <c r="AA256" i="5"/>
  <c r="AB256" i="5"/>
  <c r="AC256" i="5"/>
  <c r="AD256" i="5"/>
  <c r="O257" i="5"/>
  <c r="P257" i="5"/>
  <c r="Q257" i="5"/>
  <c r="R257" i="5"/>
  <c r="S257" i="5"/>
  <c r="T257" i="5"/>
  <c r="U257" i="5"/>
  <c r="V257" i="5"/>
  <c r="W257" i="5"/>
  <c r="X257" i="5"/>
  <c r="Y257" i="5"/>
  <c r="Z257" i="5"/>
  <c r="AA257" i="5"/>
  <c r="AB257" i="5"/>
  <c r="AC257" i="5"/>
  <c r="AD257" i="5"/>
  <c r="O258" i="5"/>
  <c r="P258" i="5"/>
  <c r="Q258" i="5"/>
  <c r="R258" i="5"/>
  <c r="S258" i="5"/>
  <c r="T258" i="5"/>
  <c r="U258" i="5"/>
  <c r="V258" i="5"/>
  <c r="W258" i="5"/>
  <c r="X258" i="5"/>
  <c r="Y258" i="5"/>
  <c r="Z258" i="5"/>
  <c r="AA258" i="5"/>
  <c r="AB258" i="5"/>
  <c r="AC258" i="5"/>
  <c r="AD258" i="5"/>
  <c r="O259" i="5"/>
  <c r="P259" i="5"/>
  <c r="Q259" i="5"/>
  <c r="R259" i="5"/>
  <c r="S259" i="5"/>
  <c r="T259" i="5"/>
  <c r="U259" i="5"/>
  <c r="V259" i="5"/>
  <c r="W259" i="5"/>
  <c r="X259" i="5"/>
  <c r="Y259" i="5"/>
  <c r="Z259" i="5"/>
  <c r="AA259" i="5"/>
  <c r="AB259" i="5"/>
  <c r="AC259" i="5"/>
  <c r="AD259" i="5"/>
  <c r="O260" i="5"/>
  <c r="P260" i="5"/>
  <c r="Q260" i="5"/>
  <c r="R260" i="5"/>
  <c r="S260" i="5"/>
  <c r="T260" i="5"/>
  <c r="U260" i="5"/>
  <c r="V260" i="5"/>
  <c r="W260" i="5"/>
  <c r="X260" i="5"/>
  <c r="Y260" i="5"/>
  <c r="Z260" i="5"/>
  <c r="AA260" i="5"/>
  <c r="AB260" i="5"/>
  <c r="AC260" i="5"/>
  <c r="AD260" i="5"/>
  <c r="O261" i="5"/>
  <c r="P261" i="5"/>
  <c r="Q261" i="5"/>
  <c r="R261" i="5"/>
  <c r="S261" i="5"/>
  <c r="T261" i="5"/>
  <c r="U261" i="5"/>
  <c r="V261" i="5"/>
  <c r="W261" i="5"/>
  <c r="X261" i="5"/>
  <c r="Y261" i="5"/>
  <c r="Z261" i="5"/>
  <c r="AA261" i="5"/>
  <c r="AB261" i="5"/>
  <c r="AC261" i="5"/>
  <c r="AD261" i="5"/>
  <c r="O262" i="5"/>
  <c r="P262" i="5"/>
  <c r="Q262" i="5"/>
  <c r="R262" i="5"/>
  <c r="S262" i="5"/>
  <c r="T262" i="5"/>
  <c r="U262" i="5"/>
  <c r="V262" i="5"/>
  <c r="W262" i="5"/>
  <c r="X262" i="5"/>
  <c r="Y262" i="5"/>
  <c r="Z262" i="5"/>
  <c r="AA262" i="5"/>
  <c r="AB262" i="5"/>
  <c r="AC262" i="5"/>
  <c r="AD262" i="5"/>
  <c r="O263" i="5"/>
  <c r="P263" i="5"/>
  <c r="Q263" i="5"/>
  <c r="R263" i="5"/>
  <c r="S263" i="5"/>
  <c r="T263" i="5"/>
  <c r="U263" i="5"/>
  <c r="V263" i="5"/>
  <c r="W263" i="5"/>
  <c r="X263" i="5"/>
  <c r="Y263" i="5"/>
  <c r="Z263" i="5"/>
  <c r="AA263" i="5"/>
  <c r="AB263" i="5"/>
  <c r="AC263" i="5"/>
  <c r="AD263" i="5"/>
  <c r="O264" i="5"/>
  <c r="P264" i="5"/>
  <c r="Q264" i="5"/>
  <c r="R264" i="5"/>
  <c r="S264" i="5"/>
  <c r="T264" i="5"/>
  <c r="U264" i="5"/>
  <c r="V264" i="5"/>
  <c r="W264" i="5"/>
  <c r="X264" i="5"/>
  <c r="Y264" i="5"/>
  <c r="Z264" i="5"/>
  <c r="AA264" i="5"/>
  <c r="AB264" i="5"/>
  <c r="AC264" i="5"/>
  <c r="AD264" i="5"/>
  <c r="O265" i="5"/>
  <c r="P265" i="5"/>
  <c r="Q265" i="5"/>
  <c r="R265" i="5"/>
  <c r="S265" i="5"/>
  <c r="T265" i="5"/>
  <c r="U265" i="5"/>
  <c r="V265" i="5"/>
  <c r="W265" i="5"/>
  <c r="X265" i="5"/>
  <c r="Y265" i="5"/>
  <c r="Z265" i="5"/>
  <c r="AA265" i="5"/>
  <c r="AB265" i="5"/>
  <c r="AC265" i="5"/>
  <c r="AD265" i="5"/>
  <c r="O266" i="5"/>
  <c r="P266" i="5"/>
  <c r="Q266" i="5"/>
  <c r="R266" i="5"/>
  <c r="S266" i="5"/>
  <c r="T266" i="5"/>
  <c r="U266" i="5"/>
  <c r="V266" i="5"/>
  <c r="W266" i="5"/>
  <c r="X266" i="5"/>
  <c r="Y266" i="5"/>
  <c r="Z266" i="5"/>
  <c r="AA266" i="5"/>
  <c r="AB266" i="5"/>
  <c r="AC266" i="5"/>
  <c r="AD266" i="5"/>
  <c r="O267" i="5"/>
  <c r="P267" i="5"/>
  <c r="Q267" i="5"/>
  <c r="R267" i="5"/>
  <c r="S267" i="5"/>
  <c r="T267" i="5"/>
  <c r="U267" i="5"/>
  <c r="V267" i="5"/>
  <c r="W267" i="5"/>
  <c r="X267" i="5"/>
  <c r="Y267" i="5"/>
  <c r="Z267" i="5"/>
  <c r="AA267" i="5"/>
  <c r="AB267" i="5"/>
  <c r="AC267" i="5"/>
  <c r="AD267" i="5"/>
  <c r="O268" i="5"/>
  <c r="P268" i="5"/>
  <c r="Q268" i="5"/>
  <c r="R268" i="5"/>
  <c r="S268" i="5"/>
  <c r="T268" i="5"/>
  <c r="U268" i="5"/>
  <c r="V268" i="5"/>
  <c r="W268" i="5"/>
  <c r="X268" i="5"/>
  <c r="Y268" i="5"/>
  <c r="Z268" i="5"/>
  <c r="AA268" i="5"/>
  <c r="AB268" i="5"/>
  <c r="AC268" i="5"/>
  <c r="AD268" i="5"/>
  <c r="O269" i="5"/>
  <c r="P269" i="5"/>
  <c r="Q269" i="5"/>
  <c r="R269" i="5"/>
  <c r="S269" i="5"/>
  <c r="T269" i="5"/>
  <c r="U269" i="5"/>
  <c r="V269" i="5"/>
  <c r="W269" i="5"/>
  <c r="X269" i="5"/>
  <c r="Y269" i="5"/>
  <c r="Z269" i="5"/>
  <c r="AA269" i="5"/>
  <c r="AB269" i="5"/>
  <c r="AC269" i="5"/>
  <c r="AD269" i="5"/>
  <c r="O270" i="5"/>
  <c r="P270" i="5"/>
  <c r="Q270" i="5"/>
  <c r="R270" i="5"/>
  <c r="S270" i="5"/>
  <c r="T270" i="5"/>
  <c r="U270" i="5"/>
  <c r="V270" i="5"/>
  <c r="W270" i="5"/>
  <c r="X270" i="5"/>
  <c r="Y270" i="5"/>
  <c r="Z270" i="5"/>
  <c r="AA270" i="5"/>
  <c r="AB270" i="5"/>
  <c r="AC270" i="5"/>
  <c r="AD270" i="5"/>
  <c r="O271" i="5"/>
  <c r="P271" i="5"/>
  <c r="Q271" i="5"/>
  <c r="R271" i="5"/>
  <c r="S271" i="5"/>
  <c r="T271" i="5"/>
  <c r="U271" i="5"/>
  <c r="V271" i="5"/>
  <c r="W271" i="5"/>
  <c r="X271" i="5"/>
  <c r="Y271" i="5"/>
  <c r="Z271" i="5"/>
  <c r="AA271" i="5"/>
  <c r="AB271" i="5"/>
  <c r="AC271" i="5"/>
  <c r="AD271" i="5"/>
  <c r="O272" i="5"/>
  <c r="P272" i="5"/>
  <c r="Q272" i="5"/>
  <c r="R272" i="5"/>
  <c r="S272" i="5"/>
  <c r="T272" i="5"/>
  <c r="U272" i="5"/>
  <c r="V272" i="5"/>
  <c r="W272" i="5"/>
  <c r="X272" i="5"/>
  <c r="Y272" i="5"/>
  <c r="Z272" i="5"/>
  <c r="AA272" i="5"/>
  <c r="AB272" i="5"/>
  <c r="AC272" i="5"/>
  <c r="AD272" i="5"/>
  <c r="O273" i="5"/>
  <c r="P273" i="5"/>
  <c r="Q273" i="5"/>
  <c r="R273" i="5"/>
  <c r="S273" i="5"/>
  <c r="T273" i="5"/>
  <c r="U273" i="5"/>
  <c r="V273" i="5"/>
  <c r="W273" i="5"/>
  <c r="X273" i="5"/>
  <c r="Y273" i="5"/>
  <c r="Z273" i="5"/>
  <c r="AA273" i="5"/>
  <c r="AB273" i="5"/>
  <c r="AC273" i="5"/>
  <c r="AD273" i="5"/>
  <c r="O274" i="5"/>
  <c r="P274" i="5"/>
  <c r="Q274" i="5"/>
  <c r="R274" i="5"/>
  <c r="S274" i="5"/>
  <c r="T274" i="5"/>
  <c r="U274" i="5"/>
  <c r="V274" i="5"/>
  <c r="W274" i="5"/>
  <c r="X274" i="5"/>
  <c r="Y274" i="5"/>
  <c r="Z274" i="5"/>
  <c r="AA274" i="5"/>
  <c r="AB274" i="5"/>
  <c r="AC274" i="5"/>
  <c r="AD274" i="5"/>
  <c r="O275" i="5"/>
  <c r="P275" i="5"/>
  <c r="Q275" i="5"/>
  <c r="R275" i="5"/>
  <c r="S275" i="5"/>
  <c r="T275" i="5"/>
  <c r="U275" i="5"/>
  <c r="V275" i="5"/>
  <c r="W275" i="5"/>
  <c r="X275" i="5"/>
  <c r="Y275" i="5"/>
  <c r="Z275" i="5"/>
  <c r="AA275" i="5"/>
  <c r="AB275" i="5"/>
  <c r="AC275" i="5"/>
  <c r="AD275" i="5"/>
  <c r="O276" i="5"/>
  <c r="P276" i="5"/>
  <c r="Q276" i="5"/>
  <c r="R276" i="5"/>
  <c r="S276" i="5"/>
  <c r="T276" i="5"/>
  <c r="U276" i="5"/>
  <c r="V276" i="5"/>
  <c r="W276" i="5"/>
  <c r="X276" i="5"/>
  <c r="Y276" i="5"/>
  <c r="Z276" i="5"/>
  <c r="AA276" i="5"/>
  <c r="AB276" i="5"/>
  <c r="AC276" i="5"/>
  <c r="AD276" i="5"/>
  <c r="O277" i="5"/>
  <c r="P277" i="5"/>
  <c r="Q277" i="5"/>
  <c r="R277" i="5"/>
  <c r="S277" i="5"/>
  <c r="T277" i="5"/>
  <c r="U277" i="5"/>
  <c r="V277" i="5"/>
  <c r="W277" i="5"/>
  <c r="X277" i="5"/>
  <c r="Y277" i="5"/>
  <c r="Z277" i="5"/>
  <c r="AA277" i="5"/>
  <c r="AB277" i="5"/>
  <c r="AC277" i="5"/>
  <c r="AD277" i="5"/>
  <c r="O278" i="5"/>
  <c r="P278" i="5"/>
  <c r="Q278" i="5"/>
  <c r="R278" i="5"/>
  <c r="S278" i="5"/>
  <c r="T278" i="5"/>
  <c r="U278" i="5"/>
  <c r="V278" i="5"/>
  <c r="W278" i="5"/>
  <c r="X278" i="5"/>
  <c r="Y278" i="5"/>
  <c r="Z278" i="5"/>
  <c r="AA278" i="5"/>
  <c r="AB278" i="5"/>
  <c r="AC278" i="5"/>
  <c r="AD278" i="5"/>
  <c r="O279" i="5"/>
  <c r="P279" i="5"/>
  <c r="Q279" i="5"/>
  <c r="R279" i="5"/>
  <c r="S279" i="5"/>
  <c r="T279" i="5"/>
  <c r="U279" i="5"/>
  <c r="V279" i="5"/>
  <c r="W279" i="5"/>
  <c r="X279" i="5"/>
  <c r="Y279" i="5"/>
  <c r="Z279" i="5"/>
  <c r="AA279" i="5"/>
  <c r="AB279" i="5"/>
  <c r="AC279" i="5"/>
  <c r="AD279" i="5"/>
  <c r="O280" i="5"/>
  <c r="P280" i="5"/>
  <c r="Q280" i="5"/>
  <c r="R280" i="5"/>
  <c r="S280" i="5"/>
  <c r="T280" i="5"/>
  <c r="U280" i="5"/>
  <c r="V280" i="5"/>
  <c r="W280" i="5"/>
  <c r="X280" i="5"/>
  <c r="Y280" i="5"/>
  <c r="Z280" i="5"/>
  <c r="AA280" i="5"/>
  <c r="AB280" i="5"/>
  <c r="AC280" i="5"/>
  <c r="AD280" i="5"/>
  <c r="O281" i="5"/>
  <c r="P281" i="5"/>
  <c r="Q281" i="5"/>
  <c r="R281" i="5"/>
  <c r="S281" i="5"/>
  <c r="T281" i="5"/>
  <c r="U281" i="5"/>
  <c r="V281" i="5"/>
  <c r="W281" i="5"/>
  <c r="X281" i="5"/>
  <c r="Y281" i="5"/>
  <c r="Z281" i="5"/>
  <c r="AA281" i="5"/>
  <c r="AB281" i="5"/>
  <c r="AC281" i="5"/>
  <c r="AD281" i="5"/>
  <c r="O282" i="5"/>
  <c r="P282" i="5"/>
  <c r="Q282" i="5"/>
  <c r="R282" i="5"/>
  <c r="S282" i="5"/>
  <c r="T282" i="5"/>
  <c r="U282" i="5"/>
  <c r="V282" i="5"/>
  <c r="W282" i="5"/>
  <c r="X282" i="5"/>
  <c r="Y282" i="5"/>
  <c r="Z282" i="5"/>
  <c r="AA282" i="5"/>
  <c r="AB282" i="5"/>
  <c r="AC282" i="5"/>
  <c r="AD282" i="5"/>
  <c r="O283" i="5"/>
  <c r="P283" i="5"/>
  <c r="Q283" i="5"/>
  <c r="R283" i="5"/>
  <c r="S283" i="5"/>
  <c r="T283" i="5"/>
  <c r="U283" i="5"/>
  <c r="V283" i="5"/>
  <c r="W283" i="5"/>
  <c r="X283" i="5"/>
  <c r="Y283" i="5"/>
  <c r="Z283" i="5"/>
  <c r="AA283" i="5"/>
  <c r="AB283" i="5"/>
  <c r="AC283" i="5"/>
  <c r="AD283" i="5"/>
  <c r="O284" i="5"/>
  <c r="P284" i="5"/>
  <c r="Q284" i="5"/>
  <c r="R284" i="5"/>
  <c r="S284" i="5"/>
  <c r="T284" i="5"/>
  <c r="U284" i="5"/>
  <c r="V284" i="5"/>
  <c r="W284" i="5"/>
  <c r="X284" i="5"/>
  <c r="Y284" i="5"/>
  <c r="Z284" i="5"/>
  <c r="AA284" i="5"/>
  <c r="AB284" i="5"/>
  <c r="AC284" i="5"/>
  <c r="AD284" i="5"/>
  <c r="O285" i="5"/>
  <c r="P285" i="5"/>
  <c r="Q285" i="5"/>
  <c r="R285" i="5"/>
  <c r="S285" i="5"/>
  <c r="T285" i="5"/>
  <c r="U285" i="5"/>
  <c r="V285" i="5"/>
  <c r="W285" i="5"/>
  <c r="X285" i="5"/>
  <c r="Y285" i="5"/>
  <c r="Z285" i="5"/>
  <c r="AA285" i="5"/>
  <c r="AB285" i="5"/>
  <c r="AC285" i="5"/>
  <c r="AD285" i="5"/>
  <c r="O286" i="5"/>
  <c r="P286" i="5"/>
  <c r="Q286" i="5"/>
  <c r="R286" i="5"/>
  <c r="S286" i="5"/>
  <c r="T286" i="5"/>
  <c r="U286" i="5"/>
  <c r="V286" i="5"/>
  <c r="W286" i="5"/>
  <c r="X286" i="5"/>
  <c r="Y286" i="5"/>
  <c r="Z286" i="5"/>
  <c r="AA286" i="5"/>
  <c r="AB286" i="5"/>
  <c r="AC286" i="5"/>
  <c r="AD286" i="5"/>
  <c r="O287" i="5"/>
  <c r="P287" i="5"/>
  <c r="Q287" i="5"/>
  <c r="R287" i="5"/>
  <c r="S287" i="5"/>
  <c r="T287" i="5"/>
  <c r="U287" i="5"/>
  <c r="V287" i="5"/>
  <c r="W287" i="5"/>
  <c r="X287" i="5"/>
  <c r="Y287" i="5"/>
  <c r="Z287" i="5"/>
  <c r="AA287" i="5"/>
  <c r="AB287" i="5"/>
  <c r="AC287" i="5"/>
  <c r="AD287" i="5"/>
  <c r="O288" i="5"/>
  <c r="P288" i="5"/>
  <c r="Q288" i="5"/>
  <c r="R288" i="5"/>
  <c r="S288" i="5"/>
  <c r="T288" i="5"/>
  <c r="U288" i="5"/>
  <c r="V288" i="5"/>
  <c r="W288" i="5"/>
  <c r="X288" i="5"/>
  <c r="Y288" i="5"/>
  <c r="Z288" i="5"/>
  <c r="AA288" i="5"/>
  <c r="AB288" i="5"/>
  <c r="AC288" i="5"/>
  <c r="AD288" i="5"/>
  <c r="O289" i="5"/>
  <c r="P289" i="5"/>
  <c r="Q289" i="5"/>
  <c r="R289" i="5"/>
  <c r="S289" i="5"/>
  <c r="T289" i="5"/>
  <c r="U289" i="5"/>
  <c r="V289" i="5"/>
  <c r="W289" i="5"/>
  <c r="X289" i="5"/>
  <c r="Y289" i="5"/>
  <c r="Z289" i="5"/>
  <c r="AA289" i="5"/>
  <c r="AB289" i="5"/>
  <c r="AC289" i="5"/>
  <c r="AD289" i="5"/>
  <c r="O290" i="5"/>
  <c r="P290" i="5"/>
  <c r="Q290" i="5"/>
  <c r="R290" i="5"/>
  <c r="S290" i="5"/>
  <c r="T290" i="5"/>
  <c r="U290" i="5"/>
  <c r="V290" i="5"/>
  <c r="W290" i="5"/>
  <c r="X290" i="5"/>
  <c r="Y290" i="5"/>
  <c r="Z290" i="5"/>
  <c r="AA290" i="5"/>
  <c r="AB290" i="5"/>
  <c r="AC290" i="5"/>
  <c r="AD290" i="5"/>
  <c r="O291" i="5"/>
  <c r="P291" i="5"/>
  <c r="Q291" i="5"/>
  <c r="R291" i="5"/>
  <c r="S291" i="5"/>
  <c r="T291" i="5"/>
  <c r="U291" i="5"/>
  <c r="V291" i="5"/>
  <c r="W291" i="5"/>
  <c r="X291" i="5"/>
  <c r="Y291" i="5"/>
  <c r="Z291" i="5"/>
  <c r="AA291" i="5"/>
  <c r="AB291" i="5"/>
  <c r="AC291" i="5"/>
  <c r="AD291" i="5"/>
  <c r="O292" i="5"/>
  <c r="P292" i="5"/>
  <c r="Q292" i="5"/>
  <c r="R292" i="5"/>
  <c r="S292" i="5"/>
  <c r="T292" i="5"/>
  <c r="U292" i="5"/>
  <c r="V292" i="5"/>
  <c r="W292" i="5"/>
  <c r="X292" i="5"/>
  <c r="Y292" i="5"/>
  <c r="Z292" i="5"/>
  <c r="AA292" i="5"/>
  <c r="AB292" i="5"/>
  <c r="AC292" i="5"/>
  <c r="AD292" i="5"/>
  <c r="O293" i="5"/>
  <c r="P293" i="5"/>
  <c r="Q293" i="5"/>
  <c r="R293" i="5"/>
  <c r="S293" i="5"/>
  <c r="T293" i="5"/>
  <c r="U293" i="5"/>
  <c r="V293" i="5"/>
  <c r="W293" i="5"/>
  <c r="X293" i="5"/>
  <c r="Y293" i="5"/>
  <c r="Z293" i="5"/>
  <c r="AA293" i="5"/>
  <c r="AB293" i="5"/>
  <c r="AC293" i="5"/>
  <c r="AD293" i="5"/>
  <c r="O294" i="5"/>
  <c r="P294" i="5"/>
  <c r="Q294" i="5"/>
  <c r="R294" i="5"/>
  <c r="S294" i="5"/>
  <c r="T294" i="5"/>
  <c r="U294" i="5"/>
  <c r="V294" i="5"/>
  <c r="W294" i="5"/>
  <c r="X294" i="5"/>
  <c r="Y294" i="5"/>
  <c r="Z294" i="5"/>
  <c r="AA294" i="5"/>
  <c r="AB294" i="5"/>
  <c r="AC294" i="5"/>
  <c r="AD294" i="5"/>
  <c r="O295" i="5"/>
  <c r="P295" i="5"/>
  <c r="Q295" i="5"/>
  <c r="R295" i="5"/>
  <c r="S295" i="5"/>
  <c r="T295" i="5"/>
  <c r="U295" i="5"/>
  <c r="V295" i="5"/>
  <c r="W295" i="5"/>
  <c r="X295" i="5"/>
  <c r="Y295" i="5"/>
  <c r="Z295" i="5"/>
  <c r="AA295" i="5"/>
  <c r="AB295" i="5"/>
  <c r="AC295" i="5"/>
  <c r="AD295" i="5"/>
  <c r="O296" i="5"/>
  <c r="P296" i="5"/>
  <c r="Q296" i="5"/>
  <c r="R296" i="5"/>
  <c r="S296" i="5"/>
  <c r="T296" i="5"/>
  <c r="U296" i="5"/>
  <c r="V296" i="5"/>
  <c r="W296" i="5"/>
  <c r="X296" i="5"/>
  <c r="Y296" i="5"/>
  <c r="Z296" i="5"/>
  <c r="AA296" i="5"/>
  <c r="AB296" i="5"/>
  <c r="AC296" i="5"/>
  <c r="AD296" i="5"/>
  <c r="O297" i="5"/>
  <c r="P297" i="5"/>
  <c r="Q297" i="5"/>
  <c r="R297" i="5"/>
  <c r="S297" i="5"/>
  <c r="T297" i="5"/>
  <c r="U297" i="5"/>
  <c r="V297" i="5"/>
  <c r="W297" i="5"/>
  <c r="X297" i="5"/>
  <c r="Y297" i="5"/>
  <c r="Z297" i="5"/>
  <c r="AA297" i="5"/>
  <c r="AB297" i="5"/>
  <c r="AC297" i="5"/>
  <c r="AD297" i="5"/>
  <c r="O298" i="5"/>
  <c r="P298" i="5"/>
  <c r="Q298" i="5"/>
  <c r="R298" i="5"/>
  <c r="S298" i="5"/>
  <c r="T298" i="5"/>
  <c r="U298" i="5"/>
  <c r="V298" i="5"/>
  <c r="W298" i="5"/>
  <c r="X298" i="5"/>
  <c r="Y298" i="5"/>
  <c r="Z298" i="5"/>
  <c r="AA298" i="5"/>
  <c r="AB298" i="5"/>
  <c r="AC298" i="5"/>
  <c r="AD298" i="5"/>
  <c r="O299" i="5"/>
  <c r="P299" i="5"/>
  <c r="Q299" i="5"/>
  <c r="R299" i="5"/>
  <c r="S299" i="5"/>
  <c r="T299" i="5"/>
  <c r="U299" i="5"/>
  <c r="V299" i="5"/>
  <c r="W299" i="5"/>
  <c r="X299" i="5"/>
  <c r="Y299" i="5"/>
  <c r="Z299" i="5"/>
  <c r="AA299" i="5"/>
  <c r="AB299" i="5"/>
  <c r="AC299" i="5"/>
  <c r="AD299" i="5"/>
  <c r="O300" i="5"/>
  <c r="P300" i="5"/>
  <c r="Q300" i="5"/>
  <c r="R300" i="5"/>
  <c r="S300" i="5"/>
  <c r="T300" i="5"/>
  <c r="U300" i="5"/>
  <c r="V300" i="5"/>
  <c r="W300" i="5"/>
  <c r="X300" i="5"/>
  <c r="Y300" i="5"/>
  <c r="Z300" i="5"/>
  <c r="AA300" i="5"/>
  <c r="AB300" i="5"/>
  <c r="AC300" i="5"/>
  <c r="AD300" i="5"/>
  <c r="O301" i="5"/>
  <c r="P301" i="5"/>
  <c r="Q301" i="5"/>
  <c r="R301" i="5"/>
  <c r="S301" i="5"/>
  <c r="T301" i="5"/>
  <c r="U301" i="5"/>
  <c r="V301" i="5"/>
  <c r="W301" i="5"/>
  <c r="X301" i="5"/>
  <c r="Y301" i="5"/>
  <c r="Z301" i="5"/>
  <c r="AA301" i="5"/>
  <c r="AB301" i="5"/>
  <c r="AC301" i="5"/>
  <c r="AD301" i="5"/>
  <c r="O302" i="5"/>
  <c r="P302" i="5"/>
  <c r="Q302" i="5"/>
  <c r="R302" i="5"/>
  <c r="S302" i="5"/>
  <c r="T302" i="5"/>
  <c r="U302" i="5"/>
  <c r="V302" i="5"/>
  <c r="W302" i="5"/>
  <c r="X302" i="5"/>
  <c r="Y302" i="5"/>
  <c r="Z302" i="5"/>
  <c r="AA302" i="5"/>
  <c r="AB302" i="5"/>
  <c r="AC302" i="5"/>
  <c r="AD302" i="5"/>
  <c r="O303" i="5"/>
  <c r="P303" i="5"/>
  <c r="Q303" i="5"/>
  <c r="R303" i="5"/>
  <c r="S303" i="5"/>
  <c r="T303" i="5"/>
  <c r="U303" i="5"/>
  <c r="V303" i="5"/>
  <c r="W303" i="5"/>
  <c r="X303" i="5"/>
  <c r="Y303" i="5"/>
  <c r="Z303" i="5"/>
  <c r="AA303" i="5"/>
  <c r="AB303" i="5"/>
  <c r="AC303" i="5"/>
  <c r="AD303" i="5"/>
  <c r="O304" i="5"/>
  <c r="P304" i="5"/>
  <c r="Q304" i="5"/>
  <c r="R304" i="5"/>
  <c r="S304" i="5"/>
  <c r="T304" i="5"/>
  <c r="U304" i="5"/>
  <c r="V304" i="5"/>
  <c r="W304" i="5"/>
  <c r="X304" i="5"/>
  <c r="Y304" i="5"/>
  <c r="Z304" i="5"/>
  <c r="AA304" i="5"/>
  <c r="AB304" i="5"/>
  <c r="AC304" i="5"/>
  <c r="AD304" i="5"/>
  <c r="O305" i="5"/>
  <c r="P305" i="5"/>
  <c r="Q305" i="5"/>
  <c r="R305" i="5"/>
  <c r="S305" i="5"/>
  <c r="T305" i="5"/>
  <c r="U305" i="5"/>
  <c r="V305" i="5"/>
  <c r="W305" i="5"/>
  <c r="X305" i="5"/>
  <c r="Y305" i="5"/>
  <c r="Z305" i="5"/>
  <c r="AA305" i="5"/>
  <c r="AB305" i="5"/>
  <c r="AC305" i="5"/>
  <c r="AD305" i="5"/>
  <c r="O306" i="5"/>
  <c r="P306" i="5"/>
  <c r="Q306" i="5"/>
  <c r="R306" i="5"/>
  <c r="S306" i="5"/>
  <c r="T306" i="5"/>
  <c r="U306" i="5"/>
  <c r="V306" i="5"/>
  <c r="W306" i="5"/>
  <c r="X306" i="5"/>
  <c r="Y306" i="5"/>
  <c r="Z306" i="5"/>
  <c r="AA306" i="5"/>
  <c r="AB306" i="5"/>
  <c r="AC306" i="5"/>
  <c r="AD306" i="5"/>
  <c r="O307" i="5"/>
  <c r="P307" i="5"/>
  <c r="Q307" i="5"/>
  <c r="R307" i="5"/>
  <c r="S307" i="5"/>
  <c r="T307" i="5"/>
  <c r="U307" i="5"/>
  <c r="V307" i="5"/>
  <c r="W307" i="5"/>
  <c r="X307" i="5"/>
  <c r="Y307" i="5"/>
  <c r="Z307" i="5"/>
  <c r="AA307" i="5"/>
  <c r="AB307" i="5"/>
  <c r="AC307" i="5"/>
  <c r="AD307" i="5"/>
  <c r="O308" i="5"/>
  <c r="P308" i="5"/>
  <c r="Q308" i="5"/>
  <c r="R308" i="5"/>
  <c r="S308" i="5"/>
  <c r="T308" i="5"/>
  <c r="U308" i="5"/>
  <c r="V308" i="5"/>
  <c r="W308" i="5"/>
  <c r="X308" i="5"/>
  <c r="Y308" i="5"/>
  <c r="Z308" i="5"/>
  <c r="AA308" i="5"/>
  <c r="AB308" i="5"/>
  <c r="AC308" i="5"/>
  <c r="AD308" i="5"/>
  <c r="O309" i="5"/>
  <c r="P309" i="5"/>
  <c r="Q309" i="5"/>
  <c r="R309" i="5"/>
  <c r="S309" i="5"/>
  <c r="T309" i="5"/>
  <c r="U309" i="5"/>
  <c r="V309" i="5"/>
  <c r="W309" i="5"/>
  <c r="X309" i="5"/>
  <c r="Y309" i="5"/>
  <c r="Z309" i="5"/>
  <c r="AA309" i="5"/>
  <c r="AB309" i="5"/>
  <c r="AC309" i="5"/>
  <c r="AD309" i="5"/>
  <c r="O310" i="5"/>
  <c r="P310" i="5"/>
  <c r="Q310" i="5"/>
  <c r="R310" i="5"/>
  <c r="S310" i="5"/>
  <c r="T310" i="5"/>
  <c r="U310" i="5"/>
  <c r="V310" i="5"/>
  <c r="W310" i="5"/>
  <c r="X310" i="5"/>
  <c r="Y310" i="5"/>
  <c r="Z310" i="5"/>
  <c r="AA310" i="5"/>
  <c r="AB310" i="5"/>
  <c r="AC310" i="5"/>
  <c r="AD310" i="5"/>
  <c r="O311" i="5"/>
  <c r="P311" i="5"/>
  <c r="Q311" i="5"/>
  <c r="R311" i="5"/>
  <c r="S311" i="5"/>
  <c r="T311" i="5"/>
  <c r="U311" i="5"/>
  <c r="V311" i="5"/>
  <c r="W311" i="5"/>
  <c r="X311" i="5"/>
  <c r="Y311" i="5"/>
  <c r="Z311" i="5"/>
  <c r="AA311" i="5"/>
  <c r="AB311" i="5"/>
  <c r="AC311" i="5"/>
  <c r="AD311" i="5"/>
  <c r="O312" i="5"/>
  <c r="P312" i="5"/>
  <c r="Q312" i="5"/>
  <c r="R312" i="5"/>
  <c r="S312" i="5"/>
  <c r="T312" i="5"/>
  <c r="U312" i="5"/>
  <c r="V312" i="5"/>
  <c r="W312" i="5"/>
  <c r="X312" i="5"/>
  <c r="Y312" i="5"/>
  <c r="Z312" i="5"/>
  <c r="AA312" i="5"/>
  <c r="AB312" i="5"/>
  <c r="AC312" i="5"/>
  <c r="AD312" i="5"/>
  <c r="O313" i="5"/>
  <c r="P313" i="5"/>
  <c r="Q313" i="5"/>
  <c r="R313" i="5"/>
  <c r="S313" i="5"/>
  <c r="T313" i="5"/>
  <c r="U313" i="5"/>
  <c r="V313" i="5"/>
  <c r="W313" i="5"/>
  <c r="X313" i="5"/>
  <c r="Y313" i="5"/>
  <c r="Z313" i="5"/>
  <c r="AA313" i="5"/>
  <c r="AB313" i="5"/>
  <c r="AC313" i="5"/>
  <c r="AD313" i="5"/>
  <c r="O314" i="5"/>
  <c r="P314" i="5"/>
  <c r="Q314" i="5"/>
  <c r="R314" i="5"/>
  <c r="S314" i="5"/>
  <c r="T314" i="5"/>
  <c r="U314" i="5"/>
  <c r="V314" i="5"/>
  <c r="W314" i="5"/>
  <c r="X314" i="5"/>
  <c r="Y314" i="5"/>
  <c r="Z314" i="5"/>
  <c r="AA314" i="5"/>
  <c r="AB314" i="5"/>
  <c r="AC314" i="5"/>
  <c r="AD314" i="5"/>
  <c r="O315" i="5"/>
  <c r="P315" i="5"/>
  <c r="Q315" i="5"/>
  <c r="R315" i="5"/>
  <c r="S315" i="5"/>
  <c r="T315" i="5"/>
  <c r="U315" i="5"/>
  <c r="V315" i="5"/>
  <c r="W315" i="5"/>
  <c r="X315" i="5"/>
  <c r="Y315" i="5"/>
  <c r="Z315" i="5"/>
  <c r="AA315" i="5"/>
  <c r="AB315" i="5"/>
  <c r="AC315" i="5"/>
  <c r="AD315" i="5"/>
  <c r="O316" i="5"/>
  <c r="P316" i="5"/>
  <c r="Q316" i="5"/>
  <c r="R316" i="5"/>
  <c r="S316" i="5"/>
  <c r="T316" i="5"/>
  <c r="U316" i="5"/>
  <c r="V316" i="5"/>
  <c r="W316" i="5"/>
  <c r="X316" i="5"/>
  <c r="Y316" i="5"/>
  <c r="Z316" i="5"/>
  <c r="AA316" i="5"/>
  <c r="AB316" i="5"/>
  <c r="AC316" i="5"/>
  <c r="AD316" i="5"/>
  <c r="O317" i="5"/>
  <c r="P317" i="5"/>
  <c r="Q317" i="5"/>
  <c r="R317" i="5"/>
  <c r="S317" i="5"/>
  <c r="T317" i="5"/>
  <c r="U317" i="5"/>
  <c r="V317" i="5"/>
  <c r="W317" i="5"/>
  <c r="X317" i="5"/>
  <c r="Y317" i="5"/>
  <c r="Z317" i="5"/>
  <c r="AA317" i="5"/>
  <c r="AB317" i="5"/>
  <c r="AC317" i="5"/>
  <c r="AD317" i="5"/>
  <c r="O318" i="5"/>
  <c r="P318" i="5"/>
  <c r="Q318" i="5"/>
  <c r="R318" i="5"/>
  <c r="S318" i="5"/>
  <c r="T318" i="5"/>
  <c r="U318" i="5"/>
  <c r="V318" i="5"/>
  <c r="W318" i="5"/>
  <c r="X318" i="5"/>
  <c r="Y318" i="5"/>
  <c r="Z318" i="5"/>
  <c r="AA318" i="5"/>
  <c r="AB318" i="5"/>
  <c r="AC318" i="5"/>
  <c r="AD318" i="5"/>
  <c r="O319" i="5"/>
  <c r="P319" i="5"/>
  <c r="Q319" i="5"/>
  <c r="R319" i="5"/>
  <c r="S319" i="5"/>
  <c r="T319" i="5"/>
  <c r="U319" i="5"/>
  <c r="V319" i="5"/>
  <c r="W319" i="5"/>
  <c r="X319" i="5"/>
  <c r="Y319" i="5"/>
  <c r="Z319" i="5"/>
  <c r="AA319" i="5"/>
  <c r="AB319" i="5"/>
  <c r="AC319" i="5"/>
  <c r="AD319" i="5"/>
  <c r="O320" i="5"/>
  <c r="P320" i="5"/>
  <c r="Q320" i="5"/>
  <c r="R320" i="5"/>
  <c r="S320" i="5"/>
  <c r="T320" i="5"/>
  <c r="U320" i="5"/>
  <c r="V320" i="5"/>
  <c r="W320" i="5"/>
  <c r="X320" i="5"/>
  <c r="Y320" i="5"/>
  <c r="Z320" i="5"/>
  <c r="AA320" i="5"/>
  <c r="AB320" i="5"/>
  <c r="AC320" i="5"/>
  <c r="AD320" i="5"/>
  <c r="O321" i="5"/>
  <c r="P321" i="5"/>
  <c r="Q321" i="5"/>
  <c r="R321" i="5"/>
  <c r="S321" i="5"/>
  <c r="T321" i="5"/>
  <c r="U321" i="5"/>
  <c r="V321" i="5"/>
  <c r="W321" i="5"/>
  <c r="X321" i="5"/>
  <c r="Y321" i="5"/>
  <c r="Z321" i="5"/>
  <c r="AA321" i="5"/>
  <c r="AB321" i="5"/>
  <c r="AC321" i="5"/>
  <c r="AD321" i="5"/>
  <c r="O322" i="5"/>
  <c r="P322" i="5"/>
  <c r="Q322" i="5"/>
  <c r="R322" i="5"/>
  <c r="S322" i="5"/>
  <c r="T322" i="5"/>
  <c r="U322" i="5"/>
  <c r="V322" i="5"/>
  <c r="W322" i="5"/>
  <c r="X322" i="5"/>
  <c r="Y322" i="5"/>
  <c r="Z322" i="5"/>
  <c r="AA322" i="5"/>
  <c r="AB322" i="5"/>
  <c r="AC322" i="5"/>
  <c r="AD322" i="5"/>
  <c r="O323" i="5"/>
  <c r="P323" i="5"/>
  <c r="Q323" i="5"/>
  <c r="R323" i="5"/>
  <c r="S323" i="5"/>
  <c r="T323" i="5"/>
  <c r="U323" i="5"/>
  <c r="V323" i="5"/>
  <c r="W323" i="5"/>
  <c r="X323" i="5"/>
  <c r="Y323" i="5"/>
  <c r="Z323" i="5"/>
  <c r="AA323" i="5"/>
  <c r="AB323" i="5"/>
  <c r="AC323" i="5"/>
  <c r="AD323" i="5"/>
  <c r="O324" i="5"/>
  <c r="P324" i="5"/>
  <c r="Q324" i="5"/>
  <c r="R324" i="5"/>
  <c r="S324" i="5"/>
  <c r="T324" i="5"/>
  <c r="U324" i="5"/>
  <c r="V324" i="5"/>
  <c r="W324" i="5"/>
  <c r="X324" i="5"/>
  <c r="Y324" i="5"/>
  <c r="Z324" i="5"/>
  <c r="AA324" i="5"/>
  <c r="AB324" i="5"/>
  <c r="AC324" i="5"/>
  <c r="AD324" i="5"/>
  <c r="O325" i="5"/>
  <c r="P325" i="5"/>
  <c r="Q325" i="5"/>
  <c r="R325" i="5"/>
  <c r="S325" i="5"/>
  <c r="T325" i="5"/>
  <c r="U325" i="5"/>
  <c r="V325" i="5"/>
  <c r="W325" i="5"/>
  <c r="X325" i="5"/>
  <c r="Y325" i="5"/>
  <c r="Z325" i="5"/>
  <c r="AA325" i="5"/>
  <c r="AB325" i="5"/>
  <c r="AC325" i="5"/>
  <c r="AD325" i="5"/>
  <c r="O326" i="5"/>
  <c r="P326" i="5"/>
  <c r="Q326" i="5"/>
  <c r="R326" i="5"/>
  <c r="S326" i="5"/>
  <c r="T326" i="5"/>
  <c r="U326" i="5"/>
  <c r="V326" i="5"/>
  <c r="W326" i="5"/>
  <c r="X326" i="5"/>
  <c r="Y326" i="5"/>
  <c r="Z326" i="5"/>
  <c r="AA326" i="5"/>
  <c r="AB326" i="5"/>
  <c r="AC326" i="5"/>
  <c r="AD326" i="5"/>
  <c r="O327" i="5"/>
  <c r="P327" i="5"/>
  <c r="Q327" i="5"/>
  <c r="R327" i="5"/>
  <c r="S327" i="5"/>
  <c r="T327" i="5"/>
  <c r="U327" i="5"/>
  <c r="V327" i="5"/>
  <c r="W327" i="5"/>
  <c r="X327" i="5"/>
  <c r="Y327" i="5"/>
  <c r="Z327" i="5"/>
  <c r="AA327" i="5"/>
  <c r="AB327" i="5"/>
  <c r="AC327" i="5"/>
  <c r="AD327" i="5"/>
  <c r="O328" i="5"/>
  <c r="P328" i="5"/>
  <c r="Q328" i="5"/>
  <c r="R328" i="5"/>
  <c r="S328" i="5"/>
  <c r="T328" i="5"/>
  <c r="U328" i="5"/>
  <c r="V328" i="5"/>
  <c r="W328" i="5"/>
  <c r="X328" i="5"/>
  <c r="Y328" i="5"/>
  <c r="Z328" i="5"/>
  <c r="AA328" i="5"/>
  <c r="AB328" i="5"/>
  <c r="AC328" i="5"/>
  <c r="AD328" i="5"/>
  <c r="O329" i="5"/>
  <c r="P329" i="5"/>
  <c r="Q329" i="5"/>
  <c r="R329" i="5"/>
  <c r="S329" i="5"/>
  <c r="T329" i="5"/>
  <c r="U329" i="5"/>
  <c r="V329" i="5"/>
  <c r="W329" i="5"/>
  <c r="X329" i="5"/>
  <c r="Y329" i="5"/>
  <c r="Z329" i="5"/>
  <c r="AA329" i="5"/>
  <c r="AB329" i="5"/>
  <c r="AC329" i="5"/>
  <c r="AD329" i="5"/>
  <c r="O330" i="5"/>
  <c r="P330" i="5"/>
  <c r="Q330" i="5"/>
  <c r="R330" i="5"/>
  <c r="S330" i="5"/>
  <c r="T330" i="5"/>
  <c r="U330" i="5"/>
  <c r="V330" i="5"/>
  <c r="W330" i="5"/>
  <c r="X330" i="5"/>
  <c r="Y330" i="5"/>
  <c r="Z330" i="5"/>
  <c r="AA330" i="5"/>
  <c r="AB330" i="5"/>
  <c r="AC330" i="5"/>
  <c r="AD330" i="5"/>
  <c r="O331" i="5"/>
  <c r="P331" i="5"/>
  <c r="Q331" i="5"/>
  <c r="R331" i="5"/>
  <c r="S331" i="5"/>
  <c r="T331" i="5"/>
  <c r="U331" i="5"/>
  <c r="V331" i="5"/>
  <c r="W331" i="5"/>
  <c r="X331" i="5"/>
  <c r="Y331" i="5"/>
  <c r="Z331" i="5"/>
  <c r="AA331" i="5"/>
  <c r="AB331" i="5"/>
  <c r="AC331" i="5"/>
  <c r="AD331" i="5"/>
  <c r="O332" i="5"/>
  <c r="P332" i="5"/>
  <c r="Q332" i="5"/>
  <c r="R332" i="5"/>
  <c r="S332" i="5"/>
  <c r="T332" i="5"/>
  <c r="U332" i="5"/>
  <c r="V332" i="5"/>
  <c r="W332" i="5"/>
  <c r="X332" i="5"/>
  <c r="Y332" i="5"/>
  <c r="Z332" i="5"/>
  <c r="AA332" i="5"/>
  <c r="AB332" i="5"/>
  <c r="AC332" i="5"/>
  <c r="AD332" i="5"/>
  <c r="O333" i="5"/>
  <c r="P333" i="5"/>
  <c r="Q333" i="5"/>
  <c r="R333" i="5"/>
  <c r="S333" i="5"/>
  <c r="T333" i="5"/>
  <c r="U333" i="5"/>
  <c r="V333" i="5"/>
  <c r="W333" i="5"/>
  <c r="X333" i="5"/>
  <c r="Y333" i="5"/>
  <c r="Z333" i="5"/>
  <c r="AA333" i="5"/>
  <c r="AB333" i="5"/>
  <c r="AC333" i="5"/>
  <c r="AD333" i="5"/>
  <c r="O334" i="5"/>
  <c r="P334" i="5"/>
  <c r="Q334" i="5"/>
  <c r="R334" i="5"/>
  <c r="S334" i="5"/>
  <c r="T334" i="5"/>
  <c r="U334" i="5"/>
  <c r="V334" i="5"/>
  <c r="W334" i="5"/>
  <c r="X334" i="5"/>
  <c r="Y334" i="5"/>
  <c r="Z334" i="5"/>
  <c r="AA334" i="5"/>
  <c r="AB334" i="5"/>
  <c r="AC334" i="5"/>
  <c r="AD334" i="5"/>
  <c r="O335" i="5"/>
  <c r="P335" i="5"/>
  <c r="Q335" i="5"/>
  <c r="R335" i="5"/>
  <c r="S335" i="5"/>
  <c r="T335" i="5"/>
  <c r="U335" i="5"/>
  <c r="V335" i="5"/>
  <c r="W335" i="5"/>
  <c r="X335" i="5"/>
  <c r="Y335" i="5"/>
  <c r="Z335" i="5"/>
  <c r="AA335" i="5"/>
  <c r="AB335" i="5"/>
  <c r="AC335" i="5"/>
  <c r="AD335" i="5"/>
  <c r="O336" i="5"/>
  <c r="P336" i="5"/>
  <c r="Q336" i="5"/>
  <c r="R336" i="5"/>
  <c r="S336" i="5"/>
  <c r="T336" i="5"/>
  <c r="U336" i="5"/>
  <c r="V336" i="5"/>
  <c r="W336" i="5"/>
  <c r="X336" i="5"/>
  <c r="Y336" i="5"/>
  <c r="Z336" i="5"/>
  <c r="AA336" i="5"/>
  <c r="AB336" i="5"/>
  <c r="AC336" i="5"/>
  <c r="AD336" i="5"/>
  <c r="O337" i="5"/>
  <c r="P337" i="5"/>
  <c r="Q337" i="5"/>
  <c r="R337" i="5"/>
  <c r="S337" i="5"/>
  <c r="T337" i="5"/>
  <c r="U337" i="5"/>
  <c r="V337" i="5"/>
  <c r="W337" i="5"/>
  <c r="X337" i="5"/>
  <c r="Y337" i="5"/>
  <c r="Z337" i="5"/>
  <c r="AA337" i="5"/>
  <c r="AB337" i="5"/>
  <c r="AC337" i="5"/>
  <c r="AD337" i="5"/>
  <c r="O338" i="5"/>
  <c r="P338" i="5"/>
  <c r="Q338" i="5"/>
  <c r="R338" i="5"/>
  <c r="S338" i="5"/>
  <c r="T338" i="5"/>
  <c r="U338" i="5"/>
  <c r="V338" i="5"/>
  <c r="W338" i="5"/>
  <c r="X338" i="5"/>
  <c r="Y338" i="5"/>
  <c r="Z338" i="5"/>
  <c r="AA338" i="5"/>
  <c r="AB338" i="5"/>
  <c r="AC338" i="5"/>
  <c r="AD338" i="5"/>
  <c r="O339" i="5"/>
  <c r="P339" i="5"/>
  <c r="Q339" i="5"/>
  <c r="R339" i="5"/>
  <c r="S339" i="5"/>
  <c r="T339" i="5"/>
  <c r="U339" i="5"/>
  <c r="V339" i="5"/>
  <c r="W339" i="5"/>
  <c r="X339" i="5"/>
  <c r="Y339" i="5"/>
  <c r="Z339" i="5"/>
  <c r="AA339" i="5"/>
  <c r="AB339" i="5"/>
  <c r="AC339" i="5"/>
  <c r="AD339" i="5"/>
  <c r="O340" i="5"/>
  <c r="P340" i="5"/>
  <c r="Q340" i="5"/>
  <c r="R340" i="5"/>
  <c r="S340" i="5"/>
  <c r="T340" i="5"/>
  <c r="U340" i="5"/>
  <c r="V340" i="5"/>
  <c r="W340" i="5"/>
  <c r="X340" i="5"/>
  <c r="Y340" i="5"/>
  <c r="Z340" i="5"/>
  <c r="AA340" i="5"/>
  <c r="AB340" i="5"/>
  <c r="AC340" i="5"/>
  <c r="AD340" i="5"/>
  <c r="O341" i="5"/>
  <c r="P341" i="5"/>
  <c r="Q341" i="5"/>
  <c r="R341" i="5"/>
  <c r="S341" i="5"/>
  <c r="T341" i="5"/>
  <c r="U341" i="5"/>
  <c r="V341" i="5"/>
  <c r="W341" i="5"/>
  <c r="X341" i="5"/>
  <c r="Y341" i="5"/>
  <c r="Z341" i="5"/>
  <c r="AA341" i="5"/>
  <c r="AB341" i="5"/>
  <c r="AC341" i="5"/>
  <c r="AD341" i="5"/>
  <c r="O342" i="5"/>
  <c r="P342" i="5"/>
  <c r="Q342" i="5"/>
  <c r="R342" i="5"/>
  <c r="S342" i="5"/>
  <c r="T342" i="5"/>
  <c r="U342" i="5"/>
  <c r="V342" i="5"/>
  <c r="W342" i="5"/>
  <c r="X342" i="5"/>
  <c r="Y342" i="5"/>
  <c r="Z342" i="5"/>
  <c r="AA342" i="5"/>
  <c r="AB342" i="5"/>
  <c r="AC342" i="5"/>
  <c r="AD342" i="5"/>
  <c r="O343" i="5"/>
  <c r="P343" i="5"/>
  <c r="Q343" i="5"/>
  <c r="R343" i="5"/>
  <c r="S343" i="5"/>
  <c r="T343" i="5"/>
  <c r="U343" i="5"/>
  <c r="V343" i="5"/>
  <c r="W343" i="5"/>
  <c r="X343" i="5"/>
  <c r="Y343" i="5"/>
  <c r="Z343" i="5"/>
  <c r="AA343" i="5"/>
  <c r="AB343" i="5"/>
  <c r="AC343" i="5"/>
  <c r="AD343" i="5"/>
  <c r="O344" i="5"/>
  <c r="P344" i="5"/>
  <c r="Q344" i="5"/>
  <c r="R344" i="5"/>
  <c r="S344" i="5"/>
  <c r="T344" i="5"/>
  <c r="U344" i="5"/>
  <c r="V344" i="5"/>
  <c r="W344" i="5"/>
  <c r="X344" i="5"/>
  <c r="Y344" i="5"/>
  <c r="Z344" i="5"/>
  <c r="AA344" i="5"/>
  <c r="AB344" i="5"/>
  <c r="AC344" i="5"/>
  <c r="AD344" i="5"/>
  <c r="O345" i="5"/>
  <c r="P345" i="5"/>
  <c r="Q345" i="5"/>
  <c r="R345" i="5"/>
  <c r="S345" i="5"/>
  <c r="T345" i="5"/>
  <c r="U345" i="5"/>
  <c r="V345" i="5"/>
  <c r="W345" i="5"/>
  <c r="X345" i="5"/>
  <c r="Y345" i="5"/>
  <c r="Z345" i="5"/>
  <c r="AA345" i="5"/>
  <c r="AB345" i="5"/>
  <c r="AC345" i="5"/>
  <c r="AD345" i="5"/>
  <c r="O346" i="5"/>
  <c r="P346" i="5"/>
  <c r="Q346" i="5"/>
  <c r="R346" i="5"/>
  <c r="S346" i="5"/>
  <c r="T346" i="5"/>
  <c r="U346" i="5"/>
  <c r="V346" i="5"/>
  <c r="W346" i="5"/>
  <c r="X346" i="5"/>
  <c r="Y346" i="5"/>
  <c r="Z346" i="5"/>
  <c r="AA346" i="5"/>
  <c r="AB346" i="5"/>
  <c r="AC346" i="5"/>
  <c r="AD346" i="5"/>
  <c r="O347" i="5"/>
  <c r="P347" i="5"/>
  <c r="Q347" i="5"/>
  <c r="R347" i="5"/>
  <c r="S347" i="5"/>
  <c r="T347" i="5"/>
  <c r="U347" i="5"/>
  <c r="V347" i="5"/>
  <c r="W347" i="5"/>
  <c r="X347" i="5"/>
  <c r="Y347" i="5"/>
  <c r="Z347" i="5"/>
  <c r="AA347" i="5"/>
  <c r="AB347" i="5"/>
  <c r="AC347" i="5"/>
  <c r="AD347" i="5"/>
  <c r="O348" i="5"/>
  <c r="P348" i="5"/>
  <c r="Q348" i="5"/>
  <c r="R348" i="5"/>
  <c r="S348" i="5"/>
  <c r="T348" i="5"/>
  <c r="U348" i="5"/>
  <c r="V348" i="5"/>
  <c r="W348" i="5"/>
  <c r="X348" i="5"/>
  <c r="Y348" i="5"/>
  <c r="Z348" i="5"/>
  <c r="AA348" i="5"/>
  <c r="AB348" i="5"/>
  <c r="AC348" i="5"/>
  <c r="AD348" i="5"/>
  <c r="O349" i="5"/>
  <c r="P349" i="5"/>
  <c r="Q349" i="5"/>
  <c r="R349" i="5"/>
  <c r="S349" i="5"/>
  <c r="T349" i="5"/>
  <c r="U349" i="5"/>
  <c r="V349" i="5"/>
  <c r="W349" i="5"/>
  <c r="X349" i="5"/>
  <c r="Y349" i="5"/>
  <c r="Z349" i="5"/>
  <c r="AA349" i="5"/>
  <c r="AB349" i="5"/>
  <c r="AC349" i="5"/>
  <c r="AD349" i="5"/>
  <c r="O350" i="5"/>
  <c r="P350" i="5"/>
  <c r="Q350" i="5"/>
  <c r="R350" i="5"/>
  <c r="S350" i="5"/>
  <c r="T350" i="5"/>
  <c r="U350" i="5"/>
  <c r="V350" i="5"/>
  <c r="W350" i="5"/>
  <c r="X350" i="5"/>
  <c r="Y350" i="5"/>
  <c r="Z350" i="5"/>
  <c r="AA350" i="5"/>
  <c r="AB350" i="5"/>
  <c r="AC350" i="5"/>
  <c r="AD350" i="5"/>
  <c r="O351" i="5"/>
  <c r="P351" i="5"/>
  <c r="Q351" i="5"/>
  <c r="R351" i="5"/>
  <c r="S351" i="5"/>
  <c r="T351" i="5"/>
  <c r="U351" i="5"/>
  <c r="V351" i="5"/>
  <c r="W351" i="5"/>
  <c r="X351" i="5"/>
  <c r="Y351" i="5"/>
  <c r="Z351" i="5"/>
  <c r="AA351" i="5"/>
  <c r="AB351" i="5"/>
  <c r="AC351" i="5"/>
  <c r="AD351" i="5"/>
  <c r="O352" i="5"/>
  <c r="P352" i="5"/>
  <c r="Q352" i="5"/>
  <c r="R352" i="5"/>
  <c r="S352" i="5"/>
  <c r="T352" i="5"/>
  <c r="U352" i="5"/>
  <c r="V352" i="5"/>
  <c r="W352" i="5"/>
  <c r="X352" i="5"/>
  <c r="Y352" i="5"/>
  <c r="Z352" i="5"/>
  <c r="AA352" i="5"/>
  <c r="AB352" i="5"/>
  <c r="AC352" i="5"/>
  <c r="AD352" i="5"/>
  <c r="O353" i="5"/>
  <c r="P353" i="5"/>
  <c r="Q353" i="5"/>
  <c r="R353" i="5"/>
  <c r="S353" i="5"/>
  <c r="T353" i="5"/>
  <c r="U353" i="5"/>
  <c r="V353" i="5"/>
  <c r="W353" i="5"/>
  <c r="X353" i="5"/>
  <c r="Y353" i="5"/>
  <c r="Z353" i="5"/>
  <c r="AA353" i="5"/>
  <c r="AB353" i="5"/>
  <c r="AC353" i="5"/>
  <c r="AD353" i="5"/>
  <c r="O354" i="5"/>
  <c r="P354" i="5"/>
  <c r="Q354" i="5"/>
  <c r="R354" i="5"/>
  <c r="S354" i="5"/>
  <c r="T354" i="5"/>
  <c r="U354" i="5"/>
  <c r="V354" i="5"/>
  <c r="W354" i="5"/>
  <c r="X354" i="5"/>
  <c r="Y354" i="5"/>
  <c r="Z354" i="5"/>
  <c r="AA354" i="5"/>
  <c r="AB354" i="5"/>
  <c r="AC354" i="5"/>
  <c r="AD354" i="5"/>
  <c r="O355" i="5"/>
  <c r="P355" i="5"/>
  <c r="Q355" i="5"/>
  <c r="R355" i="5"/>
  <c r="S355" i="5"/>
  <c r="T355" i="5"/>
  <c r="U355" i="5"/>
  <c r="V355" i="5"/>
  <c r="W355" i="5"/>
  <c r="X355" i="5"/>
  <c r="Y355" i="5"/>
  <c r="Z355" i="5"/>
  <c r="AA355" i="5"/>
  <c r="AB355" i="5"/>
  <c r="AC355" i="5"/>
  <c r="AD355" i="5"/>
  <c r="O356" i="5"/>
  <c r="P356" i="5"/>
  <c r="Q356" i="5"/>
  <c r="R356" i="5"/>
  <c r="S356" i="5"/>
  <c r="T356" i="5"/>
  <c r="U356" i="5"/>
  <c r="V356" i="5"/>
  <c r="W356" i="5"/>
  <c r="X356" i="5"/>
  <c r="Y356" i="5"/>
  <c r="Z356" i="5"/>
  <c r="AA356" i="5"/>
  <c r="AB356" i="5"/>
  <c r="AC356" i="5"/>
  <c r="AD356" i="5"/>
  <c r="O357" i="5"/>
  <c r="P357" i="5"/>
  <c r="Q357" i="5"/>
  <c r="R357" i="5"/>
  <c r="S357" i="5"/>
  <c r="T357" i="5"/>
  <c r="U357" i="5"/>
  <c r="V357" i="5"/>
  <c r="W357" i="5"/>
  <c r="X357" i="5"/>
  <c r="Y357" i="5"/>
  <c r="Z357" i="5"/>
  <c r="AA357" i="5"/>
  <c r="AB357" i="5"/>
  <c r="AC357" i="5"/>
  <c r="AD357" i="5"/>
  <c r="O358" i="5"/>
  <c r="P358" i="5"/>
  <c r="Q358" i="5"/>
  <c r="R358" i="5"/>
  <c r="S358" i="5"/>
  <c r="T358" i="5"/>
  <c r="U358" i="5"/>
  <c r="V358" i="5"/>
  <c r="W358" i="5"/>
  <c r="X358" i="5"/>
  <c r="Y358" i="5"/>
  <c r="Z358" i="5"/>
  <c r="AA358" i="5"/>
  <c r="AB358" i="5"/>
  <c r="AC358" i="5"/>
  <c r="AD358" i="5"/>
  <c r="O359" i="5"/>
  <c r="P359" i="5"/>
  <c r="Q359" i="5"/>
  <c r="R359" i="5"/>
  <c r="S359" i="5"/>
  <c r="T359" i="5"/>
  <c r="U359" i="5"/>
  <c r="V359" i="5"/>
  <c r="W359" i="5"/>
  <c r="X359" i="5"/>
  <c r="Y359" i="5"/>
  <c r="Z359" i="5"/>
  <c r="AA359" i="5"/>
  <c r="AB359" i="5"/>
  <c r="AC359" i="5"/>
  <c r="AD359" i="5"/>
  <c r="O360" i="5"/>
  <c r="P360" i="5"/>
  <c r="Q360" i="5"/>
  <c r="R360" i="5"/>
  <c r="S360" i="5"/>
  <c r="T360" i="5"/>
  <c r="U360" i="5"/>
  <c r="V360" i="5"/>
  <c r="W360" i="5"/>
  <c r="X360" i="5"/>
  <c r="Y360" i="5"/>
  <c r="Z360" i="5"/>
  <c r="AA360" i="5"/>
  <c r="AB360" i="5"/>
  <c r="AC360" i="5"/>
  <c r="AD360" i="5"/>
  <c r="O361" i="5"/>
  <c r="P361" i="5"/>
  <c r="Q361" i="5"/>
  <c r="R361" i="5"/>
  <c r="S361" i="5"/>
  <c r="T361" i="5"/>
  <c r="U361" i="5"/>
  <c r="V361" i="5"/>
  <c r="W361" i="5"/>
  <c r="X361" i="5"/>
  <c r="Y361" i="5"/>
  <c r="Z361" i="5"/>
  <c r="AA361" i="5"/>
  <c r="AB361" i="5"/>
  <c r="AC361" i="5"/>
  <c r="AD361" i="5"/>
  <c r="O362" i="5"/>
  <c r="P362" i="5"/>
  <c r="Q362" i="5"/>
  <c r="R362" i="5"/>
  <c r="S362" i="5"/>
  <c r="T362" i="5"/>
  <c r="U362" i="5"/>
  <c r="V362" i="5"/>
  <c r="W362" i="5"/>
  <c r="X362" i="5"/>
  <c r="Y362" i="5"/>
  <c r="Z362" i="5"/>
  <c r="AA362" i="5"/>
  <c r="AB362" i="5"/>
  <c r="AC362" i="5"/>
  <c r="AD362" i="5"/>
  <c r="O363" i="5"/>
  <c r="P363" i="5"/>
  <c r="Q363" i="5"/>
  <c r="R363" i="5"/>
  <c r="S363" i="5"/>
  <c r="T363" i="5"/>
  <c r="U363" i="5"/>
  <c r="V363" i="5"/>
  <c r="W363" i="5"/>
  <c r="X363" i="5"/>
  <c r="Y363" i="5"/>
  <c r="Z363" i="5"/>
  <c r="AA363" i="5"/>
  <c r="AB363" i="5"/>
  <c r="AC363" i="5"/>
  <c r="AD363" i="5"/>
  <c r="O364" i="5"/>
  <c r="P364" i="5"/>
  <c r="Q364" i="5"/>
  <c r="R364" i="5"/>
  <c r="S364" i="5"/>
  <c r="T364" i="5"/>
  <c r="U364" i="5"/>
  <c r="V364" i="5"/>
  <c r="W364" i="5"/>
  <c r="X364" i="5"/>
  <c r="Y364" i="5"/>
  <c r="Z364" i="5"/>
  <c r="AA364" i="5"/>
  <c r="AB364" i="5"/>
  <c r="AC364" i="5"/>
  <c r="AD364" i="5"/>
  <c r="O365" i="5"/>
  <c r="P365" i="5"/>
  <c r="Q365" i="5"/>
  <c r="R365" i="5"/>
  <c r="S365" i="5"/>
  <c r="T365" i="5"/>
  <c r="U365" i="5"/>
  <c r="V365" i="5"/>
  <c r="W365" i="5"/>
  <c r="X365" i="5"/>
  <c r="Y365" i="5"/>
  <c r="Z365" i="5"/>
  <c r="AA365" i="5"/>
  <c r="AB365" i="5"/>
  <c r="AC365" i="5"/>
  <c r="AD365" i="5"/>
  <c r="O366" i="5"/>
  <c r="P366" i="5"/>
  <c r="Q366" i="5"/>
  <c r="R366" i="5"/>
  <c r="S366" i="5"/>
  <c r="T366" i="5"/>
  <c r="U366" i="5"/>
  <c r="V366" i="5"/>
  <c r="W366" i="5"/>
  <c r="X366" i="5"/>
  <c r="Y366" i="5"/>
  <c r="Z366" i="5"/>
  <c r="AA366" i="5"/>
  <c r="AB366" i="5"/>
  <c r="AC366" i="5"/>
  <c r="AD366" i="5"/>
  <c r="O367" i="5"/>
  <c r="P367" i="5"/>
  <c r="Q367" i="5"/>
  <c r="R367" i="5"/>
  <c r="S367" i="5"/>
  <c r="T367" i="5"/>
  <c r="U367" i="5"/>
  <c r="V367" i="5"/>
  <c r="W367" i="5"/>
  <c r="X367" i="5"/>
  <c r="Y367" i="5"/>
  <c r="Z367" i="5"/>
  <c r="AA367" i="5"/>
  <c r="AB367" i="5"/>
  <c r="AC367" i="5"/>
  <c r="AD367" i="5"/>
  <c r="O368" i="5"/>
  <c r="P368" i="5"/>
  <c r="Q368" i="5"/>
  <c r="R368" i="5"/>
  <c r="S368" i="5"/>
  <c r="T368" i="5"/>
  <c r="U368" i="5"/>
  <c r="V368" i="5"/>
  <c r="W368" i="5"/>
  <c r="X368" i="5"/>
  <c r="Y368" i="5"/>
  <c r="Z368" i="5"/>
  <c r="AA368" i="5"/>
  <c r="AB368" i="5"/>
  <c r="AC368" i="5"/>
  <c r="AD368" i="5"/>
  <c r="O369" i="5"/>
  <c r="P369" i="5"/>
  <c r="Q369" i="5"/>
  <c r="R369" i="5"/>
  <c r="S369" i="5"/>
  <c r="T369" i="5"/>
  <c r="U369" i="5"/>
  <c r="V369" i="5"/>
  <c r="W369" i="5"/>
  <c r="X369" i="5"/>
  <c r="Y369" i="5"/>
  <c r="Z369" i="5"/>
  <c r="AA369" i="5"/>
  <c r="AB369" i="5"/>
  <c r="AC369" i="5"/>
  <c r="AD369" i="5"/>
  <c r="O370" i="5"/>
  <c r="P370" i="5"/>
  <c r="Q370" i="5"/>
  <c r="R370" i="5"/>
  <c r="S370" i="5"/>
  <c r="T370" i="5"/>
  <c r="U370" i="5"/>
  <c r="V370" i="5"/>
  <c r="W370" i="5"/>
  <c r="X370" i="5"/>
  <c r="Y370" i="5"/>
  <c r="Z370" i="5"/>
  <c r="AA370" i="5"/>
  <c r="AB370" i="5"/>
  <c r="AC370" i="5"/>
  <c r="AD370" i="5"/>
  <c r="O371" i="5"/>
  <c r="P371" i="5"/>
  <c r="Q371" i="5"/>
  <c r="R371" i="5"/>
  <c r="S371" i="5"/>
  <c r="T371" i="5"/>
  <c r="U371" i="5"/>
  <c r="V371" i="5"/>
  <c r="W371" i="5"/>
  <c r="X371" i="5"/>
  <c r="Y371" i="5"/>
  <c r="Z371" i="5"/>
  <c r="AA371" i="5"/>
  <c r="AB371" i="5"/>
  <c r="AC371" i="5"/>
  <c r="AD371" i="5"/>
  <c r="O372" i="5"/>
  <c r="P372" i="5"/>
  <c r="Q372" i="5"/>
  <c r="R372" i="5"/>
  <c r="S372" i="5"/>
  <c r="T372" i="5"/>
  <c r="U372" i="5"/>
  <c r="V372" i="5"/>
  <c r="W372" i="5"/>
  <c r="X372" i="5"/>
  <c r="Y372" i="5"/>
  <c r="Z372" i="5"/>
  <c r="AA372" i="5"/>
  <c r="AB372" i="5"/>
  <c r="AC372" i="5"/>
  <c r="AD372" i="5"/>
  <c r="O373" i="5"/>
  <c r="P373" i="5"/>
  <c r="Q373" i="5"/>
  <c r="R373" i="5"/>
  <c r="S373" i="5"/>
  <c r="T373" i="5"/>
  <c r="U373" i="5"/>
  <c r="V373" i="5"/>
  <c r="W373" i="5"/>
  <c r="X373" i="5"/>
  <c r="Y373" i="5"/>
  <c r="Z373" i="5"/>
  <c r="AA373" i="5"/>
  <c r="AB373" i="5"/>
  <c r="AC373" i="5"/>
  <c r="AD373" i="5"/>
  <c r="O374" i="5"/>
  <c r="P374" i="5"/>
  <c r="Q374" i="5"/>
  <c r="R374" i="5"/>
  <c r="S374" i="5"/>
  <c r="T374" i="5"/>
  <c r="U374" i="5"/>
  <c r="V374" i="5"/>
  <c r="W374" i="5"/>
  <c r="X374" i="5"/>
  <c r="Y374" i="5"/>
  <c r="Z374" i="5"/>
  <c r="AA374" i="5"/>
  <c r="AB374" i="5"/>
  <c r="AC374" i="5"/>
  <c r="AD374" i="5"/>
  <c r="O375" i="5"/>
  <c r="P375" i="5"/>
  <c r="Q375" i="5"/>
  <c r="R375" i="5"/>
  <c r="S375" i="5"/>
  <c r="T375" i="5"/>
  <c r="U375" i="5"/>
  <c r="V375" i="5"/>
  <c r="W375" i="5"/>
  <c r="X375" i="5"/>
  <c r="Y375" i="5"/>
  <c r="Z375" i="5"/>
  <c r="AA375" i="5"/>
  <c r="AB375" i="5"/>
  <c r="AC375" i="5"/>
  <c r="AD375" i="5"/>
  <c r="O376" i="5"/>
  <c r="P376" i="5"/>
  <c r="Q376" i="5"/>
  <c r="R376" i="5"/>
  <c r="S376" i="5"/>
  <c r="T376" i="5"/>
  <c r="U376" i="5"/>
  <c r="V376" i="5"/>
  <c r="W376" i="5"/>
  <c r="X376" i="5"/>
  <c r="Y376" i="5"/>
  <c r="Z376" i="5"/>
  <c r="AA376" i="5"/>
  <c r="AB376" i="5"/>
  <c r="AC376" i="5"/>
  <c r="AD376" i="5"/>
  <c r="O377" i="5"/>
  <c r="P377" i="5"/>
  <c r="Q377" i="5"/>
  <c r="R377" i="5"/>
  <c r="S377" i="5"/>
  <c r="T377" i="5"/>
  <c r="U377" i="5"/>
  <c r="V377" i="5"/>
  <c r="W377" i="5"/>
  <c r="X377" i="5"/>
  <c r="Y377" i="5"/>
  <c r="Z377" i="5"/>
  <c r="AA377" i="5"/>
  <c r="AB377" i="5"/>
  <c r="AC377" i="5"/>
  <c r="AD377" i="5"/>
  <c r="O378" i="5"/>
  <c r="P378" i="5"/>
  <c r="Q378" i="5"/>
  <c r="R378" i="5"/>
  <c r="S378" i="5"/>
  <c r="T378" i="5"/>
  <c r="U378" i="5"/>
  <c r="V378" i="5"/>
  <c r="W378" i="5"/>
  <c r="X378" i="5"/>
  <c r="Y378" i="5"/>
  <c r="Z378" i="5"/>
  <c r="AA378" i="5"/>
  <c r="AB378" i="5"/>
  <c r="AC378" i="5"/>
  <c r="AD378" i="5"/>
  <c r="O379" i="5"/>
  <c r="P379" i="5"/>
  <c r="Q379" i="5"/>
  <c r="R379" i="5"/>
  <c r="S379" i="5"/>
  <c r="T379" i="5"/>
  <c r="U379" i="5"/>
  <c r="V379" i="5"/>
  <c r="W379" i="5"/>
  <c r="X379" i="5"/>
  <c r="Y379" i="5"/>
  <c r="Z379" i="5"/>
  <c r="AA379" i="5"/>
  <c r="AB379" i="5"/>
  <c r="AC379" i="5"/>
  <c r="AD379" i="5"/>
  <c r="O380" i="5"/>
  <c r="P380" i="5"/>
  <c r="Q380" i="5"/>
  <c r="R380" i="5"/>
  <c r="S380" i="5"/>
  <c r="T380" i="5"/>
  <c r="U380" i="5"/>
  <c r="V380" i="5"/>
  <c r="W380" i="5"/>
  <c r="X380" i="5"/>
  <c r="Y380" i="5"/>
  <c r="Z380" i="5"/>
  <c r="AA380" i="5"/>
  <c r="AB380" i="5"/>
  <c r="AC380" i="5"/>
  <c r="AD380" i="5"/>
  <c r="O381" i="5"/>
  <c r="P381" i="5"/>
  <c r="Q381" i="5"/>
  <c r="R381" i="5"/>
  <c r="S381" i="5"/>
  <c r="T381" i="5"/>
  <c r="U381" i="5"/>
  <c r="V381" i="5"/>
  <c r="W381" i="5"/>
  <c r="X381" i="5"/>
  <c r="Y381" i="5"/>
  <c r="Z381" i="5"/>
  <c r="AA381" i="5"/>
  <c r="AB381" i="5"/>
  <c r="AC381" i="5"/>
  <c r="AD381" i="5"/>
  <c r="O382" i="5"/>
  <c r="P382" i="5"/>
  <c r="Q382" i="5"/>
  <c r="R382" i="5"/>
  <c r="S382" i="5"/>
  <c r="T382" i="5"/>
  <c r="U382" i="5"/>
  <c r="V382" i="5"/>
  <c r="W382" i="5"/>
  <c r="X382" i="5"/>
  <c r="Y382" i="5"/>
  <c r="Z382" i="5"/>
  <c r="AA382" i="5"/>
  <c r="AB382" i="5"/>
  <c r="AC382" i="5"/>
  <c r="AD382" i="5"/>
  <c r="O383" i="5"/>
  <c r="P383" i="5"/>
  <c r="Q383" i="5"/>
  <c r="R383" i="5"/>
  <c r="S383" i="5"/>
  <c r="T383" i="5"/>
  <c r="U383" i="5"/>
  <c r="V383" i="5"/>
  <c r="W383" i="5"/>
  <c r="X383" i="5"/>
  <c r="Y383" i="5"/>
  <c r="Z383" i="5"/>
  <c r="AA383" i="5"/>
  <c r="AB383" i="5"/>
  <c r="AC383" i="5"/>
  <c r="AD383" i="5"/>
  <c r="O384" i="5"/>
  <c r="P384" i="5"/>
  <c r="Q384" i="5"/>
  <c r="R384" i="5"/>
  <c r="S384" i="5"/>
  <c r="T384" i="5"/>
  <c r="U384" i="5"/>
  <c r="V384" i="5"/>
  <c r="W384" i="5"/>
  <c r="X384" i="5"/>
  <c r="Y384" i="5"/>
  <c r="Z384" i="5"/>
  <c r="AA384" i="5"/>
  <c r="AB384" i="5"/>
  <c r="AC384" i="5"/>
  <c r="AD384" i="5"/>
  <c r="O385" i="5"/>
  <c r="P385" i="5"/>
  <c r="Q385" i="5"/>
  <c r="R385" i="5"/>
  <c r="S385" i="5"/>
  <c r="T385" i="5"/>
  <c r="U385" i="5"/>
  <c r="V385" i="5"/>
  <c r="W385" i="5"/>
  <c r="X385" i="5"/>
  <c r="Y385" i="5"/>
  <c r="Z385" i="5"/>
  <c r="AA385" i="5"/>
  <c r="AB385" i="5"/>
  <c r="AC385" i="5"/>
  <c r="AD385" i="5"/>
  <c r="O386" i="5"/>
  <c r="P386" i="5"/>
  <c r="Q386" i="5"/>
  <c r="R386" i="5"/>
  <c r="S386" i="5"/>
  <c r="T386" i="5"/>
  <c r="U386" i="5"/>
  <c r="V386" i="5"/>
  <c r="W386" i="5"/>
  <c r="X386" i="5"/>
  <c r="Y386" i="5"/>
  <c r="Z386" i="5"/>
  <c r="AA386" i="5"/>
  <c r="AB386" i="5"/>
  <c r="AC386" i="5"/>
  <c r="AD386" i="5"/>
  <c r="O387" i="5"/>
  <c r="P387" i="5"/>
  <c r="Q387" i="5"/>
  <c r="R387" i="5"/>
  <c r="S387" i="5"/>
  <c r="T387" i="5"/>
  <c r="U387" i="5"/>
  <c r="V387" i="5"/>
  <c r="W387" i="5"/>
  <c r="X387" i="5"/>
  <c r="Y387" i="5"/>
  <c r="Z387" i="5"/>
  <c r="AA387" i="5"/>
  <c r="AB387" i="5"/>
  <c r="AC387" i="5"/>
  <c r="AD387" i="5"/>
  <c r="O388" i="5"/>
  <c r="P388" i="5"/>
  <c r="Q388" i="5"/>
  <c r="R388" i="5"/>
  <c r="S388" i="5"/>
  <c r="T388" i="5"/>
  <c r="U388" i="5"/>
  <c r="V388" i="5"/>
  <c r="W388" i="5"/>
  <c r="X388" i="5"/>
  <c r="Y388" i="5"/>
  <c r="Z388" i="5"/>
  <c r="AA388" i="5"/>
  <c r="AB388" i="5"/>
  <c r="AC388" i="5"/>
  <c r="AD388" i="5"/>
  <c r="O389" i="5"/>
  <c r="P389" i="5"/>
  <c r="Q389" i="5"/>
  <c r="R389" i="5"/>
  <c r="S389" i="5"/>
  <c r="T389" i="5"/>
  <c r="U389" i="5"/>
  <c r="V389" i="5"/>
  <c r="W389" i="5"/>
  <c r="X389" i="5"/>
  <c r="Y389" i="5"/>
  <c r="Z389" i="5"/>
  <c r="AA389" i="5"/>
  <c r="AB389" i="5"/>
  <c r="AC389" i="5"/>
  <c r="AD389" i="5"/>
  <c r="O390" i="5"/>
  <c r="P390" i="5"/>
  <c r="Q390" i="5"/>
  <c r="R390" i="5"/>
  <c r="S390" i="5"/>
  <c r="T390" i="5"/>
  <c r="U390" i="5"/>
  <c r="V390" i="5"/>
  <c r="W390" i="5"/>
  <c r="X390" i="5"/>
  <c r="Y390" i="5"/>
  <c r="Z390" i="5"/>
  <c r="AA390" i="5"/>
  <c r="AB390" i="5"/>
  <c r="AC390" i="5"/>
  <c r="AD390" i="5"/>
  <c r="O391" i="5"/>
  <c r="P391" i="5"/>
  <c r="Q391" i="5"/>
  <c r="R391" i="5"/>
  <c r="S391" i="5"/>
  <c r="T391" i="5"/>
  <c r="U391" i="5"/>
  <c r="V391" i="5"/>
  <c r="W391" i="5"/>
  <c r="X391" i="5"/>
  <c r="Y391" i="5"/>
  <c r="Z391" i="5"/>
  <c r="AA391" i="5"/>
  <c r="AB391" i="5"/>
  <c r="AC391" i="5"/>
  <c r="AD391" i="5"/>
  <c r="O392" i="5"/>
  <c r="P392" i="5"/>
  <c r="Q392" i="5"/>
  <c r="R392" i="5"/>
  <c r="S392" i="5"/>
  <c r="T392" i="5"/>
  <c r="U392" i="5"/>
  <c r="V392" i="5"/>
  <c r="W392" i="5"/>
  <c r="X392" i="5"/>
  <c r="Y392" i="5"/>
  <c r="Z392" i="5"/>
  <c r="AA392" i="5"/>
  <c r="AB392" i="5"/>
  <c r="AC392" i="5"/>
  <c r="AD392" i="5"/>
  <c r="O393" i="5"/>
  <c r="P393" i="5"/>
  <c r="Q393" i="5"/>
  <c r="R393" i="5"/>
  <c r="S393" i="5"/>
  <c r="T393" i="5"/>
  <c r="U393" i="5"/>
  <c r="V393" i="5"/>
  <c r="W393" i="5"/>
  <c r="X393" i="5"/>
  <c r="Y393" i="5"/>
  <c r="Z393" i="5"/>
  <c r="AA393" i="5"/>
  <c r="AB393" i="5"/>
  <c r="AC393" i="5"/>
  <c r="AD393" i="5"/>
  <c r="O394" i="5"/>
  <c r="P394" i="5"/>
  <c r="Q394" i="5"/>
  <c r="R394" i="5"/>
  <c r="S394" i="5"/>
  <c r="T394" i="5"/>
  <c r="U394" i="5"/>
  <c r="V394" i="5"/>
  <c r="W394" i="5"/>
  <c r="X394" i="5"/>
  <c r="Y394" i="5"/>
  <c r="Z394" i="5"/>
  <c r="AA394" i="5"/>
  <c r="AB394" i="5"/>
  <c r="AC394" i="5"/>
  <c r="AD394" i="5"/>
  <c r="O395" i="5"/>
  <c r="P395" i="5"/>
  <c r="Q395" i="5"/>
  <c r="R395" i="5"/>
  <c r="S395" i="5"/>
  <c r="T395" i="5"/>
  <c r="U395" i="5"/>
  <c r="V395" i="5"/>
  <c r="W395" i="5"/>
  <c r="X395" i="5"/>
  <c r="Y395" i="5"/>
  <c r="Z395" i="5"/>
  <c r="AA395" i="5"/>
  <c r="AB395" i="5"/>
  <c r="AC395" i="5"/>
  <c r="AD395" i="5"/>
  <c r="O396" i="5"/>
  <c r="P396" i="5"/>
  <c r="Q396" i="5"/>
  <c r="R396" i="5"/>
  <c r="S396" i="5"/>
  <c r="T396" i="5"/>
  <c r="U396" i="5"/>
  <c r="V396" i="5"/>
  <c r="W396" i="5"/>
  <c r="X396" i="5"/>
  <c r="Y396" i="5"/>
  <c r="Z396" i="5"/>
  <c r="AA396" i="5"/>
  <c r="AB396" i="5"/>
  <c r="AC396" i="5"/>
  <c r="AD396" i="5"/>
  <c r="O397" i="5"/>
  <c r="P397" i="5"/>
  <c r="Q397" i="5"/>
  <c r="R397" i="5"/>
  <c r="S397" i="5"/>
  <c r="T397" i="5"/>
  <c r="U397" i="5"/>
  <c r="V397" i="5"/>
  <c r="W397" i="5"/>
  <c r="X397" i="5"/>
  <c r="Y397" i="5"/>
  <c r="Z397" i="5"/>
  <c r="AA397" i="5"/>
  <c r="AB397" i="5"/>
  <c r="AC397" i="5"/>
  <c r="AD397" i="5"/>
  <c r="O398" i="5"/>
  <c r="P398" i="5"/>
  <c r="Q398" i="5"/>
  <c r="R398" i="5"/>
  <c r="S398" i="5"/>
  <c r="T398" i="5"/>
  <c r="U398" i="5"/>
  <c r="V398" i="5"/>
  <c r="W398" i="5"/>
  <c r="X398" i="5"/>
  <c r="Y398" i="5"/>
  <c r="Z398" i="5"/>
  <c r="AA398" i="5"/>
  <c r="AB398" i="5"/>
  <c r="AC398" i="5"/>
  <c r="AD398" i="5"/>
  <c r="O399" i="5"/>
  <c r="P399" i="5"/>
  <c r="Q399" i="5"/>
  <c r="R399" i="5"/>
  <c r="S399" i="5"/>
  <c r="T399" i="5"/>
  <c r="U399" i="5"/>
  <c r="V399" i="5"/>
  <c r="W399" i="5"/>
  <c r="X399" i="5"/>
  <c r="Y399" i="5"/>
  <c r="Z399" i="5"/>
  <c r="AA399" i="5"/>
  <c r="AB399" i="5"/>
  <c r="AC399" i="5"/>
  <c r="AD399" i="5"/>
  <c r="O400" i="5"/>
  <c r="P400" i="5"/>
  <c r="Q400" i="5"/>
  <c r="R400" i="5"/>
  <c r="S400" i="5"/>
  <c r="T400" i="5"/>
  <c r="U400" i="5"/>
  <c r="V400" i="5"/>
  <c r="W400" i="5"/>
  <c r="X400" i="5"/>
  <c r="Y400" i="5"/>
  <c r="Z400" i="5"/>
  <c r="AA400" i="5"/>
  <c r="AB400" i="5"/>
  <c r="AC400" i="5"/>
  <c r="AD400" i="5"/>
  <c r="O401" i="5"/>
  <c r="P401" i="5"/>
  <c r="Q401" i="5"/>
  <c r="R401" i="5"/>
  <c r="S401" i="5"/>
  <c r="T401" i="5"/>
  <c r="U401" i="5"/>
  <c r="V401" i="5"/>
  <c r="W401" i="5"/>
  <c r="X401" i="5"/>
  <c r="Y401" i="5"/>
  <c r="Z401" i="5"/>
  <c r="AA401" i="5"/>
  <c r="AB401" i="5"/>
  <c r="AC401" i="5"/>
  <c r="AD401" i="5"/>
  <c r="O402" i="5"/>
  <c r="P402" i="5"/>
  <c r="Q402" i="5"/>
  <c r="R402" i="5"/>
  <c r="S402" i="5"/>
  <c r="T402" i="5"/>
  <c r="U402" i="5"/>
  <c r="V402" i="5"/>
  <c r="W402" i="5"/>
  <c r="X402" i="5"/>
  <c r="Y402" i="5"/>
  <c r="Z402" i="5"/>
  <c r="AA402" i="5"/>
  <c r="AB402" i="5"/>
  <c r="AC402" i="5"/>
  <c r="AD402" i="5"/>
  <c r="O403" i="5"/>
  <c r="P403" i="5"/>
  <c r="Q403" i="5"/>
  <c r="R403" i="5"/>
  <c r="S403" i="5"/>
  <c r="T403" i="5"/>
  <c r="U403" i="5"/>
  <c r="V403" i="5"/>
  <c r="W403" i="5"/>
  <c r="X403" i="5"/>
  <c r="Y403" i="5"/>
  <c r="Z403" i="5"/>
  <c r="AA403" i="5"/>
  <c r="AB403" i="5"/>
  <c r="AC403" i="5"/>
  <c r="AD403" i="5"/>
  <c r="O404" i="5"/>
  <c r="P404" i="5"/>
  <c r="Q404" i="5"/>
  <c r="R404" i="5"/>
  <c r="S404" i="5"/>
  <c r="T404" i="5"/>
  <c r="U404" i="5"/>
  <c r="V404" i="5"/>
  <c r="W404" i="5"/>
  <c r="X404" i="5"/>
  <c r="Y404" i="5"/>
  <c r="Z404" i="5"/>
  <c r="AA404" i="5"/>
  <c r="AB404" i="5"/>
  <c r="AC404" i="5"/>
  <c r="AD404" i="5"/>
  <c r="O405" i="5"/>
  <c r="P405" i="5"/>
  <c r="Q405" i="5"/>
  <c r="R405" i="5"/>
  <c r="S405" i="5"/>
  <c r="T405" i="5"/>
  <c r="U405" i="5"/>
  <c r="V405" i="5"/>
  <c r="W405" i="5"/>
  <c r="X405" i="5"/>
  <c r="Y405" i="5"/>
  <c r="Z405" i="5"/>
  <c r="AA405" i="5"/>
  <c r="AB405" i="5"/>
  <c r="AC405" i="5"/>
  <c r="AD405" i="5"/>
  <c r="O406" i="5"/>
  <c r="P406" i="5"/>
  <c r="Q406" i="5"/>
  <c r="R406" i="5"/>
  <c r="S406" i="5"/>
  <c r="T406" i="5"/>
  <c r="U406" i="5"/>
  <c r="V406" i="5"/>
  <c r="W406" i="5"/>
  <c r="X406" i="5"/>
  <c r="Y406" i="5"/>
  <c r="Z406" i="5"/>
  <c r="AA406" i="5"/>
  <c r="AB406" i="5"/>
  <c r="AC406" i="5"/>
  <c r="AD406" i="5"/>
  <c r="O407" i="5"/>
  <c r="P407" i="5"/>
  <c r="Q407" i="5"/>
  <c r="R407" i="5"/>
  <c r="S407" i="5"/>
  <c r="T407" i="5"/>
  <c r="U407" i="5"/>
  <c r="V407" i="5"/>
  <c r="W407" i="5"/>
  <c r="X407" i="5"/>
  <c r="Y407" i="5"/>
  <c r="Z407" i="5"/>
  <c r="AA407" i="5"/>
  <c r="AB407" i="5"/>
  <c r="AC407" i="5"/>
  <c r="AD407" i="5"/>
  <c r="O408" i="5"/>
  <c r="P408" i="5"/>
  <c r="Q408" i="5"/>
  <c r="R408" i="5"/>
  <c r="S408" i="5"/>
  <c r="T408" i="5"/>
  <c r="U408" i="5"/>
  <c r="V408" i="5"/>
  <c r="W408" i="5"/>
  <c r="X408" i="5"/>
  <c r="Y408" i="5"/>
  <c r="Z408" i="5"/>
  <c r="AA408" i="5"/>
  <c r="AB408" i="5"/>
  <c r="AC408" i="5"/>
  <c r="AD408" i="5"/>
  <c r="O409" i="5"/>
  <c r="P409" i="5"/>
  <c r="Q409" i="5"/>
  <c r="R409" i="5"/>
  <c r="S409" i="5"/>
  <c r="T409" i="5"/>
  <c r="U409" i="5"/>
  <c r="V409" i="5"/>
  <c r="W409" i="5"/>
  <c r="X409" i="5"/>
  <c r="Y409" i="5"/>
  <c r="Z409" i="5"/>
  <c r="AA409" i="5"/>
  <c r="AB409" i="5"/>
  <c r="AC409" i="5"/>
  <c r="AD409" i="5"/>
  <c r="O410" i="5"/>
  <c r="P410" i="5"/>
  <c r="Q410" i="5"/>
  <c r="R410" i="5"/>
  <c r="S410" i="5"/>
  <c r="T410" i="5"/>
  <c r="U410" i="5"/>
  <c r="V410" i="5"/>
  <c r="W410" i="5"/>
  <c r="X410" i="5"/>
  <c r="Y410" i="5"/>
  <c r="Z410" i="5"/>
  <c r="AA410" i="5"/>
  <c r="AB410" i="5"/>
  <c r="AC410" i="5"/>
  <c r="AD410" i="5"/>
  <c r="O411" i="5"/>
  <c r="P411" i="5"/>
  <c r="Q411" i="5"/>
  <c r="R411" i="5"/>
  <c r="S411" i="5"/>
  <c r="T411" i="5"/>
  <c r="U411" i="5"/>
  <c r="V411" i="5"/>
  <c r="W411" i="5"/>
  <c r="X411" i="5"/>
  <c r="Y411" i="5"/>
  <c r="Z411" i="5"/>
  <c r="AA411" i="5"/>
  <c r="AB411" i="5"/>
  <c r="AC411" i="5"/>
  <c r="AD411" i="5"/>
  <c r="O412" i="5"/>
  <c r="P412" i="5"/>
  <c r="Q412" i="5"/>
  <c r="R412" i="5"/>
  <c r="S412" i="5"/>
  <c r="T412" i="5"/>
  <c r="U412" i="5"/>
  <c r="V412" i="5"/>
  <c r="W412" i="5"/>
  <c r="X412" i="5"/>
  <c r="Y412" i="5"/>
  <c r="Z412" i="5"/>
  <c r="AA412" i="5"/>
  <c r="AB412" i="5"/>
  <c r="AC412" i="5"/>
  <c r="AD412" i="5"/>
  <c r="O413" i="5"/>
  <c r="P413" i="5"/>
  <c r="Q413" i="5"/>
  <c r="R413" i="5"/>
  <c r="S413" i="5"/>
  <c r="T413" i="5"/>
  <c r="U413" i="5"/>
  <c r="V413" i="5"/>
  <c r="W413" i="5"/>
  <c r="X413" i="5"/>
  <c r="Y413" i="5"/>
  <c r="Z413" i="5"/>
  <c r="AA413" i="5"/>
  <c r="AB413" i="5"/>
  <c r="AC413" i="5"/>
  <c r="AD413" i="5"/>
  <c r="O414" i="5"/>
  <c r="P414" i="5"/>
  <c r="Q414" i="5"/>
  <c r="R414" i="5"/>
  <c r="S414" i="5"/>
  <c r="T414" i="5"/>
  <c r="U414" i="5"/>
  <c r="V414" i="5"/>
  <c r="W414" i="5"/>
  <c r="X414" i="5"/>
  <c r="Y414" i="5"/>
  <c r="Z414" i="5"/>
  <c r="AA414" i="5"/>
  <c r="AB414" i="5"/>
  <c r="AC414" i="5"/>
  <c r="AD414" i="5"/>
  <c r="O415" i="5"/>
  <c r="P415" i="5"/>
  <c r="Q415" i="5"/>
  <c r="R415" i="5"/>
  <c r="S415" i="5"/>
  <c r="T415" i="5"/>
  <c r="U415" i="5"/>
  <c r="V415" i="5"/>
  <c r="W415" i="5"/>
  <c r="X415" i="5"/>
  <c r="Y415" i="5"/>
  <c r="Z415" i="5"/>
  <c r="AA415" i="5"/>
  <c r="AB415" i="5"/>
  <c r="AC415" i="5"/>
  <c r="AD415" i="5"/>
  <c r="O416" i="5"/>
  <c r="P416" i="5"/>
  <c r="Q416" i="5"/>
  <c r="R416" i="5"/>
  <c r="S416" i="5"/>
  <c r="T416" i="5"/>
  <c r="U416" i="5"/>
  <c r="V416" i="5"/>
  <c r="W416" i="5"/>
  <c r="X416" i="5"/>
  <c r="Y416" i="5"/>
  <c r="Z416" i="5"/>
  <c r="AA416" i="5"/>
  <c r="AB416" i="5"/>
  <c r="AC416" i="5"/>
  <c r="AD416" i="5"/>
  <c r="O417" i="5"/>
  <c r="P417" i="5"/>
  <c r="Q417" i="5"/>
  <c r="R417" i="5"/>
  <c r="S417" i="5"/>
  <c r="T417" i="5"/>
  <c r="U417" i="5"/>
  <c r="V417" i="5"/>
  <c r="W417" i="5"/>
  <c r="X417" i="5"/>
  <c r="Y417" i="5"/>
  <c r="Z417" i="5"/>
  <c r="AA417" i="5"/>
  <c r="AB417" i="5"/>
  <c r="AC417" i="5"/>
  <c r="AD417" i="5"/>
  <c r="O418" i="5"/>
  <c r="P418" i="5"/>
  <c r="Q418" i="5"/>
  <c r="R418" i="5"/>
  <c r="S418" i="5"/>
  <c r="T418" i="5"/>
  <c r="U418" i="5"/>
  <c r="V418" i="5"/>
  <c r="W418" i="5"/>
  <c r="X418" i="5"/>
  <c r="Y418" i="5"/>
  <c r="Z418" i="5"/>
  <c r="AA418" i="5"/>
  <c r="AB418" i="5"/>
  <c r="AC418" i="5"/>
  <c r="AD418" i="5"/>
  <c r="O419" i="5"/>
  <c r="P419" i="5"/>
  <c r="Q419" i="5"/>
  <c r="R419" i="5"/>
  <c r="S419" i="5"/>
  <c r="T419" i="5"/>
  <c r="U419" i="5"/>
  <c r="V419" i="5"/>
  <c r="W419" i="5"/>
  <c r="X419" i="5"/>
  <c r="Y419" i="5"/>
  <c r="Z419" i="5"/>
  <c r="AA419" i="5"/>
  <c r="AB419" i="5"/>
  <c r="AC419" i="5"/>
  <c r="AD419" i="5"/>
  <c r="O420" i="5"/>
  <c r="P420" i="5"/>
  <c r="Q420" i="5"/>
  <c r="R420" i="5"/>
  <c r="S420" i="5"/>
  <c r="T420" i="5"/>
  <c r="U420" i="5"/>
  <c r="V420" i="5"/>
  <c r="W420" i="5"/>
  <c r="X420" i="5"/>
  <c r="Y420" i="5"/>
  <c r="Z420" i="5"/>
  <c r="AA420" i="5"/>
  <c r="AB420" i="5"/>
  <c r="AC420" i="5"/>
  <c r="AD420" i="5"/>
  <c r="O421" i="5"/>
  <c r="P421" i="5"/>
  <c r="Q421" i="5"/>
  <c r="R421" i="5"/>
  <c r="S421" i="5"/>
  <c r="T421" i="5"/>
  <c r="U421" i="5"/>
  <c r="V421" i="5"/>
  <c r="W421" i="5"/>
  <c r="X421" i="5"/>
  <c r="Y421" i="5"/>
  <c r="Z421" i="5"/>
  <c r="AA421" i="5"/>
  <c r="AB421" i="5"/>
  <c r="AC421" i="5"/>
  <c r="AD421" i="5"/>
  <c r="O422" i="5"/>
  <c r="P422" i="5"/>
  <c r="Q422" i="5"/>
  <c r="R422" i="5"/>
  <c r="S422" i="5"/>
  <c r="T422" i="5"/>
  <c r="U422" i="5"/>
  <c r="V422" i="5"/>
  <c r="W422" i="5"/>
  <c r="X422" i="5"/>
  <c r="Y422" i="5"/>
  <c r="Z422" i="5"/>
  <c r="AA422" i="5"/>
  <c r="AB422" i="5"/>
  <c r="AC422" i="5"/>
  <c r="AD422" i="5"/>
  <c r="O423" i="5"/>
  <c r="P423" i="5"/>
  <c r="Q423" i="5"/>
  <c r="R423" i="5"/>
  <c r="S423" i="5"/>
  <c r="T423" i="5"/>
  <c r="U423" i="5"/>
  <c r="V423" i="5"/>
  <c r="W423" i="5"/>
  <c r="X423" i="5"/>
  <c r="Y423" i="5"/>
  <c r="Z423" i="5"/>
  <c r="AA423" i="5"/>
  <c r="AB423" i="5"/>
  <c r="AC423" i="5"/>
  <c r="AD423" i="5"/>
  <c r="O424" i="5"/>
  <c r="P424" i="5"/>
  <c r="Q424" i="5"/>
  <c r="R424" i="5"/>
  <c r="S424" i="5"/>
  <c r="T424" i="5"/>
  <c r="U424" i="5"/>
  <c r="V424" i="5"/>
  <c r="W424" i="5"/>
  <c r="X424" i="5"/>
  <c r="Y424" i="5"/>
  <c r="Z424" i="5"/>
  <c r="AA424" i="5"/>
  <c r="AB424" i="5"/>
  <c r="AC424" i="5"/>
  <c r="AD424" i="5"/>
  <c r="O425" i="5"/>
  <c r="P425" i="5"/>
  <c r="Q425" i="5"/>
  <c r="R425" i="5"/>
  <c r="S425" i="5"/>
  <c r="T425" i="5"/>
  <c r="U425" i="5"/>
  <c r="V425" i="5"/>
  <c r="W425" i="5"/>
  <c r="X425" i="5"/>
  <c r="Y425" i="5"/>
  <c r="Z425" i="5"/>
  <c r="AA425" i="5"/>
  <c r="AB425" i="5"/>
  <c r="AC425" i="5"/>
  <c r="AD425" i="5"/>
  <c r="O426" i="5"/>
  <c r="P426" i="5"/>
  <c r="Q426" i="5"/>
  <c r="R426" i="5"/>
  <c r="S426" i="5"/>
  <c r="T426" i="5"/>
  <c r="U426" i="5"/>
  <c r="V426" i="5"/>
  <c r="W426" i="5"/>
  <c r="X426" i="5"/>
  <c r="Y426" i="5"/>
  <c r="Z426" i="5"/>
  <c r="AA426" i="5"/>
  <c r="AB426" i="5"/>
  <c r="AC426" i="5"/>
  <c r="AD426" i="5"/>
  <c r="O427" i="5"/>
  <c r="P427" i="5"/>
  <c r="Q427" i="5"/>
  <c r="R427" i="5"/>
  <c r="S427" i="5"/>
  <c r="T427" i="5"/>
  <c r="U427" i="5"/>
  <c r="V427" i="5"/>
  <c r="W427" i="5"/>
  <c r="X427" i="5"/>
  <c r="Y427" i="5"/>
  <c r="Z427" i="5"/>
  <c r="AA427" i="5"/>
  <c r="AB427" i="5"/>
  <c r="AC427" i="5"/>
  <c r="AD427" i="5"/>
  <c r="O428" i="5"/>
  <c r="P428" i="5"/>
  <c r="Q428" i="5"/>
  <c r="R428" i="5"/>
  <c r="S428" i="5"/>
  <c r="T428" i="5"/>
  <c r="U428" i="5"/>
  <c r="V428" i="5"/>
  <c r="W428" i="5"/>
  <c r="X428" i="5"/>
  <c r="Y428" i="5"/>
  <c r="Z428" i="5"/>
  <c r="AA428" i="5"/>
  <c r="AB428" i="5"/>
  <c r="AC428" i="5"/>
  <c r="AD428" i="5"/>
  <c r="O429" i="5"/>
  <c r="P429" i="5"/>
  <c r="Q429" i="5"/>
  <c r="R429" i="5"/>
  <c r="S429" i="5"/>
  <c r="T429" i="5"/>
  <c r="U429" i="5"/>
  <c r="V429" i="5"/>
  <c r="W429" i="5"/>
  <c r="X429" i="5"/>
  <c r="Y429" i="5"/>
  <c r="Z429" i="5"/>
  <c r="AA429" i="5"/>
  <c r="AB429" i="5"/>
  <c r="AC429" i="5"/>
  <c r="AD429" i="5"/>
  <c r="O430" i="5"/>
  <c r="P430" i="5"/>
  <c r="Q430" i="5"/>
  <c r="R430" i="5"/>
  <c r="S430" i="5"/>
  <c r="T430" i="5"/>
  <c r="U430" i="5"/>
  <c r="V430" i="5"/>
  <c r="W430" i="5"/>
  <c r="X430" i="5"/>
  <c r="Y430" i="5"/>
  <c r="Z430" i="5"/>
  <c r="AA430" i="5"/>
  <c r="AB430" i="5"/>
  <c r="AC430" i="5"/>
  <c r="AD430" i="5"/>
  <c r="O431" i="5"/>
  <c r="P431" i="5"/>
  <c r="Q431" i="5"/>
  <c r="R431" i="5"/>
  <c r="S431" i="5"/>
  <c r="T431" i="5"/>
  <c r="U431" i="5"/>
  <c r="V431" i="5"/>
  <c r="W431" i="5"/>
  <c r="X431" i="5"/>
  <c r="Y431" i="5"/>
  <c r="Z431" i="5"/>
  <c r="AA431" i="5"/>
  <c r="AB431" i="5"/>
  <c r="AC431" i="5"/>
  <c r="AD431" i="5"/>
  <c r="O432" i="5"/>
  <c r="P432" i="5"/>
  <c r="Q432" i="5"/>
  <c r="R432" i="5"/>
  <c r="S432" i="5"/>
  <c r="T432" i="5"/>
  <c r="U432" i="5"/>
  <c r="V432" i="5"/>
  <c r="W432" i="5"/>
  <c r="X432" i="5"/>
  <c r="Y432" i="5"/>
  <c r="Z432" i="5"/>
  <c r="AA432" i="5"/>
  <c r="AB432" i="5"/>
  <c r="AC432" i="5"/>
  <c r="AD432" i="5"/>
  <c r="O433" i="5"/>
  <c r="P433" i="5"/>
  <c r="Q433" i="5"/>
  <c r="R433" i="5"/>
  <c r="S433" i="5"/>
  <c r="T433" i="5"/>
  <c r="U433" i="5"/>
  <c r="V433" i="5"/>
  <c r="W433" i="5"/>
  <c r="X433" i="5"/>
  <c r="Y433" i="5"/>
  <c r="Z433" i="5"/>
  <c r="AA433" i="5"/>
  <c r="AB433" i="5"/>
  <c r="AC433" i="5"/>
  <c r="AD433" i="5"/>
  <c r="O434" i="5"/>
  <c r="P434" i="5"/>
  <c r="Q434" i="5"/>
  <c r="R434" i="5"/>
  <c r="S434" i="5"/>
  <c r="T434" i="5"/>
  <c r="U434" i="5"/>
  <c r="V434" i="5"/>
  <c r="W434" i="5"/>
  <c r="X434" i="5"/>
  <c r="Y434" i="5"/>
  <c r="Z434" i="5"/>
  <c r="AA434" i="5"/>
  <c r="AB434" i="5"/>
  <c r="AC434" i="5"/>
  <c r="AD434" i="5"/>
  <c r="O435" i="5"/>
  <c r="P435" i="5"/>
  <c r="Q435" i="5"/>
  <c r="R435" i="5"/>
  <c r="S435" i="5"/>
  <c r="T435" i="5"/>
  <c r="U435" i="5"/>
  <c r="V435" i="5"/>
  <c r="W435" i="5"/>
  <c r="X435" i="5"/>
  <c r="Y435" i="5"/>
  <c r="Z435" i="5"/>
  <c r="AA435" i="5"/>
  <c r="AB435" i="5"/>
  <c r="AC435" i="5"/>
  <c r="AD435" i="5"/>
  <c r="O436" i="5"/>
  <c r="P436" i="5"/>
  <c r="Q436" i="5"/>
  <c r="R436" i="5"/>
  <c r="S436" i="5"/>
  <c r="T436" i="5"/>
  <c r="U436" i="5"/>
  <c r="V436" i="5"/>
  <c r="W436" i="5"/>
  <c r="X436" i="5"/>
  <c r="Y436" i="5"/>
  <c r="Z436" i="5"/>
  <c r="AA436" i="5"/>
  <c r="AB436" i="5"/>
  <c r="AC436" i="5"/>
  <c r="AD436" i="5"/>
  <c r="O437" i="5"/>
  <c r="P437" i="5"/>
  <c r="Q437" i="5"/>
  <c r="R437" i="5"/>
  <c r="S437" i="5"/>
  <c r="T437" i="5"/>
  <c r="U437" i="5"/>
  <c r="V437" i="5"/>
  <c r="W437" i="5"/>
  <c r="X437" i="5"/>
  <c r="Y437" i="5"/>
  <c r="Z437" i="5"/>
  <c r="AA437" i="5"/>
  <c r="AB437" i="5"/>
  <c r="AC437" i="5"/>
  <c r="AD437" i="5"/>
  <c r="O438" i="5"/>
  <c r="P438" i="5"/>
  <c r="Q438" i="5"/>
  <c r="R438" i="5"/>
  <c r="S438" i="5"/>
  <c r="T438" i="5"/>
  <c r="U438" i="5"/>
  <c r="V438" i="5"/>
  <c r="W438" i="5"/>
  <c r="X438" i="5"/>
  <c r="Y438" i="5"/>
  <c r="Z438" i="5"/>
  <c r="AA438" i="5"/>
  <c r="AB438" i="5"/>
  <c r="AC438" i="5"/>
  <c r="AD438" i="5"/>
  <c r="O439" i="5"/>
  <c r="P439" i="5"/>
  <c r="Q439" i="5"/>
  <c r="R439" i="5"/>
  <c r="S439" i="5"/>
  <c r="T439" i="5"/>
  <c r="U439" i="5"/>
  <c r="V439" i="5"/>
  <c r="W439" i="5"/>
  <c r="X439" i="5"/>
  <c r="Y439" i="5"/>
  <c r="Z439" i="5"/>
  <c r="AA439" i="5"/>
  <c r="AB439" i="5"/>
  <c r="AC439" i="5"/>
  <c r="AD439" i="5"/>
  <c r="O440" i="5"/>
  <c r="P440" i="5"/>
  <c r="Q440" i="5"/>
  <c r="R440" i="5"/>
  <c r="S440" i="5"/>
  <c r="T440" i="5"/>
  <c r="U440" i="5"/>
  <c r="V440" i="5"/>
  <c r="W440" i="5"/>
  <c r="X440" i="5"/>
  <c r="Y440" i="5"/>
  <c r="Z440" i="5"/>
  <c r="AA440" i="5"/>
  <c r="AB440" i="5"/>
  <c r="AC440" i="5"/>
  <c r="AD440" i="5"/>
  <c r="O441" i="5"/>
  <c r="P441" i="5"/>
  <c r="Q441" i="5"/>
  <c r="R441" i="5"/>
  <c r="S441" i="5"/>
  <c r="T441" i="5"/>
  <c r="U441" i="5"/>
  <c r="V441" i="5"/>
  <c r="W441" i="5"/>
  <c r="X441" i="5"/>
  <c r="Y441" i="5"/>
  <c r="Z441" i="5"/>
  <c r="AA441" i="5"/>
  <c r="AB441" i="5"/>
  <c r="AC441" i="5"/>
  <c r="AD441" i="5"/>
  <c r="O442" i="5"/>
  <c r="P442" i="5"/>
  <c r="Q442" i="5"/>
  <c r="R442" i="5"/>
  <c r="S442" i="5"/>
  <c r="T442" i="5"/>
  <c r="U442" i="5"/>
  <c r="V442" i="5"/>
  <c r="W442" i="5"/>
  <c r="X442" i="5"/>
  <c r="Y442" i="5"/>
  <c r="Z442" i="5"/>
  <c r="AA442" i="5"/>
  <c r="AB442" i="5"/>
  <c r="AC442" i="5"/>
  <c r="AD442" i="5"/>
  <c r="O443" i="5"/>
  <c r="P443" i="5"/>
  <c r="Q443" i="5"/>
  <c r="R443" i="5"/>
  <c r="S443" i="5"/>
  <c r="T443" i="5"/>
  <c r="U443" i="5"/>
  <c r="V443" i="5"/>
  <c r="W443" i="5"/>
  <c r="X443" i="5"/>
  <c r="Y443" i="5"/>
  <c r="Z443" i="5"/>
  <c r="AA443" i="5"/>
  <c r="AB443" i="5"/>
  <c r="AC443" i="5"/>
  <c r="AD443" i="5"/>
  <c r="O444" i="5"/>
  <c r="P444" i="5"/>
  <c r="Q444" i="5"/>
  <c r="R444" i="5"/>
  <c r="S444" i="5"/>
  <c r="T444" i="5"/>
  <c r="U444" i="5"/>
  <c r="V444" i="5"/>
  <c r="W444" i="5"/>
  <c r="X444" i="5"/>
  <c r="Y444" i="5"/>
  <c r="Z444" i="5"/>
  <c r="AA444" i="5"/>
  <c r="AB444" i="5"/>
  <c r="AC444" i="5"/>
  <c r="AD444" i="5"/>
  <c r="O445" i="5"/>
  <c r="P445" i="5"/>
  <c r="Q445" i="5"/>
  <c r="R445" i="5"/>
  <c r="S445" i="5"/>
  <c r="T445" i="5"/>
  <c r="U445" i="5"/>
  <c r="V445" i="5"/>
  <c r="W445" i="5"/>
  <c r="X445" i="5"/>
  <c r="Y445" i="5"/>
  <c r="Z445" i="5"/>
  <c r="AA445" i="5"/>
  <c r="AB445" i="5"/>
  <c r="AC445" i="5"/>
  <c r="AD445" i="5"/>
  <c r="O446" i="5"/>
  <c r="P446" i="5"/>
  <c r="Q446" i="5"/>
  <c r="R446" i="5"/>
  <c r="S446" i="5"/>
  <c r="T446" i="5"/>
  <c r="U446" i="5"/>
  <c r="V446" i="5"/>
  <c r="W446" i="5"/>
  <c r="X446" i="5"/>
  <c r="Y446" i="5"/>
  <c r="Z446" i="5"/>
  <c r="AA446" i="5"/>
  <c r="AB446" i="5"/>
  <c r="AC446" i="5"/>
  <c r="AD446" i="5"/>
  <c r="O447" i="5"/>
  <c r="P447" i="5"/>
  <c r="Q447" i="5"/>
  <c r="R447" i="5"/>
  <c r="S447" i="5"/>
  <c r="T447" i="5"/>
  <c r="U447" i="5"/>
  <c r="V447" i="5"/>
  <c r="W447" i="5"/>
  <c r="X447" i="5"/>
  <c r="Y447" i="5"/>
  <c r="Z447" i="5"/>
  <c r="AA447" i="5"/>
  <c r="AB447" i="5"/>
  <c r="AC447" i="5"/>
  <c r="AD447" i="5"/>
  <c r="O448" i="5"/>
  <c r="P448" i="5"/>
  <c r="Q448" i="5"/>
  <c r="R448" i="5"/>
  <c r="S448" i="5"/>
  <c r="T448" i="5"/>
  <c r="U448" i="5"/>
  <c r="V448" i="5"/>
  <c r="W448" i="5"/>
  <c r="X448" i="5"/>
  <c r="Y448" i="5"/>
  <c r="Z448" i="5"/>
  <c r="AA448" i="5"/>
  <c r="AB448" i="5"/>
  <c r="AC448" i="5"/>
  <c r="AD448" i="5"/>
  <c r="O449" i="5"/>
  <c r="P449" i="5"/>
  <c r="Q449" i="5"/>
  <c r="R449" i="5"/>
  <c r="S449" i="5"/>
  <c r="T449" i="5"/>
  <c r="U449" i="5"/>
  <c r="V449" i="5"/>
  <c r="W449" i="5"/>
  <c r="X449" i="5"/>
  <c r="Y449" i="5"/>
  <c r="Z449" i="5"/>
  <c r="AA449" i="5"/>
  <c r="AB449" i="5"/>
  <c r="AC449" i="5"/>
  <c r="AD449" i="5"/>
  <c r="O450" i="5"/>
  <c r="P450" i="5"/>
  <c r="Q450" i="5"/>
  <c r="R450" i="5"/>
  <c r="S450" i="5"/>
  <c r="T450" i="5"/>
  <c r="U450" i="5"/>
  <c r="V450" i="5"/>
  <c r="W450" i="5"/>
  <c r="X450" i="5"/>
  <c r="Y450" i="5"/>
  <c r="Z450" i="5"/>
  <c r="AA450" i="5"/>
  <c r="AB450" i="5"/>
  <c r="AC450" i="5"/>
  <c r="AD450" i="5"/>
  <c r="O451" i="5"/>
  <c r="P451" i="5"/>
  <c r="Q451" i="5"/>
  <c r="R451" i="5"/>
  <c r="S451" i="5"/>
  <c r="T451" i="5"/>
  <c r="U451" i="5"/>
  <c r="V451" i="5"/>
  <c r="W451" i="5"/>
  <c r="X451" i="5"/>
  <c r="Y451" i="5"/>
  <c r="Z451" i="5"/>
  <c r="AA451" i="5"/>
  <c r="AB451" i="5"/>
  <c r="AC451" i="5"/>
  <c r="AD451" i="5"/>
  <c r="O452" i="5"/>
  <c r="P452" i="5"/>
  <c r="Q452" i="5"/>
  <c r="R452" i="5"/>
  <c r="S452" i="5"/>
  <c r="T452" i="5"/>
  <c r="U452" i="5"/>
  <c r="V452" i="5"/>
  <c r="W452" i="5"/>
  <c r="X452" i="5"/>
  <c r="Y452" i="5"/>
  <c r="Z452" i="5"/>
  <c r="AA452" i="5"/>
  <c r="AB452" i="5"/>
  <c r="AC452" i="5"/>
  <c r="AD452" i="5"/>
  <c r="O453" i="5"/>
  <c r="P453" i="5"/>
  <c r="Q453" i="5"/>
  <c r="R453" i="5"/>
  <c r="S453" i="5"/>
  <c r="T453" i="5"/>
  <c r="U453" i="5"/>
  <c r="V453" i="5"/>
  <c r="W453" i="5"/>
  <c r="X453" i="5"/>
  <c r="Y453" i="5"/>
  <c r="Z453" i="5"/>
  <c r="AA453" i="5"/>
  <c r="AB453" i="5"/>
  <c r="AC453" i="5"/>
  <c r="AD453" i="5"/>
  <c r="O454" i="5"/>
  <c r="P454" i="5"/>
  <c r="Q454" i="5"/>
  <c r="R454" i="5"/>
  <c r="S454" i="5"/>
  <c r="T454" i="5"/>
  <c r="U454" i="5"/>
  <c r="V454" i="5"/>
  <c r="W454" i="5"/>
  <c r="X454" i="5"/>
  <c r="Y454" i="5"/>
  <c r="Z454" i="5"/>
  <c r="AA454" i="5"/>
  <c r="AB454" i="5"/>
  <c r="AC454" i="5"/>
  <c r="AD454" i="5"/>
  <c r="O455" i="5"/>
  <c r="P455" i="5"/>
  <c r="Q455" i="5"/>
  <c r="R455" i="5"/>
  <c r="S455" i="5"/>
  <c r="T455" i="5"/>
  <c r="U455" i="5"/>
  <c r="V455" i="5"/>
  <c r="W455" i="5"/>
  <c r="X455" i="5"/>
  <c r="Y455" i="5"/>
  <c r="Z455" i="5"/>
  <c r="AA455" i="5"/>
  <c r="AB455" i="5"/>
  <c r="AC455" i="5"/>
  <c r="AD455" i="5"/>
  <c r="O456" i="5"/>
  <c r="P456" i="5"/>
  <c r="Q456" i="5"/>
  <c r="R456" i="5"/>
  <c r="S456" i="5"/>
  <c r="T456" i="5"/>
  <c r="U456" i="5"/>
  <c r="V456" i="5"/>
  <c r="W456" i="5"/>
  <c r="X456" i="5"/>
  <c r="Y456" i="5"/>
  <c r="Z456" i="5"/>
  <c r="AA456" i="5"/>
  <c r="AB456" i="5"/>
  <c r="AC456" i="5"/>
  <c r="AD456" i="5"/>
  <c r="O457" i="5"/>
  <c r="P457" i="5"/>
  <c r="Q457" i="5"/>
  <c r="R457" i="5"/>
  <c r="S457" i="5"/>
  <c r="T457" i="5"/>
  <c r="U457" i="5"/>
  <c r="V457" i="5"/>
  <c r="W457" i="5"/>
  <c r="X457" i="5"/>
  <c r="Y457" i="5"/>
  <c r="Z457" i="5"/>
  <c r="AA457" i="5"/>
  <c r="AB457" i="5"/>
  <c r="AC457" i="5"/>
  <c r="AD457" i="5"/>
  <c r="O458" i="5"/>
  <c r="P458" i="5"/>
  <c r="Q458" i="5"/>
  <c r="R458" i="5"/>
  <c r="S458" i="5"/>
  <c r="T458" i="5"/>
  <c r="U458" i="5"/>
  <c r="V458" i="5"/>
  <c r="W458" i="5"/>
  <c r="X458" i="5"/>
  <c r="Y458" i="5"/>
  <c r="Z458" i="5"/>
  <c r="AA458" i="5"/>
  <c r="AB458" i="5"/>
  <c r="AC458" i="5"/>
  <c r="AD458" i="5"/>
  <c r="O459" i="5"/>
  <c r="P459" i="5"/>
  <c r="Q459" i="5"/>
  <c r="R459" i="5"/>
  <c r="S459" i="5"/>
  <c r="T459" i="5"/>
  <c r="U459" i="5"/>
  <c r="V459" i="5"/>
  <c r="W459" i="5"/>
  <c r="X459" i="5"/>
  <c r="Y459" i="5"/>
  <c r="Z459" i="5"/>
  <c r="AA459" i="5"/>
  <c r="AB459" i="5"/>
  <c r="AC459" i="5"/>
  <c r="AD459" i="5"/>
  <c r="O460" i="5"/>
  <c r="P460" i="5"/>
  <c r="Q460" i="5"/>
  <c r="R460" i="5"/>
  <c r="S460" i="5"/>
  <c r="T460" i="5"/>
  <c r="U460" i="5"/>
  <c r="V460" i="5"/>
  <c r="W460" i="5"/>
  <c r="X460" i="5"/>
  <c r="Y460" i="5"/>
  <c r="Z460" i="5"/>
  <c r="AA460" i="5"/>
  <c r="AB460" i="5"/>
  <c r="AC460" i="5"/>
  <c r="AD460" i="5"/>
  <c r="O461" i="5"/>
  <c r="P461" i="5"/>
  <c r="Q461" i="5"/>
  <c r="R461" i="5"/>
  <c r="S461" i="5"/>
  <c r="T461" i="5"/>
  <c r="U461" i="5"/>
  <c r="V461" i="5"/>
  <c r="W461" i="5"/>
  <c r="X461" i="5"/>
  <c r="Y461" i="5"/>
  <c r="Z461" i="5"/>
  <c r="AA461" i="5"/>
  <c r="AB461" i="5"/>
  <c r="AC461" i="5"/>
  <c r="AD461" i="5"/>
  <c r="O462" i="5"/>
  <c r="P462" i="5"/>
  <c r="Q462" i="5"/>
  <c r="R462" i="5"/>
  <c r="S462" i="5"/>
  <c r="T462" i="5"/>
  <c r="U462" i="5"/>
  <c r="V462" i="5"/>
  <c r="W462" i="5"/>
  <c r="X462" i="5"/>
  <c r="Y462" i="5"/>
  <c r="Z462" i="5"/>
  <c r="AA462" i="5"/>
  <c r="AB462" i="5"/>
  <c r="AC462" i="5"/>
  <c r="AD462" i="5"/>
  <c r="O463" i="5"/>
  <c r="P463" i="5"/>
  <c r="Q463" i="5"/>
  <c r="R463" i="5"/>
  <c r="S463" i="5"/>
  <c r="T463" i="5"/>
  <c r="U463" i="5"/>
  <c r="V463" i="5"/>
  <c r="W463" i="5"/>
  <c r="X463" i="5"/>
  <c r="Y463" i="5"/>
  <c r="Z463" i="5"/>
  <c r="AA463" i="5"/>
  <c r="AB463" i="5"/>
  <c r="AC463" i="5"/>
  <c r="AD463" i="5"/>
  <c r="O464" i="5"/>
  <c r="P464" i="5"/>
  <c r="Q464" i="5"/>
  <c r="R464" i="5"/>
  <c r="S464" i="5"/>
  <c r="T464" i="5"/>
  <c r="U464" i="5"/>
  <c r="V464" i="5"/>
  <c r="W464" i="5"/>
  <c r="X464" i="5"/>
  <c r="Y464" i="5"/>
  <c r="Z464" i="5"/>
  <c r="AA464" i="5"/>
  <c r="AB464" i="5"/>
  <c r="AC464" i="5"/>
  <c r="AD464" i="5"/>
  <c r="O465" i="5"/>
  <c r="P465" i="5"/>
  <c r="Q465" i="5"/>
  <c r="R465" i="5"/>
  <c r="S465" i="5"/>
  <c r="T465" i="5"/>
  <c r="U465" i="5"/>
  <c r="V465" i="5"/>
  <c r="W465" i="5"/>
  <c r="X465" i="5"/>
  <c r="Y465" i="5"/>
  <c r="Z465" i="5"/>
  <c r="AA465" i="5"/>
  <c r="AB465" i="5"/>
  <c r="AC465" i="5"/>
  <c r="AD465" i="5"/>
  <c r="O466" i="5"/>
  <c r="P466" i="5"/>
  <c r="Q466" i="5"/>
  <c r="R466" i="5"/>
  <c r="S466" i="5"/>
  <c r="T466" i="5"/>
  <c r="U466" i="5"/>
  <c r="V466" i="5"/>
  <c r="W466" i="5"/>
  <c r="X466" i="5"/>
  <c r="Y466" i="5"/>
  <c r="Z466" i="5"/>
  <c r="AA466" i="5"/>
  <c r="AB466" i="5"/>
  <c r="AC466" i="5"/>
  <c r="AD466" i="5"/>
  <c r="O467" i="5"/>
  <c r="P467" i="5"/>
  <c r="Q467" i="5"/>
  <c r="R467" i="5"/>
  <c r="S467" i="5"/>
  <c r="T467" i="5"/>
  <c r="U467" i="5"/>
  <c r="V467" i="5"/>
  <c r="W467" i="5"/>
  <c r="X467" i="5"/>
  <c r="Y467" i="5"/>
  <c r="Z467" i="5"/>
  <c r="AA467" i="5"/>
  <c r="AB467" i="5"/>
  <c r="AC467" i="5"/>
  <c r="AD467" i="5"/>
  <c r="O468" i="5"/>
  <c r="P468" i="5"/>
  <c r="Q468" i="5"/>
  <c r="R468" i="5"/>
  <c r="S468" i="5"/>
  <c r="T468" i="5"/>
  <c r="U468" i="5"/>
  <c r="V468" i="5"/>
  <c r="W468" i="5"/>
  <c r="X468" i="5"/>
  <c r="Y468" i="5"/>
  <c r="Z468" i="5"/>
  <c r="AA468" i="5"/>
  <c r="AB468" i="5"/>
  <c r="AC468" i="5"/>
  <c r="AD468" i="5"/>
  <c r="O469" i="5"/>
  <c r="P469" i="5"/>
  <c r="Q469" i="5"/>
  <c r="R469" i="5"/>
  <c r="S469" i="5"/>
  <c r="T469" i="5"/>
  <c r="U469" i="5"/>
  <c r="V469" i="5"/>
  <c r="W469" i="5"/>
  <c r="X469" i="5"/>
  <c r="Y469" i="5"/>
  <c r="Z469" i="5"/>
  <c r="AA469" i="5"/>
  <c r="AB469" i="5"/>
  <c r="AC469" i="5"/>
  <c r="AD469" i="5"/>
  <c r="O470" i="5"/>
  <c r="P470" i="5"/>
  <c r="Q470" i="5"/>
  <c r="R470" i="5"/>
  <c r="S470" i="5"/>
  <c r="T470" i="5"/>
  <c r="U470" i="5"/>
  <c r="V470" i="5"/>
  <c r="W470" i="5"/>
  <c r="X470" i="5"/>
  <c r="Y470" i="5"/>
  <c r="Z470" i="5"/>
  <c r="AA470" i="5"/>
  <c r="AB470" i="5"/>
  <c r="AC470" i="5"/>
  <c r="AD470" i="5"/>
  <c r="O471" i="5"/>
  <c r="P471" i="5"/>
  <c r="Q471" i="5"/>
  <c r="R471" i="5"/>
  <c r="S471" i="5"/>
  <c r="T471" i="5"/>
  <c r="U471" i="5"/>
  <c r="V471" i="5"/>
  <c r="W471" i="5"/>
  <c r="X471" i="5"/>
  <c r="Y471" i="5"/>
  <c r="Z471" i="5"/>
  <c r="AA471" i="5"/>
  <c r="AB471" i="5"/>
  <c r="AC471" i="5"/>
  <c r="AD471" i="5"/>
  <c r="O472" i="5"/>
  <c r="P472" i="5"/>
  <c r="Q472" i="5"/>
  <c r="R472" i="5"/>
  <c r="S472" i="5"/>
  <c r="T472" i="5"/>
  <c r="U472" i="5"/>
  <c r="V472" i="5"/>
  <c r="W472" i="5"/>
  <c r="X472" i="5"/>
  <c r="Y472" i="5"/>
  <c r="Z472" i="5"/>
  <c r="AA472" i="5"/>
  <c r="AB472" i="5"/>
  <c r="AC472" i="5"/>
  <c r="AD472" i="5"/>
  <c r="O473" i="5"/>
  <c r="P473" i="5"/>
  <c r="Q473" i="5"/>
  <c r="R473" i="5"/>
  <c r="S473" i="5"/>
  <c r="T473" i="5"/>
  <c r="U473" i="5"/>
  <c r="V473" i="5"/>
  <c r="W473" i="5"/>
  <c r="X473" i="5"/>
  <c r="Y473" i="5"/>
  <c r="Z473" i="5"/>
  <c r="AA473" i="5"/>
  <c r="AB473" i="5"/>
  <c r="AC473" i="5"/>
  <c r="AD473" i="5"/>
  <c r="O474" i="5"/>
  <c r="P474" i="5"/>
  <c r="Q474" i="5"/>
  <c r="R474" i="5"/>
  <c r="S474" i="5"/>
  <c r="T474" i="5"/>
  <c r="U474" i="5"/>
  <c r="V474" i="5"/>
  <c r="W474" i="5"/>
  <c r="X474" i="5"/>
  <c r="Y474" i="5"/>
  <c r="Z474" i="5"/>
  <c r="AA474" i="5"/>
  <c r="AB474" i="5"/>
  <c r="AC474" i="5"/>
  <c r="AD474" i="5"/>
  <c r="O475" i="5"/>
  <c r="P475" i="5"/>
  <c r="Q475" i="5"/>
  <c r="R475" i="5"/>
  <c r="S475" i="5"/>
  <c r="T475" i="5"/>
  <c r="U475" i="5"/>
  <c r="V475" i="5"/>
  <c r="W475" i="5"/>
  <c r="X475" i="5"/>
  <c r="Y475" i="5"/>
  <c r="Z475" i="5"/>
  <c r="AA475" i="5"/>
  <c r="AB475" i="5"/>
  <c r="AC475" i="5"/>
  <c r="AD475" i="5"/>
  <c r="O476" i="5"/>
  <c r="P476" i="5"/>
  <c r="Q476" i="5"/>
  <c r="R476" i="5"/>
  <c r="S476" i="5"/>
  <c r="T476" i="5"/>
  <c r="U476" i="5"/>
  <c r="V476" i="5"/>
  <c r="W476" i="5"/>
  <c r="X476" i="5"/>
  <c r="Y476" i="5"/>
  <c r="Z476" i="5"/>
  <c r="AA476" i="5"/>
  <c r="AB476" i="5"/>
  <c r="AC476" i="5"/>
  <c r="AD476" i="5"/>
  <c r="O477" i="5"/>
  <c r="P477" i="5"/>
  <c r="Q477" i="5"/>
  <c r="R477" i="5"/>
  <c r="S477" i="5"/>
  <c r="T477" i="5"/>
  <c r="U477" i="5"/>
  <c r="V477" i="5"/>
  <c r="W477" i="5"/>
  <c r="X477" i="5"/>
  <c r="Y477" i="5"/>
  <c r="Z477" i="5"/>
  <c r="AA477" i="5"/>
  <c r="AB477" i="5"/>
  <c r="AC477" i="5"/>
  <c r="AD477" i="5"/>
  <c r="O478" i="5"/>
  <c r="P478" i="5"/>
  <c r="Q478" i="5"/>
  <c r="R478" i="5"/>
  <c r="S478" i="5"/>
  <c r="T478" i="5"/>
  <c r="U478" i="5"/>
  <c r="V478" i="5"/>
  <c r="W478" i="5"/>
  <c r="X478" i="5"/>
  <c r="Y478" i="5"/>
  <c r="Z478" i="5"/>
  <c r="AA478" i="5"/>
  <c r="AB478" i="5"/>
  <c r="AC478" i="5"/>
  <c r="AD478" i="5"/>
  <c r="O479" i="5"/>
  <c r="P479" i="5"/>
  <c r="Q479" i="5"/>
  <c r="R479" i="5"/>
  <c r="S479" i="5"/>
  <c r="T479" i="5"/>
  <c r="U479" i="5"/>
  <c r="V479" i="5"/>
  <c r="W479" i="5"/>
  <c r="X479" i="5"/>
  <c r="Y479" i="5"/>
  <c r="Z479" i="5"/>
  <c r="AA479" i="5"/>
  <c r="AB479" i="5"/>
  <c r="AC479" i="5"/>
  <c r="AD479" i="5"/>
  <c r="O480" i="5"/>
  <c r="P480" i="5"/>
  <c r="Q480" i="5"/>
  <c r="R480" i="5"/>
  <c r="S480" i="5"/>
  <c r="T480" i="5"/>
  <c r="U480" i="5"/>
  <c r="V480" i="5"/>
  <c r="W480" i="5"/>
  <c r="X480" i="5"/>
  <c r="Y480" i="5"/>
  <c r="Z480" i="5"/>
  <c r="AA480" i="5"/>
  <c r="AB480" i="5"/>
  <c r="AC480" i="5"/>
  <c r="AD480" i="5"/>
  <c r="O481" i="5"/>
  <c r="P481" i="5"/>
  <c r="Q481" i="5"/>
  <c r="R481" i="5"/>
  <c r="S481" i="5"/>
  <c r="T481" i="5"/>
  <c r="U481" i="5"/>
  <c r="V481" i="5"/>
  <c r="W481" i="5"/>
  <c r="X481" i="5"/>
  <c r="Y481" i="5"/>
  <c r="Z481" i="5"/>
  <c r="AA481" i="5"/>
  <c r="AB481" i="5"/>
  <c r="AC481" i="5"/>
  <c r="AD481" i="5"/>
  <c r="O482" i="5"/>
  <c r="P482" i="5"/>
  <c r="Q482" i="5"/>
  <c r="R482" i="5"/>
  <c r="S482" i="5"/>
  <c r="T482" i="5"/>
  <c r="U482" i="5"/>
  <c r="V482" i="5"/>
  <c r="W482" i="5"/>
  <c r="X482" i="5"/>
  <c r="Y482" i="5"/>
  <c r="Z482" i="5"/>
  <c r="AA482" i="5"/>
  <c r="AB482" i="5"/>
  <c r="AC482" i="5"/>
  <c r="AD482" i="5"/>
  <c r="O483" i="5"/>
  <c r="P483" i="5"/>
  <c r="Q483" i="5"/>
  <c r="R483" i="5"/>
  <c r="S483" i="5"/>
  <c r="T483" i="5"/>
  <c r="U483" i="5"/>
  <c r="V483" i="5"/>
  <c r="W483" i="5"/>
  <c r="X483" i="5"/>
  <c r="Y483" i="5"/>
  <c r="Z483" i="5"/>
  <c r="AA483" i="5"/>
  <c r="AB483" i="5"/>
  <c r="AC483" i="5"/>
  <c r="AD483" i="5"/>
  <c r="O484" i="5"/>
  <c r="P484" i="5"/>
  <c r="Q484" i="5"/>
  <c r="R484" i="5"/>
  <c r="S484" i="5"/>
  <c r="T484" i="5"/>
  <c r="U484" i="5"/>
  <c r="V484" i="5"/>
  <c r="W484" i="5"/>
  <c r="X484" i="5"/>
  <c r="Y484" i="5"/>
  <c r="Z484" i="5"/>
  <c r="AA484" i="5"/>
  <c r="AB484" i="5"/>
  <c r="AC484" i="5"/>
  <c r="AD484" i="5"/>
  <c r="O485" i="5"/>
  <c r="P485" i="5"/>
  <c r="Q485" i="5"/>
  <c r="R485" i="5"/>
  <c r="S485" i="5"/>
  <c r="T485" i="5"/>
  <c r="U485" i="5"/>
  <c r="V485" i="5"/>
  <c r="W485" i="5"/>
  <c r="X485" i="5"/>
  <c r="Y485" i="5"/>
  <c r="Z485" i="5"/>
  <c r="AA485" i="5"/>
  <c r="AB485" i="5"/>
  <c r="AC485" i="5"/>
  <c r="AD485" i="5"/>
  <c r="O486" i="5"/>
  <c r="P486" i="5"/>
  <c r="Q486" i="5"/>
  <c r="R486" i="5"/>
  <c r="S486" i="5"/>
  <c r="T486" i="5"/>
  <c r="U486" i="5"/>
  <c r="V486" i="5"/>
  <c r="W486" i="5"/>
  <c r="X486" i="5"/>
  <c r="Y486" i="5"/>
  <c r="Z486" i="5"/>
  <c r="AA486" i="5"/>
  <c r="AB486" i="5"/>
  <c r="AC486" i="5"/>
  <c r="AD486" i="5"/>
  <c r="O487" i="5"/>
  <c r="P487" i="5"/>
  <c r="Q487" i="5"/>
  <c r="R487" i="5"/>
  <c r="S487" i="5"/>
  <c r="T487" i="5"/>
  <c r="U487" i="5"/>
  <c r="V487" i="5"/>
  <c r="W487" i="5"/>
  <c r="X487" i="5"/>
  <c r="Y487" i="5"/>
  <c r="Z487" i="5"/>
  <c r="AA487" i="5"/>
  <c r="AB487" i="5"/>
  <c r="AC487" i="5"/>
  <c r="AD487" i="5"/>
  <c r="O488" i="5"/>
  <c r="P488" i="5"/>
  <c r="Q488" i="5"/>
  <c r="R488" i="5"/>
  <c r="S488" i="5"/>
  <c r="T488" i="5"/>
  <c r="U488" i="5"/>
  <c r="V488" i="5"/>
  <c r="W488" i="5"/>
  <c r="X488" i="5"/>
  <c r="Y488" i="5"/>
  <c r="Z488" i="5"/>
  <c r="AA488" i="5"/>
  <c r="AB488" i="5"/>
  <c r="AC488" i="5"/>
  <c r="AD488" i="5"/>
  <c r="O489" i="5"/>
  <c r="P489" i="5"/>
  <c r="Q489" i="5"/>
  <c r="R489" i="5"/>
  <c r="S489" i="5"/>
  <c r="T489" i="5"/>
  <c r="U489" i="5"/>
  <c r="V489" i="5"/>
  <c r="W489" i="5"/>
  <c r="X489" i="5"/>
  <c r="Y489" i="5"/>
  <c r="Z489" i="5"/>
  <c r="AA489" i="5"/>
  <c r="AB489" i="5"/>
  <c r="AC489" i="5"/>
  <c r="AD489" i="5"/>
  <c r="O490" i="5"/>
  <c r="P490" i="5"/>
  <c r="Q490" i="5"/>
  <c r="R490" i="5"/>
  <c r="S490" i="5"/>
  <c r="T490" i="5"/>
  <c r="U490" i="5"/>
  <c r="V490" i="5"/>
  <c r="W490" i="5"/>
  <c r="X490" i="5"/>
  <c r="Y490" i="5"/>
  <c r="Z490" i="5"/>
  <c r="AA490" i="5"/>
  <c r="AB490" i="5"/>
  <c r="AC490" i="5"/>
  <c r="AD490" i="5"/>
  <c r="O491" i="5"/>
  <c r="P491" i="5"/>
  <c r="Q491" i="5"/>
  <c r="R491" i="5"/>
  <c r="S491" i="5"/>
  <c r="T491" i="5"/>
  <c r="U491" i="5"/>
  <c r="V491" i="5"/>
  <c r="W491" i="5"/>
  <c r="X491" i="5"/>
  <c r="Y491" i="5"/>
  <c r="Z491" i="5"/>
  <c r="AA491" i="5"/>
  <c r="AB491" i="5"/>
  <c r="AC491" i="5"/>
  <c r="AD491" i="5"/>
  <c r="O492" i="5"/>
  <c r="P492" i="5"/>
  <c r="Q492" i="5"/>
  <c r="R492" i="5"/>
  <c r="S492" i="5"/>
  <c r="T492" i="5"/>
  <c r="U492" i="5"/>
  <c r="V492" i="5"/>
  <c r="W492" i="5"/>
  <c r="X492" i="5"/>
  <c r="Y492" i="5"/>
  <c r="Z492" i="5"/>
  <c r="AA492" i="5"/>
  <c r="AB492" i="5"/>
  <c r="AC492" i="5"/>
  <c r="AD492" i="5"/>
  <c r="O493" i="5"/>
  <c r="P493" i="5"/>
  <c r="Q493" i="5"/>
  <c r="R493" i="5"/>
  <c r="S493" i="5"/>
  <c r="T493" i="5"/>
  <c r="U493" i="5"/>
  <c r="V493" i="5"/>
  <c r="W493" i="5"/>
  <c r="X493" i="5"/>
  <c r="Y493" i="5"/>
  <c r="Z493" i="5"/>
  <c r="AA493" i="5"/>
  <c r="AB493" i="5"/>
  <c r="AC493" i="5"/>
  <c r="AD493" i="5"/>
  <c r="O494" i="5"/>
  <c r="P494" i="5"/>
  <c r="Q494" i="5"/>
  <c r="R494" i="5"/>
  <c r="S494" i="5"/>
  <c r="T494" i="5"/>
  <c r="U494" i="5"/>
  <c r="V494" i="5"/>
  <c r="W494" i="5"/>
  <c r="X494" i="5"/>
  <c r="Y494" i="5"/>
  <c r="Z494" i="5"/>
  <c r="AA494" i="5"/>
  <c r="AB494" i="5"/>
  <c r="AC494" i="5"/>
  <c r="AD494" i="5"/>
  <c r="O495" i="5"/>
  <c r="P495" i="5"/>
  <c r="Q495" i="5"/>
  <c r="R495" i="5"/>
  <c r="S495" i="5"/>
  <c r="T495" i="5"/>
  <c r="U495" i="5"/>
  <c r="V495" i="5"/>
  <c r="W495" i="5"/>
  <c r="X495" i="5"/>
  <c r="Y495" i="5"/>
  <c r="Z495" i="5"/>
  <c r="AA495" i="5"/>
  <c r="AB495" i="5"/>
  <c r="AC495" i="5"/>
  <c r="AD495" i="5"/>
  <c r="O496" i="5"/>
  <c r="P496" i="5"/>
  <c r="Q496" i="5"/>
  <c r="R496" i="5"/>
  <c r="S496" i="5"/>
  <c r="T496" i="5"/>
  <c r="U496" i="5"/>
  <c r="V496" i="5"/>
  <c r="W496" i="5"/>
  <c r="X496" i="5"/>
  <c r="Y496" i="5"/>
  <c r="Z496" i="5"/>
  <c r="AA496" i="5"/>
  <c r="AB496" i="5"/>
  <c r="AC496" i="5"/>
  <c r="AD496" i="5"/>
  <c r="O497" i="5"/>
  <c r="P497" i="5"/>
  <c r="Q497" i="5"/>
  <c r="R497" i="5"/>
  <c r="S497" i="5"/>
  <c r="T497" i="5"/>
  <c r="U497" i="5"/>
  <c r="V497" i="5"/>
  <c r="W497" i="5"/>
  <c r="X497" i="5"/>
  <c r="Y497" i="5"/>
  <c r="Z497" i="5"/>
  <c r="AA497" i="5"/>
  <c r="AB497" i="5"/>
  <c r="AC497" i="5"/>
  <c r="AD497" i="5"/>
  <c r="O498" i="5"/>
  <c r="P498" i="5"/>
  <c r="Q498" i="5"/>
  <c r="R498" i="5"/>
  <c r="S498" i="5"/>
  <c r="T498" i="5"/>
  <c r="U498" i="5"/>
  <c r="V498" i="5"/>
  <c r="W498" i="5"/>
  <c r="X498" i="5"/>
  <c r="Y498" i="5"/>
  <c r="Z498" i="5"/>
  <c r="AA498" i="5"/>
  <c r="AB498" i="5"/>
  <c r="AC498" i="5"/>
  <c r="AD498" i="5"/>
  <c r="O499" i="5"/>
  <c r="P499" i="5"/>
  <c r="Q499" i="5"/>
  <c r="R499" i="5"/>
  <c r="S499" i="5"/>
  <c r="T499" i="5"/>
  <c r="U499" i="5"/>
  <c r="V499" i="5"/>
  <c r="W499" i="5"/>
  <c r="X499" i="5"/>
  <c r="Y499" i="5"/>
  <c r="Z499" i="5"/>
  <c r="AA499" i="5"/>
  <c r="AB499" i="5"/>
  <c r="AC499" i="5"/>
  <c r="AD499" i="5"/>
  <c r="O500" i="5"/>
  <c r="P500" i="5"/>
  <c r="Q500" i="5"/>
  <c r="R500" i="5"/>
  <c r="S500" i="5"/>
  <c r="T500" i="5"/>
  <c r="U500" i="5"/>
  <c r="V500" i="5"/>
  <c r="W500" i="5"/>
  <c r="X500" i="5"/>
  <c r="Y500" i="5"/>
  <c r="Z500" i="5"/>
  <c r="AA500" i="5"/>
  <c r="AB500" i="5"/>
  <c r="AC500" i="5"/>
  <c r="AD500" i="5"/>
  <c r="O501" i="5"/>
  <c r="P501" i="5"/>
  <c r="Q501" i="5"/>
  <c r="R501" i="5"/>
  <c r="S501" i="5"/>
  <c r="T501" i="5"/>
  <c r="U501" i="5"/>
  <c r="V501" i="5"/>
  <c r="W501" i="5"/>
  <c r="X501" i="5"/>
  <c r="Y501" i="5"/>
  <c r="Z501" i="5"/>
  <c r="AA501" i="5"/>
  <c r="AB501" i="5"/>
  <c r="AC501" i="5"/>
  <c r="AD501" i="5"/>
  <c r="O502" i="5"/>
  <c r="P502" i="5"/>
  <c r="Q502" i="5"/>
  <c r="R502" i="5"/>
  <c r="S502" i="5"/>
  <c r="T502" i="5"/>
  <c r="U502" i="5"/>
  <c r="V502" i="5"/>
  <c r="W502" i="5"/>
  <c r="X502" i="5"/>
  <c r="Y502" i="5"/>
  <c r="Z502" i="5"/>
  <c r="AA502" i="5"/>
  <c r="AB502" i="5"/>
  <c r="AC502" i="5"/>
  <c r="AD502" i="5"/>
  <c r="O503" i="5"/>
  <c r="P503" i="5"/>
  <c r="Q503" i="5"/>
  <c r="R503" i="5"/>
  <c r="S503" i="5"/>
  <c r="T503" i="5"/>
  <c r="U503" i="5"/>
  <c r="V503" i="5"/>
  <c r="W503" i="5"/>
  <c r="X503" i="5"/>
  <c r="Y503" i="5"/>
  <c r="Z503" i="5"/>
  <c r="AA503" i="5"/>
  <c r="AB503" i="5"/>
  <c r="AC503" i="5"/>
  <c r="AD503" i="5"/>
  <c r="O504" i="5"/>
  <c r="P504" i="5"/>
  <c r="Q504" i="5"/>
  <c r="R504" i="5"/>
  <c r="S504" i="5"/>
  <c r="T504" i="5"/>
  <c r="U504" i="5"/>
  <c r="V504" i="5"/>
  <c r="W504" i="5"/>
  <c r="X504" i="5"/>
  <c r="Y504" i="5"/>
  <c r="Z504" i="5"/>
  <c r="AA504" i="5"/>
  <c r="AB504" i="5"/>
  <c r="AC504" i="5"/>
  <c r="AD504" i="5"/>
  <c r="O505" i="5"/>
  <c r="P505" i="5"/>
  <c r="Q505" i="5"/>
  <c r="R505" i="5"/>
  <c r="S505" i="5"/>
  <c r="T505" i="5"/>
  <c r="U505" i="5"/>
  <c r="V505" i="5"/>
  <c r="W505" i="5"/>
  <c r="X505" i="5"/>
  <c r="Y505" i="5"/>
  <c r="Z505" i="5"/>
  <c r="AA505" i="5"/>
  <c r="AB505" i="5"/>
  <c r="AC505" i="5"/>
  <c r="AD505" i="5"/>
  <c r="AD2" i="5"/>
  <c r="AC2" i="5"/>
  <c r="AB2" i="5"/>
  <c r="AA2" i="5"/>
  <c r="Z2" i="5"/>
  <c r="Y2" i="5"/>
  <c r="X2" i="5"/>
  <c r="W2" i="5"/>
  <c r="V2" i="5"/>
  <c r="U2" i="5"/>
  <c r="T2" i="5"/>
  <c r="S2" i="5"/>
  <c r="R2" i="5"/>
  <c r="Q2" i="5"/>
  <c r="P2" i="5"/>
  <c r="O2" i="5"/>
  <c r="G1" i="3"/>
  <c r="F1" i="3"/>
  <c r="E1" i="3"/>
  <c r="D1" i="3"/>
  <c r="B4" i="3"/>
  <c r="B3" i="3"/>
  <c r="B2" i="3"/>
  <c r="P22" i="6" l="1"/>
  <c r="R22" i="6"/>
  <c r="V22" i="6"/>
  <c r="X22" i="6"/>
  <c r="Z22" i="6"/>
  <c r="O22" i="6"/>
  <c r="S22" i="6"/>
  <c r="W22" i="6"/>
  <c r="Q8" i="6"/>
  <c r="Y8" i="6"/>
  <c r="P21" i="6"/>
  <c r="R21" i="6"/>
  <c r="T21" i="6"/>
  <c r="V21" i="6"/>
  <c r="X21" i="6"/>
  <c r="Z21" i="6"/>
  <c r="O8" i="6"/>
  <c r="W8" i="6"/>
  <c r="O21" i="6"/>
  <c r="S21" i="6"/>
  <c r="W21" i="6"/>
  <c r="P7" i="6"/>
  <c r="S8" i="6"/>
  <c r="U8" i="6"/>
  <c r="P9" i="6"/>
  <c r="R9" i="6"/>
  <c r="T9" i="6"/>
  <c r="V9" i="6"/>
  <c r="X9" i="6"/>
  <c r="Z9" i="6"/>
  <c r="P8" i="6"/>
  <c r="T8" i="6"/>
  <c r="X8" i="6"/>
  <c r="O9" i="6"/>
  <c r="S9" i="6"/>
  <c r="W9" i="6"/>
  <c r="P23" i="6"/>
  <c r="R23" i="6"/>
  <c r="T23" i="6"/>
  <c r="V23" i="6"/>
  <c r="X23" i="6"/>
  <c r="Z23" i="6"/>
  <c r="O23" i="6"/>
  <c r="S23" i="6"/>
  <c r="W23" i="6"/>
</calcChain>
</file>

<file path=xl/sharedStrings.xml><?xml version="1.0" encoding="utf-8"?>
<sst xmlns="http://schemas.openxmlformats.org/spreadsheetml/2006/main" count="939" uniqueCount="527">
  <si>
    <t>Selenium (Free Ware)</t>
  </si>
  <si>
    <t>ToolWellKnown</t>
  </si>
  <si>
    <t>ToolToBeLearnt</t>
  </si>
  <si>
    <t>Methods/Properties</t>
  </si>
  <si>
    <t>Select a Value</t>
  </si>
  <si>
    <t>Recording &amp; Play Back</t>
  </si>
  <si>
    <t>Basic Recording</t>
  </si>
  <si>
    <t>PlayBack the Recorded Script</t>
  </si>
  <si>
    <t>Tool Settings</t>
  </si>
  <si>
    <t>Set Of Actions</t>
  </si>
  <si>
    <t>Configure Application</t>
  </si>
  <si>
    <t>Quick Test Professional (HP)</t>
  </si>
  <si>
    <t>Rational Functional Tester (IBM)</t>
  </si>
  <si>
    <t>Diagnosis Test</t>
  </si>
  <si>
    <t>PlatForm Support</t>
  </si>
  <si>
    <t>Broswer Support</t>
  </si>
  <si>
    <t>Compatibility</t>
  </si>
  <si>
    <t>Script Language</t>
  </si>
  <si>
    <t>Tool Properties</t>
  </si>
  <si>
    <t>Description</t>
  </si>
  <si>
    <t>Example</t>
  </si>
  <si>
    <t>QTP_PlatForm</t>
  </si>
  <si>
    <t>QTP_Browser</t>
  </si>
  <si>
    <t>QTP_Scripting</t>
  </si>
  <si>
    <t>QTP_Configure</t>
  </si>
  <si>
    <t>QTP_Recording</t>
  </si>
  <si>
    <t>QTP_PlayBack</t>
  </si>
  <si>
    <t>RFT_PlatForm</t>
  </si>
  <si>
    <t>RFT_Browser</t>
  </si>
  <si>
    <t>RFT_Scripting</t>
  </si>
  <si>
    <t>RFT_Configure</t>
  </si>
  <si>
    <t>RFT_Recording</t>
  </si>
  <si>
    <t>RFT_PlayBack</t>
  </si>
  <si>
    <t>SEL_PlatForm</t>
  </si>
  <si>
    <t>SEL_Browser</t>
  </si>
  <si>
    <t>SEL_Scripting</t>
  </si>
  <si>
    <t>SEL_Configure</t>
  </si>
  <si>
    <t>SEL_Recording</t>
  </si>
  <si>
    <t>SEL_PlayBack</t>
  </si>
  <si>
    <t>Enable AddIns</t>
  </si>
  <si>
    <t>QTP_AddIn</t>
  </si>
  <si>
    <t>RFT_AddIn</t>
  </si>
  <si>
    <t>SEL_AddIn</t>
  </si>
  <si>
    <t>QTP_ToolTest</t>
  </si>
  <si>
    <t>RFT_ToolTest</t>
  </si>
  <si>
    <t>SEL_ToolTest</t>
  </si>
  <si>
    <t>PlatForm Supported is Windows Only</t>
  </si>
  <si>
    <t>-</t>
  </si>
  <si>
    <t>Settings</t>
  </si>
  <si>
    <t>Reference</t>
  </si>
  <si>
    <t>PlatForm</t>
  </si>
  <si>
    <t>Property</t>
  </si>
  <si>
    <t>Browser</t>
  </si>
  <si>
    <t>Scripting</t>
  </si>
  <si>
    <t>Scripting language supported is VBscript only</t>
  </si>
  <si>
    <t>Scripting language(s) supported are HTML, Java, C#, Perl, PHP, Python, Ruby</t>
  </si>
  <si>
    <t>1.Browsers supported are Internet Explorer, Firefox, Safari, Chrome
2.Simulates browser actions, hence browser can be run in background</t>
  </si>
  <si>
    <t>1.Browser Supported are IE &amp; Firefox
2.Simulates end user actions, hence the browser must be visible and running in foreground.</t>
  </si>
  <si>
    <t>Object Repository</t>
  </si>
  <si>
    <t>RFT is available in two integrated development environments and two scripting languages like: 
1) Functional Tester- Java Scripting uses the Java language and the IBM Rational Software Development Platform. 
2) Functional Tester - VB.NET Scripting uses the VB.NET language and the Microsoft Visual Studio .NET development environment.</t>
  </si>
  <si>
    <t>Description1</t>
  </si>
  <si>
    <t>Description2</t>
  </si>
  <si>
    <t>Description3</t>
  </si>
  <si>
    <t>Description4</t>
  </si>
  <si>
    <t>Settings1</t>
  </si>
  <si>
    <t>Settings2</t>
  </si>
  <si>
    <t>Settings3</t>
  </si>
  <si>
    <t>Settings4</t>
  </si>
  <si>
    <t>Example1</t>
  </si>
  <si>
    <t>Example2</t>
  </si>
  <si>
    <t>Example3</t>
  </si>
  <si>
    <t>Example4</t>
  </si>
  <si>
    <t>Reference1</t>
  </si>
  <si>
    <t>Reference2</t>
  </si>
  <si>
    <t>Reference3</t>
  </si>
  <si>
    <t>Reference4</t>
  </si>
  <si>
    <t>ValueWidth</t>
  </si>
  <si>
    <t>S.NO</t>
  </si>
  <si>
    <t>Instructions</t>
  </si>
  <si>
    <t>Data</t>
  </si>
  <si>
    <t>Values</t>
  </si>
  <si>
    <r>
      <rPr>
        <b/>
        <sz val="11"/>
        <color theme="1"/>
        <rFont val="Calibri"/>
        <family val="2"/>
        <scheme val="minor"/>
      </rPr>
      <t xml:space="preserve">To Run the Tool :
</t>
    </r>
    <r>
      <rPr>
        <sz val="11"/>
        <color theme="1"/>
        <rFont val="Calibri"/>
        <family val="2"/>
        <scheme val="minor"/>
      </rPr>
      <t>(i) Go to WorkSheet named "Run Tool"
(ii) Enable Macro by selecting Options and Click Enable Macro
(iii) Click on "Run LATTO" Button</t>
    </r>
  </si>
  <si>
    <r>
      <rPr>
        <b/>
        <sz val="11"/>
        <color theme="1"/>
        <rFont val="Calibri"/>
        <family val="2"/>
        <scheme val="minor"/>
      </rPr>
      <t xml:space="preserve">DataSheet:
</t>
    </r>
    <r>
      <rPr>
        <sz val="11"/>
        <color theme="1"/>
        <rFont val="Calibri"/>
        <family val="2"/>
        <scheme val="minor"/>
      </rPr>
      <t>(i) Contains the Navigation to Tool Worksheets depending on the Property Selected</t>
    </r>
  </si>
  <si>
    <r>
      <rPr>
        <b/>
        <sz val="11"/>
        <color theme="1"/>
        <rFont val="Calibri"/>
        <family val="2"/>
        <scheme val="minor"/>
      </rPr>
      <t xml:space="preserve">CodeSheet:
</t>
    </r>
    <r>
      <rPr>
        <sz val="11"/>
        <color theme="1"/>
        <rFont val="Calibri"/>
        <family val="2"/>
        <scheme val="minor"/>
      </rPr>
      <t>(i) Designed to supply values to VBA Code and ViceVersa</t>
    </r>
  </si>
  <si>
    <r>
      <rPr>
        <b/>
        <sz val="11"/>
        <color theme="1"/>
        <rFont val="Calibri"/>
        <family val="2"/>
        <scheme val="minor"/>
      </rPr>
      <t>Tool Exit :</t>
    </r>
    <r>
      <rPr>
        <sz val="11"/>
        <color theme="1"/>
        <rFont val="Calibri"/>
        <family val="2"/>
        <scheme val="minor"/>
      </rPr>
      <t xml:space="preserve">
(i) Click on Red Cross Button located at Right upper Corner to Close
(ii) Click on Stop button to halt the Execution.
(iii) Click on Start Button to Run the Tool (if already Opened)      </t>
    </r>
  </si>
  <si>
    <t>QTP_Click</t>
  </si>
  <si>
    <r>
      <rPr>
        <b/>
        <sz val="11"/>
        <color theme="1"/>
        <rFont val="Calibri"/>
        <family val="2"/>
        <scheme val="minor"/>
      </rPr>
      <t xml:space="preserve">ToolSheets (QTP/RFT/SEL):
</t>
    </r>
    <r>
      <rPr>
        <sz val="11"/>
        <color theme="1"/>
        <rFont val="Calibri"/>
        <family val="2"/>
        <scheme val="minor"/>
      </rPr>
      <t>(i) These Sheets contain the Data "Description", "Settings", "Example" &amp; "Reference" each specific to the corresponding Tool</t>
    </r>
    <r>
      <rPr>
        <b/>
        <sz val="11"/>
        <color theme="1"/>
        <rFont val="Calibri"/>
        <family val="2"/>
        <scheme val="minor"/>
      </rPr>
      <t xml:space="preserve">
</t>
    </r>
    <r>
      <rPr>
        <sz val="11"/>
        <color theme="1"/>
        <rFont val="Calibri"/>
        <family val="2"/>
        <scheme val="minor"/>
      </rPr>
      <t>(ii) While creating a New Record in these worksheet(s). Don't Insert it in between Rows as Formulae has been activated on these Sheets.</t>
    </r>
  </si>
  <si>
    <t>NOTE</t>
  </si>
  <si>
    <t>PlatForm Supported is Windows and Linux</t>
  </si>
  <si>
    <t>ShortCut Keys</t>
  </si>
  <si>
    <t>Recording</t>
  </si>
  <si>
    <t>1. First of all click on Record toolbar button ( or Automation menu --&gt; Record or press F3). 
2. when we click on Record, "Record and Run Settings" window opens up. 
3.Go to "Windows Applications" tab and choose first option "Record and run test on any open windows based application." 
4.click on ok.</t>
  </si>
  <si>
    <t>We will test with the mercury sample application
1. Open Flight application (Start --&gt; All programs --&gt; QuickTest Professional --&gt; Sample Applications --&gt; Flight)
2. Type Agent name as "Kumar" (You can enter any, but must be 4 characters or more) and enter password as "mercury"
3.In the flight reservation window that opens up:
 a) In the Flight Schedule area, in Date of Flight enter tomorrow's date in mm/dd/yyyy format.( I used tabs to move to next fields)
 b)In Fly From enter Denver
 c)In Fly To enter London
 d) Click on Flights button which is on the right hand side of "Fly To". Let the default option be selected in the Flights Table.
 e) Click ok
 f)In the name field enter your name. It will fill rest of the required information by itself.
 g) Click on insert order and after the order is inserted
 h) Click on File --&gt; exit.
4.Now you have recorded your first script. You can click on the expert view tab to see the script which QTP has recorded for you automatically</t>
  </si>
  <si>
    <t>1. Click on run from Automation Menu (or press F5) to open up run dialog box. 
2. Go to the "Results Location" tab, and below "write run results to", in "new run results folder" radio button- let it be the default option --C:\Program Files\Mercury Interactive\QuickTest Professional\Tests\Test1\Res1(you can also change it)
3. click on ok.</t>
  </si>
  <si>
    <t>This will run you earlier recorded test and show you the results</t>
  </si>
  <si>
    <t>PlayBack</t>
  </si>
  <si>
    <t>QTP_Activate</t>
  </si>
  <si>
    <t>Activate</t>
  </si>
  <si>
    <t>The Activate method is used to activate the dialog boxes/Windows.</t>
  </si>
  <si>
    <t>http://www.qtphelp.com/2011/03/various-properties-methods-used-in-qtp.html</t>
  </si>
  <si>
    <t xml:space="preserve">http://qtp.blogspot.com/2007/07/qtp-tutorials-1.html </t>
  </si>
  <si>
    <t>Syntax: (Object hierarchy).Activate</t>
  </si>
  <si>
    <t>Click</t>
  </si>
  <si>
    <t>The Click method is used to click on an object, usually buttons,Links.</t>
  </si>
  <si>
    <t>DoubleClick</t>
  </si>
  <si>
    <t>The Dblclick method is used to doubleclick on an object.</t>
  </si>
  <si>
    <t xml:space="preserve">Window("Exploring").WinListView("SysListView32").DblClick 73, 120, 1 </t>
  </si>
  <si>
    <t>Set</t>
  </si>
  <si>
    <t xml:space="preserve">Select </t>
  </si>
  <si>
    <t>The Select method is used for selecting an item from a combo box or a list box.</t>
  </si>
  <si>
    <t>Syntax: (Object hierarchy).select "item"</t>
  </si>
  <si>
    <t>1. Window("Flight Reservation").WinComboBox("Fly From:").Select "London"  
2. Window("Flight Reservation").Dialog("Flights Table").WinList("From").Select "12572"</t>
  </si>
  <si>
    <t>GetVisibletext</t>
  </si>
  <si>
    <t>The GetVisibletext method is used to return the Text from a specified area.</t>
  </si>
  <si>
    <t>Syntax: Variable = (Object hierarchy).getvisibletext</t>
  </si>
  <si>
    <t xml:space="preserve">x=Window("Flight Reservation").WinComboBox("Fly From:").GetVisibleText
' Output the fetched Text Property
msgbox "The Visible Text was :" &amp; x  </t>
  </si>
  <si>
    <t>Navigate</t>
  </si>
  <si>
    <t>The Navigate method opens a specified URL in the Browser.</t>
  </si>
  <si>
    <t>Syntax: (Object hierarchy).navigate "URL"</t>
  </si>
  <si>
    <t>GetItemsCount</t>
  </si>
  <si>
    <t>GetItemsCount method returns the number of items in a combobox.</t>
  </si>
  <si>
    <t>Syntax: (Object hierarchy).GetItemsCount</t>
  </si>
  <si>
    <t xml:space="preserve">x=Window("Flight Reservation").WinComboBox("Fly From:").GetItemsCount
' Output the Count from 
msgbox x  </t>
  </si>
  <si>
    <t>GetContent</t>
  </si>
  <si>
    <t>GetContent method returns all the items from a combobox.</t>
  </si>
  <si>
    <t>Syntax: (Object hierarchy).GetContent</t>
  </si>
  <si>
    <t xml:space="preserve">x=Window("Flight Reservation").WinComboBox("Fly From:").GetContent   
' Output the Count from 
msgbox x  </t>
  </si>
  <si>
    <t>Exist</t>
  </si>
  <si>
    <t>The Exist method checks whether the object is available or not.</t>
  </si>
  <si>
    <t>If Window("Flight Reservation").Exist Then  
   MsgBox "The Window Exists"  
Else  
   MsgBox "The Window does not Exist"  
End If</t>
  </si>
  <si>
    <t>Close</t>
  </si>
  <si>
    <t>Syntax: (Object hierarchy). Close</t>
  </si>
  <si>
    <t>QTP_Navigate</t>
  </si>
  <si>
    <t>Open Application</t>
  </si>
  <si>
    <t>RFT_StartApp</t>
  </si>
  <si>
    <t>StartApp</t>
  </si>
  <si>
    <t xml:space="preserve">http://www.ibm.com/developerworks/rational/library/06/1219_kelly/ </t>
  </si>
  <si>
    <t>1. Click Start Application, which opens the Start Application window 
2. To add the Google.co.in URL to the list of application names, click the Edit Applications List... Button
3. In the Application Configuration Tool window that opened, click on the Add... button
4. In the Add Application window, go to Select kind of application and select HTML Application. Then click Next.
5. From Select HTML application, still within the Add Application window, enter www.Google.co.in as the URL Then click Finish.
6. In the Edit Application Information window of the Application Configuration Tool, you should now see the  "www.Google.co.in" URL listed under Applications.
7. Change Name field to "Google" and be sure to select "IE" in the Browser field.</t>
  </si>
  <si>
    <t>browser_htmlBrowser(document_google(),MAY_EXIT).activate()</t>
  </si>
  <si>
    <t>syntax: In Java -- (Object).activate()</t>
  </si>
  <si>
    <t xml:space="preserve">http://publib.boulder.ibm.com/infocenter/rfthelp/v7r0m0/index.jsp?topic=/com.rational.test.ft.api.help/ApiReference/com/rational/test/ft/object/interfaces/TopLevelSubitemTestObject.html </t>
  </si>
  <si>
    <t>Click on Object</t>
  </si>
  <si>
    <t>Double Click on Object</t>
  </si>
  <si>
    <t>Set a Value</t>
  </si>
  <si>
    <t>Before opening an application, using StartApp command need to configure it.</t>
  </si>
  <si>
    <t>This Causes the associated window control to become the active window. If this is not possible, an appropriate exception is thrown.</t>
  </si>
  <si>
    <t>Get Text of the Object</t>
  </si>
  <si>
    <t>Get Object Property</t>
  </si>
  <si>
    <t>Get Object Count</t>
  </si>
  <si>
    <t>Get Object Content</t>
  </si>
  <si>
    <t>Object Exist</t>
  </si>
  <si>
    <t>Close Application</t>
  </si>
  <si>
    <t>QTP_DoubleClick</t>
  </si>
  <si>
    <t>QTP_Set</t>
  </si>
  <si>
    <t xml:space="preserve">QTP_Select </t>
  </si>
  <si>
    <t>QTP_GetVisibletext</t>
  </si>
  <si>
    <t>QTP_GetItemsCount</t>
  </si>
  <si>
    <t>QTP_GetContent</t>
  </si>
  <si>
    <t>QTP_Exist</t>
  </si>
  <si>
    <t>QTP_Close</t>
  </si>
  <si>
    <t>RFT_Activate</t>
  </si>
  <si>
    <t>startApp("www.Google.co.in");</t>
  </si>
  <si>
    <t>The Close method is used to close a window,Dialog box, Browser etc</t>
  </si>
  <si>
    <t>Activate Application</t>
  </si>
  <si>
    <t>Open</t>
  </si>
  <si>
    <t xml:space="preserve">http://seleniumhq.org/docs/ </t>
  </si>
  <si>
    <t>WindowFocus</t>
  </si>
  <si>
    <t>"windowFocus"/"windowFocusAndWait" gives focus to the currently selected window</t>
  </si>
  <si>
    <t xml:space="preserve">http://release.seleniumhq.org/selenium-core/1.0/reference.html </t>
  </si>
  <si>
    <t>type</t>
  </si>
  <si>
    <r>
      <rPr>
        <b/>
        <sz val="11"/>
        <color theme="1"/>
        <rFont val="Calibri"/>
        <family val="2"/>
        <scheme val="minor"/>
      </rPr>
      <t xml:space="preserve">click :
</t>
    </r>
    <r>
      <rPr>
        <sz val="11"/>
        <color theme="1"/>
        <rFont val="Calibri"/>
        <family val="2"/>
        <scheme val="minor"/>
      </rPr>
      <t>Clicks on a link, button, checkbox or radio button</t>
    </r>
    <r>
      <rPr>
        <b/>
        <sz val="11"/>
        <color theme="1"/>
        <rFont val="Calibri"/>
        <family val="2"/>
        <scheme val="minor"/>
      </rPr>
      <t xml:space="preserve">
clickAt :
</t>
    </r>
    <r>
      <rPr>
        <sz val="11"/>
        <color theme="1"/>
        <rFont val="Calibri"/>
        <family val="2"/>
        <scheme val="minor"/>
      </rPr>
      <t>Clicks on a link, button, checkbox or radio button</t>
    </r>
    <r>
      <rPr>
        <b/>
        <sz val="11"/>
        <color theme="1"/>
        <rFont val="Calibri"/>
        <family val="2"/>
        <scheme val="minor"/>
      </rPr>
      <t xml:space="preserve">
clickAndWait:</t>
    </r>
    <r>
      <rPr>
        <sz val="11"/>
        <color theme="1"/>
        <rFont val="Calibri"/>
        <family val="2"/>
        <scheme val="minor"/>
      </rPr>
      <t xml:space="preserve"> 
performs a click operation, and optionally waits for a new page to load. This suffix tells Selenium that the action will cause the browser to make a call to the server, and that Selenium should wait for a new page to load.</t>
    </r>
  </si>
  <si>
    <r>
      <t xml:space="preserve">
Syntax: </t>
    </r>
    <r>
      <rPr>
        <b/>
        <sz val="11"/>
        <color theme="1"/>
        <rFont val="Calibri"/>
        <family val="2"/>
        <scheme val="minor"/>
      </rPr>
      <t>click ( locator )</t>
    </r>
    <r>
      <rPr>
        <sz val="11"/>
        <color theme="1"/>
        <rFont val="Calibri"/>
        <family val="2"/>
        <scheme val="minor"/>
      </rPr>
      <t xml:space="preserve"> 
locator - an element locator 
Syntax: </t>
    </r>
    <r>
      <rPr>
        <b/>
        <sz val="11"/>
        <color theme="1"/>
        <rFont val="Calibri"/>
        <family val="2"/>
        <scheme val="minor"/>
      </rPr>
      <t>clickAt ( locator,coordString )</t>
    </r>
    <r>
      <rPr>
        <sz val="11"/>
        <color theme="1"/>
        <rFont val="Calibri"/>
        <family val="2"/>
        <scheme val="minor"/>
      </rPr>
      <t xml:space="preserve">
locator - an element locator 
coordString - specifies the x,y position (i.e. - 10,20) of the mouse event relative to the element returned by the locator.
Syntax: </t>
    </r>
    <r>
      <rPr>
        <b/>
        <sz val="11"/>
        <color theme="1"/>
        <rFont val="Calibri"/>
        <family val="2"/>
        <scheme val="minor"/>
      </rPr>
      <t xml:space="preserve">clickAndWait ( locator ) </t>
    </r>
    <r>
      <rPr>
        <sz val="11"/>
        <color theme="1"/>
        <rFont val="Calibri"/>
        <family val="2"/>
        <scheme val="minor"/>
      </rPr>
      <t xml:space="preserve">
locator - an element locator </t>
    </r>
  </si>
  <si>
    <r>
      <t xml:space="preserve">Syntax: </t>
    </r>
    <r>
      <rPr>
        <b/>
        <sz val="11"/>
        <color theme="1"/>
        <rFont val="Calibri"/>
        <family val="2"/>
        <scheme val="minor"/>
      </rPr>
      <t xml:space="preserve">doubleClick ( locator ) 
</t>
    </r>
    <r>
      <rPr>
        <sz val="11"/>
        <color theme="1"/>
        <rFont val="Calibri"/>
        <family val="2"/>
        <scheme val="minor"/>
      </rPr>
      <t xml:space="preserve">locator - an element locator 
Syntax: </t>
    </r>
    <r>
      <rPr>
        <b/>
        <sz val="11"/>
        <color theme="1"/>
        <rFont val="Calibri"/>
        <family val="2"/>
        <scheme val="minor"/>
      </rPr>
      <t xml:space="preserve">doubleClickAt ( locator,coordString ) 
</t>
    </r>
    <r>
      <rPr>
        <sz val="11"/>
        <color theme="1"/>
        <rFont val="Calibri"/>
        <family val="2"/>
        <scheme val="minor"/>
      </rPr>
      <t xml:space="preserve">locator - an element locator 
coordString - specifies the x,y position (i.e. - 10,20) of the mouse event relative to the element returned by the locator. </t>
    </r>
  </si>
  <si>
    <r>
      <rPr>
        <b/>
        <sz val="11"/>
        <color theme="1"/>
        <rFont val="Calibri"/>
        <family val="2"/>
        <scheme val="minor"/>
      </rPr>
      <t>doubleClick :</t>
    </r>
    <r>
      <rPr>
        <sz val="11"/>
        <color theme="1"/>
        <rFont val="Calibri"/>
        <family val="2"/>
        <scheme val="minor"/>
      </rPr>
      <t xml:space="preserve">
Double clicks on a link, button, checkbox or radio button.
</t>
    </r>
    <r>
      <rPr>
        <b/>
        <sz val="11"/>
        <color theme="1"/>
        <rFont val="Calibri"/>
        <family val="2"/>
        <scheme val="minor"/>
      </rPr>
      <t>doubleClickAt :</t>
    </r>
    <r>
      <rPr>
        <sz val="11"/>
        <color theme="1"/>
        <rFont val="Calibri"/>
        <family val="2"/>
        <scheme val="minor"/>
      </rPr>
      <t xml:space="preserve">
Doubleclicks on a link, button, checkbox or radio button.</t>
    </r>
  </si>
  <si>
    <r>
      <rPr>
        <b/>
        <sz val="11"/>
        <color theme="1"/>
        <rFont val="Calibri"/>
        <family val="2"/>
        <scheme val="minor"/>
      </rPr>
      <t>type :</t>
    </r>
    <r>
      <rPr>
        <sz val="11"/>
        <color theme="1"/>
        <rFont val="Calibri"/>
        <family val="2"/>
        <scheme val="minor"/>
      </rPr>
      <t xml:space="preserve">
Sets the value of an input field, as though you typed it in. Can also be used to set the value of combo boxes, check boxes, etc. In these cases, value should be the value of the option selected, not the visible text.
</t>
    </r>
    <r>
      <rPr>
        <b/>
        <sz val="11"/>
        <color theme="1"/>
        <rFont val="Calibri"/>
        <family val="2"/>
        <scheme val="minor"/>
      </rPr>
      <t>typeKeys :</t>
    </r>
    <r>
      <rPr>
        <sz val="11"/>
        <color theme="1"/>
        <rFont val="Calibri"/>
        <family val="2"/>
        <scheme val="minor"/>
      </rPr>
      <t xml:space="preserve">
Simulates keystroke events on the specified element, as though you typed the value key-by-key. This is a convenience method for calling keyDown, keyUp, keyPress for every character in the specified string; this is useful for dynamic UI widgets (like auto-completing combo boxes) that require explicit key events.
Unlike the simple "type" command, which forces the specified value into the page directly, this command may or may not have any visible effect, even in cases where typing keys would normally have a visible effect. </t>
    </r>
  </si>
  <si>
    <r>
      <t xml:space="preserve">Syntax : </t>
    </r>
    <r>
      <rPr>
        <b/>
        <sz val="11"/>
        <color theme="1"/>
        <rFont val="Calibri"/>
        <family val="2"/>
        <scheme val="minor"/>
      </rPr>
      <t xml:space="preserve">type ( locator,value )
</t>
    </r>
    <r>
      <rPr>
        <sz val="11"/>
        <color theme="1"/>
        <rFont val="Calibri"/>
        <family val="2"/>
        <scheme val="minor"/>
      </rPr>
      <t xml:space="preserve">locator - an element locator 
value - the value to type 
Syntax : </t>
    </r>
    <r>
      <rPr>
        <b/>
        <sz val="11"/>
        <color theme="1"/>
        <rFont val="Calibri"/>
        <family val="2"/>
        <scheme val="minor"/>
      </rPr>
      <t xml:space="preserve">typeKeys ( locator,value )
</t>
    </r>
    <r>
      <rPr>
        <sz val="11"/>
        <color theme="1"/>
        <rFont val="Calibri"/>
        <family val="2"/>
        <scheme val="minor"/>
      </rPr>
      <t>locator - an element locator 
value - the value to type</t>
    </r>
    <r>
      <rPr>
        <b/>
        <sz val="11"/>
        <color theme="1"/>
        <rFont val="Calibri"/>
        <family val="2"/>
        <scheme val="minor"/>
      </rPr>
      <t xml:space="preserve">
</t>
    </r>
    <r>
      <rPr>
        <sz val="11"/>
        <color theme="1"/>
        <rFont val="Calibri"/>
        <family val="2"/>
        <scheme val="minor"/>
      </rPr>
      <t>In some cases, you may need to use the simple "type" command to set the value of the field and then the "typeKeys" command to send the keystroke events corresponding to what you just typed.</t>
    </r>
  </si>
  <si>
    <r>
      <t xml:space="preserve">Syntax : </t>
    </r>
    <r>
      <rPr>
        <b/>
        <sz val="11"/>
        <color theme="1"/>
        <rFont val="Calibri"/>
        <family val="2"/>
        <scheme val="minor"/>
      </rPr>
      <t>windowFocus ( )</t>
    </r>
    <r>
      <rPr>
        <sz val="11"/>
        <color theme="1"/>
        <rFont val="Calibri"/>
        <family val="2"/>
        <scheme val="minor"/>
      </rPr>
      <t xml:space="preserve"> 
Syntax : </t>
    </r>
    <r>
      <rPr>
        <b/>
        <sz val="11"/>
        <color theme="1"/>
        <rFont val="Calibri"/>
        <family val="2"/>
        <scheme val="minor"/>
      </rPr>
      <t xml:space="preserve">windowFocusAndWait ( ) </t>
    </r>
  </si>
  <si>
    <r>
      <rPr>
        <b/>
        <sz val="11"/>
        <color theme="1"/>
        <rFont val="Calibri"/>
        <family val="2"/>
        <scheme val="minor"/>
      </rPr>
      <t>open :</t>
    </r>
    <r>
      <rPr>
        <sz val="11"/>
        <color theme="1"/>
        <rFont val="Calibri"/>
        <family val="2"/>
        <scheme val="minor"/>
      </rPr>
      <t xml:space="preserve">
Opens an URL in the test frame. This accepts both relative and absolute URLs. The "open" command waits for the page to load before proceeding, ie. the "AndWait" suffix is implicit.
</t>
    </r>
    <r>
      <rPr>
        <b/>
        <sz val="11"/>
        <color theme="1"/>
        <rFont val="Calibri"/>
        <family val="2"/>
        <scheme val="minor"/>
      </rPr>
      <t>openWindow</t>
    </r>
    <r>
      <rPr>
        <sz val="11"/>
        <color theme="1"/>
        <rFont val="Calibri"/>
        <family val="2"/>
        <scheme val="minor"/>
      </rPr>
      <t xml:space="preserve"> :
Opens a popup window (if a window with that ID isn't already open). After opening the window, you'll need to select it using the selectWindow command. </t>
    </r>
  </si>
  <si>
    <r>
      <t xml:space="preserve">To open a WebSite Using Selenium IDE Which is a Addin in Firefox:
1. Open the Firefox Browser, Click on Tools then on Selenium IDE.
Syntax : </t>
    </r>
    <r>
      <rPr>
        <b/>
        <sz val="11"/>
        <color theme="1"/>
        <rFont val="Calibri"/>
        <family val="2"/>
        <scheme val="minor"/>
      </rPr>
      <t xml:space="preserve">open()
</t>
    </r>
    <r>
      <rPr>
        <sz val="11"/>
        <color theme="1"/>
        <rFont val="Calibri"/>
        <family val="2"/>
        <scheme val="minor"/>
      </rPr>
      <t xml:space="preserve">url - the URL to open; may be relative or absolute </t>
    </r>
    <r>
      <rPr>
        <b/>
        <sz val="11"/>
        <color theme="1"/>
        <rFont val="Calibri"/>
        <family val="2"/>
        <scheme val="minor"/>
      </rPr>
      <t xml:space="preserve">
</t>
    </r>
    <r>
      <rPr>
        <sz val="11"/>
        <color theme="1"/>
        <rFont val="Calibri"/>
        <family val="2"/>
        <scheme val="minor"/>
      </rPr>
      <t xml:space="preserve">
Syntax : </t>
    </r>
    <r>
      <rPr>
        <b/>
        <sz val="11"/>
        <color theme="1"/>
        <rFont val="Calibri"/>
        <family val="2"/>
        <scheme val="minor"/>
      </rPr>
      <t xml:space="preserve">openWindow(url,windowID )
</t>
    </r>
    <r>
      <rPr>
        <sz val="11"/>
        <color theme="1"/>
        <rFont val="Calibri"/>
        <family val="2"/>
        <scheme val="minor"/>
      </rPr>
      <t xml:space="preserve">url - the URL to open, which can be blank 
windowID - the JavaScript window ID of the window to select </t>
    </r>
  </si>
  <si>
    <r>
      <t xml:space="preserve">select :
</t>
    </r>
    <r>
      <rPr>
        <sz val="11"/>
        <color theme="1"/>
        <rFont val="Calibri"/>
        <family val="2"/>
        <scheme val="minor"/>
      </rPr>
      <t>Select an option from a drop-down using an option locator.</t>
    </r>
  </si>
  <si>
    <r>
      <t xml:space="preserve">Syntax : </t>
    </r>
    <r>
      <rPr>
        <b/>
        <sz val="11"/>
        <color theme="1"/>
        <rFont val="Calibri"/>
        <family val="2"/>
        <scheme val="minor"/>
      </rPr>
      <t xml:space="preserve">select ( selectLocator,optionLocator ) </t>
    </r>
    <r>
      <rPr>
        <sz val="11"/>
        <color theme="1"/>
        <rFont val="Calibri"/>
        <family val="2"/>
        <scheme val="minor"/>
      </rPr>
      <t xml:space="preserve">
selectLocator - an element locator identifying a drop-down menu 
optionLocator - an option locator (a label by default)
=====================================
There are several forms of Select Option Locator. 
 label=labelPattern: matches options based on their labels, i.e. the visible text. (This is the default.) 
label=regexp:^[Oo]ther 
*************************
value=valuePattern: matches options based on their values. 
value=other 
*************************
id=id: matches options based on their ids. 
id=option1 
*************************
index=index: matches an option based on its index (offset from zero). 
index=2 </t>
    </r>
  </si>
  <si>
    <r>
      <rPr>
        <b/>
        <sz val="11"/>
        <color theme="1"/>
        <rFont val="Calibri"/>
        <family val="2"/>
        <scheme val="minor"/>
      </rPr>
      <t xml:space="preserve">SELENIUM IDE (Test Case Pane):
</t>
    </r>
    <r>
      <rPr>
        <sz val="11"/>
        <color theme="1"/>
        <rFont val="Calibri"/>
        <family val="2"/>
        <scheme val="minor"/>
      </rPr>
      <t>1. Now go to Base URL and enter the corresponding site Name http://www.google.co.in/. 
2. Go to Table View.</t>
    </r>
    <r>
      <rPr>
        <b/>
        <sz val="11"/>
        <color theme="1"/>
        <rFont val="Calibri"/>
        <family val="2"/>
        <scheme val="minor"/>
      </rPr>
      <t xml:space="preserve">
</t>
    </r>
    <r>
      <rPr>
        <sz val="11"/>
        <color theme="1"/>
        <rFont val="Calibri"/>
        <family val="2"/>
        <scheme val="minor"/>
      </rPr>
      <t xml:space="preserve">Command : Open (OR) openWindow
Target : / (OR) /
Value : Null </t>
    </r>
    <r>
      <rPr>
        <b/>
        <sz val="11"/>
        <color theme="1"/>
        <rFont val="Calibri"/>
        <family val="2"/>
        <scheme val="minor"/>
      </rPr>
      <t xml:space="preserve">
===================================
In JAVA</t>
    </r>
    <r>
      <rPr>
        <sz val="11"/>
        <color theme="1"/>
        <rFont val="Calibri"/>
        <family val="2"/>
        <scheme val="minor"/>
      </rPr>
      <t xml:space="preserve">:
WebDriver driver = new FirefoxDriver();
// And now use this to visit Google
driver.get( "http://www.google.com" );
===================================
</t>
    </r>
    <r>
      <rPr>
        <b/>
        <sz val="11"/>
        <color theme="1"/>
        <rFont val="Calibri"/>
        <family val="2"/>
        <scheme val="minor"/>
      </rPr>
      <t xml:space="preserve">In C#:
</t>
    </r>
    <r>
      <rPr>
        <sz val="11"/>
        <color theme="1"/>
        <rFont val="Calibri"/>
        <family val="2"/>
        <scheme val="minor"/>
      </rPr>
      <t>IWebDriver driver = new FirefoxDriver();
//Notice navigation is slightly different than the Java version
//This is because ’get’ is a keyword in C#
driver.Navigate().GoToUrl( "http://www.google.com/" );</t>
    </r>
  </si>
  <si>
    <r>
      <rPr>
        <b/>
        <sz val="11"/>
        <color theme="1"/>
        <rFont val="Calibri"/>
        <family val="2"/>
        <scheme val="minor"/>
      </rPr>
      <t>Close :</t>
    </r>
    <r>
      <rPr>
        <sz val="11"/>
        <color theme="1"/>
        <rFont val="Calibri"/>
        <family val="2"/>
        <scheme val="minor"/>
      </rPr>
      <t xml:space="preserve">
Simulates the user clicking the "close" button in the titlebar of a popup window or tab. </t>
    </r>
  </si>
  <si>
    <t>Syntax : close()</t>
  </si>
  <si>
    <t>getElement</t>
  </si>
  <si>
    <t xml:space="preserve">
getElementsByName :
getElementById :
getElementsByTagName :</t>
  </si>
  <si>
    <r>
      <rPr>
        <b/>
        <sz val="11"/>
        <color theme="1"/>
        <rFont val="Calibri"/>
        <family val="2"/>
        <scheme val="minor"/>
      </rPr>
      <t>click :</t>
    </r>
    <r>
      <rPr>
        <sz val="11"/>
        <color theme="1"/>
        <rFont val="Calibri"/>
        <family val="2"/>
        <scheme val="minor"/>
      </rPr>
      <t xml:space="preserve">
Performs a left-mouse click on the center point of the Object associated.</t>
    </r>
  </si>
  <si>
    <t xml:space="preserve">1. ((GuiTestObject)table_A().find(atDescendant(".class", "Html.A", ".text", var1))[0]).click();
Get's all the elements which matches the property class as "Html.A" and property text as var1 and stores in array. In the array performs a click action on first element
----------------------------------
2. table().click(atcell(atRow(1),atColumn(4)))
Click's at Row - 1 and Column -4 in a Table
----------------------------------
</t>
  </si>
  <si>
    <t xml:space="preserve">http://publib.boulder.ibm.com/infocenter/rfthelp/v7r0m0/index.jsp?topic=/com.rational.test.ft.api.help/ApiReference/com/rational/test/ft/object/interfaces/GuiTestObject.html </t>
  </si>
  <si>
    <r>
      <t>syntax: In Java -- (Object).</t>
    </r>
    <r>
      <rPr>
        <b/>
        <sz val="11"/>
        <color theme="1"/>
        <rFont val="Calibri"/>
        <family val="2"/>
        <scheme val="minor"/>
      </rPr>
      <t xml:space="preserve">click() 
</t>
    </r>
    <r>
      <rPr>
        <sz val="11"/>
        <color theme="1"/>
        <rFont val="Calibri"/>
        <family val="2"/>
        <scheme val="minor"/>
      </rPr>
      <t>Performs a left-mouse click on the center point of the associated TestObject.
-----------------------------
syntax: In Java -- (Object).</t>
    </r>
    <r>
      <rPr>
        <b/>
        <sz val="11"/>
        <color theme="1"/>
        <rFont val="Calibri"/>
        <family val="2"/>
        <scheme val="minor"/>
      </rPr>
      <t xml:space="preserve">click(MouseModifiers modifiers) 
</t>
    </r>
    <r>
      <rPr>
        <sz val="11"/>
        <color theme="1"/>
        <rFont val="Calibri"/>
        <family val="2"/>
        <scheme val="minor"/>
      </rPr>
      <t>Performs a left-mouse click on the specified object, relative to the coordinates within the associated TestObject. 
-----------------------------
syntax: In Java -- (Object).</t>
    </r>
    <r>
      <rPr>
        <b/>
        <sz val="11"/>
        <color theme="1"/>
        <rFont val="Calibri"/>
        <family val="2"/>
        <scheme val="minor"/>
      </rPr>
      <t>click(MouseModifiers modifiers, java.awt.Point pt)</t>
    </r>
    <r>
      <rPr>
        <sz val="11"/>
        <color theme="1"/>
        <rFont val="Calibri"/>
        <family val="2"/>
        <scheme val="minor"/>
      </rPr>
      <t xml:space="preserve"> 
Performs a left-mouse click on the specified coordinates, relative to the associated TestObject.
----------------------------- 
syntax: In Java -- (Object).</t>
    </r>
    <r>
      <rPr>
        <b/>
        <sz val="11"/>
        <color theme="1"/>
        <rFont val="Calibri"/>
        <family val="2"/>
        <scheme val="minor"/>
      </rPr>
      <t xml:space="preserve">click(java.awt.Point pt) </t>
    </r>
    <r>
      <rPr>
        <sz val="11"/>
        <color theme="1"/>
        <rFont val="Calibri"/>
        <family val="2"/>
        <scheme val="minor"/>
      </rPr>
      <t xml:space="preserve">
          Performs a left-mouse click on the specified coordinates, relative to the associated TestObject. </t>
    </r>
  </si>
  <si>
    <r>
      <t>syntax: In Java -- (Object).</t>
    </r>
    <r>
      <rPr>
        <b/>
        <sz val="11"/>
        <color theme="1"/>
        <rFont val="Calibri"/>
        <family val="2"/>
        <scheme val="minor"/>
      </rPr>
      <t xml:space="preserve">doubleClick() </t>
    </r>
    <r>
      <rPr>
        <sz val="11"/>
        <color theme="1"/>
        <rFont val="Calibri"/>
        <family val="2"/>
        <scheme val="minor"/>
      </rPr>
      <t xml:space="preserve">
Performs a left-mouse double-click on the center point of the associated TestOject. 
-----------------------------
syntax: In Java --(Object).</t>
    </r>
    <r>
      <rPr>
        <b/>
        <sz val="11"/>
        <color theme="1"/>
        <rFont val="Calibri"/>
        <family val="2"/>
        <scheme val="minor"/>
      </rPr>
      <t>doubleClick(MouseModifiers modifiers)</t>
    </r>
    <r>
      <rPr>
        <sz val="11"/>
        <color theme="1"/>
        <rFont val="Calibri"/>
        <family val="2"/>
        <scheme val="minor"/>
      </rPr>
      <t xml:space="preserve">
          Performs a left-mouse double-click at the specified object, relative to the coordinates within the associated TestObject. 
-----------------------------
syntax: In Java --(Object).</t>
    </r>
    <r>
      <rPr>
        <b/>
        <sz val="11"/>
        <color theme="1"/>
        <rFont val="Calibri"/>
        <family val="2"/>
        <scheme val="minor"/>
      </rPr>
      <t xml:space="preserve">doubleClick(MouseModifiers modifiers, java.awt.Point pt) </t>
    </r>
    <r>
      <rPr>
        <sz val="11"/>
        <color theme="1"/>
        <rFont val="Calibri"/>
        <family val="2"/>
        <scheme val="minor"/>
      </rPr>
      <t xml:space="preserve">
          Performs a mouse double-click on the specified coordinates, relative to the associated TestObject.
----------------------------- 
syntax: In Java --(Object).</t>
    </r>
    <r>
      <rPr>
        <b/>
        <sz val="11"/>
        <color theme="1"/>
        <rFont val="Calibri"/>
        <family val="2"/>
        <scheme val="minor"/>
      </rPr>
      <t xml:space="preserve">doubleClick(java.awt.Point pt) </t>
    </r>
    <r>
      <rPr>
        <sz val="11"/>
        <color theme="1"/>
        <rFont val="Calibri"/>
        <family val="2"/>
        <scheme val="minor"/>
      </rPr>
      <t xml:space="preserve">
          Performs a left-mouse double-click on the specified coordinates, relative to the associated TestObject. </t>
    </r>
  </si>
  <si>
    <r>
      <rPr>
        <b/>
        <sz val="11"/>
        <color theme="1"/>
        <rFont val="Calibri"/>
        <family val="2"/>
        <scheme val="minor"/>
      </rPr>
      <t>doubleclick :</t>
    </r>
    <r>
      <rPr>
        <sz val="11"/>
        <color theme="1"/>
        <rFont val="Calibri"/>
        <family val="2"/>
        <scheme val="minor"/>
      </rPr>
      <t xml:space="preserve">
Performs a left-mouse Double click on the center point of the Object associated.</t>
    </r>
  </si>
  <si>
    <t xml:space="preserve">1. ((GuiTestObject)table_A().find(atDescendant(".class", "Html.A", ".text", var1))[0]).doubleClick();
Get's all the elements which matches the property class as "Html.A" and property text as var1 and stores in array. In the array performs a double Click action on first element
----------------------------------
2. table().doubleClick(atcell(atRow(1),atColumn(4)))
double Click's at Row - 1 and Column -4 in a Table
----------------------------------
</t>
  </si>
  <si>
    <t xml:space="preserve">http://publib.boulder.ibm.com/infocenter/rfthelp/v8r1/index.jsp?topic=/com.rational.test.ft.api.help/ApiReference/com/rational/test/ft/object/interfaces/IGraphical.html </t>
  </si>
  <si>
    <t>getText</t>
  </si>
  <si>
    <r>
      <rPr>
        <b/>
        <sz val="11"/>
        <color theme="1"/>
        <rFont val="Calibri"/>
        <family val="2"/>
        <scheme val="minor"/>
      </rPr>
      <t>getText :</t>
    </r>
    <r>
      <rPr>
        <sz val="11"/>
        <color theme="1"/>
        <rFont val="Calibri"/>
        <family val="2"/>
        <scheme val="minor"/>
      </rPr>
      <t xml:space="preserve">
Allows direct access to the text property on the control.</t>
    </r>
  </si>
  <si>
    <t>1.quantityText().getText();
Here quantityText is of type TextGuiSubitemTestObject.</t>
  </si>
  <si>
    <r>
      <t>Syntax : In Java -- variable = (Object).</t>
    </r>
    <r>
      <rPr>
        <b/>
        <sz val="11"/>
        <color theme="1"/>
        <rFont val="Calibri"/>
        <family val="2"/>
        <scheme val="minor"/>
      </rPr>
      <t>getText()</t>
    </r>
    <r>
      <rPr>
        <sz val="11"/>
        <color theme="1"/>
        <rFont val="Calibri"/>
        <family val="2"/>
        <scheme val="minor"/>
      </rPr>
      <t xml:space="preserve">
This will give you the text value associated with the text property of the component if exists otherwise null</t>
    </r>
  </si>
  <si>
    <r>
      <rPr>
        <b/>
        <sz val="11"/>
        <color theme="1"/>
        <rFont val="Calibri"/>
        <family val="2"/>
        <scheme val="minor"/>
      </rPr>
      <t xml:space="preserve">select :
</t>
    </r>
    <r>
      <rPr>
        <sz val="11"/>
        <color theme="1"/>
        <rFont val="Calibri"/>
        <family val="2"/>
        <scheme val="minor"/>
      </rPr>
      <t>Sets the state of the associated object to selected. The UnableToPerformActionException exception is thrown if this action cannot be performed.</t>
    </r>
  </si>
  <si>
    <t>Syntax : In Java -- (Object).select()</t>
  </si>
  <si>
    <r>
      <t xml:space="preserve">SetText :
</t>
    </r>
    <r>
      <rPr>
        <sz val="11"/>
        <color theme="1"/>
        <rFont val="Calibri"/>
        <family val="2"/>
        <scheme val="minor"/>
      </rPr>
      <t xml:space="preserve">This will set the text property value of the control. Any existing text in the control is replaced with the specified text value. This command attempts to playback this action from the glass when possible. 
</t>
    </r>
    <r>
      <rPr>
        <b/>
        <sz val="11"/>
        <color theme="1"/>
        <rFont val="Calibri"/>
        <family val="2"/>
        <scheme val="minor"/>
      </rPr>
      <t xml:space="preserve">inputChars :
</t>
    </r>
    <r>
      <rPr>
        <sz val="11"/>
        <color theme="1"/>
        <rFont val="Calibri"/>
        <family val="2"/>
        <scheme val="minor"/>
      </rPr>
      <t xml:space="preserve">The characters to the current active window are sent as a sequence of key events. No special interpretation of the characters (such as for inputKeys) is used.
</t>
    </r>
    <r>
      <rPr>
        <b/>
        <sz val="11"/>
        <color theme="1"/>
        <rFont val="Calibri"/>
        <family val="2"/>
        <scheme val="minor"/>
      </rPr>
      <t xml:space="preserve">inputKeys :
</t>
    </r>
    <r>
      <rPr>
        <sz val="11"/>
        <color theme="1"/>
        <rFont val="Calibri"/>
        <family val="2"/>
        <scheme val="minor"/>
      </rPr>
      <t>In addition to sending characters, inputKeys helps in sending key strokes that of ALT, SHIFT, ENTER etc..</t>
    </r>
  </si>
  <si>
    <r>
      <t>Syntax : In Java -- (Object).</t>
    </r>
    <r>
      <rPr>
        <b/>
        <sz val="11"/>
        <color theme="1"/>
        <rFont val="Calibri"/>
        <family val="2"/>
        <scheme val="minor"/>
      </rPr>
      <t xml:space="preserve">setText(java.lang.String text)
</t>
    </r>
    <r>
      <rPr>
        <sz val="11"/>
        <color theme="1"/>
        <rFont val="Calibri"/>
        <family val="2"/>
        <scheme val="minor"/>
      </rPr>
      <t>text - The text to update the property text of the component
Syntax : In Java -- (Object).</t>
    </r>
    <r>
      <rPr>
        <b/>
        <sz val="11"/>
        <color theme="1"/>
        <rFont val="Calibri"/>
        <family val="2"/>
        <scheme val="minor"/>
      </rPr>
      <t xml:space="preserve">inputChars(java.lang.String characters)
</t>
    </r>
    <r>
      <rPr>
        <sz val="11"/>
        <color theme="1"/>
        <rFont val="Calibri"/>
        <family val="2"/>
        <scheme val="minor"/>
      </rPr>
      <t>characters - The characters to be sent to the current active window</t>
    </r>
    <r>
      <rPr>
        <b/>
        <sz val="11"/>
        <color theme="1"/>
        <rFont val="Calibri"/>
        <family val="2"/>
        <scheme val="minor"/>
      </rPr>
      <t xml:space="preserve">
</t>
    </r>
    <r>
      <rPr>
        <sz val="11"/>
        <color theme="1"/>
        <rFont val="Calibri"/>
        <family val="2"/>
        <scheme val="minor"/>
      </rPr>
      <t>Syntax : In Java -- (Object).</t>
    </r>
    <r>
      <rPr>
        <b/>
        <sz val="11"/>
        <color theme="1"/>
        <rFont val="Calibri"/>
        <family val="2"/>
        <scheme val="minor"/>
      </rPr>
      <t xml:space="preserve">inputKeys(java.lang.String keys)
</t>
    </r>
    <r>
      <rPr>
        <sz val="11"/>
        <color theme="1"/>
        <rFont val="Calibri"/>
        <family val="2"/>
        <scheme val="minor"/>
      </rPr>
      <t>keys - The keys to be sent to the current active window</t>
    </r>
    <r>
      <rPr>
        <b/>
        <sz val="11"/>
        <color theme="1"/>
        <rFont val="Calibri"/>
        <family val="2"/>
        <scheme val="minor"/>
      </rPr>
      <t xml:space="preserve">
</t>
    </r>
  </si>
  <si>
    <t xml:space="preserve">1. quantityText().setText(new String("2");
Here quantityText is of type TextGuiSubitemTestObject.
2.IScreen scr = getRootTestObject().getScreen();
    scr.inputKeys("AB");
Send "AB" to the top window that can consume the screen key events 
3.IScreen scr = getRootTestObject().getScreen();
    scr.inputKeys("+a+b");
Send key strokes of ALT, SHIFT to the top window that can consume the screen key events </t>
  </si>
  <si>
    <t>getProperty</t>
  </si>
  <si>
    <r>
      <rPr>
        <b/>
        <sz val="11"/>
        <color theme="1"/>
        <rFont val="Calibri"/>
        <family val="2"/>
        <scheme val="minor"/>
      </rPr>
      <t>getProperty :</t>
    </r>
    <r>
      <rPr>
        <sz val="11"/>
        <color theme="1"/>
        <rFont val="Calibri"/>
        <family val="2"/>
        <scheme val="minor"/>
      </rPr>
      <t xml:space="preserve">
This will Returns a property of the ProcessTestObject
</t>
    </r>
    <r>
      <rPr>
        <b/>
        <sz val="11"/>
        <color theme="1"/>
        <rFont val="Calibri"/>
        <family val="2"/>
        <scheme val="minor"/>
      </rPr>
      <t xml:space="preserve">getProperties :
</t>
    </r>
    <r>
      <rPr>
        <sz val="11"/>
        <color theme="1"/>
        <rFont val="Calibri"/>
        <family val="2"/>
        <scheme val="minor"/>
      </rPr>
      <t xml:space="preserve">Returns the Hashtable for the properties of the ProcessTestObject 
</t>
    </r>
    <r>
      <rPr>
        <b/>
        <sz val="11"/>
        <color theme="1"/>
        <rFont val="Calibri"/>
        <family val="2"/>
        <scheme val="minor"/>
      </rPr>
      <t>setProperty :</t>
    </r>
    <r>
      <rPr>
        <sz val="11"/>
        <color theme="1"/>
        <rFont val="Calibri"/>
        <family val="2"/>
        <scheme val="minor"/>
      </rPr>
      <t xml:space="preserve">
Sets the specified property to the specified value</t>
    </r>
  </si>
  <si>
    <r>
      <t>Syntax : In Java -- variable = (Object).</t>
    </r>
    <r>
      <rPr>
        <b/>
        <sz val="11"/>
        <color theme="1"/>
        <rFont val="Calibri"/>
        <family val="2"/>
        <scheme val="minor"/>
      </rPr>
      <t>getProperty(java.lang.String propertyName)</t>
    </r>
    <r>
      <rPr>
        <sz val="11"/>
        <color theme="1"/>
        <rFont val="Calibri"/>
        <family val="2"/>
        <scheme val="minor"/>
      </rPr>
      <t xml:space="preserve">
propertyName -  The property name whose value we want to get.
Syntax : In Java -- variable[] = (Object).</t>
    </r>
    <r>
      <rPr>
        <b/>
        <sz val="11"/>
        <color theme="1"/>
        <rFont val="Calibri"/>
        <family val="2"/>
        <scheme val="minor"/>
      </rPr>
      <t xml:space="preserve">getProperties()
</t>
    </r>
    <r>
      <rPr>
        <sz val="11"/>
        <color theme="1"/>
        <rFont val="Calibri"/>
        <family val="2"/>
        <scheme val="minor"/>
      </rPr>
      <t>Variable[] is a Hashtable containing the properties of the ProcessTestObject.
Syntax :In Java --(</t>
    </r>
    <r>
      <rPr>
        <b/>
        <sz val="11"/>
        <color theme="1"/>
        <rFont val="Calibri"/>
        <family val="2"/>
        <scheme val="minor"/>
      </rPr>
      <t xml:space="preserve">Object).setProperty(java.lang.String propertyName, java.lang.Object value)
</t>
    </r>
    <r>
      <rPr>
        <sz val="11"/>
        <color theme="1"/>
        <rFont val="Calibri"/>
        <family val="2"/>
        <scheme val="minor"/>
      </rPr>
      <t>propertyName - the name of the property
value - the value used to set the property</t>
    </r>
  </si>
  <si>
    <t>1.classicsJava().getProperty("class");
Here classicsJava is of type TopLevelTestObject
2.ProcessTestObject ps=classicsJava().getProcess();
    ps.getProperties();
Here classicsJava is of type TopLevelTestObject
3.classicsJava().setProperty("class","ClassicsJava")</t>
  </si>
  <si>
    <t>RFT_Click</t>
  </si>
  <si>
    <t>RFT_DoubleClick</t>
  </si>
  <si>
    <t>RFT_Set</t>
  </si>
  <si>
    <t xml:space="preserve">RFT_Select </t>
  </si>
  <si>
    <t>RFT_getText</t>
  </si>
  <si>
    <t>RFT_getProperty</t>
  </si>
  <si>
    <t>RFT_GetItemsCount</t>
  </si>
  <si>
    <t>RFT_GetContent</t>
  </si>
  <si>
    <t>RFT_Close</t>
  </si>
  <si>
    <t>SEL_Open</t>
  </si>
  <si>
    <t>SEL_WindowFocus</t>
  </si>
  <si>
    <t>SEL_Click</t>
  </si>
  <si>
    <t>SEL_DoubleClick</t>
  </si>
  <si>
    <t>SEL_type</t>
  </si>
  <si>
    <t xml:space="preserve">SEL_Select </t>
  </si>
  <si>
    <t>SEL_getElement</t>
  </si>
  <si>
    <t>SEL_GetItemsCount</t>
  </si>
  <si>
    <t>SEL_GetContent</t>
  </si>
  <si>
    <t>SEL_Exist</t>
  </si>
  <si>
    <t>SEL_Close</t>
  </si>
  <si>
    <r>
      <rPr>
        <b/>
        <sz val="11"/>
        <color theme="1"/>
        <rFont val="Calibri"/>
        <family val="2"/>
        <scheme val="minor"/>
      </rPr>
      <t>close :</t>
    </r>
    <r>
      <rPr>
        <sz val="11"/>
        <color theme="1"/>
        <rFont val="Calibri"/>
        <family val="2"/>
        <scheme val="minor"/>
      </rPr>
      <t xml:space="preserve">
The means by which the frame is closed depends on the platform. The most resilient means of closing the frame should be used, for example, clicking on the close-window icon/button. If the frame is already closed, this method has no effect.</t>
    </r>
  </si>
  <si>
    <t>http://publib.boulder.ibm.com/infocenter/rfthelp/v8r1/index.jsp?topic=/com.rational.test.ft.api.help/ApiReference/com/rational/test/ft/object/interfaces/IGraphical.html</t>
  </si>
  <si>
    <t xml:space="preserve">1. classicsJava().close()
To close the Classics Java Application </t>
  </si>
  <si>
    <r>
      <t>Syntax : In Java -- variable = (Object).</t>
    </r>
    <r>
      <rPr>
        <b/>
        <sz val="11"/>
        <color theme="1"/>
        <rFont val="Calibri"/>
        <family val="2"/>
        <scheme val="minor"/>
      </rPr>
      <t>close()</t>
    </r>
    <r>
      <rPr>
        <sz val="11"/>
        <color theme="1"/>
        <rFont val="Calibri"/>
        <family val="2"/>
        <scheme val="minor"/>
      </rPr>
      <t xml:space="preserve">
Closes the associated frame. </t>
    </r>
  </si>
  <si>
    <t xml:space="preserve">http://publib.boulder.ibm.com/infocenter/rfthelp/v8r0m0/index.jsp?topic=/com.rational.test.ft.api.help/ApiReference/com/rational/test/ft/object/interfaces/ProcessTestObject.html </t>
  </si>
  <si>
    <r>
      <rPr>
        <b/>
        <sz val="11"/>
        <color theme="1"/>
        <rFont val="Calibri"/>
        <family val="2"/>
        <scheme val="minor"/>
      </rPr>
      <t>Exist :</t>
    </r>
    <r>
      <rPr>
        <sz val="11"/>
        <color theme="1"/>
        <rFont val="Calibri"/>
        <family val="2"/>
        <scheme val="minor"/>
      </rPr>
      <t xml:space="preserve">
Returns true if the object exists now, false otherwise. If the TestObject contains a mapped reference and there are multiple matching objects (that is, the recognition is ambiguous), exists returns true. This method does not wait for the object to come into existence. This method does not raise ambiguous recognition events or object-not-found events</t>
    </r>
  </si>
  <si>
    <t>Exists</t>
  </si>
  <si>
    <r>
      <t>Syntax : In Java -- variable = (Object).</t>
    </r>
    <r>
      <rPr>
        <b/>
        <sz val="11"/>
        <color theme="1"/>
        <rFont val="Calibri"/>
        <family val="2"/>
        <scheme val="minor"/>
      </rPr>
      <t>exists()</t>
    </r>
    <r>
      <rPr>
        <sz val="11"/>
        <color theme="1"/>
        <rFont val="Calibri"/>
        <family val="2"/>
        <scheme val="minor"/>
      </rPr>
      <t xml:space="preserve">
Returns true if the object is available now, and the process is alive.</t>
    </r>
  </si>
  <si>
    <t>1.ProcessTestObject =classicsJava().getProcess(); 
    system.out.println (ps.exists());
Here classicsJava is of type TopLevelTestObject</t>
  </si>
  <si>
    <t>Wait for Object</t>
  </si>
  <si>
    <t>http://pulsetechnologies.wordpress.com/2007/08/16/qtp-methods-and-properties/</t>
  </si>
  <si>
    <t>1. Window("Login").Activate
2. Browser(“Mercury Tours”).Dialog(“Internet Options”).Activate</t>
  </si>
  <si>
    <t>1. Window("Login").WebButton("Ok").click  
2. Browser(“Mercury Tours”).Dialog(“Internet Options”).Click 47, 131, 1</t>
  </si>
  <si>
    <t xml:space="preserve">Syntax: (Object hierarchy).Click [X], [Y], [BUTTON]
X,Y - Coordinate Positions
BUTTON - Mouse Left,Centre &amp; Right </t>
  </si>
  <si>
    <t xml:space="preserve">Syntax: (Object hierarchy).Dblclick X, Y, [BUTTON]
X,Y - Coordinate Positions
BUTTON - Mouse Left,Centre &amp; Right </t>
  </si>
  <si>
    <t>Syntax: Object hierarchy.Exist([TimeOut])
TimeOut - Time to wait</t>
  </si>
  <si>
    <t>Child Object Collection</t>
  </si>
  <si>
    <t>QTP_ChildObjects</t>
  </si>
  <si>
    <t>ChildObjects</t>
  </si>
  <si>
    <t>Returns the collection of child objects contained within the object.</t>
  </si>
  <si>
    <t>‘The following example uses the ChildObjects method to retrieve a set of child objects matching the description listed in the function call and uses the method to display a message indicating how many objects are found with the specified description: none, one (unique) or several (not unique).
Public Function CheckObjectDesription(parent, descr)
Dim oDesc
‘ Create description object
Set oDesc = Description.Create()
arProps = Split(descr, “,”)
For i = 0 To UBound(arProps)
 arProp = Split(arProps(i), “:=”)
If UBound(arProp) = 1 Then
 PropName = Trim(arProp(0))
 PropValue = arProp(1)
 oDesc(PropName).Value = PropValue
End If
Next
‘ Get all child objects with the given description
Set children = parent.ChildObjects(oDesc)
If children.Count = 1 Then
 CheckObjectDesription = “Object Unique”
ElseIf children.Count = 0 Then
 CheckObjectDesription = “Object Not Found”
Else
 CheckObjectDesription = “Object Not Unique”
End If
End Function</t>
  </si>
  <si>
    <t xml:space="preserve">Syntax: (Object hierarchy).ChildObjects (pDescription)
pDescription - Property Name Description </t>
  </si>
  <si>
    <t>1. Window("Flight Reservation").Close   
2. Browser("Browser").Close  
3. Browser(“Mercury Tours”).Dialog(“Internet Options”).Close</t>
  </si>
  <si>
    <t>Drag and Drop</t>
  </si>
  <si>
    <t>QTP_DragDrop</t>
  </si>
  <si>
    <t>DragDrop</t>
  </si>
  <si>
    <r>
      <rPr>
        <b/>
        <sz val="11"/>
        <color theme="1"/>
        <rFont val="Calibri"/>
        <family val="2"/>
        <scheme val="minor"/>
      </rPr>
      <t>Drag:</t>
    </r>
    <r>
      <rPr>
        <sz val="11"/>
        <color theme="1"/>
        <rFont val="Calibri"/>
        <family val="2"/>
        <scheme val="minor"/>
      </rPr>
      <t xml:space="preserve"> 
Performs the ‘drag’ part of a drag and drop operation.
</t>
    </r>
    <r>
      <rPr>
        <b/>
        <sz val="11"/>
        <color theme="1"/>
        <rFont val="Calibri"/>
        <family val="2"/>
        <scheme val="minor"/>
      </rPr>
      <t>Drop:</t>
    </r>
    <r>
      <rPr>
        <sz val="11"/>
        <color theme="1"/>
        <rFont val="Calibri"/>
        <family val="2"/>
        <scheme val="minor"/>
      </rPr>
      <t xml:space="preserve"> 
Performs the ‘drop’ part of a drag and drop operation.</t>
    </r>
  </si>
  <si>
    <t>Sub Drop_Example1()
‘The following example uses the Drag and Drop methods to drag the object fromcoordinates 10, 20 within the Test window and drop the object at coordinates 30, 40 within the same window.
Window(“Test”).Drag 10, 20
Window(“Test”).Drop 30, 40
End Sub</t>
  </si>
  <si>
    <t>QTP_Getproperty</t>
  </si>
  <si>
    <r>
      <rPr>
        <b/>
        <sz val="11"/>
        <color theme="1"/>
        <rFont val="Calibri"/>
        <family val="2"/>
        <scheme val="minor"/>
      </rPr>
      <t xml:space="preserve">GetRoProperty: </t>
    </r>
    <r>
      <rPr>
        <sz val="11"/>
        <color theme="1"/>
        <rFont val="Calibri"/>
        <family val="2"/>
        <scheme val="minor"/>
      </rPr>
      <t xml:space="preserve">
Returns the current value of the test object property from the object in the application.
</t>
    </r>
    <r>
      <rPr>
        <b/>
        <sz val="11"/>
        <color theme="1"/>
        <rFont val="Calibri"/>
        <family val="2"/>
        <scheme val="minor"/>
      </rPr>
      <t xml:space="preserve">GetToProperty: </t>
    </r>
    <r>
      <rPr>
        <sz val="11"/>
        <color theme="1"/>
        <rFont val="Calibri"/>
        <family val="2"/>
        <scheme val="minor"/>
      </rPr>
      <t xml:space="preserve">
Returns the value of a specified property from the test object description.
</t>
    </r>
    <r>
      <rPr>
        <b/>
        <sz val="11"/>
        <color theme="1"/>
        <rFont val="Calibri"/>
        <family val="2"/>
        <scheme val="minor"/>
      </rPr>
      <t xml:space="preserve">GetToProperties: </t>
    </r>
    <r>
      <rPr>
        <sz val="11"/>
        <color theme="1"/>
        <rFont val="Calibri"/>
        <family val="2"/>
        <scheme val="minor"/>
      </rPr>
      <t xml:space="preserve">
Returns the collection of properties and values used to identify the object.
</t>
    </r>
  </si>
  <si>
    <t>Getproperty</t>
  </si>
  <si>
    <t>Syntax: Variable = (Object hierarchy).GetROProperty (Property, [PropData])
Syntax :Variable = (Object hierarchy).GetTOProperty (Property)
Syntax : Variable =  (Object hierarchy).GetTOProperties</t>
  </si>
  <si>
    <t>Sub GetROProperty_Example()
‘The following example uses the GetROProperty method to retrieve the x coordinate of the Test window.
x = Window(“Test”).GetROProperty(“x”)
y = Window(“Test”).GetROProperty(“y”)
End Sub
-----------------------------------------------
Sub GetTOProperty_Example()
‘The following example uses the GetTOProperty method to retrieve the RegExpWndClass property from the Object Repository.
Dim ObjectName
RegExpWndClass = Window(“Test”).GetTOProperty(“RegExpWndClass”)
End Sub
-----------------------------------------------
Sub GetTOProperties_Example()
‘The following example uses the GetTOProperties method to retrieve the list of properties and values used to identify the Internet Options dialog box.
IEOptsDialog = Browser(“Mercury Tours”).Dialog(“Internet Options”).GetTOProperties()
End Sub</t>
  </si>
  <si>
    <r>
      <rPr>
        <b/>
        <sz val="11"/>
        <color theme="1"/>
        <rFont val="Calibri"/>
        <family val="2"/>
        <scheme val="minor"/>
      </rPr>
      <t>Set :</t>
    </r>
    <r>
      <rPr>
        <sz val="11"/>
        <color theme="1"/>
        <rFont val="Calibri"/>
        <family val="2"/>
        <scheme val="minor"/>
      </rPr>
      <t xml:space="preserve">
The Set method is used in 3 different contexts:
1. Setting the value of an edit box:
2. Selecting a Radio Button:
3. Selecting/Deselecting Check boxes:
</t>
    </r>
    <r>
      <rPr>
        <b/>
        <sz val="11"/>
        <color theme="1"/>
        <rFont val="Calibri"/>
        <family val="2"/>
        <scheme val="minor"/>
      </rPr>
      <t>Type :</t>
    </r>
    <r>
      <rPr>
        <sz val="11"/>
        <color theme="1"/>
        <rFont val="Calibri"/>
        <family val="2"/>
        <scheme val="minor"/>
      </rPr>
      <t xml:space="preserve"> 
Type the specified string in the dialog box.</t>
    </r>
  </si>
  <si>
    <t>Syntax:
1. Edit Box -- (Object Hierarchy).SET "Value"
2. Radio Button -- (Object Hierarchy).Set
3. Check Boxes --  (Object Hierarchy).Set "ON/OFF"
4. (Object Hierarchy).Type KeyboardInput</t>
  </si>
  <si>
    <t xml:space="preserve">1. Edit Box --&gt; Dialog ("Login").WinEdit("Agent Name").Set "Agent1" 
2. Radio Button --&gt; Window("Flight Reservation").WinRadioButton("Business").Set
3. Check Boxes --&gt; Window ("Flight Reservation"). Dialog("Open Order").WinCheckBox("Order No.").Set "ON" 
4. Edit Box --&gt; Dialog ("Login").WinEdit("Agent Name").Type "Agent1" </t>
  </si>
  <si>
    <t>Mouse/Window Operation</t>
  </si>
  <si>
    <t>MouseMove</t>
  </si>
  <si>
    <t>Move the Mouse</t>
  </si>
  <si>
    <t>Move the Window Object</t>
  </si>
  <si>
    <t>Maximize Window</t>
  </si>
  <si>
    <t>Minimize Window</t>
  </si>
  <si>
    <t>Resize Window</t>
  </si>
  <si>
    <t>Restore Window</t>
  </si>
  <si>
    <t>Move</t>
  </si>
  <si>
    <t>Maximize</t>
  </si>
  <si>
    <t>Minimize</t>
  </si>
  <si>
    <t>Resize</t>
  </si>
  <si>
    <t>Restore</t>
  </si>
  <si>
    <t>QTP_MouseMove</t>
  </si>
  <si>
    <t>QTP_Move</t>
  </si>
  <si>
    <t>QTP_Maximize</t>
  </si>
  <si>
    <t>QTP_Minimize</t>
  </si>
  <si>
    <t>QTP_Resize</t>
  </si>
  <si>
    <t>QTP_Restore</t>
  </si>
  <si>
    <t>Moves the mouse pointer to the designated position inside the activeXobject.</t>
  </si>
  <si>
    <t>Sub MouseMove_Example()
‘The following example uses the MouseMove method to move the mouse pointer to the position (20, 30) inside the Advanced object.
Browser(“MyPage”).Dialog(“Settings”).WinObject(“Advanced”).MouseMove 20, 30
End Sub</t>
  </si>
  <si>
    <t>Moves the dialog box to the specified absolute location on the screen</t>
  </si>
  <si>
    <t>Sub Move_Example()
‘The following example uses the Move method to move the Internet Options dialog box to the specified location.
Browser(“Mercury Tours”).Dialog(“Internet Options”).Move 659, 35
End Sub</t>
  </si>
  <si>
    <t>Maximize the dialog box/Window to fill the entire screen.</t>
  </si>
  <si>
    <t>Sub Maximize_Example()
‘The following example uses the Maximize method to maximize the
‘Internet Options dialog box.
Browser(“Mercury Tours”).Dialog(“Internet Options”).Maximize
End Sub</t>
  </si>
  <si>
    <t>Minimizes the dialog box to an icon.</t>
  </si>
  <si>
    <t>Sub Minimize_Example()
‘The following example uses the Minimize method to minimize the
‘Internet Options dialog box.
Browser(“Mercury Tours”).Dialog(“Internet Options”).Minimize
End Sub</t>
  </si>
  <si>
    <t>Resize the dialog box to the specified dimensions.</t>
  </si>
  <si>
    <t>Restores the dialog box to its previous size.</t>
  </si>
  <si>
    <t>Sub Resize_Example()
‘The following example uses the Resize method to resize the Internet Options dialog box.
Browser(“Mercury Tours”).Dialog(“Internet Options”).Resize 296, 348
End Sub</t>
  </si>
  <si>
    <t>Sub Restore_Example()
‘The following example uses the Restore method to restore the
Internet Options dialog box to its previous size.
Browser(“Mercury Tours”).Dialog(“Internet Options”).Restore
End Sub</t>
  </si>
  <si>
    <t>Syntax: (Object hierarchy).Maximize</t>
  </si>
  <si>
    <t>Syntax: (Object hierarchy).Minimize</t>
  </si>
  <si>
    <t>Syntax: (Object hierarchy).Restore</t>
  </si>
  <si>
    <t>Syntax: (Object hierarchy).Drag X, Y, [BUTTON]
Syntax: (Object hierarchy).Drop X, Y, [BUTTON]
X,Y - Coordinate Positions</t>
  </si>
  <si>
    <t>Syntax: (Object hierarchy).MouseMove X, Y
X,Y - Coordinate Positions</t>
  </si>
  <si>
    <t>Syntax: (Object hierarchy).Move X, Y
X,Y - Coordinate Positions</t>
  </si>
  <si>
    <t>Syntax: (Object hierarchy).Resize Width, Height
Width - Width of the Object to be resized
Height - Height of the Object to be resized</t>
  </si>
  <si>
    <r>
      <rPr>
        <b/>
        <sz val="11"/>
        <color theme="1"/>
        <rFont val="Calibri"/>
        <family val="2"/>
        <scheme val="minor"/>
      </rPr>
      <t>Maximize :</t>
    </r>
    <r>
      <rPr>
        <sz val="11"/>
        <color theme="1"/>
        <rFont val="Calibri"/>
        <family val="2"/>
        <scheme val="minor"/>
      </rPr>
      <t xml:space="preserve">
The means by which the frame is maximized depends on the platform. The most resilient means of maximizing the frame should be used. If the frame is already maximized, this method has no effect</t>
    </r>
  </si>
  <si>
    <t>1.classicsJava().maximize()
To Maximise the Classic Java Application</t>
  </si>
  <si>
    <t xml:space="preserve">http://publib.boulder.ibm.com/infocenter/rfthelp/v8r0m0/index.jsp?topic=/com.rational.test.ft.api.help/ApiReference/com/rational/test/ft/object/interfaces/TestObject.html </t>
  </si>
  <si>
    <r>
      <rPr>
        <b/>
        <sz val="11"/>
        <color theme="1"/>
        <rFont val="Calibri"/>
        <family val="2"/>
        <scheme val="minor"/>
      </rPr>
      <t>Minimize :</t>
    </r>
    <r>
      <rPr>
        <sz val="11"/>
        <color theme="1"/>
        <rFont val="Calibri"/>
        <family val="2"/>
        <scheme val="minor"/>
      </rPr>
      <t xml:space="preserve">
The means by which the frame is iconified depends on the platform. The most resilient means of iconifying the window should be used. If the frame is already minimized, this method has no effect.</t>
    </r>
  </si>
  <si>
    <t xml:space="preserve">1. classicsJava().minimize()
To minimize the Classics Java Application </t>
  </si>
  <si>
    <r>
      <rPr>
        <b/>
        <sz val="11"/>
        <color theme="1"/>
        <rFont val="Calibri"/>
        <family val="2"/>
        <scheme val="minor"/>
      </rPr>
      <t>Resize :</t>
    </r>
    <r>
      <rPr>
        <sz val="11"/>
        <color theme="1"/>
        <rFont val="Calibri"/>
        <family val="2"/>
        <scheme val="minor"/>
      </rPr>
      <t xml:space="preserve">
Resize the frame to the given width and height. The width and height dimensions are in pixel sizes. The most resilient method of resizing the frame is used. This action depends on the current state of the frame and desktop when the action is performed. If the resize target size is larger than the current parent size, the maximum size is the parent size</t>
    </r>
  </si>
  <si>
    <t xml:space="preserve">1. classicsJava().resize(500,600)
To resize the Classics Java Application to 500 pixels width and 600 pixels height. </t>
  </si>
  <si>
    <r>
      <t>Syntax : In Java -- (Object).</t>
    </r>
    <r>
      <rPr>
        <b/>
        <sz val="11"/>
        <color theme="1"/>
        <rFont val="Calibri"/>
        <family val="2"/>
        <scheme val="minor"/>
      </rPr>
      <t>resize(int width,int height)</t>
    </r>
    <r>
      <rPr>
        <sz val="11"/>
        <color theme="1"/>
        <rFont val="Calibri"/>
        <family val="2"/>
        <scheme val="minor"/>
      </rPr>
      <t xml:space="preserve">
width - The new width in pixels size
height - The new height in pixel size</t>
    </r>
  </si>
  <si>
    <r>
      <t>Syntax : In Java -- (Object).</t>
    </r>
    <r>
      <rPr>
        <b/>
        <sz val="11"/>
        <color theme="1"/>
        <rFont val="Calibri"/>
        <family val="2"/>
        <scheme val="minor"/>
      </rPr>
      <t>minimize()</t>
    </r>
    <r>
      <rPr>
        <sz val="11"/>
        <color theme="1"/>
        <rFont val="Calibri"/>
        <family val="2"/>
        <scheme val="minor"/>
      </rPr>
      <t xml:space="preserve">
Iconifies the associated frame.</t>
    </r>
  </si>
  <si>
    <r>
      <t>Syntax : In Java -- (Object).</t>
    </r>
    <r>
      <rPr>
        <b/>
        <sz val="11"/>
        <color theme="1"/>
        <rFont val="Calibri"/>
        <family val="2"/>
        <scheme val="minor"/>
      </rPr>
      <t>maximize()</t>
    </r>
    <r>
      <rPr>
        <sz val="11"/>
        <color theme="1"/>
        <rFont val="Calibri"/>
        <family val="2"/>
        <scheme val="minor"/>
      </rPr>
      <t xml:space="preserve">
Maximises the associated frame. </t>
    </r>
  </si>
  <si>
    <r>
      <rPr>
        <b/>
        <sz val="11"/>
        <color theme="1"/>
        <rFont val="Calibri"/>
        <family val="2"/>
        <scheme val="minor"/>
      </rPr>
      <t>Restore :</t>
    </r>
    <r>
      <rPr>
        <sz val="11"/>
        <color theme="1"/>
        <rFont val="Calibri"/>
        <family val="2"/>
        <scheme val="minor"/>
      </rPr>
      <t xml:space="preserve">
The means by which the frame is restored depends on the platform. The most resilient means of restoring the frame should be used. How a frame is restored depends on its state. If the frame is iconified, it is returned to its previous state. If the frame is maximized, it is returned to its normal size. If the window is already at the normal size, this method has no effect.</t>
    </r>
  </si>
  <si>
    <t xml:space="preserve">1. classicsJava().restore()
To restore the Classics Java Application </t>
  </si>
  <si>
    <r>
      <t>Syntax : In Java -- (Object).</t>
    </r>
    <r>
      <rPr>
        <b/>
        <sz val="11"/>
        <color theme="1"/>
        <rFont val="Calibri"/>
        <family val="2"/>
        <scheme val="minor"/>
      </rPr>
      <t>restore()</t>
    </r>
    <r>
      <rPr>
        <sz val="11"/>
        <color theme="1"/>
        <rFont val="Calibri"/>
        <family val="2"/>
        <scheme val="minor"/>
      </rPr>
      <t xml:space="preserve">
Restores the associated frame.</t>
    </r>
  </si>
  <si>
    <t>hover</t>
  </si>
  <si>
    <r>
      <t xml:space="preserve">hover :
</t>
    </r>
    <r>
      <rPr>
        <sz val="11"/>
        <color theme="1"/>
        <rFont val="Calibri"/>
        <family val="2"/>
        <scheme val="minor"/>
      </rPr>
      <t>This will Hover the mouse of the associated TestObject. It stays there for the default length or of specified time.</t>
    </r>
  </si>
  <si>
    <r>
      <t>Syntax : In Java -- (Object).</t>
    </r>
    <r>
      <rPr>
        <b/>
        <sz val="11"/>
        <color theme="1"/>
        <rFont val="Calibri"/>
        <family val="2"/>
        <scheme val="minor"/>
      </rPr>
      <t>hover()</t>
    </r>
    <r>
      <rPr>
        <sz val="11"/>
        <color theme="1"/>
        <rFont val="Calibri"/>
        <family val="2"/>
        <scheme val="minor"/>
      </rPr>
      <t xml:space="preserve">
Hovers the mouse over the center of the associated TestObject.
Syntax : In Java -- (Object)</t>
    </r>
    <r>
      <rPr>
        <b/>
        <sz val="11"/>
        <color theme="1"/>
        <rFont val="Calibri"/>
        <family val="2"/>
        <scheme val="minor"/>
      </rPr>
      <t>.hover(double secondDelay)</t>
    </r>
    <r>
      <rPr>
        <sz val="11"/>
        <color theme="1"/>
        <rFont val="Calibri"/>
        <family val="2"/>
        <scheme val="minor"/>
      </rPr>
      <t xml:space="preserve">
 Hovers the mouse over the center of the associated TestObject for at least the specified number of seconds
Syntax : In Java -- (Object).</t>
    </r>
    <r>
      <rPr>
        <b/>
        <sz val="11"/>
        <color theme="1"/>
        <rFont val="Calibri"/>
        <family val="2"/>
        <scheme val="minor"/>
      </rPr>
      <t xml:space="preserve">hover(java.awt.Point pt)
</t>
    </r>
    <r>
      <rPr>
        <sz val="11"/>
        <color theme="1"/>
        <rFont val="Calibri"/>
        <family val="2"/>
        <scheme val="minor"/>
      </rPr>
      <t>Hovers the mouse over the specified coordinates of the associated TestObject</t>
    </r>
  </si>
  <si>
    <t>1. placeOrder().hover();
2. placeOrder().hover(10);
3. placeOrder().hover(new Point(400,325);</t>
  </si>
  <si>
    <r>
      <t xml:space="preserve">MouseMove :
</t>
    </r>
    <r>
      <rPr>
        <sz val="11"/>
        <color theme="1"/>
        <rFont val="Calibri"/>
        <family val="2"/>
        <scheme val="minor"/>
      </rPr>
      <t>This will Perform a Move action against the associated TestObject. The action is performed from current mouse coordinates to (x, y) coordinates, relative to this TestObject.</t>
    </r>
  </si>
  <si>
    <r>
      <t>Syntax : In Java -- (Object).</t>
    </r>
    <r>
      <rPr>
        <b/>
        <sz val="11"/>
        <color theme="1"/>
        <rFont val="Calibri"/>
        <family val="2"/>
        <scheme val="minor"/>
      </rPr>
      <t>mouseMove(java.awt.Point pt)</t>
    </r>
    <r>
      <rPr>
        <sz val="11"/>
        <color theme="1"/>
        <rFont val="Calibri"/>
        <family val="2"/>
        <scheme val="minor"/>
      </rPr>
      <t xml:space="preserve">
Performs a MOUSE_LEFT move action against the associated TestObject. 
Syntax : In Java -- (Object).</t>
    </r>
    <r>
      <rPr>
        <b/>
        <sz val="11"/>
        <color theme="1"/>
        <rFont val="Calibri"/>
        <family val="2"/>
        <scheme val="minor"/>
      </rPr>
      <t>mouseMove(MouseModifiers modifiers,
java.awt.Point pt)</t>
    </r>
    <r>
      <rPr>
        <sz val="11"/>
        <color theme="1"/>
        <rFont val="Calibri"/>
        <family val="2"/>
        <scheme val="minor"/>
      </rPr>
      <t xml:space="preserve">
 Performs a Move action against the associated TestObject.</t>
    </r>
  </si>
  <si>
    <t>1. placeOrder().mouseMove(new Point(400,325));
2. placeOrder().mouseMove(new MouseModifiers(MOUSE_LEFT),new Point(400,325));</t>
  </si>
  <si>
    <r>
      <t xml:space="preserve">Drag :
</t>
    </r>
    <r>
      <rPr>
        <sz val="11"/>
        <color theme="1"/>
        <rFont val="Calibri"/>
        <family val="2"/>
        <scheme val="minor"/>
      </rPr>
      <t xml:space="preserve">This will Perform drag action against the associated TestObject with the supplied set of mouse modifiers or coordinates, relative to this TestObject
</t>
    </r>
    <r>
      <rPr>
        <b/>
        <sz val="11"/>
        <color theme="1"/>
        <rFont val="Calibri"/>
        <family val="2"/>
        <scheme val="minor"/>
      </rPr>
      <t>nClickDrag :</t>
    </r>
    <r>
      <rPr>
        <sz val="11"/>
        <color theme="1"/>
        <rFont val="Calibri"/>
        <family val="2"/>
        <scheme val="minor"/>
      </rPr>
      <t xml:space="preserve">
Performs a mouse n-click drag action on the specified coordinates, relative to the associated TestObject. 
</t>
    </r>
    <r>
      <rPr>
        <b/>
        <sz val="11"/>
        <color theme="1"/>
        <rFont val="Calibri"/>
        <family val="2"/>
        <scheme val="minor"/>
      </rPr>
      <t>dragToScreenPoint :</t>
    </r>
    <r>
      <rPr>
        <sz val="11"/>
        <color theme="1"/>
        <rFont val="Calibri"/>
        <family val="2"/>
        <scheme val="minor"/>
      </rPr>
      <t xml:space="preserve">
This will Perform a MOUSE_LEFT drag action against the associated TestObject. The action is performed from a valid point within this TestObject to the screen-relative screenPt coordinates.</t>
    </r>
  </si>
  <si>
    <r>
      <t>Syntax : In Java -- (Object).</t>
    </r>
    <r>
      <rPr>
        <b/>
        <sz val="11"/>
        <color theme="1"/>
        <rFont val="Calibri"/>
        <family val="2"/>
        <scheme val="minor"/>
      </rPr>
      <t>drag()</t>
    </r>
    <r>
      <rPr>
        <sz val="11"/>
        <color theme="1"/>
        <rFont val="Calibri"/>
        <family val="2"/>
        <scheme val="minor"/>
      </rPr>
      <t>, (Object).</t>
    </r>
    <r>
      <rPr>
        <b/>
        <sz val="11"/>
        <color theme="1"/>
        <rFont val="Calibri"/>
        <family val="2"/>
        <scheme val="minor"/>
      </rPr>
      <t>drag(MouseModifiers modifiers)</t>
    </r>
    <r>
      <rPr>
        <sz val="11"/>
        <color theme="1"/>
        <rFont val="Calibri"/>
        <family val="2"/>
        <scheme val="minor"/>
      </rPr>
      <t>, (Object).</t>
    </r>
    <r>
      <rPr>
        <b/>
        <sz val="11"/>
        <color theme="1"/>
        <rFont val="Calibri"/>
        <family val="2"/>
        <scheme val="minor"/>
      </rPr>
      <t>drag(java.awt.Point pt1, java.awt.Point pt2)</t>
    </r>
    <r>
      <rPr>
        <sz val="11"/>
        <color theme="1"/>
        <rFont val="Calibri"/>
        <family val="2"/>
        <scheme val="minor"/>
      </rPr>
      <t>,
(Object).</t>
    </r>
    <r>
      <rPr>
        <b/>
        <sz val="11"/>
        <color theme="1"/>
        <rFont val="Calibri"/>
        <family val="2"/>
        <scheme val="minor"/>
      </rPr>
      <t>drag(MouseModifiers modifiers,          java.awt.Point pt1, java.awt.Point pt2)</t>
    </r>
    <r>
      <rPr>
        <sz val="11"/>
        <color theme="1"/>
        <rFont val="Calibri"/>
        <family val="2"/>
        <scheme val="minor"/>
      </rPr>
      <t xml:space="preserve">
Syntax : In Java -- (Object)</t>
    </r>
    <r>
      <rPr>
        <b/>
        <sz val="11"/>
        <color theme="1"/>
        <rFont val="Calibri"/>
        <family val="2"/>
        <scheme val="minor"/>
      </rPr>
      <t>.nClickDrag(int clickCount,
 MouseModifiers modifiers,  java.awt.Point pt1,                java.awt.Point pt2)</t>
    </r>
    <r>
      <rPr>
        <sz val="11"/>
        <color theme="1"/>
        <rFont val="Calibri"/>
        <family val="2"/>
        <scheme val="minor"/>
      </rPr>
      <t xml:space="preserve">
Syntax : In Java -- (Object).</t>
    </r>
    <r>
      <rPr>
        <b/>
        <sz val="11"/>
        <color theme="1"/>
        <rFont val="Calibri"/>
        <family val="2"/>
        <scheme val="minor"/>
      </rPr>
      <t>dragToScreenPoint(java.awt.Point screenPt)</t>
    </r>
    <r>
      <rPr>
        <sz val="11"/>
        <color theme="1"/>
        <rFont val="Calibri"/>
        <family val="2"/>
        <scheme val="minor"/>
      </rPr>
      <t>, (Object).</t>
    </r>
    <r>
      <rPr>
        <b/>
        <sz val="11"/>
        <color theme="1"/>
        <rFont val="Calibri"/>
        <family val="2"/>
        <scheme val="minor"/>
      </rPr>
      <t>dragToScreenPoint(java.awt.Point objectPt,
java.awt.Point screenPt)</t>
    </r>
    <r>
      <rPr>
        <sz val="11"/>
        <color theme="1"/>
        <rFont val="Calibri"/>
        <family val="2"/>
        <scheme val="minor"/>
      </rPr>
      <t>, (Object).</t>
    </r>
    <r>
      <rPr>
        <b/>
        <sz val="11"/>
        <color theme="1"/>
        <rFont val="Calibri"/>
        <family val="2"/>
        <scheme val="minor"/>
      </rPr>
      <t>dragToScreenPoint(MouseModifiers modifiers,  java.awt.Point objectPt,                      java.awt.Point screenPt),</t>
    </r>
  </si>
  <si>
    <t xml:space="preserve">1. placeOrder().drag();
2. placeOrder().drag(new MouseModifiers(MOUSE_LEFT));
3. placeOrder().drag(new Point(400,325),new Point(25,25));
4. placeOrder().drag(new MouseModifiers(MOUSE_LEFT),new Point(400,325),new Point(25,25));
5. placeOrder().nClickDrag( 2,new MouseModifiers(MOUSE_LEFT),new Point(400,325),new Point(25,25));
6. placeOrder().dragToScreenPoint(new Point(400,325));
7. placeOrder().dragToScreenPoint(new Point(400,325),new Point(25,25));
8. placeOrder().dragToScreenPoint(new MouseModifiers(MOUSE_LEFT),new Point(400,325),new Point(25,25));
9. placeOrder().nClickDragToScreenPoint(2,new MouseModifiers(MOUSE_LEFT),new Point(400,325),new Point(25,25));
</t>
  </si>
  <si>
    <t>Drag</t>
  </si>
  <si>
    <t>RFT_Drag</t>
  </si>
  <si>
    <t>RFT_MouseMove</t>
  </si>
  <si>
    <t>RFT_hover</t>
  </si>
  <si>
    <t>RFT_Maximize</t>
  </si>
  <si>
    <t>RFT_Minimize</t>
  </si>
  <si>
    <t>RFT_Resize</t>
  </si>
  <si>
    <t>RFT_Restore</t>
  </si>
  <si>
    <t>Browser Operation</t>
  </si>
  <si>
    <t>Go to Home</t>
  </si>
  <si>
    <t>Go Forward</t>
  </si>
  <si>
    <t>Go Backward</t>
  </si>
  <si>
    <t>Load Url</t>
  </si>
  <si>
    <t>Delete Cookies</t>
  </si>
  <si>
    <t>Home</t>
  </si>
  <si>
    <r>
      <t xml:space="preserve">Home :
</t>
    </r>
    <r>
      <rPr>
        <sz val="11"/>
        <color theme="1"/>
        <rFont val="Calibri"/>
        <family val="2"/>
        <scheme val="minor"/>
      </rPr>
      <t>This will take the browser to the home page. If there is any default home page defined for the browser ( Note that this depends on the configuration of the browser in use).</t>
    </r>
  </si>
  <si>
    <t xml:space="preserve">http://publib.boulder.ibm.com/infocenter/rfthelp/v8r0m0/index.jsp?topic=/com.rational.test.ft.api.help/ApiReference/com/rational/test/ft/object/interfaces/IBrowserObject.html </t>
  </si>
  <si>
    <r>
      <t>Syntax : In Java -- (Browser Object).</t>
    </r>
    <r>
      <rPr>
        <b/>
        <sz val="11"/>
        <color theme="1"/>
        <rFont val="Calibri"/>
        <family val="2"/>
        <scheme val="minor"/>
      </rPr>
      <t>home()</t>
    </r>
    <r>
      <rPr>
        <sz val="11"/>
        <color theme="1"/>
        <rFont val="Calibri"/>
        <family val="2"/>
        <scheme val="minor"/>
      </rPr>
      <t xml:space="preserve">
true when the navigation starts; 
false when there is no home page defined for this browser.</t>
    </r>
  </si>
  <si>
    <t xml:space="preserve">1.browser_htmlBrowser().home(); 
where browser_htmlBrowser is the BrowserTestObject </t>
  </si>
  <si>
    <t>Forward</t>
  </si>
  <si>
    <r>
      <rPr>
        <b/>
        <sz val="11"/>
        <color theme="1"/>
        <rFont val="Calibri"/>
        <family val="2"/>
        <scheme val="minor"/>
      </rPr>
      <t>Forward :</t>
    </r>
    <r>
      <rPr>
        <sz val="11"/>
        <color theme="1"/>
        <rFont val="Calibri"/>
        <family val="2"/>
        <scheme val="minor"/>
      </rPr>
      <t xml:space="preserve">
This is the same as clicking the forward button on browser Window. </t>
    </r>
  </si>
  <si>
    <r>
      <t>Syntax : In Java -- (Browser Object).</t>
    </r>
    <r>
      <rPr>
        <b/>
        <sz val="11"/>
        <color theme="1"/>
        <rFont val="Calibri"/>
        <family val="2"/>
        <scheme val="minor"/>
      </rPr>
      <t>forward()</t>
    </r>
    <r>
      <rPr>
        <sz val="11"/>
        <color theme="1"/>
        <rFont val="Calibri"/>
        <family val="2"/>
        <scheme val="minor"/>
      </rPr>
      <t xml:space="preserve">
true when the navigation starts; 
false when there is no forward page</t>
    </r>
  </si>
  <si>
    <t>Back</t>
  </si>
  <si>
    <r>
      <rPr>
        <b/>
        <sz val="11"/>
        <color theme="1"/>
        <rFont val="Calibri"/>
        <family val="2"/>
        <scheme val="minor"/>
      </rPr>
      <t>Back :</t>
    </r>
    <r>
      <rPr>
        <sz val="11"/>
        <color theme="1"/>
        <rFont val="Calibri"/>
        <family val="2"/>
        <scheme val="minor"/>
      </rPr>
      <t xml:space="preserve">
This is the same as clicking the back in the browser window. </t>
    </r>
  </si>
  <si>
    <r>
      <t>Syntax : In Java -- (Browser Object).</t>
    </r>
    <r>
      <rPr>
        <b/>
        <sz val="11"/>
        <color theme="1"/>
        <rFont val="Calibri"/>
        <family val="2"/>
        <scheme val="minor"/>
      </rPr>
      <t>back()</t>
    </r>
    <r>
      <rPr>
        <sz val="11"/>
        <color theme="1"/>
        <rFont val="Calibri"/>
        <family val="2"/>
        <scheme val="minor"/>
      </rPr>
      <t xml:space="preserve">
true when the navigation starts; 
false when there is no previous page</t>
    </r>
  </si>
  <si>
    <t xml:space="preserve">1. browser_htmlBrowser().forward(); 
where browser_htmlBrowser is the BrowserTestObject </t>
  </si>
  <si>
    <t xml:space="preserve">1.browser_htmlBrowser().back(); 
where browser_htmlBrowser is the BrowserTestObject </t>
  </si>
  <si>
    <r>
      <rPr>
        <b/>
        <sz val="11"/>
        <color theme="1"/>
        <rFont val="Calibri"/>
        <family val="2"/>
        <scheme val="minor"/>
      </rPr>
      <t>loadUrl :</t>
    </r>
    <r>
      <rPr>
        <sz val="11"/>
        <color theme="1"/>
        <rFont val="Calibri"/>
        <family val="2"/>
        <scheme val="minor"/>
      </rPr>
      <t xml:space="preserve">
This will load the specified url path in to the specified frame or path of the browser. </t>
    </r>
  </si>
  <si>
    <r>
      <t>Syntax : In Java -- (Browser Object).</t>
    </r>
    <r>
      <rPr>
        <b/>
        <sz val="11"/>
        <color theme="1"/>
        <rFont val="Calibri"/>
        <family val="2"/>
        <scheme val="minor"/>
      </rPr>
      <t>loadUrl(java.lang.String url, java.lang.String target)</t>
    </r>
    <r>
      <rPr>
        <sz val="11"/>
        <color theme="1"/>
        <rFont val="Calibri"/>
        <family val="2"/>
        <scheme val="minor"/>
      </rPr>
      <t xml:space="preserve">
url - string path of the page to load into browser
target - string name of the HTML frame where page is to be loaded 
Syntax : In Java -- (Browser Object).</t>
    </r>
    <r>
      <rPr>
        <b/>
        <sz val="11"/>
        <color theme="1"/>
        <rFont val="Calibri"/>
        <family val="2"/>
        <scheme val="minor"/>
      </rPr>
      <t xml:space="preserve">loadUrl(java.lang.String url)
</t>
    </r>
    <r>
      <rPr>
        <sz val="11"/>
        <color theme="1"/>
        <rFont val="Calibri"/>
        <family val="2"/>
        <scheme val="minor"/>
      </rPr>
      <t>url - string path of the page to load into browser</t>
    </r>
  </si>
  <si>
    <t xml:space="preserve">1. browser_htmlBrowser().loadUrl("http://www.google.com"); 
where browser_htmlBrowser is the BrowserTestObject 
2.browser_htmlBrowser().loadUrl("http://www.google.com","logtitle");
where browser_htmlBrowser is the BrowserTestObject and trying to load the http://www.google.com site in the topmost frame of the RFT HTML logs. 
</t>
  </si>
  <si>
    <r>
      <rPr>
        <b/>
        <sz val="11"/>
        <color theme="1"/>
        <rFont val="Calibri"/>
        <family val="2"/>
        <scheme val="minor"/>
      </rPr>
      <t>deleteCookies :</t>
    </r>
    <r>
      <rPr>
        <sz val="11"/>
        <color theme="1"/>
        <rFont val="Calibri"/>
        <family val="2"/>
        <scheme val="minor"/>
      </rPr>
      <t xml:space="preserve">
This will delete all of the browser's cookies for the current profile user specified in the cookie path There is an option to perform a recursive delete</t>
    </r>
  </si>
  <si>
    <r>
      <t>Syntax : In Java -- (Browser Object).</t>
    </r>
    <r>
      <rPr>
        <b/>
        <sz val="11"/>
        <color theme="1"/>
        <rFont val="Calibri"/>
        <family val="2"/>
        <scheme val="minor"/>
      </rPr>
      <t>deleteCookies()</t>
    </r>
    <r>
      <rPr>
        <sz val="11"/>
        <color theme="1"/>
        <rFont val="Calibri"/>
        <family val="2"/>
        <scheme val="minor"/>
      </rPr>
      <t xml:space="preserve">
Syntax : In Java -- (Browser Object).</t>
    </r>
    <r>
      <rPr>
        <b/>
        <sz val="11"/>
        <color theme="1"/>
        <rFont val="Calibri"/>
        <family val="2"/>
        <scheme val="minor"/>
      </rPr>
      <t xml:space="preserve">deleteCookies(java.lang.String cookie, boolean recursive)
</t>
    </r>
    <r>
      <rPr>
        <sz val="11"/>
        <color theme="1"/>
        <rFont val="Calibri"/>
        <family val="2"/>
        <scheme val="minor"/>
      </rPr>
      <t>cookie - The full path of the cookie. This is usually the domain followed by the directory path in which the intended document resides, for example, http://a.com.
recursive - If set, all cookies that are children of the path specified in cookie are deleted, for example, a.com/b/</t>
    </r>
  </si>
  <si>
    <t xml:space="preserve">1. browser_htmlBrowser().deleteCookies(); 
2. browser_htmlBrowser().deleteCookies("CookieName",true); 
where browser_htmlBrowser is the BrowserTestObject </t>
  </si>
  <si>
    <t>LoadUrl</t>
  </si>
  <si>
    <t>DeleteCookies</t>
  </si>
  <si>
    <t>RFT_Home</t>
  </si>
  <si>
    <t>RFT_Forward</t>
  </si>
  <si>
    <t>RFT_Back</t>
  </si>
  <si>
    <t>RFT_LoadUrl</t>
  </si>
  <si>
    <t>RFT_DeleteCookies</t>
  </si>
  <si>
    <t xml:space="preserve">Run </t>
  </si>
  <si>
    <r>
      <t>Sub Restore_Navigate()
Systemutil.Run "C:\Program Files\Internet Explorer\iexplore.exe",("www.yahoo.com")
Browser("Yahoo!").Page("Yahoo!").sync
Browser("Yahoo!").</t>
    </r>
    <r>
      <rPr>
        <b/>
        <sz val="11"/>
        <color theme="1"/>
        <rFont val="Calibri"/>
        <family val="2"/>
        <scheme val="minor"/>
      </rPr>
      <t>Navigate ("www.google.com")</t>
    </r>
    <r>
      <rPr>
        <sz val="11"/>
        <color theme="1"/>
        <rFont val="Calibri"/>
        <family val="2"/>
        <scheme val="minor"/>
      </rPr>
      <t xml:space="preserve">
wait(10)
End Sub</t>
    </r>
  </si>
  <si>
    <t>The Systemutil.Run method opens a Browser with a specified URL in it.</t>
  </si>
  <si>
    <t>QTP_Run</t>
  </si>
  <si>
    <t>Systemutil.Run "C:\Program Files\Internet Explorer\iexplore.exe","www.Google.com"</t>
  </si>
  <si>
    <t>http://qtp.blogspot.com/2007/09/example-of-sync.html</t>
  </si>
  <si>
    <t>SystemUtil\Program files\Internet Explorer\IEXPLORE.EXE", "","C:\Documents and Settings\Sachin","open" Browser("Google").Page("Google").WebEdit("q").Set "blogger"
Browser("Google").Page("Google").WebButton("I'm Feeling Lucky").Click
Browser("Google").Page("Blogger: Create your Blog").Sync
Browser("Google").Back</t>
  </si>
  <si>
    <t>Syntax: (Object hierarchy).Back</t>
  </si>
  <si>
    <t>The Back method is to navigate the Previous page in the Browser</t>
  </si>
  <si>
    <t>Cookies are those small files on your computer that store information between sessions or between two login attempts. There are valid reasons where you might need to delete cookies stored on your computer through scripting.</t>
  </si>
  <si>
    <t>Syntax : webutil.DeleteCookies
It will remove Cookies in Browser</t>
  </si>
  <si>
    <t xml:space="preserve">http://www.learnqtp.com/how-to-delete-cookies-through-a-script/ </t>
  </si>
  <si>
    <t>Function ClearCookies()
SystemUtil.Run "Control.exe","inetcpl.cpl"
Set objShell = CreateObject("Wscript.Shell")
Do Until Success = True
Success = objShell.AppActivate("Internet Properties")
Wait(1)
Loop
objShell.Sendkeys "%i"
Wait(1)
objShell.Sendkeys "{ENTER}"
Wait(1)
objShell.Sendkeys "%f"
Wait(1)
objShell.Sendkeys "%d"
Wait(1)
objShell.Sendkeys "{ENTER}"
Wait(4)
objShell.Sendkeys "{ENTER}"
End Function</t>
  </si>
  <si>
    <t>Send Keys can be used to go to Next Page</t>
  </si>
  <si>
    <t>1. Browser("Browser"). Forward 
2. Set WshShell = CreateObject("WScript.Shell")
wait 2
WshShell.SendKeys "%{RIGHT}"
wait 3
Set WshShell = Nothing</t>
  </si>
  <si>
    <t>Syntax :SendKeys (Alt + Right)</t>
  </si>
  <si>
    <t xml:space="preserve">http://www.quicklearnqtp.com/2010/05/sendkeys-method-in-qtp.html </t>
  </si>
  <si>
    <t>Syntax: SystemUtil.Run ( FileName, Parameters, Path, Operation )
1. FileName - The name of the file you want to run.
2. Parameters - If the specified FileName is an executable file, use the Parameters argument to specify any parameters to be passed to the application.
3. Path - The default directory of the application or file.
4. Operation - The action to be performed. If this argument is blank (""), the open operation is performed.</t>
  </si>
  <si>
    <t>Dim oShellSet oShell = CreateObject ("Wscript.shell")
Example 1 - run a batch file:oShell.run "F:\jdk1.3.1\demo\jfc\SwingSet2.bat"'
Example 2 - run a Java jar file:oShell.run "java -jar F:\jdk1.3.1\demo\jfc\SwingSet2\SwingSet2.jar"'
Example 3 - launch Internet Explorer:oShell.Run Chr(34) &amp; "C:\Program Files\Internet Explorer\IEXPLORE.EXE" &amp; Chr(34)Set oShell = Nothing</t>
  </si>
  <si>
    <t>1. Create a "WScript.shell" object.
2. Use the "run" object to launch the application. If the path to your executable contains spaces, use Chr(34) to ensure the path is contained within double quotes.
3. When done, set the shell object to nothing to release it.</t>
  </si>
  <si>
    <t>UsingVBScript</t>
  </si>
  <si>
    <t>Using Shell Scripting, Browser can be invoked and loaded with the URL or to invoke any Stand Alone Application</t>
  </si>
  <si>
    <t>QTP_Forward</t>
  </si>
  <si>
    <t>QTP_Back</t>
  </si>
  <si>
    <t>QTP_UsingVBScript</t>
  </si>
  <si>
    <t>QTP_DeleteCookies</t>
  </si>
  <si>
    <t xml:space="preserve">http://mercuryquicktestprofessional.blogspot.com/2006/11/ways-to-launch-your-application.html </t>
  </si>
  <si>
    <t xml:space="preserve">Add-in can be selected when ever you start QTP, if that is not available you can go to 
1. File--&gt;Setting--&gt;Properties--&gt;click on modify 
you can modify it but it will come to effect once if you restart your QTP. </t>
  </si>
  <si>
    <t>QTP provides 3 default Addins(Web,Visual Basic,ActiveX) and some other add-ins (e.g Java, .net, TE (termial emulator)) to run.</t>
  </si>
  <si>
    <t>http://knol.google.com/k/quick-test-professional-software-test-automation-tool#Introduction_to_QTP</t>
  </si>
  <si>
    <t>http://en.wikipedia.org/wiki/HP_QuickTest_Professional</t>
  </si>
  <si>
    <t>File Menu</t>
  </si>
  <si>
    <t>Edit Menu</t>
  </si>
  <si>
    <t>Insert Menu</t>
  </si>
  <si>
    <t>Step Menu</t>
  </si>
  <si>
    <t>Debug Menu</t>
  </si>
  <si>
    <t>In order to have the New, Open, Save, Export , Import, or print the Test Script</t>
  </si>
  <si>
    <t xml:space="preserve">CTRL + N  -- New Test Scrit
CTRL + SHIFT + N -- New Business Component 
ALT + SHIFT + N -- New Scripted Component 
CTRL +Alt + N -- New Application Area 
CTRL + O -- Open  Test 
CTRL + SHIFT + O  -- Open Business Component 
CTRL + ALT + O -- Open Application Area 
CTRL + S -- Save 
CTRL + ALT + S -- Export Test to Zip File 
CTRL + ALT + I -- Import Test from Zip File 
CTRL + P -- Print </t>
  </si>
  <si>
    <t xml:space="preserve">http://forums.sureshkumar.net/testing-tools-qa/51403-qtp-short-cut-keys.htmlfs </t>
  </si>
  <si>
    <t>In order to perform Cut, Copy, Paste, Undo , Redo Rename, Find, Replace on the Test Case..</t>
  </si>
  <si>
    <t>CTRL + X (EV only) -- Cut 
CTRL + C -- Copy 
CTRL + V -- Paste
DEL -- Delete 
CTRL + Z (EV only) -- Undo 
CTRL + Y (EV only) -- Redo
F2 -- Rename Action 
CTRL + F (EV only) -- Find 
CTRL + H (EV only) -- Replace
CTRL + G (EV only) -- Go To 
CTRL + B (EV only) -- Bookmarks 
CTRL + Space (EV only) -- Complete Word 
CTRL + SHIFT + SPACE (EV only) -- Argument Info 
CTRL + W (EV only) -- Apply “With” To Script 
CTRL + SHIFT + W (EV only) -- Remove “With” Statements</t>
  </si>
  <si>
    <t>In order to have Checkpoints, Output Values, Step in the Test Case</t>
  </si>
  <si>
    <t>Key -- EV Means Expert View
Key -- KV Means Keyword View</t>
  </si>
  <si>
    <t xml:space="preserve">F12 -- Checkpoint StandardCheckpoint 
CTRL + F12 -- Output Value Standard Output Value 
F7 -- Step Generator
F8 OR INS (KV only) -- New Step 
SHIFT + F8 (KV only) -- New Step After Block </t>
  </si>
  <si>
    <t>FileMenu</t>
  </si>
  <si>
    <t>EditMenu</t>
  </si>
  <si>
    <t>InsertMenu</t>
  </si>
  <si>
    <t>ApplicationMenu</t>
  </si>
  <si>
    <t>StepMenu</t>
  </si>
  <si>
    <t>DebugMenu</t>
  </si>
  <si>
    <t>In order to Run, Record, Stop the Test Script</t>
  </si>
  <si>
    <t xml:space="preserve">F3 -- Record 
F5 -- Run 
F4 -- Stop 
CTRL + SHIFT + F4 -- Analog Recording 
CTRL + SHIFT + F3 -- Low Level Recording </t>
  </si>
  <si>
    <t>CTRL + ENTER -- Object Properties 
Value Configuration Options CTRL + F11 on an input value (KV only)
Output Options CTRL + F11 on an output value
(KV only)</t>
  </si>
  <si>
    <t xml:space="preserve">PAUSE -- Pause 
F11 -- Step Into 
F10 -- Step Over
SHIFT + F11 -- Step Out
F9 -- Insert/Remove Breakpoint </t>
  </si>
  <si>
    <t>In order to Debug Test Script thru StepIn, StepOut, StepOver</t>
  </si>
  <si>
    <t>In order to have Object Properties, Configuration Options, Output Options</t>
  </si>
  <si>
    <t>Alt+F, N, R or Alt+Shift+N -- Create a new project
Alt+F, J -- Connect to an existing Functional Test project.
Alt+F, O, W -- Open a project from the Web.
Alt+F, C or Ctrl+F4 -- Close the script currently displayed in the Java Editor.
Alt+F, L or Ctrl+Shift+F4 Close all the scripts that are open in the Java Editor.
Alt+F, S or Ctrl+S Save any changes you made to the script currently displayed in the Java Editor.
Alt+F, V Save the current Functional Test script under another name.
Alt+F, A Save the current file under another name and location.
Alt+F, E or Ctrl+Shift+S Save all the scripts and files currently open.
Alt+F, T Revert the contents of the Java Editor back to the contents of the saved file.
Alt+F, V Move a resource.
Alt+F, M or F2 Rename a resource.
Alt+F, F or F5 Refresh the content of the selected element with the local file system. When launched from no specific selection, the Refresh command refreshes all projects.
Alt+F, P or Ctrl+P Print the currently active script.
Alt+F, W Switch workspace.
Alt+F, . (period) Open external file.
Alt+F, I Copy files from a file system directory into the workbench.
Alt+F, O Export resources from the Workbench.
Alt+F, R Open the property pages of the selected elements.
Alt+F, number Display the names of projects you have most recently used.
Alt+F, X Close Functional Test.</t>
  </si>
  <si>
    <t xml:space="preserve">http://publib.boulder.ibm.com/infocenter/rfthelp/v7r0m0/index.jsp?topic=/com.ibm.accessibility.test.ft.doc/topics/KeyboardShortcuts.html </t>
  </si>
  <si>
    <t>Ctrl+Shift+B -- Add/Remove breakpoint
Ctrl+D -- Display
Ctrl+Q -- Inspect 
Ctrl+R -- Run to Line
Ctrl+U -- Run snippet
Ctrl+F11 -- Run Last Launched 
F5 -- Step into     
F6 -- Step over    
F7 -- Run to return    
F8 -- Resume     
F9 -- Relaunch last
F11 Debug Last Launched</t>
  </si>
  <si>
    <t>http://publib.boulder.ibm.com/infocenter/rfthelp/v7r0m0/index.jsp?topic=/com.ibm.accessibility.doc/topics/r_debug_shortct.html</t>
  </si>
  <si>
    <t>In order to Debug Test Script thru StepIn, StepOut, StepOver, Run To Return</t>
  </si>
  <si>
    <t>Alt+I, M -- Open the test object map associated with the current script.
Alt+I, H -- Update the script's helper file (*ScriptHelper.java) to reflect changes made to the template for the selected test asset.
Alt+I, V -- Display the Verification Point and Action wizard to insert a verification point in the current script at the cursor location.
Alt+I, T -- Display the Insert a GUI Object into the Object Map wizard to add objects to the test object map.
Alt+I, D -- Display the Data Drive Actions page of the Datapool Population wizard to select the objects in an application-under-test to data-drive an application.
Alt+I, W -- Replace literal values with a datapool reference in a test script to add realistic data to an existing test script.</t>
  </si>
  <si>
    <t>Ctrl+Shift+F11 -- Play back the Functional Tester script currently displayed in the Java Editor.
Shift+F11 -- Launch the current script and display the Test Debug Perspective, which provides information as the script debugs.
Alt+I, S -- Record a Functional Tester script.
Alt+I, N -- Start recording at the cursor location in the current script and start applications, insert verification points, and add script support functions.</t>
  </si>
  <si>
    <t>Alt+E , U or Ctrl +Z -- Cancel the last edit you made, if possible.
Alt+E , R or Ctrl +Y -- Do the action of the last Undo action again.
Alt+E , T or Ctrl +X -- Delete the selected characters and put them on the Clipboard.
Alt+E , C or Ctrl +C -- Copy the selected characters to the Clipboard.
Alt+E , P or Ctrl +V -- Insert at the cursor any characters that were previously cut or copied to the Clipboard.
Alt+E , D or Delete -- Remove the selected characters on the Java Editor or the selected item in the Projects View.
Alt+E , A or Ctrl +A -- Select all the characters in the currently displayed script or file.
Alt+E , F , F or Ctrl +F -- Search for text in the current document or window.
Alt+E , F , P or Ctrl +H -- Search for and substitute text in the current document or window.
Alt+E , F , I or Ctrl +Shift +F -- Search for a string of text in a script and substitute an alternate string.
Alt+E , N or Ctrl +K -- Find the next occurrence of the text selected in the Java Editor.
Alt+E , V or Ctrl +Shift +K -- Find the previous occurrence of the text selected in the Java Editor.
Alt+E , I or Ctrl +J -- Find the next occurrence of the text you type.
Alt+E , M or Ctrl +Shift +J -- Find the previous occurrence of the text you type.</t>
  </si>
  <si>
    <t>In order to have the Create, connect,close, Save, Revert ,Print, Switch, Import, or print the Test Script</t>
  </si>
  <si>
    <t>In order to perform Cut, Copy, Paste, Undo , Redo Remove, Find on the Test Case..</t>
  </si>
  <si>
    <t>Alt+E , K -- Insert a bookmark marker that points to a specific place in a script or file.
Alt+E, S -- Associate a task with a specific location in a resource.
Alt+E, R, F or Ctrl+Shift+Insert -- Smart Insert Mode.
Alt+E, X, E or Alt+ Shift+ Up -- Quickly select an enclosing element in Java code in a syntax-aware way.
Alt+E, X, N or Alt+ Shift+ Right -- Quickly select the next element in Java code in a syntax-aware way.
Alt+E, X, P or Alt+ Shift+ Left -- Quickly select the previous element in Java code in a syntax-aware way.
Alt+E, X, R or Alt+ Shift+ Down -- Quickly restore the last selection of an element in Java code in a syntax-aware way.
Alt+E, O or F2 -- Display the value of a hover that would appear at the current cursor location.
Alt+E, N or Ctrl+ Space -- Assist you when writing Java code or Javadoc comments.
Alt+E, Q or Ctrl+ 1 -- Display solutions for certain problems underlined with a problem highlight line.
Alt+E, H or Ctrl+ Shift+ Space -- Display parameter type information.</t>
  </si>
  <si>
    <t>In order to Run, Record, Stop &amp; PlayBack the Test Script</t>
  </si>
  <si>
    <t>Test/Component/Application Area Menu</t>
  </si>
  <si>
    <t>QTP_FileMenu</t>
  </si>
  <si>
    <t>RFT_FileMenu</t>
  </si>
  <si>
    <t>QTP_EditMenu</t>
  </si>
  <si>
    <t>RFT_EditMenu</t>
  </si>
  <si>
    <t>QTP_InsertMenu</t>
  </si>
  <si>
    <t>QTP_ApplicationMenu</t>
  </si>
  <si>
    <t>RFT_ApplicationMenu</t>
  </si>
  <si>
    <t>QTP_StepMenu</t>
  </si>
  <si>
    <t>RFT_StepMenu</t>
  </si>
  <si>
    <t>QTP_DebugMenu</t>
  </si>
  <si>
    <t>RFT_DebugMenu</t>
  </si>
  <si>
    <t>AddIn</t>
  </si>
  <si>
    <t>Configure</t>
  </si>
  <si>
    <t>ToolTest</t>
  </si>
  <si>
    <t>MsgInfo</t>
  </si>
  <si>
    <t>Information Not available</t>
  </si>
  <si>
    <t>SEL_Drag</t>
  </si>
  <si>
    <t>SEL_MouseMove</t>
  </si>
  <si>
    <t>SEL_hover</t>
  </si>
  <si>
    <t>SEL_Maximize</t>
  </si>
  <si>
    <t>SEL_Minimize</t>
  </si>
  <si>
    <t>SEL_Resize</t>
  </si>
  <si>
    <t>SEL_Restore</t>
  </si>
  <si>
    <t>SEL_Home</t>
  </si>
  <si>
    <t>SEL_Forward</t>
  </si>
  <si>
    <t>SEL_Back</t>
  </si>
  <si>
    <t>SEL_LoadUrl</t>
  </si>
  <si>
    <t>SEL_DeleteCookies</t>
  </si>
  <si>
    <t>SEL_FileMenu</t>
  </si>
  <si>
    <t>SEL_EditMenu</t>
  </si>
  <si>
    <t>SEL_InsertMenu</t>
  </si>
  <si>
    <t>SEL_ApplicationMenu</t>
  </si>
  <si>
    <t>SEL_StepMenu</t>
  </si>
  <si>
    <t>SEL_DebugMenu</t>
  </si>
  <si>
    <t xml:space="preserve">   </t>
  </si>
  <si>
    <t xml:space="preserve">      </t>
  </si>
  <si>
    <t>QTP_Waitproperty</t>
  </si>
  <si>
    <t>Waitproperty</t>
  </si>
  <si>
    <t>Wait</t>
  </si>
  <si>
    <t xml:space="preserve">     </t>
  </si>
  <si>
    <t>GetProperty</t>
  </si>
  <si>
    <t>SEL_GetProperty</t>
  </si>
  <si>
    <t>SEL_Wait</t>
  </si>
  <si>
    <t>To start recording scripts against your applications, you must first configure your test environments, configure your applications, and create a project</t>
  </si>
  <si>
    <t xml:space="preserve">1. Click the "Record" a Functional Test Script  button or click File &gt; New &gt; Functional Test Script Using Recorder. The Record a Functional Test Script dialog box opens.
2. In the Record a Functional Test Script dialog box, select the project you want the script to be part of. Type a name for the script.
3. You can click Finish here to begin recording. Functional Test will create a local object map for your script by default. 
4. If you want to use a different test object map, helper superclass, or test datapool, click Next. The Select Script Assets page appears. From here, you can also set the datapool record selection order or change the datapool associated with the script.
5. Once you have clicked Finish, the Recording Monitor opens and the recording starts. </t>
  </si>
  <si>
    <t>Now Start Recording,
1. On the Recording toolbar, click the Start Application button to start your test application
2. Perform any actions in the application.
3. If you want to record a verification point, locate the object in your application you want to test, and click anywhere in the application window or dialog box. Next, click the Insert Verification Point or Action Command button
4. If you want to insert any features into the script, such as a call script command, log entry, timer, script delay command, or comment, click the Insert Script Support Commands button
5. Close your application, if you want closing the application to be part of the script.
6. When you are finished recording, click the Stop Recording button</t>
  </si>
  <si>
    <t xml:space="preserve">http://publib.boulder.ibm.com/infocenter/rtnlhelp/v6r0m0/index.jsp?topic=%2Fcom.rational.test.ft.help%2FRecordingScript.htm </t>
  </si>
  <si>
    <t>Before playing back a script, verify that your application-under-test is in the same state that it was in when you recorded the script. Any applications and windows that were open, displayed, or active when you started recording the script must be open, displayed, or active when you start playback. In addition, restore any relevant network settings, active databases, and system memory to the same state as when the script was recorded</t>
  </si>
  <si>
    <t>To prepare for playback:
1. Enable your Web browsers and Java environments.
2. Use the Configuration Editor to configure your applications for recording and playback.
3. Set the appropriate playback preferences.</t>
  </si>
  <si>
    <t xml:space="preserve">http://publib.boulder.ibm.com/infocenter/rtnlhelp/v6r0m0/index.jsp?topic=%2Fcom.rational.test.ft.help%2FRestoringTestEnvirBeforePlayback.htm </t>
  </si>
  <si>
    <t>1. Go to Functional Test Projects Window 
2. Right Click on Test Script and select Run or Debug Mode to playback the recorded Script</t>
  </si>
  <si>
    <t>PlatForm Supported is OS, Windows , Linux, Solaris and Others (Firefox Supported)</t>
  </si>
  <si>
    <t>RFT_WaitforExistence</t>
  </si>
  <si>
    <t>WaitforExistence</t>
  </si>
  <si>
    <t>http://publib.boulder.ibm.com/infocenter/rfthelp/v8r0m0/index.jsp?topic=/com.rational.test.ft.api.help/ApiReference/com/rational/test/ft/object/interfaces/ProcessTestObject.html</t>
  </si>
  <si>
    <r>
      <t xml:space="preserve">WaitforExistence :
</t>
    </r>
    <r>
      <rPr>
        <sz val="11"/>
        <color theme="1"/>
        <rFont val="Calibri"/>
        <family val="2"/>
        <scheme val="minor"/>
      </rPr>
      <t xml:space="preserve">Normally, waits until an object exists, but for a process this actually never waits. If the process does not now exist, it never will. Throws an exception if the process has terminated.
</t>
    </r>
    <r>
      <rPr>
        <b/>
        <sz val="11"/>
        <color theme="1"/>
        <rFont val="Calibri"/>
        <family val="2"/>
        <scheme val="minor"/>
      </rPr>
      <t xml:space="preserve">isAlive :
</t>
    </r>
    <r>
      <rPr>
        <sz val="11"/>
        <color theme="1"/>
        <rFont val="Calibri"/>
        <family val="2"/>
        <scheme val="minor"/>
      </rPr>
      <t xml:space="preserve">Checks whether the process is till alive. </t>
    </r>
  </si>
  <si>
    <r>
      <t>Syntax : In Java -- variable = (Object).</t>
    </r>
    <r>
      <rPr>
        <b/>
        <sz val="11"/>
        <color theme="1"/>
        <rFont val="Calibri"/>
        <family val="2"/>
        <scheme val="minor"/>
      </rPr>
      <t>waitForExistence(double maximum_find_object_time, double find_object_wait_between_retry)</t>
    </r>
    <r>
      <rPr>
        <sz val="11"/>
        <color theme="1"/>
        <rFont val="Calibri"/>
        <family val="2"/>
        <scheme val="minor"/>
      </rPr>
      <t xml:space="preserve">
1. maximum_find_object_time - the maximum amount of time (in seconds) to wait while finding the object
2. find_object_wait_between_retry - the amount of time (in seconds) to wait between attempts to find the object
Syntax : In Java -- variable = (Object).</t>
    </r>
    <r>
      <rPr>
        <b/>
        <sz val="11"/>
        <color theme="1"/>
        <rFont val="Calibri"/>
        <family val="2"/>
        <scheme val="minor"/>
      </rPr>
      <t xml:space="preserve">isAlive()
</t>
    </r>
    <r>
      <rPr>
        <sz val="11"/>
        <color theme="1"/>
        <rFont val="Calibri"/>
        <family val="2"/>
        <scheme val="minor"/>
      </rPr>
      <t>true - if the process is still alive, 
false - if it has terminated.</t>
    </r>
  </si>
  <si>
    <t>1. classicsJava().waitForExistence( 20,20);
Here RFT will wait for 20 Seconds and check the availability of the Object for every 20 Seconds
2. ProcessTestObject =classicsJava().getProcess(); 
     ps.isAlive();</t>
  </si>
  <si>
    <t>GetChildren</t>
  </si>
  <si>
    <t>RFT_GetChildren</t>
  </si>
  <si>
    <r>
      <rPr>
        <b/>
        <sz val="11"/>
        <color theme="1"/>
        <rFont val="Calibri"/>
        <family val="2"/>
        <scheme val="minor"/>
      </rPr>
      <t>getChildren :</t>
    </r>
    <r>
      <rPr>
        <sz val="11"/>
        <color theme="1"/>
        <rFont val="Calibri"/>
        <family val="2"/>
        <scheme val="minor"/>
      </rPr>
      <t xml:space="preserve">
Returns an array of references to the object's children. The returned objects can be derived from TestObject and support more methods. Therefore, you may want to cast the return values. The references to the objects should be released by calling one of the unregister methods
</t>
    </r>
    <r>
      <rPr>
        <b/>
        <sz val="11"/>
        <color theme="1"/>
        <rFont val="Calibri"/>
        <family val="2"/>
        <scheme val="minor"/>
      </rPr>
      <t xml:space="preserve">getMappableChildren :
</t>
    </r>
    <r>
      <rPr>
        <sz val="11"/>
        <color theme="1"/>
        <rFont val="Calibri"/>
        <family val="2"/>
        <scheme val="minor"/>
      </rPr>
      <t>Returns an array of references to the object's mappable children. These are the children that may appear in an associated object map. The returned objects can be derived from TestObject and support more methods. Therefore, you may want to cast the return values. The references to the objects should be released by calling one of the unregister methods.</t>
    </r>
  </si>
  <si>
    <r>
      <t>Syntax : In Java -- variable[] = (Object).</t>
    </r>
    <r>
      <rPr>
        <b/>
        <sz val="11"/>
        <color theme="1"/>
        <rFont val="Calibri"/>
        <family val="2"/>
        <scheme val="minor"/>
      </rPr>
      <t>getChildren()</t>
    </r>
    <r>
      <rPr>
        <sz val="11"/>
        <color theme="1"/>
        <rFont val="Calibri"/>
        <family val="2"/>
        <scheme val="minor"/>
      </rPr>
      <t xml:space="preserve">
If the object has no children, a 0-length array of TestObjects will be returned. 
Syntax : In Java -- variable[] = (Object).</t>
    </r>
    <r>
      <rPr>
        <b/>
        <sz val="11"/>
        <color theme="1"/>
        <rFont val="Calibri"/>
        <family val="2"/>
        <scheme val="minor"/>
      </rPr>
      <t>getMappableChildren()</t>
    </r>
    <r>
      <rPr>
        <sz val="11"/>
        <color theme="1"/>
        <rFont val="Calibri"/>
        <family val="2"/>
        <scheme val="minor"/>
      </rPr>
      <t xml:space="preserve">
If the object has no children, a 0-length array of TestObjects will be returned. </t>
    </r>
  </si>
  <si>
    <t>SEL_Child</t>
  </si>
  <si>
    <t>Child</t>
  </si>
  <si>
    <t xml:space="preserve">  </t>
  </si>
  <si>
    <r>
      <t xml:space="preserve">In order to get started with the RFT, you need to follow following steps:
</t>
    </r>
    <r>
      <rPr>
        <b/>
        <sz val="11"/>
        <color theme="1"/>
        <rFont val="Calibri"/>
        <family val="2"/>
        <scheme val="minor"/>
      </rPr>
      <t xml:space="preserve">Project Creation :
</t>
    </r>
    <r>
      <rPr>
        <sz val="11"/>
        <color theme="1"/>
        <rFont val="Calibri"/>
        <family val="2"/>
        <scheme val="minor"/>
      </rPr>
      <t xml:space="preserve">Create a Project Specific folder in workspace
----------------------------------------
</t>
    </r>
    <r>
      <rPr>
        <b/>
        <sz val="11"/>
        <color theme="1"/>
        <rFont val="Calibri"/>
        <family val="2"/>
        <scheme val="minor"/>
      </rPr>
      <t xml:space="preserve">Configuring Environment For Testing :
</t>
    </r>
    <r>
      <rPr>
        <sz val="11"/>
        <color theme="1"/>
        <rFont val="Calibri"/>
        <family val="2"/>
        <scheme val="minor"/>
      </rPr>
      <t xml:space="preserve">Before starting automation, you need to enable proper environment for testing. This environment tells RFT about how the application under test was developed and what type of object recognition method should be used
----------------------------------------
</t>
    </r>
    <r>
      <rPr>
        <b/>
        <sz val="11"/>
        <color theme="1"/>
        <rFont val="Calibri"/>
        <family val="2"/>
        <scheme val="minor"/>
      </rPr>
      <t>Configure Application For Testing :</t>
    </r>
    <r>
      <rPr>
        <sz val="11"/>
        <color theme="1"/>
        <rFont val="Calibri"/>
        <family val="2"/>
        <scheme val="minor"/>
      </rPr>
      <t xml:space="preserve">
On the similar lines, you will need to configure your application for testing.</t>
    </r>
  </si>
  <si>
    <r>
      <rPr>
        <b/>
        <sz val="11"/>
        <color theme="1"/>
        <rFont val="Calibri"/>
        <family val="2"/>
        <scheme val="minor"/>
      </rPr>
      <t>Configuring Environment For Testing :</t>
    </r>
    <r>
      <rPr>
        <sz val="11"/>
        <color theme="1"/>
        <rFont val="Calibri"/>
        <family val="2"/>
        <scheme val="minor"/>
      </rPr>
      <t xml:space="preserve">
if you are doing it for Java based application, you will specify information about the JRE, its location, any options that you need to give etc.
----------------------------------------
</t>
    </r>
    <r>
      <rPr>
        <b/>
        <sz val="11"/>
        <color theme="1"/>
        <rFont val="Calibri"/>
        <family val="2"/>
        <scheme val="minor"/>
      </rPr>
      <t>Configure Application For Testing :</t>
    </r>
    <r>
      <rPr>
        <sz val="11"/>
        <color theme="1"/>
        <rFont val="Calibri"/>
        <family val="2"/>
        <scheme val="minor"/>
      </rPr>
      <t xml:space="preserve">
you need to supply information like name of the application, type of application, its path, executable etc.</t>
    </r>
  </si>
  <si>
    <r>
      <rPr>
        <b/>
        <sz val="11"/>
        <color theme="1"/>
        <rFont val="Calibri"/>
        <family val="2"/>
        <scheme val="minor"/>
      </rPr>
      <t xml:space="preserve">Project Creation :
</t>
    </r>
    <r>
      <rPr>
        <sz val="11"/>
        <color theme="1"/>
        <rFont val="Calibri"/>
        <family val="2"/>
        <scheme val="minor"/>
      </rPr>
      <t>Project is created to store the test assets, Test environment and Application is configured.</t>
    </r>
    <r>
      <rPr>
        <b/>
        <sz val="11"/>
        <color theme="1"/>
        <rFont val="Calibri"/>
        <family val="2"/>
        <scheme val="minor"/>
      </rPr>
      <t xml:space="preserve">
----------------------------------------
Configuring Environment For Testing :</t>
    </r>
    <r>
      <rPr>
        <sz val="11"/>
        <color theme="1"/>
        <rFont val="Calibri"/>
        <family val="2"/>
        <scheme val="minor"/>
      </rPr>
      <t xml:space="preserve">
You can navigate to Configure -&gt; Configure Environment For Testing to open configuration wizard
----------------------------------------
</t>
    </r>
    <r>
      <rPr>
        <b/>
        <sz val="11"/>
        <color theme="1"/>
        <rFont val="Calibri"/>
        <family val="2"/>
        <scheme val="minor"/>
      </rPr>
      <t>Configure Application For Testing :</t>
    </r>
    <r>
      <rPr>
        <sz val="11"/>
        <color theme="1"/>
        <rFont val="Calibri"/>
        <family val="2"/>
        <scheme val="minor"/>
      </rPr>
      <t xml:space="preserve">
You can find application configuration wizard in the Configure -&gt; Configure application for testing</t>
    </r>
  </si>
  <si>
    <t>RFt supports Supports a broad range of applications such as Web-based, .Net, Java, Siebel, SAP®, terminal emulator based applications, PowerBuilder, AJAX, Adobe Flex, Dojo Toolkit, GEF, Adobe PDF documents, zSeries®, iSeries®, pSeries®</t>
  </si>
  <si>
    <t>Supports Oracle ERP application environments through available extensions</t>
  </si>
  <si>
    <t xml:space="preserve">http://www-01.ibm.com/software/awdtools/tester/functional/ </t>
  </si>
  <si>
    <t>Stage –1: Requirement of setting the file system permissions:
1. Full read and write permissions for all the files and folders under the folder in which QTP is installed
2. Full read and write permissions to the Temp folder
3. Read permissions to the Windows folder and to the System folder
-----------------------------------------------
Stage –2: Requirement of setting the registry key permissions:
1. Full read and write permissions to all the keys under HKEY_CURRENT_USER\Software\Mercury Interactive
2. Read and Query Value permissions to all the HKEY_LOCAL_MACHINE and HKEY_CLASSES_ROOT keys</t>
  </si>
  <si>
    <t>In order to get started with the QTP, you need to Check file system permissions &amp; registry key permissions (if having any trouble). By default during installation &amp; running the script QTP configures.</t>
  </si>
  <si>
    <t>Environment Test for Web Browser,Java Environments, Eclipse Platforms can be done to check all the components like JDE, JVM Version, BootStrap.. are running and up to date</t>
  </si>
  <si>
    <t>Pause Execution</t>
  </si>
  <si>
    <t>RFT_Sleep</t>
  </si>
  <si>
    <t>1. Go to Configure --&gt; Enable Environment for Testing
2. Enable Environment Dialog Box will be opened. Now Click on "Test" Button</t>
  </si>
  <si>
    <t>QTP_Wait</t>
  </si>
  <si>
    <t>SEL_WaitforExistence</t>
  </si>
  <si>
    <t>Sleep</t>
  </si>
  <si>
    <t>1. Sub WaitProperty_Example()
‘The following example uses the WaitProperty method to make the program wait for the “Test” window to become active or for 3 seconds (3 milliseconds) to pass, whichever comes first.
y = Window(“Test”).WaitProperty(“focused”, True, 3000)
End Sub
2. Browser("xyz").Sync
It will wait untill all the objects to the browser are loaded.</t>
  </si>
  <si>
    <t>Syntax: (Object hierarchy).WaitProperty (PropertyName, PropertyValue, [lTimeOut])
PropertyName - Name of the Property 
PropertyValue - Value of the Property 
lTimeOut - extra time in milli seconds
Syntax: (Object hierarchy).Sync</t>
  </si>
  <si>
    <r>
      <rPr>
        <b/>
        <sz val="11"/>
        <color theme="1"/>
        <rFont val="Calibri"/>
        <family val="2"/>
        <scheme val="minor"/>
      </rPr>
      <t>WaitProperty :</t>
    </r>
    <r>
      <rPr>
        <sz val="11"/>
        <color theme="1"/>
        <rFont val="Calibri"/>
        <family val="2"/>
        <scheme val="minor"/>
      </rPr>
      <t xml:space="preserve">
Waits until the particular object property attain the specified value or exceeds the specified timeout before continuing to the next step.
</t>
    </r>
    <r>
      <rPr>
        <b/>
        <sz val="11"/>
        <color theme="1"/>
        <rFont val="Calibri"/>
        <family val="2"/>
        <scheme val="minor"/>
      </rPr>
      <t xml:space="preserve">Sync :
</t>
    </r>
    <r>
      <rPr>
        <sz val="11"/>
        <color theme="1"/>
        <rFont val="Calibri"/>
        <family val="2"/>
        <scheme val="minor"/>
      </rPr>
      <t>Sync is used to load the Page (in case Browser) completely.</t>
    </r>
  </si>
  <si>
    <t>Syntax: wait ()</t>
  </si>
  <si>
    <t>1. wait(10)
This will stop the exection for 10 seconds</t>
  </si>
  <si>
    <t xml:space="preserve">       </t>
  </si>
  <si>
    <t>Wait is used to stop the execution for a while</t>
  </si>
  <si>
    <t>1.sleep(10);
TFrame().inputKeys("logoff{ENTER}"); 
This makes the playback pause for 5 seconds before moving to the next line in the script.</t>
  </si>
  <si>
    <t>http://publib.boulder.ibm.com/infocenter/rfthelp/v7r0m0/index.jsp?topic=/com.rational.test.ft.api.help/ApiReference/com/rational/test/ft/object/interfaces/GuiTestObject.html</t>
  </si>
  <si>
    <r>
      <t xml:space="preserve">Syntax : In Java -- </t>
    </r>
    <r>
      <rPr>
        <b/>
        <sz val="11"/>
        <color theme="1"/>
        <rFont val="Calibri"/>
        <family val="2"/>
        <scheme val="minor"/>
      </rPr>
      <t>sleep()</t>
    </r>
  </si>
  <si>
    <t>Sleep timers in the script are used when the host is making the transition from one window to the next before you play back a script</t>
  </si>
  <si>
    <t>RFT_Exists</t>
  </si>
  <si>
    <t>RFT_InsertMenu</t>
  </si>
  <si>
    <t>Sheet is Protected with Pwd as "*********"</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</si>
</sst>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2"/>
      <color indexed="17"/>
      <name val="Calibri"/>
      <family val="2"/>
      <scheme val="minor"/>
    </font>
    <font>
      <u/>
      <sz val="11"/>
      <color theme="10"/>
      <name val="Calibri"/>
      <family val="2"/>
    </font>
    <font>
      <sz val="11"/>
      <color rgb="FFFF0000"/>
      <name val="Calibri"/>
      <family val="2"/>
      <scheme val="minor"/>
    </font>
  </fonts>
  <fills count="5">
    <fill>
      <patternFill patternType="none"/>
    </fill>
    <fill>
      <patternFill patternType="gray125"/>
    </fill>
    <fill>
      <patternFill patternType="solid">
        <fgColor rgb="FF92D050"/>
        <bgColor indexed="64"/>
      </patternFill>
    </fill>
    <fill>
      <patternFill patternType="solid">
        <fgColor theme="2" tint="-0.249977111117893"/>
        <bgColor indexed="64"/>
      </patternFill>
    </fill>
    <fill>
      <patternFill patternType="solid">
        <fgColor theme="6" tint="0.59999389629810485"/>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3" fillId="0" borderId="0" applyNumberFormat="0" applyFill="0" applyBorder="0" applyAlignment="0" applyProtection="0">
      <alignment vertical="top"/>
      <protection locked="0"/>
    </xf>
  </cellStyleXfs>
  <cellXfs count="32">
    <xf numFmtId="0" fontId="0" fillId="0" borderId="0" xfId="0"/>
    <xf numFmtId="0" fontId="1" fillId="0" borderId="0" xfId="0" applyFont="1"/>
    <xf numFmtId="0" fontId="0" fillId="0" borderId="0" xfId="0" applyAlignment="1"/>
    <xf numFmtId="0" fontId="1" fillId="0" borderId="0" xfId="0" applyFont="1" applyAlignment="1">
      <alignment horizontal="center"/>
    </xf>
    <xf numFmtId="0" fontId="3" fillId="0" borderId="0" xfId="1" applyAlignment="1" applyProtection="1"/>
    <xf numFmtId="49" fontId="0" fillId="0" borderId="0" xfId="0" applyNumberFormat="1" applyAlignment="1">
      <alignment horizontal="center"/>
    </xf>
    <xf numFmtId="0" fontId="0" fillId="0" borderId="0" xfId="0" applyAlignment="1">
      <alignment wrapText="1"/>
    </xf>
    <xf numFmtId="0" fontId="0" fillId="0" borderId="0" xfId="0" applyFont="1" applyAlignment="1"/>
    <xf numFmtId="0" fontId="1" fillId="0" borderId="0" xfId="0" applyFont="1" applyAlignment="1">
      <alignment horizontal="center" wrapText="1"/>
    </xf>
    <xf numFmtId="49" fontId="0" fillId="0" borderId="0" xfId="0" applyNumberFormat="1" applyAlignment="1">
      <alignment horizontal="center" wrapText="1"/>
    </xf>
    <xf numFmtId="0" fontId="0" fillId="0" borderId="0" xfId="0" applyNumberFormat="1" applyAlignment="1">
      <alignment wrapText="1"/>
    </xf>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3" borderId="5" xfId="0" applyFont="1" applyFill="1" applyBorder="1" applyAlignment="1">
      <alignment horizontal="center"/>
    </xf>
    <xf numFmtId="0" fontId="0" fillId="0" borderId="12" xfId="0" applyBorder="1"/>
    <xf numFmtId="0" fontId="0" fillId="0" borderId="6" xfId="0" applyBorder="1" applyAlignment="1">
      <alignment vertical="center"/>
    </xf>
    <xf numFmtId="0" fontId="0" fillId="0" borderId="7" xfId="0" applyBorder="1" applyAlignment="1">
      <alignment vertical="center" wrapText="1"/>
    </xf>
    <xf numFmtId="0" fontId="0" fillId="0" borderId="10" xfId="0" applyBorder="1" applyAlignment="1">
      <alignment vertical="center"/>
    </xf>
    <xf numFmtId="0" fontId="0" fillId="0" borderId="11" xfId="0" applyBorder="1" applyAlignment="1">
      <alignment vertical="center" wrapText="1"/>
    </xf>
    <xf numFmtId="0" fontId="0" fillId="0" borderId="9" xfId="0" applyFill="1" applyBorder="1" applyAlignment="1">
      <alignment vertical="center" wrapText="1"/>
    </xf>
    <xf numFmtId="0" fontId="0" fillId="0" borderId="11" xfId="0" applyFill="1" applyBorder="1" applyAlignment="1">
      <alignment vertical="center" wrapText="1"/>
    </xf>
    <xf numFmtId="0" fontId="0" fillId="0" borderId="8" xfId="0" applyFill="1" applyBorder="1" applyAlignment="1">
      <alignment vertical="center"/>
    </xf>
    <xf numFmtId="0" fontId="0" fillId="0" borderId="2" xfId="0" applyBorder="1"/>
    <xf numFmtId="0" fontId="0" fillId="0" borderId="1" xfId="0" applyFill="1" applyBorder="1" applyAlignment="1">
      <alignment vertical="center" wrapText="1"/>
    </xf>
    <xf numFmtId="0" fontId="3" fillId="0" borderId="0" xfId="1" applyAlignment="1" applyProtection="1">
      <alignment wrapText="1"/>
    </xf>
    <xf numFmtId="0" fontId="1" fillId="0" borderId="0" xfId="0" applyFont="1" applyAlignment="1">
      <alignment wrapText="1"/>
    </xf>
    <xf numFmtId="49" fontId="0" fillId="0" borderId="0" xfId="0" applyNumberFormat="1" applyAlignment="1">
      <alignment wrapText="1"/>
    </xf>
    <xf numFmtId="0" fontId="0" fillId="0" borderId="13" xfId="0" applyBorder="1" applyAlignment="1">
      <alignment wrapText="1"/>
    </xf>
    <xf numFmtId="0" fontId="4" fillId="0" borderId="0" xfId="0" applyFont="1"/>
    <xf numFmtId="0" fontId="4" fillId="0" borderId="0" xfId="0" applyFont="1" applyAlignment="1">
      <alignment wrapText="1"/>
    </xf>
    <xf numFmtId="0" fontId="0" fillId="4" borderId="13" xfId="0" applyFill="1" applyBorder="1" applyAlignment="1">
      <alignment wrapText="1"/>
    </xf>
    <xf numFmtId="0" fontId="0" fillId="2" borderId="0" xfId="0" applyFill="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409575</xdr:colOff>
          <xdr:row>8</xdr:row>
          <xdr:rowOff>57150</xdr:rowOff>
        </xdr:from>
        <xdr:to>
          <xdr:col>9</xdr:col>
          <xdr:colOff>47625</xdr:colOff>
          <xdr:row>11</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8000"/>
                  </a:solidFill>
                  <a:latin typeface="Calibri"/>
                  <a:cs typeface="Calibri"/>
                </a:rPr>
                <a:t>RUN LATTO</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www.qtphelp.com/2011/03/various-properties-methods-used-in-qtp.html" TargetMode="External"/><Relationship Id="rId13" Type="http://schemas.openxmlformats.org/officeDocument/2006/relationships/hyperlink" Target="http://www.quicklearnqtp.com/2010/05/sendkeys-method-in-qtp.html" TargetMode="External"/><Relationship Id="rId18" Type="http://schemas.openxmlformats.org/officeDocument/2006/relationships/hyperlink" Target="http://forums.sureshkumar.net/testing-tools-qa/51403-qtp-short-cut-keys.htmlfs" TargetMode="External"/><Relationship Id="rId3" Type="http://schemas.openxmlformats.org/officeDocument/2006/relationships/hyperlink" Target="http://www.qtphelp.com/2011/03/various-properties-methods-used-in-qtp.html" TargetMode="External"/><Relationship Id="rId21" Type="http://schemas.openxmlformats.org/officeDocument/2006/relationships/hyperlink" Target="http://forums.sureshkumar.net/testing-tools-qa/51403-qtp-short-cut-keys.htmlfs" TargetMode="External"/><Relationship Id="rId7" Type="http://schemas.openxmlformats.org/officeDocument/2006/relationships/hyperlink" Target="http://www.qtphelp.com/2011/03/various-properties-methods-used-in-qtp.html" TargetMode="External"/><Relationship Id="rId12" Type="http://schemas.openxmlformats.org/officeDocument/2006/relationships/hyperlink" Target="http://www.learnqtp.com/how-to-delete-cookies-through-a-script/" TargetMode="External"/><Relationship Id="rId17" Type="http://schemas.openxmlformats.org/officeDocument/2006/relationships/hyperlink" Target="http://forums.sureshkumar.net/testing-tools-qa/51403-qtp-short-cut-keys.htmlfs" TargetMode="External"/><Relationship Id="rId2" Type="http://schemas.openxmlformats.org/officeDocument/2006/relationships/hyperlink" Target="http://qtp.blogspot.com/2007/07/qtp-tutorials-1.html" TargetMode="External"/><Relationship Id="rId16" Type="http://schemas.openxmlformats.org/officeDocument/2006/relationships/hyperlink" Target="http://en.wikipedia.org/wiki/HP_QuickTest_Professional" TargetMode="External"/><Relationship Id="rId20" Type="http://schemas.openxmlformats.org/officeDocument/2006/relationships/hyperlink" Target="http://forums.sureshkumar.net/testing-tools-qa/51403-qtp-short-cut-keys.htmlfs" TargetMode="External"/><Relationship Id="rId1" Type="http://schemas.openxmlformats.org/officeDocument/2006/relationships/hyperlink" Target="http://www.qtphelp.com/2011/03/various-properties-methods-used-in-qtp.html" TargetMode="External"/><Relationship Id="rId6" Type="http://schemas.openxmlformats.org/officeDocument/2006/relationships/hyperlink" Target="http://www.qtphelp.com/2011/03/various-properties-methods-used-in-qtp.html" TargetMode="External"/><Relationship Id="rId11" Type="http://schemas.openxmlformats.org/officeDocument/2006/relationships/hyperlink" Target="http://qtp.blogspot.com/2007/09/example-of-sync.html" TargetMode="External"/><Relationship Id="rId5" Type="http://schemas.openxmlformats.org/officeDocument/2006/relationships/hyperlink" Target="http://www.qtphelp.com/2011/03/various-properties-methods-used-in-qtp.html" TargetMode="External"/><Relationship Id="rId15" Type="http://schemas.openxmlformats.org/officeDocument/2006/relationships/hyperlink" Target="http://knol.google.com/k/quick-test-professional-software-test-automation-tool" TargetMode="External"/><Relationship Id="rId23" Type="http://schemas.openxmlformats.org/officeDocument/2006/relationships/printerSettings" Target="../printerSettings/printerSettings4.bin"/><Relationship Id="rId10" Type="http://schemas.openxmlformats.org/officeDocument/2006/relationships/hyperlink" Target="http://pulsetechnologies.wordpress.com/2007/08/16/qtp-methods-and-properties/" TargetMode="External"/><Relationship Id="rId19" Type="http://schemas.openxmlformats.org/officeDocument/2006/relationships/hyperlink" Target="http://forums.sureshkumar.net/testing-tools-qa/51403-qtp-short-cut-keys.htmlfs" TargetMode="External"/><Relationship Id="rId4" Type="http://schemas.openxmlformats.org/officeDocument/2006/relationships/hyperlink" Target="http://www.qtphelp.com/2011/03/various-properties-methods-used-in-qtp.html" TargetMode="External"/><Relationship Id="rId9" Type="http://schemas.openxmlformats.org/officeDocument/2006/relationships/hyperlink" Target="http://qtp.blogspot.com/2007/07/qtp-tutorials-1.html" TargetMode="External"/><Relationship Id="rId14" Type="http://schemas.openxmlformats.org/officeDocument/2006/relationships/hyperlink" Target="http://mercuryquicktestprofessional.blogspot.com/2006/11/ways-to-launch-your-application.html" TargetMode="External"/><Relationship Id="rId22" Type="http://schemas.openxmlformats.org/officeDocument/2006/relationships/hyperlink" Target="http://forums.sureshkumar.net/testing-tools-qa/51403-qtp-short-cut-keys.htmlf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publib.boulder.ibm.com/infocenter/rfthelp/v8r1/index.jsp?topic=/com.rational.test.ft.api.help/ApiReference/com/rational/test/ft/object/interfaces/IGraphical.html" TargetMode="External"/><Relationship Id="rId13" Type="http://schemas.openxmlformats.org/officeDocument/2006/relationships/hyperlink" Target="http://publib.boulder.ibm.com/infocenter/rfthelp/v8r0m0/index.jsp?topic=/com.rational.test.ft.api.help/ApiReference/com/rational/test/ft/object/interfaces/TestObject.html" TargetMode="External"/><Relationship Id="rId18" Type="http://schemas.openxmlformats.org/officeDocument/2006/relationships/hyperlink" Target="http://publib.boulder.ibm.com/infocenter/rfthelp/v8r0m0/index.jsp?topic=/com.rational.test.ft.api.help/ApiReference/com/rational/test/ft/object/interfaces/IBrowserObject.html" TargetMode="External"/><Relationship Id="rId26" Type="http://schemas.openxmlformats.org/officeDocument/2006/relationships/hyperlink" Target="http://publib.boulder.ibm.com/infocenter/rfthelp/v8r0m0/index.jsp?topic=/com.rational.test.ft.api.help/ApiReference/com/rational/test/ft/object/interfaces/ProcessTestObject.html" TargetMode="External"/><Relationship Id="rId3" Type="http://schemas.openxmlformats.org/officeDocument/2006/relationships/hyperlink" Target="http://publib.boulder.ibm.com/infocenter/rfthelp/v7r0m0/index.jsp?topic=/com.rational.test.ft.api.help/ApiReference/com/rational/test/ft/object/interfaces/GuiTestObject.html" TargetMode="External"/><Relationship Id="rId21" Type="http://schemas.openxmlformats.org/officeDocument/2006/relationships/hyperlink" Target="http://publib.boulder.ibm.com/infocenter/rfthelp/v7r0m0/index.jsp?topic=/com.ibm.accessibility.test.ft.doc/topics/KeyboardShortcuts.html" TargetMode="External"/><Relationship Id="rId7" Type="http://schemas.openxmlformats.org/officeDocument/2006/relationships/hyperlink" Target="http://publib.boulder.ibm.com/infocenter/rfthelp/v8r1/index.jsp?topic=/com.rational.test.ft.api.help/ApiReference/com/rational/test/ft/object/interfaces/IGraphical.html" TargetMode="External"/><Relationship Id="rId12" Type="http://schemas.openxmlformats.org/officeDocument/2006/relationships/hyperlink" Target="http://publib.boulder.ibm.com/infocenter/rfthelp/v8r0m0/index.jsp?topic=/com.rational.test.ft.api.help/ApiReference/com/rational/test/ft/object/interfaces/TestObject.html" TargetMode="External"/><Relationship Id="rId17" Type="http://schemas.openxmlformats.org/officeDocument/2006/relationships/hyperlink" Target="http://publib.boulder.ibm.com/infocenter/rfthelp/v8r0m0/index.jsp?topic=/com.rational.test.ft.api.help/ApiReference/com/rational/test/ft/object/interfaces/TestObject.html" TargetMode="External"/><Relationship Id="rId25" Type="http://schemas.openxmlformats.org/officeDocument/2006/relationships/hyperlink" Target="http://publib.boulder.ibm.com/infocenter/rtnlhelp/v6r0m0/index.jsp?topic=%2Fcom.rational.test.ft.help%2FRestoringTestEnvirBeforePlayback.htm" TargetMode="External"/><Relationship Id="rId2" Type="http://schemas.openxmlformats.org/officeDocument/2006/relationships/hyperlink" Target="http://publib.boulder.ibm.com/infocenter/rfthelp/v7r0m0/index.jsp?topic=/com.rational.test.ft.api.help/ApiReference/com/rational/test/ft/object/interfaces/TopLevelSubitemTestObject.html" TargetMode="External"/><Relationship Id="rId16" Type="http://schemas.openxmlformats.org/officeDocument/2006/relationships/hyperlink" Target="http://publib.boulder.ibm.com/infocenter/rfthelp/v8r0m0/index.jsp?topic=/com.rational.test.ft.api.help/ApiReference/com/rational/test/ft/object/interfaces/TestObject.html" TargetMode="External"/><Relationship Id="rId20" Type="http://schemas.openxmlformats.org/officeDocument/2006/relationships/hyperlink" Target="http://publib.boulder.ibm.com/infocenter/rfthelp/v8r0m0/index.jsp?topic=/com.rational.test.ft.api.help/ApiReference/com/rational/test/ft/object/interfaces/IBrowserObject.html" TargetMode="External"/><Relationship Id="rId29" Type="http://schemas.openxmlformats.org/officeDocument/2006/relationships/hyperlink" Target="http://publib.boulder.ibm.com/infocenter/rfthelp/v7r0m0/index.jsp?topic=/com.rational.test.ft.api.help/ApiReference/com/rational/test/ft/object/interfaces/GuiTestObject.html" TargetMode="External"/><Relationship Id="rId1" Type="http://schemas.openxmlformats.org/officeDocument/2006/relationships/hyperlink" Target="http://www.ibm.com/developerworks/rational/library/06/1219_kelly/" TargetMode="External"/><Relationship Id="rId6" Type="http://schemas.openxmlformats.org/officeDocument/2006/relationships/hyperlink" Target="http://publib.boulder.ibm.com/infocenter/rfthelp/v8r1/index.jsp?topic=/com.rational.test.ft.api.help/ApiReference/com/rational/test/ft/object/interfaces/IGraphical.html" TargetMode="External"/><Relationship Id="rId11" Type="http://schemas.openxmlformats.org/officeDocument/2006/relationships/hyperlink" Target="http://publib.boulder.ibm.com/infocenter/rfthelp/v8r0m0/index.jsp?topic=/com.rational.test.ft.api.help/ApiReference/com/rational/test/ft/object/interfaces/TestObject.html" TargetMode="External"/><Relationship Id="rId24" Type="http://schemas.openxmlformats.org/officeDocument/2006/relationships/hyperlink" Target="http://publib.boulder.ibm.com/infocenter/rtnlhelp/v6r0m0/index.jsp?topic=%2Fcom.rational.test.ft.help%2FRecordingScript.htm" TargetMode="External"/><Relationship Id="rId5" Type="http://schemas.openxmlformats.org/officeDocument/2006/relationships/hyperlink" Target="http://publib.boulder.ibm.com/infocenter/rfthelp/v8r1/index.jsp?topic=/com.rational.test.ft.api.help/ApiReference/com/rational/test/ft/object/interfaces/IGraphical.html" TargetMode="External"/><Relationship Id="rId15" Type="http://schemas.openxmlformats.org/officeDocument/2006/relationships/hyperlink" Target="http://publib.boulder.ibm.com/infocenter/rfthelp/v8r0m0/index.jsp?topic=/com.rational.test.ft.api.help/ApiReference/com/rational/test/ft/object/interfaces/TestObject.html" TargetMode="External"/><Relationship Id="rId23" Type="http://schemas.openxmlformats.org/officeDocument/2006/relationships/hyperlink" Target="http://publib.boulder.ibm.com/infocenter/rfthelp/v7r0m0/index.jsp?topic=/com.ibm.accessibility.test.ft.doc/topics/KeyboardShortcuts.html" TargetMode="External"/><Relationship Id="rId28" Type="http://schemas.openxmlformats.org/officeDocument/2006/relationships/hyperlink" Target="http://www-01.ibm.com/software/awdtools/tester/functional/" TargetMode="External"/><Relationship Id="rId10" Type="http://schemas.openxmlformats.org/officeDocument/2006/relationships/hyperlink" Target="http://publib.boulder.ibm.com/infocenter/rfthelp/v8r0m0/index.jsp?topic=/com.rational.test.ft.api.help/ApiReference/com/rational/test/ft/object/interfaces/ProcessTestObject.html" TargetMode="External"/><Relationship Id="rId19" Type="http://schemas.openxmlformats.org/officeDocument/2006/relationships/hyperlink" Target="http://publib.boulder.ibm.com/infocenter/rfthelp/v8r0m0/index.jsp?topic=/com.rational.test.ft.api.help/ApiReference/com/rational/test/ft/object/interfaces/IBrowserObject.html" TargetMode="External"/><Relationship Id="rId4" Type="http://schemas.openxmlformats.org/officeDocument/2006/relationships/hyperlink" Target="http://publib.boulder.ibm.com/infocenter/rfthelp/v7r0m0/index.jsp?topic=/com.rational.test.ft.api.help/ApiReference/com/rational/test/ft/object/interfaces/GuiTestObject.html" TargetMode="External"/><Relationship Id="rId9" Type="http://schemas.openxmlformats.org/officeDocument/2006/relationships/hyperlink" Target="http://publib.boulder.ibm.com/infocenter/rfthelp/v8r1/index.jsp?topic=/com.rational.test.ft.api.help/ApiReference/com/rational/test/ft/object/interfaces/IGraphical.html" TargetMode="External"/><Relationship Id="rId14" Type="http://schemas.openxmlformats.org/officeDocument/2006/relationships/hyperlink" Target="http://publib.boulder.ibm.com/infocenter/rfthelp/v8r0m0/index.jsp?topic=/com.rational.test.ft.api.help/ApiReference/com/rational/test/ft/object/interfaces/TestObject.html" TargetMode="External"/><Relationship Id="rId22" Type="http://schemas.openxmlformats.org/officeDocument/2006/relationships/hyperlink" Target="http://publib.boulder.ibm.com/infocenter/rfthelp/v7r0m0/index.jsp?topic=/com.ibm.accessibility.doc/topics/r_debug_shortct.html" TargetMode="External"/><Relationship Id="rId27" Type="http://schemas.openxmlformats.org/officeDocument/2006/relationships/hyperlink" Target="http://publib.boulder.ibm.com/infocenter/rfthelp/v8r0m0/index.jsp?topic=/com.rational.test.ft.api.help/ApiReference/com/rational/test/ft/object/interfaces/ProcessTestObject.html" TargetMode="External"/><Relationship Id="rId30"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release.seleniumhq.org/selenium-core/1.0/reference.html" TargetMode="External"/><Relationship Id="rId7" Type="http://schemas.openxmlformats.org/officeDocument/2006/relationships/printerSettings" Target="../printerSettings/printerSettings6.bin"/><Relationship Id="rId2" Type="http://schemas.openxmlformats.org/officeDocument/2006/relationships/hyperlink" Target="http://release.seleniumhq.org/selenium-core/1.0/reference.html" TargetMode="External"/><Relationship Id="rId1" Type="http://schemas.openxmlformats.org/officeDocument/2006/relationships/hyperlink" Target="http://seleniumhq.org/docs/" TargetMode="External"/><Relationship Id="rId6" Type="http://schemas.openxmlformats.org/officeDocument/2006/relationships/hyperlink" Target="http://release.seleniumhq.org/selenium-core/1.0/reference.html" TargetMode="External"/><Relationship Id="rId5" Type="http://schemas.openxmlformats.org/officeDocument/2006/relationships/hyperlink" Target="http://release.seleniumhq.org/selenium-core/1.0/reference.html" TargetMode="External"/><Relationship Id="rId4" Type="http://schemas.openxmlformats.org/officeDocument/2006/relationships/hyperlink" Target="http://release.seleniumhq.org/selenium-core/1.0/reference.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0.249977111117893"/>
  </sheetPr>
  <dimension ref="B1:F8"/>
  <sheetViews>
    <sheetView workbookViewId="0">
      <selection activeCell="G6" sqref="G6"/>
    </sheetView>
  </sheetViews>
  <sheetFormatPr defaultRowHeight="15" x14ac:dyDescent="0.25"/>
  <cols>
    <col min="3" max="3" width="54.42578125" customWidth="1"/>
    <col min="5" max="5" width="19.42578125" customWidth="1"/>
  </cols>
  <sheetData>
    <row r="1" spans="2:6" ht="15.75" thickBot="1" x14ac:dyDescent="0.3"/>
    <row r="2" spans="2:6" ht="15.75" thickBot="1" x14ac:dyDescent="0.3">
      <c r="B2" s="11" t="s">
        <v>77</v>
      </c>
      <c r="C2" s="12" t="s">
        <v>78</v>
      </c>
      <c r="E2" s="12" t="s">
        <v>79</v>
      </c>
      <c r="F2" s="13" t="s">
        <v>80</v>
      </c>
    </row>
    <row r="3" spans="2:6" ht="75.75" thickBot="1" x14ac:dyDescent="0.3">
      <c r="B3" s="15">
        <v>1</v>
      </c>
      <c r="C3" s="16" t="s">
        <v>81</v>
      </c>
      <c r="E3" s="14" t="s">
        <v>76</v>
      </c>
      <c r="F3" s="27">
        <v>250</v>
      </c>
    </row>
    <row r="4" spans="2:6" ht="90.75" thickBot="1" x14ac:dyDescent="0.3">
      <c r="B4" s="17">
        <v>2</v>
      </c>
      <c r="C4" s="18" t="s">
        <v>84</v>
      </c>
      <c r="E4" s="14" t="s">
        <v>447</v>
      </c>
      <c r="F4" s="30" t="s">
        <v>448</v>
      </c>
    </row>
    <row r="5" spans="2:6" ht="45" x14ac:dyDescent="0.25">
      <c r="B5" s="17">
        <v>3</v>
      </c>
      <c r="C5" s="18" t="s">
        <v>82</v>
      </c>
    </row>
    <row r="6" spans="2:6" ht="30" x14ac:dyDescent="0.25">
      <c r="B6" s="17">
        <v>4</v>
      </c>
      <c r="C6" s="20" t="s">
        <v>83</v>
      </c>
    </row>
    <row r="7" spans="2:6" ht="105.75" thickBot="1" x14ac:dyDescent="0.3">
      <c r="B7" s="21">
        <v>5</v>
      </c>
      <c r="C7" s="19" t="s">
        <v>86</v>
      </c>
    </row>
    <row r="8" spans="2:6" ht="15.75" thickBot="1" x14ac:dyDescent="0.3">
      <c r="B8" s="22" t="s">
        <v>87</v>
      </c>
      <c r="C8" s="23" t="s">
        <v>526</v>
      </c>
    </row>
  </sheetData>
  <sheetProtection password="EF81" sheet="1" objects="1" scenario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
  <sheetViews>
    <sheetView showGridLines="0" tabSelected="1" workbookViewId="0">
      <selection activeCell="D16" sqref="D16"/>
    </sheetView>
  </sheetViews>
  <sheetFormatPr defaultRowHeight="15" x14ac:dyDescent="0.2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from>
                    <xdr:col>5</xdr:col>
                    <xdr:colOff>409575</xdr:colOff>
                    <xdr:row>8</xdr:row>
                    <xdr:rowOff>57150</xdr:rowOff>
                  </from>
                  <to>
                    <xdr:col>9</xdr:col>
                    <xdr:colOff>47625</xdr:colOff>
                    <xdr:row>11</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E51"/>
  <sheetViews>
    <sheetView workbookViewId="0">
      <pane xSplit="1" ySplit="1" topLeftCell="B35" activePane="bottomRight" state="frozen"/>
      <selection activeCell="A35" sqref="A35"/>
      <selection pane="topRight" activeCell="A35" sqref="A35"/>
      <selection pane="bottomLeft" activeCell="A35" sqref="A35"/>
      <selection pane="bottomRight" activeCell="D51" sqref="D51"/>
    </sheetView>
  </sheetViews>
  <sheetFormatPr defaultRowHeight="15" x14ac:dyDescent="0.25"/>
  <cols>
    <col min="1" max="1" width="46" customWidth="1"/>
    <col min="2" max="2" width="27.5703125" bestFit="1" customWidth="1"/>
    <col min="3" max="3" width="29.7109375" bestFit="1" customWidth="1"/>
    <col min="4" max="4" width="25.140625" customWidth="1"/>
  </cols>
  <sheetData>
    <row r="1" spans="1:4" x14ac:dyDescent="0.25">
      <c r="A1" s="3" t="s">
        <v>9</v>
      </c>
      <c r="B1" s="3" t="s">
        <v>11</v>
      </c>
      <c r="C1" s="3" t="s">
        <v>12</v>
      </c>
      <c r="D1" s="3" t="s">
        <v>0</v>
      </c>
    </row>
    <row r="2" spans="1:4" x14ac:dyDescent="0.25">
      <c r="A2" s="31" t="s">
        <v>16</v>
      </c>
      <c r="B2" s="31"/>
      <c r="C2" s="31"/>
      <c r="D2" s="31"/>
    </row>
    <row r="3" spans="1:4" x14ac:dyDescent="0.25">
      <c r="A3" t="s">
        <v>14</v>
      </c>
      <c r="B3" s="4" t="s">
        <v>21</v>
      </c>
      <c r="C3" s="4" t="s">
        <v>27</v>
      </c>
      <c r="D3" s="4" t="s">
        <v>33</v>
      </c>
    </row>
    <row r="4" spans="1:4" x14ac:dyDescent="0.25">
      <c r="A4" t="s">
        <v>15</v>
      </c>
      <c r="B4" s="4" t="s">
        <v>22</v>
      </c>
      <c r="C4" s="4" t="s">
        <v>28</v>
      </c>
      <c r="D4" s="4" t="s">
        <v>34</v>
      </c>
    </row>
    <row r="5" spans="1:4" x14ac:dyDescent="0.25">
      <c r="A5" t="s">
        <v>17</v>
      </c>
      <c r="B5" s="4" t="s">
        <v>23</v>
      </c>
      <c r="C5" s="4" t="s">
        <v>29</v>
      </c>
      <c r="D5" s="4" t="s">
        <v>35</v>
      </c>
    </row>
    <row r="6" spans="1:4" x14ac:dyDescent="0.25">
      <c r="A6" s="31" t="s">
        <v>8</v>
      </c>
      <c r="B6" s="31"/>
      <c r="C6" s="31"/>
      <c r="D6" s="31"/>
    </row>
    <row r="7" spans="1:4" x14ac:dyDescent="0.25">
      <c r="A7" t="s">
        <v>39</v>
      </c>
      <c r="B7" t="s">
        <v>40</v>
      </c>
      <c r="C7" t="s">
        <v>41</v>
      </c>
      <c r="D7" s="28" t="s">
        <v>42</v>
      </c>
    </row>
    <row r="8" spans="1:4" x14ac:dyDescent="0.25">
      <c r="A8" t="s">
        <v>10</v>
      </c>
      <c r="B8" t="s">
        <v>24</v>
      </c>
      <c r="C8" t="s">
        <v>30</v>
      </c>
      <c r="D8" s="28" t="s">
        <v>36</v>
      </c>
    </row>
    <row r="9" spans="1:4" x14ac:dyDescent="0.25">
      <c r="A9" t="s">
        <v>13</v>
      </c>
      <c r="B9" t="s">
        <v>43</v>
      </c>
      <c r="C9" t="s">
        <v>44</v>
      </c>
      <c r="D9" s="28" t="s">
        <v>45</v>
      </c>
    </row>
    <row r="10" spans="1:4" x14ac:dyDescent="0.25">
      <c r="A10" s="31" t="s">
        <v>5</v>
      </c>
      <c r="B10" s="31"/>
      <c r="C10" s="31"/>
      <c r="D10" s="31"/>
    </row>
    <row r="11" spans="1:4" x14ac:dyDescent="0.25">
      <c r="A11" t="s">
        <v>6</v>
      </c>
      <c r="B11" s="4" t="s">
        <v>25</v>
      </c>
      <c r="C11" t="s">
        <v>31</v>
      </c>
      <c r="D11" s="28" t="s">
        <v>37</v>
      </c>
    </row>
    <row r="12" spans="1:4" x14ac:dyDescent="0.25">
      <c r="A12" t="s">
        <v>7</v>
      </c>
      <c r="B12" t="s">
        <v>26</v>
      </c>
      <c r="C12" t="s">
        <v>32</v>
      </c>
      <c r="D12" s="28" t="s">
        <v>38</v>
      </c>
    </row>
    <row r="13" spans="1:4" x14ac:dyDescent="0.25">
      <c r="A13" s="31" t="s">
        <v>58</v>
      </c>
      <c r="B13" s="31"/>
      <c r="C13" s="31"/>
      <c r="D13" s="31"/>
    </row>
    <row r="15" spans="1:4" x14ac:dyDescent="0.25">
      <c r="A15" s="31" t="s">
        <v>89</v>
      </c>
      <c r="B15" s="31"/>
      <c r="C15" s="31"/>
      <c r="D15" s="31"/>
    </row>
    <row r="16" spans="1:4" x14ac:dyDescent="0.25">
      <c r="A16" t="s">
        <v>395</v>
      </c>
      <c r="B16" t="s">
        <v>433</v>
      </c>
      <c r="C16" t="s">
        <v>434</v>
      </c>
      <c r="D16" s="28" t="s">
        <v>461</v>
      </c>
    </row>
    <row r="17" spans="1:5" x14ac:dyDescent="0.25">
      <c r="A17" s="6" t="s">
        <v>396</v>
      </c>
      <c r="B17" t="s">
        <v>435</v>
      </c>
      <c r="C17" t="s">
        <v>436</v>
      </c>
      <c r="D17" s="28" t="s">
        <v>462</v>
      </c>
      <c r="E17" s="6"/>
    </row>
    <row r="18" spans="1:5" x14ac:dyDescent="0.25">
      <c r="A18" s="6" t="s">
        <v>397</v>
      </c>
      <c r="B18" t="s">
        <v>437</v>
      </c>
      <c r="C18" t="s">
        <v>525</v>
      </c>
      <c r="D18" s="28" t="s">
        <v>463</v>
      </c>
      <c r="E18" s="6"/>
    </row>
    <row r="19" spans="1:5" x14ac:dyDescent="0.25">
      <c r="A19" s="6" t="s">
        <v>432</v>
      </c>
      <c r="B19" t="s">
        <v>438</v>
      </c>
      <c r="C19" t="s">
        <v>439</v>
      </c>
      <c r="D19" s="28" t="s">
        <v>464</v>
      </c>
      <c r="E19" s="6"/>
    </row>
    <row r="20" spans="1:5" x14ac:dyDescent="0.25">
      <c r="A20" s="6" t="s">
        <v>398</v>
      </c>
      <c r="B20" t="s">
        <v>440</v>
      </c>
      <c r="C20" t="s">
        <v>441</v>
      </c>
      <c r="D20" s="28" t="s">
        <v>465</v>
      </c>
      <c r="E20" s="6"/>
    </row>
    <row r="21" spans="1:5" x14ac:dyDescent="0.25">
      <c r="A21" s="6" t="s">
        <v>399</v>
      </c>
      <c r="B21" t="s">
        <v>442</v>
      </c>
      <c r="C21" t="s">
        <v>443</v>
      </c>
      <c r="D21" s="28" t="s">
        <v>466</v>
      </c>
      <c r="E21" s="6"/>
    </row>
    <row r="22" spans="1:5" x14ac:dyDescent="0.25">
      <c r="A22" s="31" t="s">
        <v>3</v>
      </c>
      <c r="B22" s="31"/>
      <c r="C22" s="31"/>
      <c r="D22" s="31"/>
    </row>
    <row r="23" spans="1:5" x14ac:dyDescent="0.25">
      <c r="A23" t="s">
        <v>133</v>
      </c>
      <c r="B23" t="s">
        <v>367</v>
      </c>
      <c r="C23" t="s">
        <v>134</v>
      </c>
      <c r="D23" t="s">
        <v>216</v>
      </c>
    </row>
    <row r="24" spans="1:5" x14ac:dyDescent="0.25">
      <c r="A24" t="s">
        <v>163</v>
      </c>
      <c r="B24" t="s">
        <v>96</v>
      </c>
      <c r="C24" t="s">
        <v>160</v>
      </c>
      <c r="D24" t="s">
        <v>217</v>
      </c>
    </row>
    <row r="25" spans="1:5" x14ac:dyDescent="0.25">
      <c r="A25" s="2" t="s">
        <v>141</v>
      </c>
      <c r="B25" t="s">
        <v>85</v>
      </c>
      <c r="C25" t="s">
        <v>207</v>
      </c>
      <c r="D25" t="s">
        <v>218</v>
      </c>
    </row>
    <row r="26" spans="1:5" x14ac:dyDescent="0.25">
      <c r="A26" t="s">
        <v>142</v>
      </c>
      <c r="B26" t="s">
        <v>152</v>
      </c>
      <c r="C26" t="s">
        <v>208</v>
      </c>
      <c r="D26" t="s">
        <v>219</v>
      </c>
    </row>
    <row r="27" spans="1:5" x14ac:dyDescent="0.25">
      <c r="A27" t="s">
        <v>143</v>
      </c>
      <c r="B27" t="s">
        <v>153</v>
      </c>
      <c r="C27" t="s">
        <v>209</v>
      </c>
      <c r="D27" t="s">
        <v>220</v>
      </c>
    </row>
    <row r="28" spans="1:5" x14ac:dyDescent="0.25">
      <c r="A28" t="s">
        <v>4</v>
      </c>
      <c r="B28" t="s">
        <v>154</v>
      </c>
      <c r="C28" t="s">
        <v>210</v>
      </c>
      <c r="D28" t="s">
        <v>221</v>
      </c>
    </row>
    <row r="29" spans="1:5" x14ac:dyDescent="0.25">
      <c r="A29" t="s">
        <v>146</v>
      </c>
      <c r="B29" t="s">
        <v>155</v>
      </c>
      <c r="C29" t="s">
        <v>211</v>
      </c>
      <c r="D29" t="s">
        <v>222</v>
      </c>
    </row>
    <row r="30" spans="1:5" x14ac:dyDescent="0.25">
      <c r="A30" t="s">
        <v>147</v>
      </c>
      <c r="B30" t="s">
        <v>255</v>
      </c>
      <c r="C30" t="s">
        <v>212</v>
      </c>
      <c r="D30" s="28" t="s">
        <v>474</v>
      </c>
    </row>
    <row r="31" spans="1:5" x14ac:dyDescent="0.25">
      <c r="A31" t="s">
        <v>148</v>
      </c>
      <c r="B31" t="s">
        <v>156</v>
      </c>
      <c r="C31" s="28" t="s">
        <v>213</v>
      </c>
      <c r="D31" s="28" t="s">
        <v>223</v>
      </c>
    </row>
    <row r="32" spans="1:5" x14ac:dyDescent="0.25">
      <c r="A32" t="s">
        <v>149</v>
      </c>
      <c r="B32" t="s">
        <v>157</v>
      </c>
      <c r="C32" s="28" t="s">
        <v>214</v>
      </c>
      <c r="D32" s="28" t="s">
        <v>224</v>
      </c>
    </row>
    <row r="33" spans="1:5" x14ac:dyDescent="0.25">
      <c r="A33" t="s">
        <v>150</v>
      </c>
      <c r="B33" t="s">
        <v>158</v>
      </c>
      <c r="C33" t="s">
        <v>524</v>
      </c>
      <c r="D33" s="28" t="s">
        <v>225</v>
      </c>
    </row>
    <row r="34" spans="1:5" x14ac:dyDescent="0.25">
      <c r="A34" t="s">
        <v>236</v>
      </c>
      <c r="B34" t="s">
        <v>469</v>
      </c>
      <c r="C34" t="s">
        <v>485</v>
      </c>
      <c r="D34" s="28" t="s">
        <v>511</v>
      </c>
    </row>
    <row r="35" spans="1:5" x14ac:dyDescent="0.25">
      <c r="A35" t="s">
        <v>507</v>
      </c>
      <c r="B35" t="s">
        <v>510</v>
      </c>
      <c r="C35" t="s">
        <v>508</v>
      </c>
      <c r="D35" s="28" t="s">
        <v>475</v>
      </c>
    </row>
    <row r="36" spans="1:5" x14ac:dyDescent="0.25">
      <c r="A36" t="s">
        <v>151</v>
      </c>
      <c r="B36" t="s">
        <v>159</v>
      </c>
      <c r="C36" t="s">
        <v>215</v>
      </c>
      <c r="D36" t="s">
        <v>226</v>
      </c>
    </row>
    <row r="37" spans="1:5" x14ac:dyDescent="0.25">
      <c r="A37" t="s">
        <v>243</v>
      </c>
      <c r="B37" t="s">
        <v>244</v>
      </c>
      <c r="C37" t="s">
        <v>492</v>
      </c>
      <c r="D37" s="28" t="s">
        <v>495</v>
      </c>
    </row>
    <row r="38" spans="1:5" x14ac:dyDescent="0.25">
      <c r="A38" s="31" t="s">
        <v>263</v>
      </c>
      <c r="B38" s="31"/>
      <c r="C38" s="31"/>
      <c r="D38" s="31"/>
    </row>
    <row r="39" spans="1:5" x14ac:dyDescent="0.25">
      <c r="A39" t="s">
        <v>250</v>
      </c>
      <c r="B39" t="s">
        <v>251</v>
      </c>
      <c r="C39" t="s">
        <v>325</v>
      </c>
      <c r="D39" s="28" t="s">
        <v>449</v>
      </c>
    </row>
    <row r="40" spans="1:5" x14ac:dyDescent="0.25">
      <c r="A40" t="s">
        <v>265</v>
      </c>
      <c r="B40" t="s">
        <v>276</v>
      </c>
      <c r="C40" t="s">
        <v>326</v>
      </c>
      <c r="D40" s="28" t="s">
        <v>450</v>
      </c>
    </row>
    <row r="41" spans="1:5" x14ac:dyDescent="0.25">
      <c r="A41" t="s">
        <v>266</v>
      </c>
      <c r="B41" t="s">
        <v>277</v>
      </c>
      <c r="C41" t="s">
        <v>327</v>
      </c>
      <c r="D41" s="28" t="s">
        <v>451</v>
      </c>
    </row>
    <row r="42" spans="1:5" x14ac:dyDescent="0.25">
      <c r="A42" t="s">
        <v>267</v>
      </c>
      <c r="B42" t="s">
        <v>278</v>
      </c>
      <c r="C42" t="s">
        <v>328</v>
      </c>
      <c r="D42" s="28" t="s">
        <v>452</v>
      </c>
    </row>
    <row r="43" spans="1:5" x14ac:dyDescent="0.25">
      <c r="A43" t="s">
        <v>268</v>
      </c>
      <c r="B43" t="s">
        <v>279</v>
      </c>
      <c r="C43" t="s">
        <v>329</v>
      </c>
      <c r="D43" s="28" t="s">
        <v>453</v>
      </c>
    </row>
    <row r="44" spans="1:5" x14ac:dyDescent="0.25">
      <c r="A44" t="s">
        <v>269</v>
      </c>
      <c r="B44" t="s">
        <v>280</v>
      </c>
      <c r="C44" t="s">
        <v>330</v>
      </c>
      <c r="D44" s="28" t="s">
        <v>454</v>
      </c>
    </row>
    <row r="45" spans="1:5" x14ac:dyDescent="0.25">
      <c r="A45" t="s">
        <v>270</v>
      </c>
      <c r="B45" t="s">
        <v>281</v>
      </c>
      <c r="C45" t="s">
        <v>331</v>
      </c>
      <c r="D45" s="28" t="s">
        <v>455</v>
      </c>
    </row>
    <row r="46" spans="1:5" x14ac:dyDescent="0.25">
      <c r="A46" s="31" t="s">
        <v>332</v>
      </c>
      <c r="B46" s="31"/>
      <c r="C46" s="31"/>
      <c r="D46" s="31"/>
    </row>
    <row r="47" spans="1:5" x14ac:dyDescent="0.25">
      <c r="A47" t="s">
        <v>333</v>
      </c>
      <c r="B47" t="s">
        <v>388</v>
      </c>
      <c r="C47" t="s">
        <v>359</v>
      </c>
      <c r="D47" s="29" t="s">
        <v>456</v>
      </c>
      <c r="E47" s="6"/>
    </row>
    <row r="48" spans="1:5" x14ac:dyDescent="0.25">
      <c r="A48" t="s">
        <v>334</v>
      </c>
      <c r="B48" t="s">
        <v>386</v>
      </c>
      <c r="C48" t="s">
        <v>360</v>
      </c>
      <c r="D48" s="29" t="s">
        <v>457</v>
      </c>
      <c r="E48" s="6"/>
    </row>
    <row r="49" spans="1:5" x14ac:dyDescent="0.25">
      <c r="A49" t="s">
        <v>335</v>
      </c>
      <c r="B49" t="s">
        <v>387</v>
      </c>
      <c r="C49" t="s">
        <v>361</v>
      </c>
      <c r="D49" s="29" t="s">
        <v>458</v>
      </c>
      <c r="E49" s="6"/>
    </row>
    <row r="50" spans="1:5" x14ac:dyDescent="0.25">
      <c r="A50" t="s">
        <v>336</v>
      </c>
      <c r="B50" t="s">
        <v>132</v>
      </c>
      <c r="C50" t="s">
        <v>362</v>
      </c>
      <c r="D50" s="29" t="s">
        <v>459</v>
      </c>
      <c r="E50" s="6"/>
    </row>
    <row r="51" spans="1:5" x14ac:dyDescent="0.25">
      <c r="A51" t="s">
        <v>337</v>
      </c>
      <c r="B51" t="s">
        <v>389</v>
      </c>
      <c r="C51" t="s">
        <v>363</v>
      </c>
      <c r="D51" s="29" t="s">
        <v>460</v>
      </c>
      <c r="E51" s="6"/>
    </row>
  </sheetData>
  <sortState ref="A18:D29">
    <sortCondition ref="A18"/>
  </sortState>
  <dataConsolidate/>
  <mergeCells count="8">
    <mergeCell ref="A2:D2"/>
    <mergeCell ref="A13:D13"/>
    <mergeCell ref="A15:D15"/>
    <mergeCell ref="A38:D38"/>
    <mergeCell ref="A46:D46"/>
    <mergeCell ref="A10:D10"/>
    <mergeCell ref="A22:D22"/>
    <mergeCell ref="A6:D6"/>
  </mergeCells>
  <hyperlinks>
    <hyperlink ref="B3" location="QTP!B2" display="QTP_PlatForm"/>
    <hyperlink ref="C3" location="RFT!B2" display="RFT_PlatForm"/>
    <hyperlink ref="D3" location="SEL!B2" display="SEL_PlatForm"/>
    <hyperlink ref="B4" location="QTP!B3" display="QTP_Browser"/>
    <hyperlink ref="C4" location="RFT!B3" display="RFT_Browser"/>
    <hyperlink ref="D4" location="SEL!B3" display="SEL_Browser"/>
    <hyperlink ref="C5" location="RFT!B4" display="RFT_Scripting"/>
    <hyperlink ref="D5" location="SEL!B4" display="SEL_Scripting"/>
    <hyperlink ref="B5" location="QTP!B3" display="QTP_Browser"/>
    <hyperlink ref="B11" location="QTP!B5" display="QTP_Recording"/>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8"/>
  </sheetPr>
  <dimension ref="A1:AD506"/>
  <sheetViews>
    <sheetView workbookViewId="0">
      <pane xSplit="2" ySplit="1" topLeftCell="C2" activePane="bottomRight" state="frozen"/>
      <selection activeCell="A35" sqref="A35"/>
      <selection pane="topRight" activeCell="A35" sqref="A35"/>
      <selection pane="bottomLeft" activeCell="A35" sqref="A35"/>
      <selection pane="bottomRight" activeCell="A35" sqref="A35"/>
    </sheetView>
  </sheetViews>
  <sheetFormatPr defaultRowHeight="15" x14ac:dyDescent="0.25"/>
  <cols>
    <col min="1" max="1" width="14.7109375" bestFit="1" customWidth="1"/>
    <col min="2" max="2" width="16.5703125" bestFit="1" customWidth="1"/>
    <col min="3" max="3" width="45.28515625" customWidth="1"/>
    <col min="4" max="4" width="47.85546875" customWidth="1"/>
    <col min="5" max="5" width="58.28515625" customWidth="1"/>
    <col min="6" max="6" width="48.42578125" customWidth="1"/>
    <col min="15" max="18" width="12.7109375" hidden="1" customWidth="1"/>
    <col min="19" max="22" width="9.140625" hidden="1" customWidth="1"/>
    <col min="23" max="26" width="10" hidden="1" customWidth="1"/>
    <col min="27" max="30" width="11" hidden="1" customWidth="1"/>
  </cols>
  <sheetData>
    <row r="1" spans="1:30" s="3" customFormat="1" x14ac:dyDescent="0.25">
      <c r="A1" s="3" t="s">
        <v>18</v>
      </c>
      <c r="B1" s="8" t="s">
        <v>51</v>
      </c>
      <c r="C1" s="3" t="s">
        <v>19</v>
      </c>
      <c r="D1" s="3" t="s">
        <v>48</v>
      </c>
      <c r="E1" s="3" t="s">
        <v>20</v>
      </c>
      <c r="F1" s="3" t="s">
        <v>49</v>
      </c>
      <c r="O1" s="3" t="s">
        <v>60</v>
      </c>
      <c r="P1" s="3" t="s">
        <v>61</v>
      </c>
      <c r="Q1" s="3" t="s">
        <v>62</v>
      </c>
      <c r="R1" s="3" t="s">
        <v>63</v>
      </c>
      <c r="S1" s="3" t="s">
        <v>64</v>
      </c>
      <c r="T1" s="3" t="s">
        <v>65</v>
      </c>
      <c r="U1" s="3" t="s">
        <v>66</v>
      </c>
      <c r="V1" s="3" t="s">
        <v>67</v>
      </c>
      <c r="W1" s="3" t="s">
        <v>68</v>
      </c>
      <c r="X1" s="3" t="s">
        <v>69</v>
      </c>
      <c r="Y1" s="3" t="s">
        <v>70</v>
      </c>
      <c r="Z1" s="3" t="s">
        <v>71</v>
      </c>
      <c r="AA1" s="3" t="s">
        <v>72</v>
      </c>
      <c r="AB1" s="3" t="s">
        <v>73</v>
      </c>
      <c r="AC1" s="3" t="s">
        <v>74</v>
      </c>
      <c r="AD1" s="3" t="s">
        <v>75</v>
      </c>
    </row>
    <row r="2" spans="1:30" ht="30" x14ac:dyDescent="0.25">
      <c r="A2" t="s">
        <v>16</v>
      </c>
      <c r="B2" t="s">
        <v>50</v>
      </c>
      <c r="C2" t="s">
        <v>46</v>
      </c>
      <c r="D2" s="5" t="s">
        <v>47</v>
      </c>
      <c r="E2" s="5" t="s">
        <v>47</v>
      </c>
      <c r="F2" s="24" t="s">
        <v>394</v>
      </c>
      <c r="O2" s="2" t="str">
        <f t="shared" ref="O2:O71" si="0">MID(C2,1,ValueWidth)</f>
        <v>PlatForm Supported is Windows Only</v>
      </c>
      <c r="P2" s="2" t="str">
        <f t="shared" ref="P2:P71" si="1">MID(C2,(ValueWidth+1),ValueWidth)</f>
        <v/>
      </c>
      <c r="Q2" s="2" t="str">
        <f t="shared" ref="Q2:Q71" si="2">MID(C2,(ValueWidth*2)+1,ValueWidth)</f>
        <v/>
      </c>
      <c r="R2" s="2" t="str">
        <f t="shared" ref="R2:R71" si="3">MID(C2,(ValueWidth*3)+1,ValueWidth)</f>
        <v/>
      </c>
      <c r="S2" s="2" t="str">
        <f t="shared" ref="S2:S71" si="4">MID(D2,1,ValueWidth)</f>
        <v>-</v>
      </c>
      <c r="T2" s="2" t="str">
        <f t="shared" ref="T2:T71" si="5">MID(D2,(ValueWidth+1),ValueWidth)</f>
        <v/>
      </c>
      <c r="U2" s="2" t="str">
        <f t="shared" ref="U2:U71" si="6">MID(D2,(ValueWidth*2)+1,ValueWidth)</f>
        <v/>
      </c>
      <c r="V2" s="2" t="str">
        <f t="shared" ref="V2:V71" si="7">MID(D2,(ValueWidth*3)+1,ValueWidth)</f>
        <v/>
      </c>
      <c r="W2" s="2" t="str">
        <f t="shared" ref="W2:W71" si="8">MID(E2,1,ValueWidth)</f>
        <v>-</v>
      </c>
      <c r="X2" s="2" t="str">
        <f t="shared" ref="X2:X71" si="9">MID(E2,(ValueWidth+1),ValueWidth)</f>
        <v/>
      </c>
      <c r="Y2" s="2" t="str">
        <f t="shared" ref="Y2:Y71" si="10">MID(E2,(ValueWidth*2)+1,ValueWidth)</f>
        <v/>
      </c>
      <c r="Z2" s="2" t="str">
        <f t="shared" ref="Z2:Z71" si="11">MID(E2,(ValueWidth*3)+1,ValueWidth)</f>
        <v/>
      </c>
      <c r="AA2" s="2" t="str">
        <f t="shared" ref="AA2:AA71" si="12">MID(F2,1,ValueWidth)</f>
        <v>http://en.wikipedia.org/wiki/HP_QuickTest_Professional</v>
      </c>
      <c r="AB2" s="2" t="str">
        <f t="shared" ref="AB2:AB71" si="13">MID(F2,(ValueWidth+1),ValueWidth)</f>
        <v/>
      </c>
      <c r="AC2" s="2" t="str">
        <f t="shared" ref="AC2:AC71" si="14">MID(F2,(ValueWidth*2)+1,ValueWidth)</f>
        <v/>
      </c>
      <c r="AD2" s="2" t="str">
        <f t="shared" ref="AD2:AD71" si="15">MID(F2,(ValueWidth*3)+1,ValueWidth)</f>
        <v/>
      </c>
    </row>
    <row r="3" spans="1:30" ht="45" x14ac:dyDescent="0.25">
      <c r="A3" t="s">
        <v>16</v>
      </c>
      <c r="B3" t="s">
        <v>52</v>
      </c>
      <c r="C3" s="6" t="s">
        <v>57</v>
      </c>
      <c r="D3" s="5" t="s">
        <v>47</v>
      </c>
      <c r="E3" s="5" t="s">
        <v>47</v>
      </c>
      <c r="F3" t="s">
        <v>497</v>
      </c>
      <c r="O3" s="2" t="str">
        <f t="shared" ref="O3:O64" si="16">MID(C3,1,ValueWidth)</f>
        <v>1.Browser Supported are IE &amp; Firefox
2.Simulates end user actions, hence the browser must be visible and running in foreground.</v>
      </c>
      <c r="P3" s="2" t="str">
        <f t="shared" ref="P3:P64" si="17">MID(C3,(ValueWidth+1),ValueWidth)</f>
        <v/>
      </c>
      <c r="Q3" s="2" t="str">
        <f t="shared" ref="Q3:Q64" si="18">MID(C3,(ValueWidth*2)+1,ValueWidth)</f>
        <v/>
      </c>
      <c r="R3" s="2" t="str">
        <f t="shared" ref="R3:R64" si="19">MID(C3,(ValueWidth*3)+1,ValueWidth)</f>
        <v/>
      </c>
      <c r="S3" s="2" t="str">
        <f t="shared" ref="S3:S64" si="20">MID(D3,1,ValueWidth)</f>
        <v>-</v>
      </c>
      <c r="T3" s="2" t="str">
        <f t="shared" ref="T3:T64" si="21">MID(D3,(ValueWidth+1),ValueWidth)</f>
        <v/>
      </c>
      <c r="U3" s="2" t="str">
        <f t="shared" ref="U3:U64" si="22">MID(D3,(ValueWidth*2)+1,ValueWidth)</f>
        <v/>
      </c>
      <c r="V3" s="2" t="str">
        <f t="shared" ref="V3:V64" si="23">MID(D3,(ValueWidth*3)+1,ValueWidth)</f>
        <v/>
      </c>
      <c r="W3" s="2" t="str">
        <f t="shared" ref="W3:W64" si="24">MID(E3,1,ValueWidth)</f>
        <v>-</v>
      </c>
      <c r="X3" s="2" t="str">
        <f t="shared" ref="X3:X64" si="25">MID(E3,(ValueWidth+1),ValueWidth)</f>
        <v/>
      </c>
      <c r="Y3" s="2" t="str">
        <f t="shared" ref="Y3:Y64" si="26">MID(E3,(ValueWidth*2)+1,ValueWidth)</f>
        <v/>
      </c>
      <c r="Z3" s="2" t="str">
        <f t="shared" ref="Z3:Z64" si="27">MID(E3,(ValueWidth*3)+1,ValueWidth)</f>
        <v/>
      </c>
      <c r="AA3" s="2" t="str">
        <f t="shared" ref="AA3:AA64" si="28">MID(F3,1,ValueWidth)</f>
        <v xml:space="preserve">  </v>
      </c>
      <c r="AB3" s="2" t="str">
        <f t="shared" ref="AB3:AB64" si="29">MID(F3,(ValueWidth+1),ValueWidth)</f>
        <v/>
      </c>
      <c r="AC3" s="2" t="str">
        <f t="shared" ref="AC3:AC64" si="30">MID(F3,(ValueWidth*2)+1,ValueWidth)</f>
        <v/>
      </c>
      <c r="AD3" s="2" t="str">
        <f t="shared" ref="AD3:AD64" si="31">MID(F3,(ValueWidth*3)+1,ValueWidth)</f>
        <v/>
      </c>
    </row>
    <row r="4" spans="1:30" x14ac:dyDescent="0.25">
      <c r="A4" t="s">
        <v>16</v>
      </c>
      <c r="B4" t="s">
        <v>53</v>
      </c>
      <c r="C4" t="s">
        <v>54</v>
      </c>
      <c r="D4" s="5" t="s">
        <v>47</v>
      </c>
      <c r="E4" s="5" t="s">
        <v>47</v>
      </c>
      <c r="F4" t="s">
        <v>497</v>
      </c>
      <c r="O4" s="2" t="str">
        <f t="shared" si="16"/>
        <v>Scripting language supported is VBscript only</v>
      </c>
      <c r="P4" s="2" t="str">
        <f t="shared" si="17"/>
        <v/>
      </c>
      <c r="Q4" s="2" t="str">
        <f t="shared" si="18"/>
        <v/>
      </c>
      <c r="R4" s="2" t="str">
        <f t="shared" si="19"/>
        <v/>
      </c>
      <c r="S4" s="2" t="str">
        <f t="shared" si="20"/>
        <v>-</v>
      </c>
      <c r="T4" s="2" t="str">
        <f t="shared" si="21"/>
        <v/>
      </c>
      <c r="U4" s="2" t="str">
        <f t="shared" si="22"/>
        <v/>
      </c>
      <c r="V4" s="2" t="str">
        <f t="shared" si="23"/>
        <v/>
      </c>
      <c r="W4" s="2" t="str">
        <f t="shared" si="24"/>
        <v>-</v>
      </c>
      <c r="X4" s="2" t="str">
        <f t="shared" si="25"/>
        <v/>
      </c>
      <c r="Y4" s="2" t="str">
        <f t="shared" si="26"/>
        <v/>
      </c>
      <c r="Z4" s="2" t="str">
        <f t="shared" si="27"/>
        <v/>
      </c>
      <c r="AA4" s="2" t="str">
        <f t="shared" si="28"/>
        <v xml:space="preserve">  </v>
      </c>
      <c r="AB4" s="2" t="str">
        <f t="shared" si="29"/>
        <v/>
      </c>
      <c r="AC4" s="2" t="str">
        <f t="shared" si="30"/>
        <v/>
      </c>
      <c r="AD4" s="2" t="str">
        <f t="shared" si="31"/>
        <v/>
      </c>
    </row>
    <row r="5" spans="1:30" ht="75" x14ac:dyDescent="0.25">
      <c r="A5" t="s">
        <v>8</v>
      </c>
      <c r="B5" s="6" t="s">
        <v>444</v>
      </c>
      <c r="C5" s="6" t="s">
        <v>392</v>
      </c>
      <c r="D5" s="26" t="s">
        <v>391</v>
      </c>
      <c r="E5" s="5" t="s">
        <v>47</v>
      </c>
      <c r="F5" s="24" t="s">
        <v>393</v>
      </c>
      <c r="O5" s="2" t="str">
        <f t="shared" si="16"/>
        <v>QTP provides 3 default Addins(Web,Visual Basic,ActiveX) and some other add-ins (e.g Java, .net, TE (termial emulator)) to run.</v>
      </c>
      <c r="P5" s="2" t="str">
        <f t="shared" si="17"/>
        <v/>
      </c>
      <c r="Q5" s="2" t="str">
        <f t="shared" si="18"/>
        <v/>
      </c>
      <c r="R5" s="2" t="str">
        <f t="shared" si="19"/>
        <v/>
      </c>
      <c r="S5" s="2" t="str">
        <f t="shared" si="20"/>
        <v xml:space="preserve">Add-in can be selected when ever you start QTP, if that is not available you can go to 
1. File--&gt;Setting--&gt;Properties--&gt;click on modify 
you can modify it but it will come to effect once if you restart your QTP. </v>
      </c>
      <c r="T5" s="2" t="str">
        <f t="shared" si="21"/>
        <v/>
      </c>
      <c r="U5" s="2" t="str">
        <f t="shared" si="22"/>
        <v/>
      </c>
      <c r="V5" s="2" t="str">
        <f t="shared" si="23"/>
        <v/>
      </c>
      <c r="W5" s="2" t="str">
        <f t="shared" si="24"/>
        <v>-</v>
      </c>
      <c r="X5" s="2" t="str">
        <f t="shared" si="25"/>
        <v/>
      </c>
      <c r="Y5" s="2" t="str">
        <f t="shared" si="26"/>
        <v/>
      </c>
      <c r="Z5" s="2" t="str">
        <f t="shared" si="27"/>
        <v/>
      </c>
      <c r="AA5" s="2" t="str">
        <f t="shared" si="28"/>
        <v>http://knol.google.com/k/quick-test-professional-software-test-automation-tool#Introduction_to_QTP</v>
      </c>
      <c r="AB5" s="2" t="str">
        <f t="shared" si="29"/>
        <v/>
      </c>
      <c r="AC5" s="2" t="str">
        <f t="shared" si="30"/>
        <v/>
      </c>
      <c r="AD5" s="2" t="str">
        <f t="shared" si="31"/>
        <v/>
      </c>
    </row>
    <row r="6" spans="1:30" ht="270" x14ac:dyDescent="0.25">
      <c r="A6" t="s">
        <v>8</v>
      </c>
      <c r="B6" s="6" t="s">
        <v>445</v>
      </c>
      <c r="C6" s="6" t="s">
        <v>505</v>
      </c>
      <c r="D6" s="6" t="s">
        <v>504</v>
      </c>
      <c r="E6" s="5" t="s">
        <v>47</v>
      </c>
      <c r="F6" t="s">
        <v>497</v>
      </c>
      <c r="O6" s="2" t="str">
        <f t="shared" si="16"/>
        <v>In order to get started with the QTP, you need to Check file system permissions &amp; registry key permissions (if having any trouble). By default during installation &amp; running the script QTP configures.</v>
      </c>
      <c r="P6" s="2" t="str">
        <f t="shared" si="17"/>
        <v/>
      </c>
      <c r="Q6" s="2" t="str">
        <f t="shared" si="18"/>
        <v/>
      </c>
      <c r="R6" s="2" t="str">
        <f t="shared" si="19"/>
        <v/>
      </c>
      <c r="S6" s="2" t="str">
        <f t="shared" si="20"/>
        <v>Stage –1: Requirement of setting the file system permissions:
1. Full read and write permissions for all the files and folders under the folder in which QTP is installed
2. Full read and write permissions to the Temp folder
3. Read permissions to the</v>
      </c>
      <c r="T6" s="2" t="str">
        <f t="shared" si="21"/>
        <v xml:space="preserve"> Windows folder and to the System folder
-----------------------------------------------
Stage –2: Requirement of setting the registry key permissions:
1. Full read and write permissions to all the keys under HKEY_CURRENT_USER\Software\Mercury Intera</v>
      </c>
      <c r="U6" s="2" t="str">
        <f t="shared" si="22"/>
        <v>ctive
2. Read and Query Value permissions to all the HKEY_LOCAL_MACHINE and HKEY_CLASSES_ROOT keys</v>
      </c>
      <c r="V6" s="2" t="str">
        <f t="shared" si="23"/>
        <v/>
      </c>
      <c r="W6" s="2" t="str">
        <f t="shared" si="24"/>
        <v>-</v>
      </c>
      <c r="X6" s="2" t="str">
        <f t="shared" si="25"/>
        <v/>
      </c>
      <c r="Y6" s="2" t="str">
        <f t="shared" si="26"/>
        <v/>
      </c>
      <c r="Z6" s="2" t="str">
        <f t="shared" si="27"/>
        <v/>
      </c>
      <c r="AA6" s="2" t="str">
        <f t="shared" si="28"/>
        <v xml:space="preserve">  </v>
      </c>
      <c r="AB6" s="2" t="str">
        <f t="shared" si="29"/>
        <v/>
      </c>
      <c r="AC6" s="2" t="str">
        <f t="shared" si="30"/>
        <v/>
      </c>
      <c r="AD6" s="2" t="str">
        <f t="shared" si="31"/>
        <v/>
      </c>
    </row>
    <row r="7" spans="1:30" x14ac:dyDescent="0.25">
      <c r="A7" t="s">
        <v>8</v>
      </c>
      <c r="B7" s="6" t="s">
        <v>446</v>
      </c>
      <c r="C7" s="6" t="str">
        <f>MsgInfo</f>
        <v>Information Not available</v>
      </c>
      <c r="D7" s="6" t="str">
        <f>MsgInfo</f>
        <v>Information Not available</v>
      </c>
      <c r="E7" s="6" t="str">
        <f>MsgInfo</f>
        <v>Information Not available</v>
      </c>
      <c r="F7" t="s">
        <v>497</v>
      </c>
      <c r="O7" s="2" t="str">
        <f t="shared" si="16"/>
        <v>Information Not available</v>
      </c>
      <c r="P7" s="2" t="str">
        <f t="shared" si="17"/>
        <v/>
      </c>
      <c r="Q7" s="2" t="str">
        <f t="shared" si="18"/>
        <v/>
      </c>
      <c r="R7" s="2" t="str">
        <f t="shared" si="19"/>
        <v/>
      </c>
      <c r="S7" s="2" t="str">
        <f t="shared" si="20"/>
        <v>Information Not available</v>
      </c>
      <c r="T7" s="2" t="str">
        <f t="shared" si="21"/>
        <v/>
      </c>
      <c r="U7" s="2" t="str">
        <f t="shared" si="22"/>
        <v/>
      </c>
      <c r="V7" s="2" t="str">
        <f t="shared" si="23"/>
        <v/>
      </c>
      <c r="W7" s="2" t="str">
        <f t="shared" si="24"/>
        <v>Information Not available</v>
      </c>
      <c r="X7" s="2" t="str">
        <f t="shared" si="25"/>
        <v/>
      </c>
      <c r="Y7" s="2" t="str">
        <f t="shared" si="26"/>
        <v/>
      </c>
      <c r="Z7" s="2" t="str">
        <f t="shared" si="27"/>
        <v/>
      </c>
      <c r="AA7" s="2" t="str">
        <f t="shared" si="28"/>
        <v xml:space="preserve">  </v>
      </c>
      <c r="AB7" s="2" t="str">
        <f t="shared" si="29"/>
        <v/>
      </c>
      <c r="AC7" s="2" t="str">
        <f t="shared" si="30"/>
        <v/>
      </c>
      <c r="AD7" s="2" t="str">
        <f t="shared" si="31"/>
        <v/>
      </c>
    </row>
    <row r="8" spans="1:30" ht="315" x14ac:dyDescent="0.25">
      <c r="A8" s="6" t="s">
        <v>5</v>
      </c>
      <c r="B8" t="s">
        <v>90</v>
      </c>
      <c r="C8" t="s">
        <v>47</v>
      </c>
      <c r="D8" s="6" t="s">
        <v>91</v>
      </c>
      <c r="E8" s="6" t="s">
        <v>92</v>
      </c>
      <c r="F8" s="24" t="s">
        <v>100</v>
      </c>
      <c r="O8" s="2" t="str">
        <f t="shared" si="16"/>
        <v>-</v>
      </c>
      <c r="P8" s="2" t="str">
        <f t="shared" si="17"/>
        <v/>
      </c>
      <c r="Q8" s="2" t="str">
        <f t="shared" si="18"/>
        <v/>
      </c>
      <c r="R8" s="2" t="str">
        <f t="shared" si="19"/>
        <v/>
      </c>
      <c r="S8" s="2" t="str">
        <f t="shared" si="20"/>
        <v>1. First of all click on Record toolbar button ( or Automation menu --&gt; Record or press F3). 
2. when we click on Record, "Record and Run Settings" window opens up. 
3.Go to "Windows Applications" tab and choose first option "Record and run test on a</v>
      </c>
      <c r="T8" s="2" t="str">
        <f t="shared" si="21"/>
        <v>ny open windows based application." 
4.click on ok.</v>
      </c>
      <c r="U8" s="2" t="str">
        <f t="shared" si="22"/>
        <v/>
      </c>
      <c r="V8" s="2" t="str">
        <f t="shared" si="23"/>
        <v/>
      </c>
      <c r="W8" s="2" t="str">
        <f t="shared" si="24"/>
        <v>We will test with the mercury sample application
1. Open Flight application (Start --&gt; All programs --&gt; QuickTest Professional --&gt; Sample Applications --&gt; Flight)
2. Type Agent name as "Kumar" (You can enter any, but must be 4 characters or more) and</v>
      </c>
      <c r="X8" s="2" t="str">
        <f t="shared" si="25"/>
        <v xml:space="preserve"> enter password as "mercury"
3.In the flight reservation window that opens up:
 a) In the Flight Schedule area, in Date of Flight enter tomorrow's date in mm/dd/yyyy format.( I used tabs to move to next fields)
 b)In Fly From enter Denver
 c)In Fly T</v>
      </c>
      <c r="Y8" s="2" t="str">
        <f t="shared" si="26"/>
        <v>o enter London
 d) Click on Flights button which is on the right hand side of "Fly To". Let the default option be selected in the Flights Table.
 e) Click ok
 f)In the name field enter your name. It will fill rest of the required information by itsel</v>
      </c>
      <c r="Z8" s="2" t="str">
        <f t="shared" si="27"/>
        <v>f.
 g) Click on insert order and after the order is inserted
 h) Click on File --&gt; exit.
4.Now you have recorded your first script. You can click on the expert view tab to see the script which QTP has recorded for you automatically</v>
      </c>
      <c r="AA8" s="2" t="str">
        <f t="shared" si="28"/>
        <v xml:space="preserve">http://qtp.blogspot.com/2007/07/qtp-tutorials-1.html </v>
      </c>
      <c r="AB8" s="2" t="str">
        <f t="shared" si="29"/>
        <v/>
      </c>
      <c r="AC8" s="2" t="str">
        <f t="shared" si="30"/>
        <v/>
      </c>
      <c r="AD8" s="2" t="str">
        <f t="shared" si="31"/>
        <v/>
      </c>
    </row>
    <row r="9" spans="1:30" ht="135" x14ac:dyDescent="0.25">
      <c r="A9" s="6" t="s">
        <v>5</v>
      </c>
      <c r="B9" s="6" t="s">
        <v>95</v>
      </c>
      <c r="C9" t="s">
        <v>47</v>
      </c>
      <c r="D9" s="10" t="s">
        <v>93</v>
      </c>
      <c r="E9" t="s">
        <v>94</v>
      </c>
      <c r="F9" s="24" t="s">
        <v>100</v>
      </c>
      <c r="O9" s="2" t="str">
        <f t="shared" si="16"/>
        <v>-</v>
      </c>
      <c r="P9" s="2" t="str">
        <f t="shared" si="17"/>
        <v/>
      </c>
      <c r="Q9" s="2" t="str">
        <f t="shared" si="18"/>
        <v/>
      </c>
      <c r="R9" s="2" t="str">
        <f t="shared" si="19"/>
        <v/>
      </c>
      <c r="S9" s="2" t="str">
        <f t="shared" si="20"/>
        <v>1. Click on run from Automation Menu (or press F5) to open up run dialog box. 
2. Go to the "Results Location" tab, and below "write run results to", in "new run results folder" radio button- let it be the default option --C:\Program Files\Mercury In</v>
      </c>
      <c r="T9" s="2" t="str">
        <f t="shared" si="21"/>
        <v>teractive\QuickTest Professional\Tests\Test1\Res1(you can also change it)
3. click on ok.</v>
      </c>
      <c r="U9" s="2" t="str">
        <f t="shared" si="22"/>
        <v/>
      </c>
      <c r="V9" s="2" t="str">
        <f t="shared" si="23"/>
        <v/>
      </c>
      <c r="W9" s="2" t="str">
        <f t="shared" si="24"/>
        <v>This will run you earlier recorded test and show you the results</v>
      </c>
      <c r="X9" s="2" t="str">
        <f t="shared" si="25"/>
        <v/>
      </c>
      <c r="Y9" s="2" t="str">
        <f t="shared" si="26"/>
        <v/>
      </c>
      <c r="Z9" s="2" t="str">
        <f t="shared" si="27"/>
        <v/>
      </c>
      <c r="AA9" s="2" t="str">
        <f t="shared" si="28"/>
        <v xml:space="preserve">http://qtp.blogspot.com/2007/07/qtp-tutorials-1.html </v>
      </c>
      <c r="AB9" s="2" t="str">
        <f t="shared" si="29"/>
        <v/>
      </c>
      <c r="AC9" s="2" t="str">
        <f t="shared" si="30"/>
        <v/>
      </c>
      <c r="AD9" s="2" t="str">
        <f t="shared" si="31"/>
        <v/>
      </c>
    </row>
    <row r="10" spans="1:30" ht="180" x14ac:dyDescent="0.25">
      <c r="A10" s="6" t="s">
        <v>3</v>
      </c>
      <c r="B10" t="s">
        <v>364</v>
      </c>
      <c r="C10" s="6" t="s">
        <v>366</v>
      </c>
      <c r="D10" s="6" t="s">
        <v>381</v>
      </c>
      <c r="E10" s="6" t="s">
        <v>368</v>
      </c>
      <c r="F10" s="24" t="s">
        <v>99</v>
      </c>
      <c r="O10" s="2" t="str">
        <f t="shared" si="16"/>
        <v>The Systemutil.Run method opens a Browser with a specified URL in it.</v>
      </c>
      <c r="P10" s="2" t="str">
        <f t="shared" si="17"/>
        <v/>
      </c>
      <c r="Q10" s="2" t="str">
        <f t="shared" si="18"/>
        <v/>
      </c>
      <c r="R10" s="2" t="str">
        <f t="shared" si="19"/>
        <v/>
      </c>
      <c r="S10" s="2" t="str">
        <f t="shared" si="20"/>
        <v>Syntax: SystemUtil.Run ( FileName, Parameters, Path, Operation )
1. FileName - The name of the file you want to run.
2. Parameters - If the specified FileName is an executable file, use the Parameters argument to specify any parameters to be passed t</v>
      </c>
      <c r="T10" s="2" t="str">
        <f t="shared" si="21"/>
        <v>o the application.
3. Path - The default directory of the application or file.
4. Operation - The action to be performed. If this argument is blank (""), the open operation is performed.</v>
      </c>
      <c r="U10" s="2" t="str">
        <f t="shared" si="22"/>
        <v/>
      </c>
      <c r="V10" s="2" t="str">
        <f t="shared" si="23"/>
        <v/>
      </c>
      <c r="W10" s="2" t="str">
        <f t="shared" si="24"/>
        <v>Systemutil.Run "C:\Program Files\Internet Explorer\iexplore.exe","www.Google.com"</v>
      </c>
      <c r="X10" s="2" t="str">
        <f t="shared" si="25"/>
        <v/>
      </c>
      <c r="Y10" s="2" t="str">
        <f t="shared" si="26"/>
        <v/>
      </c>
      <c r="Z10" s="2" t="str">
        <f t="shared" si="27"/>
        <v/>
      </c>
      <c r="AA10" s="2" t="str">
        <f t="shared" si="28"/>
        <v>http://www.qtphelp.com/2011/03/various-properties-methods-used-in-qtp.html</v>
      </c>
      <c r="AB10" s="2" t="str">
        <f t="shared" si="29"/>
        <v/>
      </c>
      <c r="AC10" s="2" t="str">
        <f t="shared" si="30"/>
        <v/>
      </c>
      <c r="AD10" s="2" t="str">
        <f t="shared" si="31"/>
        <v/>
      </c>
    </row>
    <row r="11" spans="1:30" ht="45" x14ac:dyDescent="0.25">
      <c r="A11" s="6" t="s">
        <v>3</v>
      </c>
      <c r="B11" t="s">
        <v>97</v>
      </c>
      <c r="C11" s="6" t="s">
        <v>98</v>
      </c>
      <c r="D11" s="6" t="s">
        <v>101</v>
      </c>
      <c r="E11" s="6" t="s">
        <v>238</v>
      </c>
      <c r="F11" s="24" t="s">
        <v>99</v>
      </c>
      <c r="O11" s="2" t="str">
        <f t="shared" si="16"/>
        <v>The Activate method is used to activate the dialog boxes/Windows.</v>
      </c>
      <c r="P11" s="2" t="str">
        <f t="shared" si="17"/>
        <v/>
      </c>
      <c r="Q11" s="2" t="str">
        <f t="shared" si="18"/>
        <v/>
      </c>
      <c r="R11" s="2" t="str">
        <f t="shared" si="19"/>
        <v/>
      </c>
      <c r="S11" s="2" t="str">
        <f t="shared" si="20"/>
        <v>Syntax: (Object hierarchy).Activate</v>
      </c>
      <c r="T11" s="2" t="str">
        <f t="shared" si="21"/>
        <v/>
      </c>
      <c r="U11" s="2" t="str">
        <f t="shared" si="22"/>
        <v/>
      </c>
      <c r="V11" s="2" t="str">
        <f t="shared" si="23"/>
        <v/>
      </c>
      <c r="W11" s="2" t="str">
        <f t="shared" si="24"/>
        <v>1. Window("Login").Activate
2. Browser(“Mercury Tours”).Dialog(“Internet Options”).Activate</v>
      </c>
      <c r="X11" s="2" t="str">
        <f t="shared" si="25"/>
        <v/>
      </c>
      <c r="Y11" s="2" t="str">
        <f t="shared" si="26"/>
        <v/>
      </c>
      <c r="Z11" s="2" t="str">
        <f t="shared" si="27"/>
        <v/>
      </c>
      <c r="AA11" s="2" t="str">
        <f t="shared" si="28"/>
        <v>http://www.qtphelp.com/2011/03/various-properties-methods-used-in-qtp.html</v>
      </c>
      <c r="AB11" s="2" t="str">
        <f t="shared" si="29"/>
        <v/>
      </c>
      <c r="AC11" s="2" t="str">
        <f t="shared" si="30"/>
        <v/>
      </c>
      <c r="AD11" s="2" t="str">
        <f t="shared" si="31"/>
        <v/>
      </c>
    </row>
    <row r="12" spans="1:30" ht="45" x14ac:dyDescent="0.25">
      <c r="A12" s="6" t="s">
        <v>3</v>
      </c>
      <c r="B12" t="s">
        <v>102</v>
      </c>
      <c r="C12" s="6" t="s">
        <v>103</v>
      </c>
      <c r="D12" s="6" t="s">
        <v>240</v>
      </c>
      <c r="E12" s="6" t="s">
        <v>239</v>
      </c>
      <c r="F12" s="24" t="s">
        <v>99</v>
      </c>
      <c r="O12" s="2" t="str">
        <f t="shared" si="16"/>
        <v>The Click method is used to click on an object, usually buttons,Links.</v>
      </c>
      <c r="P12" s="2" t="str">
        <f t="shared" si="17"/>
        <v/>
      </c>
      <c r="Q12" s="2" t="str">
        <f t="shared" si="18"/>
        <v/>
      </c>
      <c r="R12" s="2" t="str">
        <f t="shared" si="19"/>
        <v/>
      </c>
      <c r="S12" s="2" t="str">
        <f t="shared" si="20"/>
        <v xml:space="preserve">Syntax: (Object hierarchy).Click [X], [Y], [BUTTON]
X,Y - Coordinate Positions
BUTTON - Mouse Left,Centre &amp; Right </v>
      </c>
      <c r="T12" s="2" t="str">
        <f t="shared" si="21"/>
        <v/>
      </c>
      <c r="U12" s="2" t="str">
        <f t="shared" si="22"/>
        <v/>
      </c>
      <c r="V12" s="2" t="str">
        <f t="shared" si="23"/>
        <v/>
      </c>
      <c r="W12" s="2" t="str">
        <f t="shared" si="24"/>
        <v>1. Window("Login").WebButton("Ok").click  
2. Browser(“Mercury Tours”).Dialog(“Internet Options”).Click 47, 131, 1</v>
      </c>
      <c r="X12" s="2" t="str">
        <f t="shared" si="25"/>
        <v/>
      </c>
      <c r="Y12" s="2" t="str">
        <f t="shared" si="26"/>
        <v/>
      </c>
      <c r="Z12" s="2" t="str">
        <f t="shared" si="27"/>
        <v/>
      </c>
      <c r="AA12" s="2" t="str">
        <f t="shared" si="28"/>
        <v>http://www.qtphelp.com/2011/03/various-properties-methods-used-in-qtp.html</v>
      </c>
      <c r="AB12" s="2" t="str">
        <f t="shared" si="29"/>
        <v/>
      </c>
      <c r="AC12" s="2" t="str">
        <f t="shared" si="30"/>
        <v/>
      </c>
      <c r="AD12" s="2" t="str">
        <f t="shared" si="31"/>
        <v/>
      </c>
    </row>
    <row r="13" spans="1:30" ht="45" x14ac:dyDescent="0.25">
      <c r="A13" s="6" t="s">
        <v>3</v>
      </c>
      <c r="B13" t="s">
        <v>104</v>
      </c>
      <c r="C13" s="6" t="s">
        <v>105</v>
      </c>
      <c r="D13" s="6" t="s">
        <v>241</v>
      </c>
      <c r="E13" s="6" t="s">
        <v>106</v>
      </c>
      <c r="F13" s="24" t="s">
        <v>99</v>
      </c>
      <c r="O13" s="2" t="str">
        <f t="shared" si="16"/>
        <v>The Dblclick method is used to doubleclick on an object.</v>
      </c>
      <c r="P13" s="2" t="str">
        <f t="shared" si="17"/>
        <v/>
      </c>
      <c r="Q13" s="2" t="str">
        <f t="shared" si="18"/>
        <v/>
      </c>
      <c r="R13" s="2" t="str">
        <f t="shared" si="19"/>
        <v/>
      </c>
      <c r="S13" s="2" t="str">
        <f t="shared" si="20"/>
        <v xml:space="preserve">Syntax: (Object hierarchy).Dblclick X, Y, [BUTTON]
X,Y - Coordinate Positions
BUTTON - Mouse Left,Centre &amp; Right </v>
      </c>
      <c r="T13" s="2" t="str">
        <f t="shared" si="21"/>
        <v/>
      </c>
      <c r="U13" s="2" t="str">
        <f t="shared" si="22"/>
        <v/>
      </c>
      <c r="V13" s="2" t="str">
        <f t="shared" si="23"/>
        <v/>
      </c>
      <c r="W13" s="2" t="str">
        <f t="shared" si="24"/>
        <v xml:space="preserve">Window("Exploring").WinListView("SysListView32").DblClick 73, 120, 1 </v>
      </c>
      <c r="X13" s="2" t="str">
        <f t="shared" si="25"/>
        <v/>
      </c>
      <c r="Y13" s="2" t="str">
        <f t="shared" si="26"/>
        <v/>
      </c>
      <c r="Z13" s="2" t="str">
        <f t="shared" si="27"/>
        <v/>
      </c>
      <c r="AA13" s="2" t="str">
        <f t="shared" si="28"/>
        <v>http://www.qtphelp.com/2011/03/various-properties-methods-used-in-qtp.html</v>
      </c>
      <c r="AB13" s="2" t="str">
        <f t="shared" si="29"/>
        <v/>
      </c>
      <c r="AC13" s="2" t="str">
        <f t="shared" si="30"/>
        <v/>
      </c>
      <c r="AD13" s="2" t="str">
        <f t="shared" si="31"/>
        <v/>
      </c>
    </row>
    <row r="14" spans="1:30" ht="120" x14ac:dyDescent="0.25">
      <c r="A14" s="6" t="s">
        <v>3</v>
      </c>
      <c r="B14" t="s">
        <v>107</v>
      </c>
      <c r="C14" s="6" t="s">
        <v>260</v>
      </c>
      <c r="D14" s="6" t="s">
        <v>261</v>
      </c>
      <c r="E14" s="6" t="s">
        <v>262</v>
      </c>
      <c r="F14" s="24" t="s">
        <v>99</v>
      </c>
      <c r="O14" s="2" t="str">
        <f t="shared" si="16"/>
        <v>Set :
The Set method is used in 3 different contexts:
1. Setting the value of an edit box:
2. Selecting a Radio Button:
3. Selecting/Deselecting Check boxes:
Type : 
Type the specified string in the dialog box.</v>
      </c>
      <c r="P14" s="2" t="str">
        <f t="shared" si="17"/>
        <v/>
      </c>
      <c r="Q14" s="2" t="str">
        <f t="shared" si="18"/>
        <v/>
      </c>
      <c r="R14" s="2" t="str">
        <f t="shared" si="19"/>
        <v/>
      </c>
      <c r="S14" s="2" t="str">
        <f t="shared" si="20"/>
        <v>Syntax:
1. Edit Box -- (Object Hierarchy).SET "Value"
2. Radio Button -- (Object Hierarchy).Set
3. Check Boxes --  (Object Hierarchy).Set "ON/OFF"
4. (Object Hierarchy).Type KeyboardInput</v>
      </c>
      <c r="T14" s="2" t="str">
        <f t="shared" si="21"/>
        <v/>
      </c>
      <c r="U14" s="2" t="str">
        <f t="shared" si="22"/>
        <v/>
      </c>
      <c r="V14" s="2" t="str">
        <f t="shared" si="23"/>
        <v/>
      </c>
      <c r="W14" s="2" t="str">
        <f t="shared" si="24"/>
        <v>1. Edit Box --&gt; Dialog ("Login").WinEdit("Agent Name").Set "Agent1" 
2. Radio Button --&gt; Window("Flight Reservation").WinRadioButton("Business").Set
3. Check Boxes --&gt; Window ("Flight Reservation"). Dialog("Open Order").WinCheckBox("Order No.").Set "</v>
      </c>
      <c r="X14" s="2" t="str">
        <f t="shared" si="25"/>
        <v xml:space="preserve">ON" 
4. Edit Box --&gt; Dialog ("Login").WinEdit("Agent Name").Type "Agent1" </v>
      </c>
      <c r="Y14" s="2" t="str">
        <f t="shared" si="26"/>
        <v/>
      </c>
      <c r="Z14" s="2" t="str">
        <f t="shared" si="27"/>
        <v/>
      </c>
      <c r="AA14" s="2" t="str">
        <f t="shared" si="28"/>
        <v>http://www.qtphelp.com/2011/03/various-properties-methods-used-in-qtp.html</v>
      </c>
      <c r="AB14" s="2" t="str">
        <f t="shared" si="29"/>
        <v/>
      </c>
      <c r="AC14" s="2" t="str">
        <f t="shared" si="30"/>
        <v/>
      </c>
      <c r="AD14" s="2" t="str">
        <f t="shared" si="31"/>
        <v/>
      </c>
    </row>
    <row r="15" spans="1:30" ht="60" x14ac:dyDescent="0.25">
      <c r="A15" s="6" t="s">
        <v>3</v>
      </c>
      <c r="B15" t="s">
        <v>108</v>
      </c>
      <c r="C15" s="6" t="s">
        <v>109</v>
      </c>
      <c r="D15" s="6" t="s">
        <v>110</v>
      </c>
      <c r="E15" s="6" t="s">
        <v>111</v>
      </c>
      <c r="F15" s="24" t="s">
        <v>99</v>
      </c>
      <c r="O15" s="2" t="str">
        <f t="shared" si="16"/>
        <v>The Select method is used for selecting an item from a combo box or a list box.</v>
      </c>
      <c r="P15" s="2" t="str">
        <f t="shared" si="17"/>
        <v/>
      </c>
      <c r="Q15" s="2" t="str">
        <f t="shared" si="18"/>
        <v/>
      </c>
      <c r="R15" s="2" t="str">
        <f t="shared" si="19"/>
        <v/>
      </c>
      <c r="S15" s="2" t="str">
        <f t="shared" si="20"/>
        <v>Syntax: (Object hierarchy).select "item"</v>
      </c>
      <c r="T15" s="2" t="str">
        <f t="shared" si="21"/>
        <v/>
      </c>
      <c r="U15" s="2" t="str">
        <f t="shared" si="22"/>
        <v/>
      </c>
      <c r="V15" s="2" t="str">
        <f t="shared" si="23"/>
        <v/>
      </c>
      <c r="W15" s="2" t="str">
        <f t="shared" si="24"/>
        <v>1. Window("Flight Reservation").WinComboBox("Fly From:").Select "London"  
2. Window("Flight Reservation").Dialog("Flights Table").WinList("From").Select "12572"</v>
      </c>
      <c r="X15" s="2" t="str">
        <f t="shared" si="25"/>
        <v/>
      </c>
      <c r="Y15" s="2" t="str">
        <f t="shared" si="26"/>
        <v/>
      </c>
      <c r="Z15" s="2" t="str">
        <f t="shared" si="27"/>
        <v/>
      </c>
      <c r="AA15" s="2" t="str">
        <f t="shared" si="28"/>
        <v>http://www.qtphelp.com/2011/03/various-properties-methods-used-in-qtp.html</v>
      </c>
      <c r="AB15" s="2" t="str">
        <f t="shared" si="29"/>
        <v/>
      </c>
      <c r="AC15" s="2" t="str">
        <f t="shared" si="30"/>
        <v/>
      </c>
      <c r="AD15" s="2" t="str">
        <f t="shared" si="31"/>
        <v/>
      </c>
    </row>
    <row r="16" spans="1:30" ht="75" x14ac:dyDescent="0.25">
      <c r="A16" s="6" t="s">
        <v>3</v>
      </c>
      <c r="B16" t="s">
        <v>112</v>
      </c>
      <c r="C16" s="6" t="s">
        <v>113</v>
      </c>
      <c r="D16" s="6" t="s">
        <v>114</v>
      </c>
      <c r="E16" s="6" t="s">
        <v>115</v>
      </c>
      <c r="F16" s="24" t="s">
        <v>99</v>
      </c>
      <c r="O16" s="2" t="str">
        <f t="shared" si="16"/>
        <v>The GetVisibletext method is used to return the Text from a specified area.</v>
      </c>
      <c r="P16" s="2" t="str">
        <f t="shared" si="17"/>
        <v/>
      </c>
      <c r="Q16" s="2" t="str">
        <f t="shared" si="18"/>
        <v/>
      </c>
      <c r="R16" s="2" t="str">
        <f t="shared" si="19"/>
        <v/>
      </c>
      <c r="S16" s="2" t="str">
        <f t="shared" si="20"/>
        <v>Syntax: Variable = (Object hierarchy).getvisibletext</v>
      </c>
      <c r="T16" s="2" t="str">
        <f t="shared" si="21"/>
        <v/>
      </c>
      <c r="U16" s="2" t="str">
        <f t="shared" si="22"/>
        <v/>
      </c>
      <c r="V16" s="2" t="str">
        <f t="shared" si="23"/>
        <v/>
      </c>
      <c r="W16" s="2" t="str">
        <f t="shared" si="24"/>
        <v xml:space="preserve">x=Window("Flight Reservation").WinComboBox("Fly From:").GetVisibleText
' Output the fetched Text Property
msgbox "The Visible Text was :" &amp; x  </v>
      </c>
      <c r="X16" s="2" t="str">
        <f t="shared" si="25"/>
        <v/>
      </c>
      <c r="Y16" s="2" t="str">
        <f t="shared" si="26"/>
        <v/>
      </c>
      <c r="Z16" s="2" t="str">
        <f t="shared" si="27"/>
        <v/>
      </c>
      <c r="AA16" s="2" t="str">
        <f t="shared" si="28"/>
        <v>http://www.qtphelp.com/2011/03/various-properties-methods-used-in-qtp.html</v>
      </c>
      <c r="AB16" s="2" t="str">
        <f t="shared" si="29"/>
        <v/>
      </c>
      <c r="AC16" s="2" t="str">
        <f t="shared" si="30"/>
        <v/>
      </c>
      <c r="AD16" s="2" t="str">
        <f t="shared" si="31"/>
        <v/>
      </c>
    </row>
    <row r="17" spans="1:30" ht="345" x14ac:dyDescent="0.25">
      <c r="A17" s="6" t="s">
        <v>3</v>
      </c>
      <c r="B17" t="s">
        <v>257</v>
      </c>
      <c r="C17" s="6" t="s">
        <v>256</v>
      </c>
      <c r="D17" s="6" t="s">
        <v>258</v>
      </c>
      <c r="E17" s="6" t="s">
        <v>259</v>
      </c>
      <c r="F17" s="24" t="s">
        <v>99</v>
      </c>
      <c r="O17" s="2" t="str">
        <f t="shared" si="16"/>
        <v>GetRoProperty: 
Returns the current value of the test object property from the object in the application.
GetToProperty: 
Returns the value of a specified property from the test object description.
GetToProperties: 
Returns the collection of proper</v>
      </c>
      <c r="P17" s="2" t="str">
        <f t="shared" si="17"/>
        <v xml:space="preserve">ties and values used to identify the object.
</v>
      </c>
      <c r="Q17" s="2" t="str">
        <f t="shared" si="18"/>
        <v/>
      </c>
      <c r="R17" s="2" t="str">
        <f t="shared" si="19"/>
        <v/>
      </c>
      <c r="S17" s="2" t="str">
        <f t="shared" si="20"/>
        <v>Syntax: Variable = (Object hierarchy).GetROProperty (Property, [PropData])
Syntax :Variable = (Object hierarchy).GetTOProperty (Property)
Syntax : Variable =  (Object hierarchy).GetTOProperties</v>
      </c>
      <c r="T17" s="2" t="str">
        <f t="shared" si="21"/>
        <v/>
      </c>
      <c r="U17" s="2" t="str">
        <f t="shared" si="22"/>
        <v/>
      </c>
      <c r="V17" s="2" t="str">
        <f t="shared" si="23"/>
        <v/>
      </c>
      <c r="W17" s="2" t="str">
        <f t="shared" si="24"/>
        <v>Sub GetROProperty_Example()
‘The following example uses the GetROProperty method to retrieve the x coordinate of the Test window.
x = Window(“Test”).GetROProperty(“x”)
y = Window(“Test”).GetROProperty(“y”)
End Sub
------------------------------------</v>
      </c>
      <c r="X17" s="2" t="str">
        <f t="shared" si="25"/>
        <v>-----------
Sub GetTOProperty_Example()
‘The following example uses the GetTOProperty method to retrieve the RegExpWndClass property from the Object Repository.
Dim ObjectName
RegExpWndClass = Window(“Test”).GetTOProperty(“RegExpWndClass”)
End Sub
--</v>
      </c>
      <c r="Y17" s="2" t="str">
        <f t="shared" si="26"/>
        <v>---------------------------------------------
Sub GetTOProperties_Example()
‘The following example uses the GetTOProperties method to retrieve the list of properties and values used to identify the Internet Options dialog box.
IEOptsDialog = Browser(</v>
      </c>
      <c r="Z17" s="2" t="str">
        <f t="shared" si="27"/>
        <v>“Mercury Tours”).Dialog(“Internet Options”).GetTOProperties()
End Sub</v>
      </c>
      <c r="AA17" s="2" t="str">
        <f t="shared" si="28"/>
        <v>http://www.qtphelp.com/2011/03/various-properties-methods-used-in-qtp.html</v>
      </c>
      <c r="AB17" s="2" t="str">
        <f t="shared" si="29"/>
        <v/>
      </c>
      <c r="AC17" s="2" t="str">
        <f t="shared" si="30"/>
        <v/>
      </c>
      <c r="AD17" s="2" t="str">
        <f t="shared" si="31"/>
        <v/>
      </c>
    </row>
    <row r="18" spans="1:30" ht="75" x14ac:dyDescent="0.25">
      <c r="A18" s="6" t="s">
        <v>3</v>
      </c>
      <c r="B18" t="s">
        <v>119</v>
      </c>
      <c r="C18" s="6" t="s">
        <v>120</v>
      </c>
      <c r="D18" s="6" t="s">
        <v>121</v>
      </c>
      <c r="E18" s="6" t="s">
        <v>122</v>
      </c>
      <c r="F18" s="24" t="s">
        <v>99</v>
      </c>
      <c r="O18" s="2" t="str">
        <f t="shared" si="16"/>
        <v>GetItemsCount method returns the number of items in a combobox.</v>
      </c>
      <c r="P18" s="2" t="str">
        <f t="shared" si="17"/>
        <v/>
      </c>
      <c r="Q18" s="2" t="str">
        <f t="shared" si="18"/>
        <v/>
      </c>
      <c r="R18" s="2" t="str">
        <f t="shared" si="19"/>
        <v/>
      </c>
      <c r="S18" s="2" t="str">
        <f t="shared" si="20"/>
        <v>Syntax: (Object hierarchy).GetItemsCount</v>
      </c>
      <c r="T18" s="2" t="str">
        <f t="shared" si="21"/>
        <v/>
      </c>
      <c r="U18" s="2" t="str">
        <f t="shared" si="22"/>
        <v/>
      </c>
      <c r="V18" s="2" t="str">
        <f t="shared" si="23"/>
        <v/>
      </c>
      <c r="W18" s="2" t="str">
        <f t="shared" si="24"/>
        <v xml:space="preserve">x=Window("Flight Reservation").WinComboBox("Fly From:").GetItemsCount
' Output the Count from 
msgbox x  </v>
      </c>
      <c r="X18" s="2" t="str">
        <f t="shared" si="25"/>
        <v/>
      </c>
      <c r="Y18" s="2" t="str">
        <f t="shared" si="26"/>
        <v/>
      </c>
      <c r="Z18" s="2" t="str">
        <f t="shared" si="27"/>
        <v/>
      </c>
      <c r="AA18" s="2" t="str">
        <f t="shared" si="28"/>
        <v>http://www.qtphelp.com/2011/03/various-properties-methods-used-in-qtp.html</v>
      </c>
      <c r="AB18" s="2" t="str">
        <f t="shared" si="29"/>
        <v/>
      </c>
      <c r="AC18" s="2" t="str">
        <f t="shared" si="30"/>
        <v/>
      </c>
      <c r="AD18" s="2" t="str">
        <f t="shared" si="31"/>
        <v/>
      </c>
    </row>
    <row r="19" spans="1:30" ht="75" x14ac:dyDescent="0.25">
      <c r="A19" s="6" t="s">
        <v>3</v>
      </c>
      <c r="B19" t="s">
        <v>123</v>
      </c>
      <c r="C19" s="6" t="s">
        <v>124</v>
      </c>
      <c r="D19" s="6" t="s">
        <v>125</v>
      </c>
      <c r="E19" s="6" t="s">
        <v>126</v>
      </c>
      <c r="F19" s="24" t="s">
        <v>99</v>
      </c>
      <c r="O19" s="2" t="str">
        <f t="shared" si="16"/>
        <v>GetContent method returns all the items from a combobox.</v>
      </c>
      <c r="P19" s="2" t="str">
        <f t="shared" si="17"/>
        <v/>
      </c>
      <c r="Q19" s="2" t="str">
        <f t="shared" si="18"/>
        <v/>
      </c>
      <c r="R19" s="2" t="str">
        <f t="shared" si="19"/>
        <v/>
      </c>
      <c r="S19" s="2" t="str">
        <f t="shared" si="20"/>
        <v>Syntax: (Object hierarchy).GetContent</v>
      </c>
      <c r="T19" s="2" t="str">
        <f t="shared" si="21"/>
        <v/>
      </c>
      <c r="U19" s="2" t="str">
        <f t="shared" si="22"/>
        <v/>
      </c>
      <c r="V19" s="2" t="str">
        <f t="shared" si="23"/>
        <v/>
      </c>
      <c r="W19" s="2" t="str">
        <f t="shared" si="24"/>
        <v xml:space="preserve">x=Window("Flight Reservation").WinComboBox("Fly From:").GetContent   
' Output the Count from 
msgbox x  </v>
      </c>
      <c r="X19" s="2" t="str">
        <f t="shared" si="25"/>
        <v/>
      </c>
      <c r="Y19" s="2" t="str">
        <f t="shared" si="26"/>
        <v/>
      </c>
      <c r="Z19" s="2" t="str">
        <f t="shared" si="27"/>
        <v/>
      </c>
      <c r="AA19" s="2" t="str">
        <f t="shared" si="28"/>
        <v>http://www.qtphelp.com/2011/03/various-properties-methods-used-in-qtp.html</v>
      </c>
      <c r="AB19" s="2" t="str">
        <f t="shared" si="29"/>
        <v/>
      </c>
      <c r="AC19" s="2" t="str">
        <f t="shared" si="30"/>
        <v/>
      </c>
      <c r="AD19" s="2" t="str">
        <f t="shared" si="31"/>
        <v/>
      </c>
    </row>
    <row r="20" spans="1:30" ht="75" x14ac:dyDescent="0.25">
      <c r="A20" s="6" t="s">
        <v>3</v>
      </c>
      <c r="B20" t="s">
        <v>127</v>
      </c>
      <c r="C20" s="6" t="s">
        <v>128</v>
      </c>
      <c r="D20" s="6" t="s">
        <v>242</v>
      </c>
      <c r="E20" s="6" t="s">
        <v>129</v>
      </c>
      <c r="F20" s="24" t="s">
        <v>99</v>
      </c>
      <c r="O20" s="2" t="str">
        <f t="shared" si="16"/>
        <v>The Exist method checks whether the object is available or not.</v>
      </c>
      <c r="P20" s="2" t="str">
        <f t="shared" si="17"/>
        <v/>
      </c>
      <c r="Q20" s="2" t="str">
        <f t="shared" si="18"/>
        <v/>
      </c>
      <c r="R20" s="2" t="str">
        <f t="shared" si="19"/>
        <v/>
      </c>
      <c r="S20" s="2" t="str">
        <f t="shared" si="20"/>
        <v>Syntax: Object hierarchy.Exist([TimeOut])
TimeOut - Time to wait</v>
      </c>
      <c r="T20" s="2" t="str">
        <f t="shared" si="21"/>
        <v/>
      </c>
      <c r="U20" s="2" t="str">
        <f t="shared" si="22"/>
        <v/>
      </c>
      <c r="V20" s="2" t="str">
        <f t="shared" si="23"/>
        <v/>
      </c>
      <c r="W20" s="2" t="str">
        <f t="shared" si="24"/>
        <v>If Window("Flight Reservation").Exist Then  
   MsgBox "The Window Exists"  
Else  
   MsgBox "The Window does not Exist"  
End If</v>
      </c>
      <c r="X20" s="2" t="str">
        <f t="shared" si="25"/>
        <v/>
      </c>
      <c r="Y20" s="2" t="str">
        <f t="shared" si="26"/>
        <v/>
      </c>
      <c r="Z20" s="2" t="str">
        <f t="shared" si="27"/>
        <v/>
      </c>
      <c r="AA20" s="2" t="str">
        <f t="shared" si="28"/>
        <v>http://www.qtphelp.com/2011/03/various-properties-methods-used-in-qtp.html</v>
      </c>
      <c r="AB20" s="2" t="str">
        <f t="shared" si="29"/>
        <v/>
      </c>
      <c r="AC20" s="2" t="str">
        <f t="shared" si="30"/>
        <v/>
      </c>
      <c r="AD20" s="2" t="str">
        <f t="shared" si="31"/>
        <v/>
      </c>
    </row>
    <row r="21" spans="1:30" ht="135" x14ac:dyDescent="0.25">
      <c r="A21" s="6" t="s">
        <v>3</v>
      </c>
      <c r="B21" t="s">
        <v>470</v>
      </c>
      <c r="C21" s="6" t="s">
        <v>515</v>
      </c>
      <c r="D21" s="6" t="s">
        <v>514</v>
      </c>
      <c r="E21" s="6" t="s">
        <v>513</v>
      </c>
      <c r="F21" s="24" t="s">
        <v>237</v>
      </c>
      <c r="O21" s="2" t="str">
        <f t="shared" si="16"/>
        <v>WaitProperty :
Waits until the particular object property attain the specified value or exceeds the specified timeout before continuing to the next step.
Sync :
Sync is used to load the Page (in case Browser) completely.</v>
      </c>
      <c r="P21" s="2" t="str">
        <f t="shared" si="17"/>
        <v/>
      </c>
      <c r="Q21" s="2" t="str">
        <f t="shared" si="18"/>
        <v/>
      </c>
      <c r="R21" s="2" t="str">
        <f t="shared" si="19"/>
        <v/>
      </c>
      <c r="S21" s="2" t="str">
        <f t="shared" si="20"/>
        <v>Syntax: (Object hierarchy).WaitProperty (PropertyName, PropertyValue, [lTimeOut])
PropertyName - Name of the Property 
PropertyValue - Value of the Property 
lTimeOut - extra time in milli seconds
Syntax: (Object hierarchy).Sync</v>
      </c>
      <c r="T21" s="2" t="str">
        <f t="shared" si="21"/>
        <v/>
      </c>
      <c r="U21" s="2" t="str">
        <f t="shared" si="22"/>
        <v/>
      </c>
      <c r="V21" s="2" t="str">
        <f t="shared" si="23"/>
        <v/>
      </c>
      <c r="W21" s="2" t="str">
        <f t="shared" si="24"/>
        <v>1. Sub WaitProperty_Example()
‘The following example uses the WaitProperty method to make the program wait for the “Test” window to become active or for 3 seconds (3 milliseconds) to pass, whichever comes first.
y = Window(“Test”).WaitProperty(“focus</v>
      </c>
      <c r="X21" s="2" t="str">
        <f t="shared" si="25"/>
        <v>ed”, True, 3000)
End Sub
2. Browser("xyz").Sync
It will wait untill all the objects to the browser are loaded.</v>
      </c>
      <c r="Y21" s="2" t="str">
        <f t="shared" si="26"/>
        <v/>
      </c>
      <c r="Z21" s="2" t="str">
        <f t="shared" si="27"/>
        <v/>
      </c>
      <c r="AA21" s="2" t="str">
        <f t="shared" si="28"/>
        <v>http://pulsetechnologies.wordpress.com/2007/08/16/qtp-methods-and-properties/</v>
      </c>
      <c r="AB21" s="2" t="str">
        <f t="shared" si="29"/>
        <v/>
      </c>
      <c r="AC21" s="2" t="str">
        <f t="shared" si="30"/>
        <v/>
      </c>
      <c r="AD21" s="2" t="str">
        <f t="shared" si="31"/>
        <v/>
      </c>
    </row>
    <row r="22" spans="1:30" ht="30" x14ac:dyDescent="0.25">
      <c r="A22" s="6" t="s">
        <v>3</v>
      </c>
      <c r="B22" t="s">
        <v>471</v>
      </c>
      <c r="C22" s="6" t="s">
        <v>519</v>
      </c>
      <c r="D22" s="6" t="s">
        <v>516</v>
      </c>
      <c r="E22" s="6" t="s">
        <v>517</v>
      </c>
      <c r="F22" t="s">
        <v>518</v>
      </c>
      <c r="O22" s="2" t="str">
        <f t="shared" si="16"/>
        <v>Wait is used to stop the execution for a while</v>
      </c>
      <c r="P22" s="2" t="str">
        <f t="shared" si="17"/>
        <v/>
      </c>
      <c r="Q22" s="2" t="str">
        <f t="shared" si="18"/>
        <v/>
      </c>
      <c r="R22" s="2" t="str">
        <f t="shared" si="19"/>
        <v/>
      </c>
      <c r="S22" s="2" t="str">
        <f t="shared" si="20"/>
        <v>Syntax: wait ()</v>
      </c>
      <c r="T22" s="2" t="str">
        <f t="shared" si="21"/>
        <v/>
      </c>
      <c r="U22" s="2" t="str">
        <f t="shared" si="22"/>
        <v/>
      </c>
      <c r="V22" s="2" t="str">
        <f t="shared" si="23"/>
        <v/>
      </c>
      <c r="W22" s="2" t="str">
        <f t="shared" si="24"/>
        <v>1. wait(10)
This will stop the exection for 10 seconds</v>
      </c>
      <c r="X22" s="2" t="str">
        <f t="shared" si="25"/>
        <v/>
      </c>
      <c r="Y22" s="2" t="str">
        <f t="shared" si="26"/>
        <v/>
      </c>
      <c r="Z22" s="2" t="str">
        <f t="shared" si="27"/>
        <v/>
      </c>
      <c r="AA22" s="2" t="str">
        <f t="shared" si="28"/>
        <v xml:space="preserve">       </v>
      </c>
      <c r="AB22" s="2" t="str">
        <f t="shared" si="29"/>
        <v/>
      </c>
      <c r="AC22" s="2" t="str">
        <f t="shared" si="30"/>
        <v/>
      </c>
      <c r="AD22" s="2" t="str">
        <f t="shared" si="31"/>
        <v/>
      </c>
    </row>
    <row r="23" spans="1:30" ht="45" x14ac:dyDescent="0.25">
      <c r="A23" s="6" t="s">
        <v>3</v>
      </c>
      <c r="B23" t="s">
        <v>130</v>
      </c>
      <c r="C23" s="6" t="s">
        <v>162</v>
      </c>
      <c r="D23" s="6" t="s">
        <v>131</v>
      </c>
      <c r="E23" s="6" t="s">
        <v>249</v>
      </c>
      <c r="F23" s="24" t="s">
        <v>99</v>
      </c>
      <c r="O23" s="2" t="str">
        <f t="shared" si="16"/>
        <v>The Close method is used to close a window,Dialog box, Browser etc</v>
      </c>
      <c r="P23" s="2" t="str">
        <f t="shared" si="17"/>
        <v/>
      </c>
      <c r="Q23" s="2" t="str">
        <f t="shared" si="18"/>
        <v/>
      </c>
      <c r="R23" s="2" t="str">
        <f t="shared" si="19"/>
        <v/>
      </c>
      <c r="S23" s="2" t="str">
        <f t="shared" si="20"/>
        <v>Syntax: (Object hierarchy). Close</v>
      </c>
      <c r="T23" s="2" t="str">
        <f t="shared" si="21"/>
        <v/>
      </c>
      <c r="U23" s="2" t="str">
        <f t="shared" si="22"/>
        <v/>
      </c>
      <c r="V23" s="2" t="str">
        <f t="shared" si="23"/>
        <v/>
      </c>
      <c r="W23" s="2" t="str">
        <f t="shared" si="24"/>
        <v>1. Window("Flight Reservation").Close   
2. Browser("Browser").Close  
3. Browser(“Mercury Tours”).Dialog(“Internet Options”).Close</v>
      </c>
      <c r="X23" s="2" t="str">
        <f t="shared" si="25"/>
        <v/>
      </c>
      <c r="Y23" s="2" t="str">
        <f t="shared" si="26"/>
        <v/>
      </c>
      <c r="Z23" s="2" t="str">
        <f t="shared" si="27"/>
        <v/>
      </c>
      <c r="AA23" s="2" t="str">
        <f t="shared" si="28"/>
        <v>http://www.qtphelp.com/2011/03/various-properties-methods-used-in-qtp.html</v>
      </c>
      <c r="AB23" s="2" t="str">
        <f t="shared" si="29"/>
        <v/>
      </c>
      <c r="AC23" s="2" t="str">
        <f t="shared" si="30"/>
        <v/>
      </c>
      <c r="AD23" s="2" t="str">
        <f t="shared" si="31"/>
        <v/>
      </c>
    </row>
    <row r="24" spans="1:30" ht="90" customHeight="1" x14ac:dyDescent="0.25">
      <c r="A24" s="6" t="s">
        <v>3</v>
      </c>
      <c r="B24" t="s">
        <v>245</v>
      </c>
      <c r="C24" s="6" t="s">
        <v>246</v>
      </c>
      <c r="D24" s="6" t="s">
        <v>248</v>
      </c>
      <c r="E24" s="6" t="s">
        <v>247</v>
      </c>
      <c r="F24" s="24" t="s">
        <v>237</v>
      </c>
      <c r="O24" s="2" t="str">
        <f t="shared" si="16"/>
        <v>Returns the collection of child objects contained within the object.</v>
      </c>
      <c r="P24" s="2" t="str">
        <f t="shared" si="17"/>
        <v/>
      </c>
      <c r="Q24" s="2" t="str">
        <f t="shared" si="18"/>
        <v/>
      </c>
      <c r="R24" s="2" t="str">
        <f t="shared" si="19"/>
        <v/>
      </c>
      <c r="S24" s="2" t="str">
        <f t="shared" si="20"/>
        <v xml:space="preserve">Syntax: (Object hierarchy).ChildObjects (pDescription)
pDescription - Property Name Description </v>
      </c>
      <c r="T24" s="2" t="str">
        <f t="shared" si="21"/>
        <v/>
      </c>
      <c r="U24" s="2" t="str">
        <f t="shared" si="22"/>
        <v/>
      </c>
      <c r="V24" s="2" t="str">
        <f t="shared" si="23"/>
        <v/>
      </c>
      <c r="W24" s="2" t="str">
        <f t="shared" si="24"/>
        <v>‘The following example uses the ChildObjects method to retrieve a set of child objects matching the description listed in the function call and uses the method to display a message indicating how many objects are found with the specified description:</v>
      </c>
      <c r="X24" s="2" t="str">
        <f t="shared" si="25"/>
        <v xml:space="preserve"> none, one (unique) or several (not unique).
Public Function CheckObjectDesription(parent, descr)
Dim oDesc
‘ Create description object
Set oDesc = Description.Create()
arProps = Split(descr, “,”)
For i = 0 To UBound(arProps)
 arProp = Split(arProps(</v>
      </c>
      <c r="Y24" s="2" t="str">
        <f t="shared" si="26"/>
        <v xml:space="preserve">i), “:=”)
If UBound(arProp) = 1 Then
 PropName = Trim(arProp(0))
 PropValue = arProp(1)
 oDesc(PropName).Value = PropValue
End If
Next
‘ Get all child objects with the given description
Set children = parent.ChildObjects(oDesc)
If children.Count = 1 </v>
      </c>
      <c r="Z24" s="2" t="str">
        <f t="shared" si="27"/>
        <v>Then
 CheckObjectDesription = “Object Unique”
ElseIf children.Count = 0 Then
 CheckObjectDesription = “Object Not Found”
Else
 CheckObjectDesription = “Object Not Unique”
End If
End Function</v>
      </c>
      <c r="AA24" s="2" t="str">
        <f t="shared" si="28"/>
        <v>http://pulsetechnologies.wordpress.com/2007/08/16/qtp-methods-and-properties/</v>
      </c>
      <c r="AB24" s="2" t="str">
        <f t="shared" si="29"/>
        <v/>
      </c>
      <c r="AC24" s="2" t="str">
        <f t="shared" si="30"/>
        <v/>
      </c>
      <c r="AD24" s="2" t="str">
        <f t="shared" si="31"/>
        <v/>
      </c>
    </row>
    <row r="25" spans="1:30" ht="120" x14ac:dyDescent="0.25">
      <c r="A25" s="6" t="s">
        <v>263</v>
      </c>
      <c r="B25" t="s">
        <v>252</v>
      </c>
      <c r="C25" s="6" t="s">
        <v>253</v>
      </c>
      <c r="D25" s="6" t="s">
        <v>297</v>
      </c>
      <c r="E25" s="6" t="s">
        <v>254</v>
      </c>
      <c r="F25" s="24" t="s">
        <v>237</v>
      </c>
      <c r="O25" s="2" t="str">
        <f t="shared" si="16"/>
        <v>Drag: 
Performs the ‘drag’ part of a drag and drop operation.
Drop: 
Performs the ‘drop’ part of a drag and drop operation.</v>
      </c>
      <c r="P25" s="2" t="str">
        <f t="shared" si="17"/>
        <v/>
      </c>
      <c r="Q25" s="2" t="str">
        <f t="shared" si="18"/>
        <v/>
      </c>
      <c r="R25" s="2" t="str">
        <f t="shared" si="19"/>
        <v/>
      </c>
      <c r="S25" s="2" t="str">
        <f t="shared" si="20"/>
        <v>Syntax: (Object hierarchy).Drag X, Y, [BUTTON]
Syntax: (Object hierarchy).Drop X, Y, [BUTTON]
X,Y - Coordinate Positions</v>
      </c>
      <c r="T25" s="2" t="str">
        <f t="shared" si="21"/>
        <v/>
      </c>
      <c r="U25" s="2" t="str">
        <f t="shared" si="22"/>
        <v/>
      </c>
      <c r="V25" s="2" t="str">
        <f t="shared" si="23"/>
        <v/>
      </c>
      <c r="W25" s="2" t="str">
        <f t="shared" si="24"/>
        <v>Sub Drop_Example1()
‘The following example uses the Drag and Drop methods to drag the object fromcoordinates 10, 20 within the Test window and drop the object at coordinates 30, 40 within the same window.
Window(“Test”).Drag 10, 20
Window(“Test”).Dro</v>
      </c>
      <c r="X25" s="2" t="str">
        <f t="shared" si="25"/>
        <v>p 30, 40
End Sub</v>
      </c>
      <c r="Y25" s="2" t="str">
        <f t="shared" si="26"/>
        <v/>
      </c>
      <c r="Z25" s="2" t="str">
        <f t="shared" si="27"/>
        <v/>
      </c>
      <c r="AA25" s="2" t="str">
        <f t="shared" si="28"/>
        <v>http://pulsetechnologies.wordpress.com/2007/08/16/qtp-methods-and-properties/</v>
      </c>
      <c r="AB25" s="2" t="str">
        <f t="shared" si="29"/>
        <v/>
      </c>
      <c r="AC25" s="2" t="str">
        <f t="shared" si="30"/>
        <v/>
      </c>
      <c r="AD25" s="2" t="str">
        <f t="shared" si="31"/>
        <v/>
      </c>
    </row>
    <row r="26" spans="1:30" ht="105" x14ac:dyDescent="0.25">
      <c r="A26" s="6" t="s">
        <v>263</v>
      </c>
      <c r="B26" t="s">
        <v>264</v>
      </c>
      <c r="C26" s="6" t="s">
        <v>282</v>
      </c>
      <c r="D26" s="6" t="s">
        <v>298</v>
      </c>
      <c r="E26" s="6" t="s">
        <v>283</v>
      </c>
      <c r="F26" s="24" t="s">
        <v>237</v>
      </c>
      <c r="O26" s="2" t="str">
        <f t="shared" si="16"/>
        <v>Moves the mouse pointer to the designated position inside the activeXobject.</v>
      </c>
      <c r="P26" s="2" t="str">
        <f t="shared" si="17"/>
        <v/>
      </c>
      <c r="Q26" s="2" t="str">
        <f t="shared" si="18"/>
        <v/>
      </c>
      <c r="R26" s="2" t="str">
        <f t="shared" si="19"/>
        <v/>
      </c>
      <c r="S26" s="2" t="str">
        <f t="shared" si="20"/>
        <v>Syntax: (Object hierarchy).MouseMove X, Y
X,Y - Coordinate Positions</v>
      </c>
      <c r="T26" s="2" t="str">
        <f t="shared" si="21"/>
        <v/>
      </c>
      <c r="U26" s="2" t="str">
        <f t="shared" si="22"/>
        <v/>
      </c>
      <c r="V26" s="2" t="str">
        <f t="shared" si="23"/>
        <v/>
      </c>
      <c r="W26" s="2" t="str">
        <f t="shared" si="24"/>
        <v>Sub MouseMove_Example()
‘The following example uses the MouseMove method to move the mouse pointer to the position (20, 30) inside the Advanced object.
Browser(“MyPage”).Dialog(“Settings”).WinObject(“Advanced”).MouseMove 20, 30
End Sub</v>
      </c>
      <c r="X26" s="2" t="str">
        <f t="shared" si="25"/>
        <v/>
      </c>
      <c r="Y26" s="2" t="str">
        <f t="shared" si="26"/>
        <v/>
      </c>
      <c r="Z26" s="2" t="str">
        <f t="shared" si="27"/>
        <v/>
      </c>
      <c r="AA26" s="2" t="str">
        <f t="shared" si="28"/>
        <v>http://pulsetechnologies.wordpress.com/2007/08/16/qtp-methods-and-properties/</v>
      </c>
      <c r="AB26" s="2" t="str">
        <f t="shared" si="29"/>
        <v/>
      </c>
      <c r="AC26" s="2" t="str">
        <f t="shared" si="30"/>
        <v/>
      </c>
      <c r="AD26" s="2" t="str">
        <f t="shared" si="31"/>
        <v/>
      </c>
    </row>
    <row r="27" spans="1:30" ht="90" x14ac:dyDescent="0.25">
      <c r="A27" s="6" t="s">
        <v>263</v>
      </c>
      <c r="B27" t="s">
        <v>271</v>
      </c>
      <c r="C27" s="6" t="s">
        <v>284</v>
      </c>
      <c r="D27" s="6" t="s">
        <v>299</v>
      </c>
      <c r="E27" s="6" t="s">
        <v>285</v>
      </c>
      <c r="F27" s="24" t="s">
        <v>237</v>
      </c>
      <c r="O27" s="2" t="str">
        <f t="shared" si="16"/>
        <v>Moves the dialog box to the specified absolute location on the screen</v>
      </c>
      <c r="P27" s="2" t="str">
        <f t="shared" si="17"/>
        <v/>
      </c>
      <c r="Q27" s="2" t="str">
        <f t="shared" si="18"/>
        <v/>
      </c>
      <c r="R27" s="2" t="str">
        <f t="shared" si="19"/>
        <v/>
      </c>
      <c r="S27" s="2" t="str">
        <f t="shared" si="20"/>
        <v>Syntax: (Object hierarchy).Move X, Y
X,Y - Coordinate Positions</v>
      </c>
      <c r="T27" s="2" t="str">
        <f t="shared" si="21"/>
        <v/>
      </c>
      <c r="U27" s="2" t="str">
        <f t="shared" si="22"/>
        <v/>
      </c>
      <c r="V27" s="2" t="str">
        <f t="shared" si="23"/>
        <v/>
      </c>
      <c r="W27" s="2" t="str">
        <f t="shared" si="24"/>
        <v>Sub Move_Example()
‘The following example uses the Move method to move the Internet Options dialog box to the specified location.
Browser(“Mercury Tours”).Dialog(“Internet Options”).Move 659, 35
End Sub</v>
      </c>
      <c r="X27" s="2" t="str">
        <f t="shared" si="25"/>
        <v/>
      </c>
      <c r="Y27" s="2" t="str">
        <f t="shared" si="26"/>
        <v/>
      </c>
      <c r="Z27" s="2" t="str">
        <f t="shared" si="27"/>
        <v/>
      </c>
      <c r="AA27" s="2" t="str">
        <f t="shared" si="28"/>
        <v>http://pulsetechnologies.wordpress.com/2007/08/16/qtp-methods-and-properties/</v>
      </c>
      <c r="AB27" s="2" t="str">
        <f t="shared" si="29"/>
        <v/>
      </c>
      <c r="AC27" s="2" t="str">
        <f t="shared" si="30"/>
        <v/>
      </c>
      <c r="AD27" s="2" t="str">
        <f t="shared" si="31"/>
        <v/>
      </c>
    </row>
    <row r="28" spans="1:30" ht="105" x14ac:dyDescent="0.25">
      <c r="A28" s="6" t="s">
        <v>263</v>
      </c>
      <c r="B28" t="s">
        <v>272</v>
      </c>
      <c r="C28" s="6" t="s">
        <v>286</v>
      </c>
      <c r="D28" s="6" t="s">
        <v>294</v>
      </c>
      <c r="E28" s="6" t="s">
        <v>287</v>
      </c>
      <c r="F28" s="24" t="s">
        <v>237</v>
      </c>
      <c r="O28" s="2" t="str">
        <f t="shared" si="16"/>
        <v>Maximize the dialog box/Window to fill the entire screen.</v>
      </c>
      <c r="P28" s="2" t="str">
        <f t="shared" si="17"/>
        <v/>
      </c>
      <c r="Q28" s="2" t="str">
        <f t="shared" si="18"/>
        <v/>
      </c>
      <c r="R28" s="2" t="str">
        <f t="shared" si="19"/>
        <v/>
      </c>
      <c r="S28" s="2" t="str">
        <f t="shared" si="20"/>
        <v>Syntax: (Object hierarchy).Maximize</v>
      </c>
      <c r="T28" s="2" t="str">
        <f t="shared" si="21"/>
        <v/>
      </c>
      <c r="U28" s="2" t="str">
        <f t="shared" si="22"/>
        <v/>
      </c>
      <c r="V28" s="2" t="str">
        <f t="shared" si="23"/>
        <v/>
      </c>
      <c r="W28" s="2" t="str">
        <f t="shared" si="24"/>
        <v>Sub Maximize_Example()
‘The following example uses the Maximize method to maximize the
‘Internet Options dialog box.
Browser(“Mercury Tours”).Dialog(“Internet Options”).Maximize
End Sub</v>
      </c>
      <c r="X28" s="2" t="str">
        <f t="shared" si="25"/>
        <v/>
      </c>
      <c r="Y28" s="2" t="str">
        <f t="shared" si="26"/>
        <v/>
      </c>
      <c r="Z28" s="2" t="str">
        <f t="shared" si="27"/>
        <v/>
      </c>
      <c r="AA28" s="2" t="str">
        <f t="shared" si="28"/>
        <v>http://pulsetechnologies.wordpress.com/2007/08/16/qtp-methods-and-properties/</v>
      </c>
      <c r="AB28" s="2" t="str">
        <f t="shared" si="29"/>
        <v/>
      </c>
      <c r="AC28" s="2" t="str">
        <f t="shared" si="30"/>
        <v/>
      </c>
      <c r="AD28" s="2" t="str">
        <f t="shared" si="31"/>
        <v/>
      </c>
    </row>
    <row r="29" spans="1:30" ht="105" x14ac:dyDescent="0.25">
      <c r="A29" s="6" t="s">
        <v>263</v>
      </c>
      <c r="B29" t="s">
        <v>273</v>
      </c>
      <c r="C29" s="6" t="s">
        <v>288</v>
      </c>
      <c r="D29" s="6" t="s">
        <v>295</v>
      </c>
      <c r="E29" s="6" t="s">
        <v>289</v>
      </c>
      <c r="F29" s="24" t="s">
        <v>237</v>
      </c>
      <c r="O29" s="2" t="str">
        <f t="shared" si="16"/>
        <v>Minimizes the dialog box to an icon.</v>
      </c>
      <c r="P29" s="2" t="str">
        <f t="shared" si="17"/>
        <v/>
      </c>
      <c r="Q29" s="2" t="str">
        <f t="shared" si="18"/>
        <v/>
      </c>
      <c r="R29" s="2" t="str">
        <f t="shared" si="19"/>
        <v/>
      </c>
      <c r="S29" s="2" t="str">
        <f t="shared" si="20"/>
        <v>Syntax: (Object hierarchy).Minimize</v>
      </c>
      <c r="T29" s="2" t="str">
        <f t="shared" si="21"/>
        <v/>
      </c>
      <c r="U29" s="2" t="str">
        <f t="shared" si="22"/>
        <v/>
      </c>
      <c r="V29" s="2" t="str">
        <f t="shared" si="23"/>
        <v/>
      </c>
      <c r="W29" s="2" t="str">
        <f t="shared" si="24"/>
        <v>Sub Minimize_Example()
‘The following example uses the Minimize method to minimize the
‘Internet Options dialog box.
Browser(“Mercury Tours”).Dialog(“Internet Options”).Minimize
End Sub</v>
      </c>
      <c r="X29" s="2" t="str">
        <f t="shared" si="25"/>
        <v/>
      </c>
      <c r="Y29" s="2" t="str">
        <f t="shared" si="26"/>
        <v/>
      </c>
      <c r="Z29" s="2" t="str">
        <f t="shared" si="27"/>
        <v/>
      </c>
      <c r="AA29" s="2" t="str">
        <f t="shared" si="28"/>
        <v>http://pulsetechnologies.wordpress.com/2007/08/16/qtp-methods-and-properties/</v>
      </c>
      <c r="AB29" s="2" t="str">
        <f t="shared" si="29"/>
        <v/>
      </c>
      <c r="AC29" s="2" t="str">
        <f t="shared" si="30"/>
        <v/>
      </c>
      <c r="AD29" s="2" t="str">
        <f t="shared" si="31"/>
        <v/>
      </c>
    </row>
    <row r="30" spans="1:30" ht="90" x14ac:dyDescent="0.25">
      <c r="A30" s="6" t="s">
        <v>263</v>
      </c>
      <c r="B30" t="s">
        <v>274</v>
      </c>
      <c r="C30" s="6" t="s">
        <v>290</v>
      </c>
      <c r="D30" s="6" t="s">
        <v>300</v>
      </c>
      <c r="E30" s="6" t="s">
        <v>292</v>
      </c>
      <c r="F30" s="24" t="s">
        <v>237</v>
      </c>
      <c r="O30" s="2" t="str">
        <f t="shared" si="16"/>
        <v>Resize the dialog box to the specified dimensions.</v>
      </c>
      <c r="P30" s="2" t="str">
        <f t="shared" si="17"/>
        <v/>
      </c>
      <c r="Q30" s="2" t="str">
        <f t="shared" si="18"/>
        <v/>
      </c>
      <c r="R30" s="2" t="str">
        <f t="shared" si="19"/>
        <v/>
      </c>
      <c r="S30" s="2" t="str">
        <f t="shared" si="20"/>
        <v>Syntax: (Object hierarchy).Resize Width, Height
Width - Width of the Object to be resized
Height - Height of the Object to be resized</v>
      </c>
      <c r="T30" s="2" t="str">
        <f t="shared" si="21"/>
        <v/>
      </c>
      <c r="U30" s="2" t="str">
        <f t="shared" si="22"/>
        <v/>
      </c>
      <c r="V30" s="2" t="str">
        <f t="shared" si="23"/>
        <v/>
      </c>
      <c r="W30" s="2" t="str">
        <f t="shared" si="24"/>
        <v>Sub Resize_Example()
‘The following example uses the Resize method to resize the Internet Options dialog box.
Browser(“Mercury Tours”).Dialog(“Internet Options”).Resize 296, 348
End Sub</v>
      </c>
      <c r="X30" s="2" t="str">
        <f t="shared" si="25"/>
        <v/>
      </c>
      <c r="Y30" s="2" t="str">
        <f t="shared" si="26"/>
        <v/>
      </c>
      <c r="Z30" s="2" t="str">
        <f t="shared" si="27"/>
        <v/>
      </c>
      <c r="AA30" s="2" t="str">
        <f t="shared" si="28"/>
        <v>http://pulsetechnologies.wordpress.com/2007/08/16/qtp-methods-and-properties/</v>
      </c>
      <c r="AB30" s="2" t="str">
        <f t="shared" si="29"/>
        <v/>
      </c>
      <c r="AC30" s="2" t="str">
        <f t="shared" si="30"/>
        <v/>
      </c>
      <c r="AD30" s="2" t="str">
        <f t="shared" si="31"/>
        <v/>
      </c>
    </row>
    <row r="31" spans="1:30" ht="90" x14ac:dyDescent="0.25">
      <c r="A31" s="6" t="s">
        <v>263</v>
      </c>
      <c r="B31" t="s">
        <v>275</v>
      </c>
      <c r="C31" s="6" t="s">
        <v>291</v>
      </c>
      <c r="D31" s="6" t="s">
        <v>296</v>
      </c>
      <c r="E31" s="6" t="s">
        <v>293</v>
      </c>
      <c r="F31" s="24" t="s">
        <v>237</v>
      </c>
      <c r="O31" s="2" t="str">
        <f t="shared" si="16"/>
        <v>Restores the dialog box to its previous size.</v>
      </c>
      <c r="P31" s="2" t="str">
        <f t="shared" si="17"/>
        <v/>
      </c>
      <c r="Q31" s="2" t="str">
        <f t="shared" si="18"/>
        <v/>
      </c>
      <c r="R31" s="2" t="str">
        <f t="shared" si="19"/>
        <v/>
      </c>
      <c r="S31" s="2" t="str">
        <f t="shared" si="20"/>
        <v>Syntax: (Object hierarchy).Restore</v>
      </c>
      <c r="T31" s="2" t="str">
        <f t="shared" si="21"/>
        <v/>
      </c>
      <c r="U31" s="2" t="str">
        <f t="shared" si="22"/>
        <v/>
      </c>
      <c r="V31" s="2" t="str">
        <f t="shared" si="23"/>
        <v/>
      </c>
      <c r="W31" s="2" t="str">
        <f t="shared" si="24"/>
        <v>Sub Restore_Example()
‘The following example uses the Restore method to restore the
Internet Options dialog box to its previous size.
Browser(“Mercury Tours”).Dialog(“Internet Options”).Restore
End Sub</v>
      </c>
      <c r="X31" s="2" t="str">
        <f t="shared" si="25"/>
        <v/>
      </c>
      <c r="Y31" s="2" t="str">
        <f t="shared" si="26"/>
        <v/>
      </c>
      <c r="Z31" s="2" t="str">
        <f t="shared" si="27"/>
        <v/>
      </c>
      <c r="AA31" s="2" t="str">
        <f t="shared" si="28"/>
        <v>http://pulsetechnologies.wordpress.com/2007/08/16/qtp-methods-and-properties/</v>
      </c>
      <c r="AB31" s="2" t="str">
        <f t="shared" si="29"/>
        <v/>
      </c>
      <c r="AC31" s="2" t="str">
        <f t="shared" si="30"/>
        <v/>
      </c>
      <c r="AD31" s="2" t="str">
        <f t="shared" si="31"/>
        <v/>
      </c>
    </row>
    <row r="32" spans="1:30" ht="105" x14ac:dyDescent="0.25">
      <c r="A32" s="6" t="s">
        <v>332</v>
      </c>
      <c r="B32" s="6" t="s">
        <v>116</v>
      </c>
      <c r="C32" s="6" t="s">
        <v>117</v>
      </c>
      <c r="D32" s="6" t="s">
        <v>118</v>
      </c>
      <c r="E32" s="6" t="s">
        <v>365</v>
      </c>
      <c r="F32" t="s">
        <v>467</v>
      </c>
      <c r="O32" s="2" t="str">
        <f t="shared" si="16"/>
        <v>The Navigate method opens a specified URL in the Browser.</v>
      </c>
      <c r="P32" s="2" t="str">
        <f t="shared" si="17"/>
        <v/>
      </c>
      <c r="Q32" s="2" t="str">
        <f t="shared" si="18"/>
        <v/>
      </c>
      <c r="R32" s="2" t="str">
        <f t="shared" si="19"/>
        <v/>
      </c>
      <c r="S32" s="2" t="str">
        <f t="shared" si="20"/>
        <v>Syntax: (Object hierarchy).navigate "URL"</v>
      </c>
      <c r="T32" s="2" t="str">
        <f t="shared" si="21"/>
        <v/>
      </c>
      <c r="U32" s="2" t="str">
        <f t="shared" si="22"/>
        <v/>
      </c>
      <c r="V32" s="2" t="str">
        <f t="shared" si="23"/>
        <v/>
      </c>
      <c r="W32" s="2" t="str">
        <f t="shared" si="24"/>
        <v>Sub Restore_Navigate()
Systemutil.Run "C:\Program Files\Internet Explorer\iexplore.exe",("www.yahoo.com")
Browser("Yahoo!").Page("Yahoo!").sync
Browser("Yahoo!").Navigate ("www.google.com")
wait(10)
End Sub</v>
      </c>
      <c r="X32" s="2" t="str">
        <f t="shared" si="25"/>
        <v/>
      </c>
      <c r="Y32" s="2" t="str">
        <f t="shared" si="26"/>
        <v/>
      </c>
      <c r="Z32" s="2" t="str">
        <f t="shared" si="27"/>
        <v/>
      </c>
      <c r="AA32" s="2" t="str">
        <f t="shared" si="28"/>
        <v xml:space="preserve">   </v>
      </c>
      <c r="AB32" s="2" t="str">
        <f t="shared" si="29"/>
        <v/>
      </c>
      <c r="AC32" s="2" t="str">
        <f t="shared" si="30"/>
        <v/>
      </c>
      <c r="AD32" s="2" t="str">
        <f t="shared" si="31"/>
        <v/>
      </c>
    </row>
    <row r="33" spans="1:30" ht="90" x14ac:dyDescent="0.25">
      <c r="A33" s="6" t="s">
        <v>332</v>
      </c>
      <c r="B33" s="6" t="s">
        <v>343</v>
      </c>
      <c r="C33" s="6" t="s">
        <v>377</v>
      </c>
      <c r="D33" s="6" t="s">
        <v>379</v>
      </c>
      <c r="E33" s="6" t="s">
        <v>378</v>
      </c>
      <c r="F33" s="24" t="s">
        <v>380</v>
      </c>
      <c r="O33" s="2" t="str">
        <f t="shared" si="16"/>
        <v>Send Keys can be used to go to Next Page</v>
      </c>
      <c r="P33" s="2" t="str">
        <f t="shared" si="17"/>
        <v/>
      </c>
      <c r="Q33" s="2" t="str">
        <f t="shared" si="18"/>
        <v/>
      </c>
      <c r="R33" s="2" t="str">
        <f t="shared" si="19"/>
        <v/>
      </c>
      <c r="S33" s="2" t="str">
        <f t="shared" si="20"/>
        <v>Syntax :SendKeys (Alt + Right)</v>
      </c>
      <c r="T33" s="2" t="str">
        <f t="shared" si="21"/>
        <v/>
      </c>
      <c r="U33" s="2" t="str">
        <f t="shared" si="22"/>
        <v/>
      </c>
      <c r="V33" s="2" t="str">
        <f t="shared" si="23"/>
        <v/>
      </c>
      <c r="W33" s="2" t="str">
        <f t="shared" si="24"/>
        <v>1. Browser("Browser"). Forward 
2. Set WshShell = CreateObject("WScript.Shell")
wait 2
WshShell.SendKeys "%{RIGHT}"
wait 3
Set WshShell = Nothing</v>
      </c>
      <c r="X33" s="2" t="str">
        <f t="shared" si="25"/>
        <v/>
      </c>
      <c r="Y33" s="2" t="str">
        <f t="shared" si="26"/>
        <v/>
      </c>
      <c r="Z33" s="2" t="str">
        <f t="shared" si="27"/>
        <v/>
      </c>
      <c r="AA33" s="2" t="str">
        <f t="shared" si="28"/>
        <v xml:space="preserve">http://www.quicklearnqtp.com/2010/05/sendkeys-method-in-qtp.html </v>
      </c>
      <c r="AB33" s="2" t="str">
        <f t="shared" si="29"/>
        <v/>
      </c>
      <c r="AC33" s="2" t="str">
        <f t="shared" si="30"/>
        <v/>
      </c>
      <c r="AD33" s="2" t="str">
        <f t="shared" si="31"/>
        <v/>
      </c>
    </row>
    <row r="34" spans="1:30" ht="105" x14ac:dyDescent="0.25">
      <c r="A34" s="6" t="s">
        <v>332</v>
      </c>
      <c r="B34" s="6" t="s">
        <v>346</v>
      </c>
      <c r="C34" s="6" t="s">
        <v>372</v>
      </c>
      <c r="D34" s="6" t="s">
        <v>371</v>
      </c>
      <c r="E34" s="6" t="s">
        <v>370</v>
      </c>
      <c r="F34" s="24" t="s">
        <v>369</v>
      </c>
      <c r="O34" s="2" t="str">
        <f t="shared" si="16"/>
        <v>The Back method is to navigate the Previous page in the Browser</v>
      </c>
      <c r="P34" s="2" t="str">
        <f t="shared" si="17"/>
        <v/>
      </c>
      <c r="Q34" s="2" t="str">
        <f t="shared" si="18"/>
        <v/>
      </c>
      <c r="R34" s="2" t="str">
        <f t="shared" si="19"/>
        <v/>
      </c>
      <c r="S34" s="2" t="str">
        <f t="shared" si="20"/>
        <v>Syntax: (Object hierarchy).Back</v>
      </c>
      <c r="T34" s="2" t="str">
        <f t="shared" si="21"/>
        <v/>
      </c>
      <c r="U34" s="2" t="str">
        <f t="shared" si="22"/>
        <v/>
      </c>
      <c r="V34" s="2" t="str">
        <f t="shared" si="23"/>
        <v/>
      </c>
      <c r="W34" s="2" t="str">
        <f t="shared" si="24"/>
        <v>SystemUtil\Program files\Internet Explorer\IEXPLORE.EXE", "","C:\Documents and Settings\Sachin","open" Browser("Google").Page("Google").WebEdit("q").Set "blogger"
Browser("Google").Page("Google").WebButton("I'm Feeling Lucky").Click
Browser("Google")</v>
      </c>
      <c r="X34" s="2" t="str">
        <f t="shared" si="25"/>
        <v>.Page("Blogger: Create your Blog").Sync
Browser("Google").Back</v>
      </c>
      <c r="Y34" s="2" t="str">
        <f t="shared" si="26"/>
        <v/>
      </c>
      <c r="Z34" s="2" t="str">
        <f t="shared" si="27"/>
        <v/>
      </c>
      <c r="AA34" s="2" t="str">
        <f t="shared" si="28"/>
        <v>http://qtp.blogspot.com/2007/09/example-of-sync.html</v>
      </c>
      <c r="AB34" s="2" t="str">
        <f t="shared" si="29"/>
        <v/>
      </c>
      <c r="AC34" s="2" t="str">
        <f t="shared" si="30"/>
        <v/>
      </c>
      <c r="AD34" s="2" t="str">
        <f t="shared" si="31"/>
        <v/>
      </c>
    </row>
    <row r="35" spans="1:30" ht="120" x14ac:dyDescent="0.25">
      <c r="A35" s="6" t="s">
        <v>332</v>
      </c>
      <c r="B35" s="6" t="s">
        <v>384</v>
      </c>
      <c r="C35" s="6" t="s">
        <v>385</v>
      </c>
      <c r="D35" s="6" t="s">
        <v>383</v>
      </c>
      <c r="E35" s="6" t="s">
        <v>382</v>
      </c>
      <c r="F35" s="24" t="s">
        <v>390</v>
      </c>
      <c r="O35" s="2" t="str">
        <f t="shared" si="16"/>
        <v>Using Shell Scripting, Browser can be invoked and loaded with the URL or to invoke any Stand Alone Application</v>
      </c>
      <c r="P35" s="2" t="str">
        <f t="shared" si="17"/>
        <v/>
      </c>
      <c r="Q35" s="2" t="str">
        <f t="shared" si="18"/>
        <v/>
      </c>
      <c r="R35" s="2" t="str">
        <f t="shared" si="19"/>
        <v/>
      </c>
      <c r="S35" s="2" t="str">
        <f t="shared" si="20"/>
        <v xml:space="preserve">1. Create a "WScript.shell" object.
2. Use the "run" object to launch the application. If the path to your executable contains spaces, use Chr(34) to ensure the path is contained within double quotes.
3. When done, set the shell object to nothing to </v>
      </c>
      <c r="T35" s="2" t="str">
        <f t="shared" si="21"/>
        <v>release it.</v>
      </c>
      <c r="U35" s="2" t="str">
        <f t="shared" si="22"/>
        <v/>
      </c>
      <c r="V35" s="2" t="str">
        <f t="shared" si="23"/>
        <v/>
      </c>
      <c r="W35" s="2" t="str">
        <f t="shared" si="24"/>
        <v>Dim oShellSet oShell = CreateObject ("Wscript.shell")
Example 1 - run a batch file:oShell.run "F:\jdk1.3.1\demo\jfc\SwingSet2.bat"'
Example 2 - run a Java jar file:oShell.run "java -jar F:\jdk1.3.1\demo\jfc\SwingSet2\SwingSet2.jar"'
Example 3 - launc</v>
      </c>
      <c r="X35" s="2" t="str">
        <f t="shared" si="25"/>
        <v>h Internet Explorer:oShell.Run Chr(34) &amp; "C:\Program Files\Internet Explorer\IEXPLORE.EXE" &amp; Chr(34)Set oShell = Nothing</v>
      </c>
      <c r="Y35" s="2" t="str">
        <f t="shared" si="26"/>
        <v/>
      </c>
      <c r="Z35" s="2" t="str">
        <f t="shared" si="27"/>
        <v/>
      </c>
      <c r="AA35" s="2" t="str">
        <f t="shared" si="28"/>
        <v xml:space="preserve">http://mercuryquicktestprofessional.blogspot.com/2006/11/ways-to-launch-your-application.html </v>
      </c>
      <c r="AB35" s="2" t="str">
        <f t="shared" si="29"/>
        <v/>
      </c>
      <c r="AC35" s="2" t="str">
        <f t="shared" si="30"/>
        <v/>
      </c>
      <c r="AD35" s="2" t="str">
        <f t="shared" si="31"/>
        <v/>
      </c>
    </row>
    <row r="36" spans="1:30" ht="285" x14ac:dyDescent="0.25">
      <c r="A36" s="6" t="s">
        <v>332</v>
      </c>
      <c r="B36" s="6" t="s">
        <v>358</v>
      </c>
      <c r="C36" s="6" t="s">
        <v>373</v>
      </c>
      <c r="D36" s="6" t="s">
        <v>374</v>
      </c>
      <c r="E36" s="6" t="s">
        <v>376</v>
      </c>
      <c r="F36" s="24" t="s">
        <v>375</v>
      </c>
      <c r="O36" s="2" t="str">
        <f t="shared" si="16"/>
        <v>Cookies are those small files on your computer that store information between sessions or between two login attempts. There are valid reasons where you might need to delete cookies stored on your computer through scripting.</v>
      </c>
      <c r="P36" s="2" t="str">
        <f t="shared" si="17"/>
        <v/>
      </c>
      <c r="Q36" s="2" t="str">
        <f t="shared" si="18"/>
        <v/>
      </c>
      <c r="R36" s="2" t="str">
        <f t="shared" si="19"/>
        <v/>
      </c>
      <c r="S36" s="2" t="str">
        <f t="shared" si="20"/>
        <v>Syntax : webutil.DeleteCookies
It will remove Cookies in Browser</v>
      </c>
      <c r="T36" s="2" t="str">
        <f t="shared" si="21"/>
        <v/>
      </c>
      <c r="U36" s="2" t="str">
        <f t="shared" si="22"/>
        <v/>
      </c>
      <c r="V36" s="2" t="str">
        <f t="shared" si="23"/>
        <v/>
      </c>
      <c r="W36" s="2" t="str">
        <f t="shared" si="24"/>
        <v>Function ClearCookies()
SystemUtil.Run "Control.exe","inetcpl.cpl"
Set objShell = CreateObject("Wscript.Shell")
Do Until Success = True
Success = objShell.AppActivate("Internet Properties")
Wait(1)
Loop
objShell.Sendkeys "%i"
Wait(1)
objShell.Sendkey</v>
      </c>
      <c r="X36" s="2" t="str">
        <f t="shared" si="25"/>
        <v>s "{ENTER}"
Wait(1)
objShell.Sendkeys "%f"
Wait(1)
objShell.Sendkeys "%d"
Wait(1)
objShell.Sendkeys "{ENTER}"
Wait(4)
objShell.Sendkeys "{ENTER}"
End Function</v>
      </c>
      <c r="Y36" s="2" t="str">
        <f t="shared" si="26"/>
        <v/>
      </c>
      <c r="Z36" s="2" t="str">
        <f t="shared" si="27"/>
        <v/>
      </c>
      <c r="AA36" s="2" t="str">
        <f t="shared" si="28"/>
        <v xml:space="preserve">http://www.learnqtp.com/how-to-delete-cookies-through-a-script/ </v>
      </c>
      <c r="AB36" s="2" t="str">
        <f t="shared" si="29"/>
        <v/>
      </c>
      <c r="AC36" s="2" t="str">
        <f t="shared" si="30"/>
        <v/>
      </c>
      <c r="AD36" s="2" t="str">
        <f t="shared" si="31"/>
        <v/>
      </c>
    </row>
    <row r="37" spans="1:30" ht="165" x14ac:dyDescent="0.25">
      <c r="A37" t="s">
        <v>89</v>
      </c>
      <c r="B37" t="s">
        <v>408</v>
      </c>
      <c r="C37" s="6" t="s">
        <v>400</v>
      </c>
      <c r="D37" s="6" t="s">
        <v>401</v>
      </c>
      <c r="E37" s="26" t="s">
        <v>47</v>
      </c>
      <c r="F37" s="24" t="s">
        <v>402</v>
      </c>
      <c r="O37" s="2" t="str">
        <f t="shared" si="16"/>
        <v>In order to have the New, Open, Save, Export , Import, or print the Test Script</v>
      </c>
      <c r="P37" s="2" t="str">
        <f t="shared" si="17"/>
        <v/>
      </c>
      <c r="Q37" s="2" t="str">
        <f t="shared" si="18"/>
        <v/>
      </c>
      <c r="R37" s="2" t="str">
        <f t="shared" si="19"/>
        <v/>
      </c>
      <c r="S37" s="2" t="str">
        <f t="shared" si="20"/>
        <v>CTRL + N  -- New Test Scrit
CTRL + SHIFT + N -- New Business Component 
ALT + SHIFT + N -- New Scripted Component 
CTRL +Alt + N -- New Application Area 
CTRL + O -- Open  Test 
CTRL + SHIFT + O  -- Open Business Component 
CTRL + ALT + O -- Open App</v>
      </c>
      <c r="T37" s="2" t="str">
        <f t="shared" si="21"/>
        <v xml:space="preserve">lication Area 
CTRL + S -- Save 
CTRL + ALT + S -- Export Test to Zip File 
CTRL + ALT + I -- Import Test from Zip File 
CTRL + P -- Print </v>
      </c>
      <c r="U37" s="2" t="str">
        <f t="shared" si="22"/>
        <v/>
      </c>
      <c r="V37" s="2" t="str">
        <f t="shared" si="23"/>
        <v/>
      </c>
      <c r="W37" s="2" t="str">
        <f t="shared" si="24"/>
        <v>-</v>
      </c>
      <c r="X37" s="2" t="str">
        <f t="shared" si="25"/>
        <v/>
      </c>
      <c r="Y37" s="2" t="str">
        <f t="shared" si="26"/>
        <v/>
      </c>
      <c r="Z37" s="2" t="str">
        <f t="shared" si="27"/>
        <v/>
      </c>
      <c r="AA37" s="2" t="str">
        <f t="shared" si="28"/>
        <v xml:space="preserve">http://forums.sureshkumar.net/testing-tools-qa/51403-qtp-short-cut-keys.htmlfs </v>
      </c>
      <c r="AB37" s="2" t="str">
        <f t="shared" si="29"/>
        <v/>
      </c>
      <c r="AC37" s="2" t="str">
        <f t="shared" si="30"/>
        <v/>
      </c>
      <c r="AD37" s="2" t="str">
        <f t="shared" si="31"/>
        <v/>
      </c>
    </row>
    <row r="38" spans="1:30" ht="240" x14ac:dyDescent="0.25">
      <c r="A38" t="s">
        <v>89</v>
      </c>
      <c r="B38" s="6" t="s">
        <v>409</v>
      </c>
      <c r="C38" s="6" t="s">
        <v>403</v>
      </c>
      <c r="D38" s="6" t="s">
        <v>404</v>
      </c>
      <c r="E38" s="26" t="s">
        <v>406</v>
      </c>
      <c r="F38" s="24" t="s">
        <v>402</v>
      </c>
      <c r="O38" s="2" t="str">
        <f t="shared" si="16"/>
        <v>In order to perform Cut, Copy, Paste, Undo , Redo Rename, Find, Replace on the Test Case..</v>
      </c>
      <c r="P38" s="2" t="str">
        <f t="shared" si="17"/>
        <v/>
      </c>
      <c r="Q38" s="2" t="str">
        <f t="shared" si="18"/>
        <v/>
      </c>
      <c r="R38" s="2" t="str">
        <f t="shared" si="19"/>
        <v/>
      </c>
      <c r="S38" s="2" t="str">
        <f t="shared" si="20"/>
        <v xml:space="preserve">CTRL + X (EV only) -- Cut 
CTRL + C -- Copy 
CTRL + V -- Paste
DEL -- Delete 
CTRL + Z (EV only) -- Undo 
CTRL + Y (EV only) -- Redo
F2 -- Rename Action 
CTRL + F (EV only) -- Find 
CTRL + H (EV only) -- Replace
CTRL + G (EV only) -- Go To 
CTRL + B </v>
      </c>
      <c r="T38" s="2" t="str">
        <f t="shared" si="21"/>
        <v>(EV only) -- Bookmarks 
CTRL + Space (EV only) -- Complete Word 
CTRL + SHIFT + SPACE (EV only) -- Argument Info 
CTRL + W (EV only) -- Apply “With” To Script 
CTRL + SHIFT + W (EV only) -- Remove “With” Statements</v>
      </c>
      <c r="U38" s="2" t="str">
        <f t="shared" si="22"/>
        <v/>
      </c>
      <c r="V38" s="2" t="str">
        <f t="shared" si="23"/>
        <v/>
      </c>
      <c r="W38" s="2" t="str">
        <f t="shared" si="24"/>
        <v>Key -- EV Means Expert View
Key -- KV Means Keyword View</v>
      </c>
      <c r="X38" s="2" t="str">
        <f t="shared" si="25"/>
        <v/>
      </c>
      <c r="Y38" s="2" t="str">
        <f t="shared" si="26"/>
        <v/>
      </c>
      <c r="Z38" s="2" t="str">
        <f t="shared" si="27"/>
        <v/>
      </c>
      <c r="AA38" s="2" t="str">
        <f t="shared" si="28"/>
        <v xml:space="preserve">http://forums.sureshkumar.net/testing-tools-qa/51403-qtp-short-cut-keys.htmlfs </v>
      </c>
      <c r="AB38" s="2" t="str">
        <f t="shared" si="29"/>
        <v/>
      </c>
      <c r="AC38" s="2" t="str">
        <f t="shared" si="30"/>
        <v/>
      </c>
      <c r="AD38" s="2" t="str">
        <f t="shared" si="31"/>
        <v/>
      </c>
    </row>
    <row r="39" spans="1:30" ht="75" x14ac:dyDescent="0.25">
      <c r="A39" t="s">
        <v>89</v>
      </c>
      <c r="B39" s="6" t="s">
        <v>410</v>
      </c>
      <c r="C39" s="6" t="s">
        <v>405</v>
      </c>
      <c r="D39" s="6" t="s">
        <v>407</v>
      </c>
      <c r="E39" s="26" t="s">
        <v>406</v>
      </c>
      <c r="F39" s="24" t="s">
        <v>402</v>
      </c>
      <c r="O39" s="2" t="str">
        <f t="shared" si="16"/>
        <v>In order to have Checkpoints, Output Values, Step in the Test Case</v>
      </c>
      <c r="P39" s="2" t="str">
        <f t="shared" si="17"/>
        <v/>
      </c>
      <c r="Q39" s="2" t="str">
        <f t="shared" si="18"/>
        <v/>
      </c>
      <c r="R39" s="2" t="str">
        <f t="shared" si="19"/>
        <v/>
      </c>
      <c r="S39" s="2" t="str">
        <f t="shared" si="20"/>
        <v xml:space="preserve">F12 -- Checkpoint StandardCheckpoint 
CTRL + F12 -- Output Value Standard Output Value 
F7 -- Step Generator
F8 OR INS (KV only) -- New Step 
SHIFT + F8 (KV only) -- New Step After Block </v>
      </c>
      <c r="T39" s="2" t="str">
        <f t="shared" si="21"/>
        <v/>
      </c>
      <c r="U39" s="2" t="str">
        <f t="shared" si="22"/>
        <v/>
      </c>
      <c r="V39" s="2" t="str">
        <f t="shared" si="23"/>
        <v/>
      </c>
      <c r="W39" s="2" t="str">
        <f t="shared" si="24"/>
        <v>Key -- EV Means Expert View
Key -- KV Means Keyword View</v>
      </c>
      <c r="X39" s="2" t="str">
        <f t="shared" si="25"/>
        <v/>
      </c>
      <c r="Y39" s="2" t="str">
        <f t="shared" si="26"/>
        <v/>
      </c>
      <c r="Z39" s="2" t="str">
        <f t="shared" si="27"/>
        <v/>
      </c>
      <c r="AA39" s="2" t="str">
        <f t="shared" si="28"/>
        <v xml:space="preserve">http://forums.sureshkumar.net/testing-tools-qa/51403-qtp-short-cut-keys.htmlfs </v>
      </c>
      <c r="AB39" s="2" t="str">
        <f t="shared" si="29"/>
        <v/>
      </c>
      <c r="AC39" s="2" t="str">
        <f t="shared" si="30"/>
        <v/>
      </c>
      <c r="AD39" s="2" t="str">
        <f t="shared" si="31"/>
        <v/>
      </c>
    </row>
    <row r="40" spans="1:30" ht="75" x14ac:dyDescent="0.25">
      <c r="A40" t="s">
        <v>89</v>
      </c>
      <c r="B40" s="6" t="s">
        <v>411</v>
      </c>
      <c r="C40" s="6" t="s">
        <v>414</v>
      </c>
      <c r="D40" s="6" t="s">
        <v>415</v>
      </c>
      <c r="E40" s="26" t="s">
        <v>47</v>
      </c>
      <c r="F40" s="24" t="s">
        <v>402</v>
      </c>
      <c r="O40" s="2" t="str">
        <f t="shared" si="16"/>
        <v>In order to Run, Record, Stop the Test Script</v>
      </c>
      <c r="P40" s="2" t="str">
        <f t="shared" si="17"/>
        <v/>
      </c>
      <c r="Q40" s="2" t="str">
        <f t="shared" si="18"/>
        <v/>
      </c>
      <c r="R40" s="2" t="str">
        <f t="shared" si="19"/>
        <v/>
      </c>
      <c r="S40" s="2" t="str">
        <f t="shared" si="20"/>
        <v xml:space="preserve">F3 -- Record 
F5 -- Run 
F4 -- Stop 
CTRL + SHIFT + F4 -- Analog Recording 
CTRL + SHIFT + F3 -- Low Level Recording </v>
      </c>
      <c r="T40" s="2" t="str">
        <f t="shared" si="21"/>
        <v/>
      </c>
      <c r="U40" s="2" t="str">
        <f t="shared" si="22"/>
        <v/>
      </c>
      <c r="V40" s="2" t="str">
        <f t="shared" si="23"/>
        <v/>
      </c>
      <c r="W40" s="2" t="str">
        <f t="shared" si="24"/>
        <v>-</v>
      </c>
      <c r="X40" s="2" t="str">
        <f t="shared" si="25"/>
        <v/>
      </c>
      <c r="Y40" s="2" t="str">
        <f t="shared" si="26"/>
        <v/>
      </c>
      <c r="Z40" s="2" t="str">
        <f t="shared" si="27"/>
        <v/>
      </c>
      <c r="AA40" s="2" t="str">
        <f t="shared" si="28"/>
        <v xml:space="preserve">http://forums.sureshkumar.net/testing-tools-qa/51403-qtp-short-cut-keys.htmlfs </v>
      </c>
      <c r="AB40" s="2" t="str">
        <f t="shared" si="29"/>
        <v/>
      </c>
      <c r="AC40" s="2" t="str">
        <f t="shared" si="30"/>
        <v/>
      </c>
      <c r="AD40" s="2" t="str">
        <f t="shared" si="31"/>
        <v/>
      </c>
    </row>
    <row r="41" spans="1:30" ht="75" x14ac:dyDescent="0.25">
      <c r="A41" t="s">
        <v>89</v>
      </c>
      <c r="B41" s="6" t="s">
        <v>412</v>
      </c>
      <c r="C41" s="6" t="s">
        <v>419</v>
      </c>
      <c r="D41" s="6" t="s">
        <v>416</v>
      </c>
      <c r="E41" s="26" t="s">
        <v>406</v>
      </c>
      <c r="F41" s="24" t="s">
        <v>402</v>
      </c>
      <c r="O41" s="2" t="str">
        <f t="shared" si="16"/>
        <v>In order to have Object Properties, Configuration Options, Output Options</v>
      </c>
      <c r="P41" s="2" t="str">
        <f t="shared" si="17"/>
        <v/>
      </c>
      <c r="Q41" s="2" t="str">
        <f t="shared" si="18"/>
        <v/>
      </c>
      <c r="R41" s="2" t="str">
        <f t="shared" si="19"/>
        <v/>
      </c>
      <c r="S41" s="2" t="str">
        <f t="shared" si="20"/>
        <v>CTRL + ENTER -- Object Properties 
Value Configuration Options CTRL + F11 on an input value (KV only)
Output Options CTRL + F11 on an output value
(KV only)</v>
      </c>
      <c r="T41" s="2" t="str">
        <f t="shared" si="21"/>
        <v/>
      </c>
      <c r="U41" s="2" t="str">
        <f t="shared" si="22"/>
        <v/>
      </c>
      <c r="V41" s="2" t="str">
        <f t="shared" si="23"/>
        <v/>
      </c>
      <c r="W41" s="2" t="str">
        <f t="shared" si="24"/>
        <v>Key -- EV Means Expert View
Key -- KV Means Keyword View</v>
      </c>
      <c r="X41" s="2" t="str">
        <f t="shared" si="25"/>
        <v/>
      </c>
      <c r="Y41" s="2" t="str">
        <f t="shared" si="26"/>
        <v/>
      </c>
      <c r="Z41" s="2" t="str">
        <f t="shared" si="27"/>
        <v/>
      </c>
      <c r="AA41" s="2" t="str">
        <f t="shared" si="28"/>
        <v xml:space="preserve">http://forums.sureshkumar.net/testing-tools-qa/51403-qtp-short-cut-keys.htmlfs </v>
      </c>
      <c r="AB41" s="2" t="str">
        <f t="shared" si="29"/>
        <v/>
      </c>
      <c r="AC41" s="2" t="str">
        <f t="shared" si="30"/>
        <v/>
      </c>
      <c r="AD41" s="2" t="str">
        <f t="shared" si="31"/>
        <v/>
      </c>
    </row>
    <row r="42" spans="1:30" ht="75" x14ac:dyDescent="0.25">
      <c r="A42" t="s">
        <v>89</v>
      </c>
      <c r="B42" s="6" t="s">
        <v>413</v>
      </c>
      <c r="C42" s="6" t="s">
        <v>418</v>
      </c>
      <c r="D42" s="6" t="s">
        <v>417</v>
      </c>
      <c r="E42" s="26" t="s">
        <v>47</v>
      </c>
      <c r="F42" s="24" t="s">
        <v>402</v>
      </c>
      <c r="O42" s="2" t="str">
        <f t="shared" si="16"/>
        <v>In order to Debug Test Script thru StepIn, StepOut, StepOver</v>
      </c>
      <c r="P42" s="2" t="str">
        <f t="shared" si="17"/>
        <v/>
      </c>
      <c r="Q42" s="2" t="str">
        <f t="shared" si="18"/>
        <v/>
      </c>
      <c r="R42" s="2" t="str">
        <f t="shared" si="19"/>
        <v/>
      </c>
      <c r="S42" s="2" t="str">
        <f t="shared" si="20"/>
        <v xml:space="preserve">PAUSE -- Pause 
F11 -- Step Into 
F10 -- Step Over
SHIFT + F11 -- Step Out
F9 -- Insert/Remove Breakpoint </v>
      </c>
      <c r="T42" s="2" t="str">
        <f t="shared" si="21"/>
        <v/>
      </c>
      <c r="U42" s="2" t="str">
        <f t="shared" si="22"/>
        <v/>
      </c>
      <c r="V42" s="2" t="str">
        <f t="shared" si="23"/>
        <v/>
      </c>
      <c r="W42" s="2" t="str">
        <f t="shared" si="24"/>
        <v>-</v>
      </c>
      <c r="X42" s="2" t="str">
        <f t="shared" si="25"/>
        <v/>
      </c>
      <c r="Y42" s="2" t="str">
        <f t="shared" si="26"/>
        <v/>
      </c>
      <c r="Z42" s="2" t="str">
        <f t="shared" si="27"/>
        <v/>
      </c>
      <c r="AA42" s="2" t="str">
        <f t="shared" si="28"/>
        <v xml:space="preserve">http://forums.sureshkumar.net/testing-tools-qa/51403-qtp-short-cut-keys.htmlfs </v>
      </c>
      <c r="AB42" s="2" t="str">
        <f t="shared" si="29"/>
        <v/>
      </c>
      <c r="AC42" s="2" t="str">
        <f t="shared" si="30"/>
        <v/>
      </c>
      <c r="AD42" s="2" t="str">
        <f t="shared" si="31"/>
        <v/>
      </c>
    </row>
    <row r="43" spans="1:30" x14ac:dyDescent="0.25">
      <c r="O43" s="2" t="str">
        <f t="shared" si="16"/>
        <v/>
      </c>
      <c r="P43" s="2" t="str">
        <f t="shared" si="17"/>
        <v/>
      </c>
      <c r="Q43" s="2" t="str">
        <f t="shared" si="18"/>
        <v/>
      </c>
      <c r="R43" s="2" t="str">
        <f t="shared" si="19"/>
        <v/>
      </c>
      <c r="S43" s="2" t="str">
        <f t="shared" si="20"/>
        <v/>
      </c>
      <c r="T43" s="2" t="str">
        <f t="shared" si="21"/>
        <v/>
      </c>
      <c r="U43" s="2" t="str">
        <f t="shared" si="22"/>
        <v/>
      </c>
      <c r="V43" s="2" t="str">
        <f t="shared" si="23"/>
        <v/>
      </c>
      <c r="W43" s="2" t="str">
        <f t="shared" si="24"/>
        <v/>
      </c>
      <c r="X43" s="2" t="str">
        <f t="shared" si="25"/>
        <v/>
      </c>
      <c r="Y43" s="2" t="str">
        <f t="shared" si="26"/>
        <v/>
      </c>
      <c r="Z43" s="2" t="str">
        <f t="shared" si="27"/>
        <v/>
      </c>
      <c r="AA43" s="2" t="str">
        <f t="shared" si="28"/>
        <v/>
      </c>
      <c r="AB43" s="2" t="str">
        <f t="shared" si="29"/>
        <v/>
      </c>
      <c r="AC43" s="2" t="str">
        <f t="shared" si="30"/>
        <v/>
      </c>
      <c r="AD43" s="2" t="str">
        <f t="shared" si="31"/>
        <v/>
      </c>
    </row>
    <row r="44" spans="1:30" x14ac:dyDescent="0.25">
      <c r="O44" s="2" t="str">
        <f t="shared" si="16"/>
        <v/>
      </c>
      <c r="P44" s="2" t="str">
        <f t="shared" si="17"/>
        <v/>
      </c>
      <c r="Q44" s="2" t="str">
        <f t="shared" si="18"/>
        <v/>
      </c>
      <c r="R44" s="2" t="str">
        <f t="shared" si="19"/>
        <v/>
      </c>
      <c r="S44" s="2" t="str">
        <f t="shared" si="20"/>
        <v/>
      </c>
      <c r="T44" s="2" t="str">
        <f t="shared" si="21"/>
        <v/>
      </c>
      <c r="U44" s="2" t="str">
        <f t="shared" si="22"/>
        <v/>
      </c>
      <c r="V44" s="2" t="str">
        <f t="shared" si="23"/>
        <v/>
      </c>
      <c r="W44" s="2" t="str">
        <f t="shared" si="24"/>
        <v/>
      </c>
      <c r="X44" s="2" t="str">
        <f t="shared" si="25"/>
        <v/>
      </c>
      <c r="Y44" s="2" t="str">
        <f t="shared" si="26"/>
        <v/>
      </c>
      <c r="Z44" s="2" t="str">
        <f t="shared" si="27"/>
        <v/>
      </c>
      <c r="AA44" s="2" t="str">
        <f t="shared" si="28"/>
        <v/>
      </c>
      <c r="AB44" s="2" t="str">
        <f t="shared" si="29"/>
        <v/>
      </c>
      <c r="AC44" s="2" t="str">
        <f t="shared" si="30"/>
        <v/>
      </c>
      <c r="AD44" s="2" t="str">
        <f t="shared" si="31"/>
        <v/>
      </c>
    </row>
    <row r="45" spans="1:30" x14ac:dyDescent="0.25">
      <c r="O45" s="2" t="str">
        <f t="shared" si="16"/>
        <v/>
      </c>
      <c r="P45" s="2" t="str">
        <f t="shared" si="17"/>
        <v/>
      </c>
      <c r="Q45" s="2" t="str">
        <f t="shared" si="18"/>
        <v/>
      </c>
      <c r="R45" s="2" t="str">
        <f t="shared" si="19"/>
        <v/>
      </c>
      <c r="S45" s="2" t="str">
        <f t="shared" si="20"/>
        <v/>
      </c>
      <c r="T45" s="2" t="str">
        <f t="shared" si="21"/>
        <v/>
      </c>
      <c r="U45" s="2" t="str">
        <f t="shared" si="22"/>
        <v/>
      </c>
      <c r="V45" s="2" t="str">
        <f t="shared" si="23"/>
        <v/>
      </c>
      <c r="W45" s="2" t="str">
        <f t="shared" si="24"/>
        <v/>
      </c>
      <c r="X45" s="2" t="str">
        <f t="shared" si="25"/>
        <v/>
      </c>
      <c r="Y45" s="2" t="str">
        <f t="shared" si="26"/>
        <v/>
      </c>
      <c r="Z45" s="2" t="str">
        <f t="shared" si="27"/>
        <v/>
      </c>
      <c r="AA45" s="2" t="str">
        <f t="shared" si="28"/>
        <v/>
      </c>
      <c r="AB45" s="2" t="str">
        <f t="shared" si="29"/>
        <v/>
      </c>
      <c r="AC45" s="2" t="str">
        <f t="shared" si="30"/>
        <v/>
      </c>
      <c r="AD45" s="2" t="str">
        <f t="shared" si="31"/>
        <v/>
      </c>
    </row>
    <row r="46" spans="1:30" x14ac:dyDescent="0.25">
      <c r="O46" s="2" t="str">
        <f t="shared" si="16"/>
        <v/>
      </c>
      <c r="P46" s="2" t="str">
        <f t="shared" si="17"/>
        <v/>
      </c>
      <c r="Q46" s="2" t="str">
        <f t="shared" si="18"/>
        <v/>
      </c>
      <c r="R46" s="2" t="str">
        <f t="shared" si="19"/>
        <v/>
      </c>
      <c r="S46" s="2" t="str">
        <f t="shared" si="20"/>
        <v/>
      </c>
      <c r="T46" s="2" t="str">
        <f t="shared" si="21"/>
        <v/>
      </c>
      <c r="U46" s="2" t="str">
        <f t="shared" si="22"/>
        <v/>
      </c>
      <c r="V46" s="2" t="str">
        <f t="shared" si="23"/>
        <v/>
      </c>
      <c r="W46" s="2" t="str">
        <f t="shared" si="24"/>
        <v/>
      </c>
      <c r="X46" s="2" t="str">
        <f t="shared" si="25"/>
        <v/>
      </c>
      <c r="Y46" s="2" t="str">
        <f t="shared" si="26"/>
        <v/>
      </c>
      <c r="Z46" s="2" t="str">
        <f t="shared" si="27"/>
        <v/>
      </c>
      <c r="AA46" s="2" t="str">
        <f t="shared" si="28"/>
        <v/>
      </c>
      <c r="AB46" s="2" t="str">
        <f t="shared" si="29"/>
        <v/>
      </c>
      <c r="AC46" s="2" t="str">
        <f t="shared" si="30"/>
        <v/>
      </c>
      <c r="AD46" s="2" t="str">
        <f t="shared" si="31"/>
        <v/>
      </c>
    </row>
    <row r="47" spans="1:30" x14ac:dyDescent="0.25">
      <c r="O47" s="2" t="str">
        <f t="shared" si="16"/>
        <v/>
      </c>
      <c r="P47" s="2" t="str">
        <f t="shared" si="17"/>
        <v/>
      </c>
      <c r="Q47" s="2" t="str">
        <f t="shared" si="18"/>
        <v/>
      </c>
      <c r="R47" s="2" t="str">
        <f t="shared" si="19"/>
        <v/>
      </c>
      <c r="S47" s="2" t="str">
        <f t="shared" si="20"/>
        <v/>
      </c>
      <c r="T47" s="2" t="str">
        <f t="shared" si="21"/>
        <v/>
      </c>
      <c r="U47" s="2" t="str">
        <f t="shared" si="22"/>
        <v/>
      </c>
      <c r="V47" s="2" t="str">
        <f t="shared" si="23"/>
        <v/>
      </c>
      <c r="W47" s="2" t="str">
        <f t="shared" si="24"/>
        <v/>
      </c>
      <c r="X47" s="2" t="str">
        <f t="shared" si="25"/>
        <v/>
      </c>
      <c r="Y47" s="2" t="str">
        <f t="shared" si="26"/>
        <v/>
      </c>
      <c r="Z47" s="2" t="str">
        <f t="shared" si="27"/>
        <v/>
      </c>
      <c r="AA47" s="2" t="str">
        <f t="shared" si="28"/>
        <v/>
      </c>
      <c r="AB47" s="2" t="str">
        <f t="shared" si="29"/>
        <v/>
      </c>
      <c r="AC47" s="2" t="str">
        <f t="shared" si="30"/>
        <v/>
      </c>
      <c r="AD47" s="2" t="str">
        <f t="shared" si="31"/>
        <v/>
      </c>
    </row>
    <row r="48" spans="1:30" x14ac:dyDescent="0.25">
      <c r="O48" s="2" t="str">
        <f t="shared" si="16"/>
        <v/>
      </c>
      <c r="P48" s="2" t="str">
        <f t="shared" si="17"/>
        <v/>
      </c>
      <c r="Q48" s="2" t="str">
        <f t="shared" si="18"/>
        <v/>
      </c>
      <c r="R48" s="2" t="str">
        <f t="shared" si="19"/>
        <v/>
      </c>
      <c r="S48" s="2" t="str">
        <f t="shared" si="20"/>
        <v/>
      </c>
      <c r="T48" s="2" t="str">
        <f t="shared" si="21"/>
        <v/>
      </c>
      <c r="U48" s="2" t="str">
        <f t="shared" si="22"/>
        <v/>
      </c>
      <c r="V48" s="2" t="str">
        <f t="shared" si="23"/>
        <v/>
      </c>
      <c r="W48" s="2" t="str">
        <f t="shared" si="24"/>
        <v/>
      </c>
      <c r="X48" s="2" t="str">
        <f t="shared" si="25"/>
        <v/>
      </c>
      <c r="Y48" s="2" t="str">
        <f t="shared" si="26"/>
        <v/>
      </c>
      <c r="Z48" s="2" t="str">
        <f t="shared" si="27"/>
        <v/>
      </c>
      <c r="AA48" s="2" t="str">
        <f t="shared" si="28"/>
        <v/>
      </c>
      <c r="AB48" s="2" t="str">
        <f t="shared" si="29"/>
        <v/>
      </c>
      <c r="AC48" s="2" t="str">
        <f t="shared" si="30"/>
        <v/>
      </c>
      <c r="AD48" s="2" t="str">
        <f t="shared" si="31"/>
        <v/>
      </c>
    </row>
    <row r="49" spans="15:30" x14ac:dyDescent="0.25">
      <c r="O49" s="2" t="str">
        <f t="shared" si="16"/>
        <v/>
      </c>
      <c r="P49" s="2" t="str">
        <f t="shared" si="17"/>
        <v/>
      </c>
      <c r="Q49" s="2" t="str">
        <f t="shared" si="18"/>
        <v/>
      </c>
      <c r="R49" s="2" t="str">
        <f t="shared" si="19"/>
        <v/>
      </c>
      <c r="S49" s="2" t="str">
        <f t="shared" si="20"/>
        <v/>
      </c>
      <c r="T49" s="2" t="str">
        <f t="shared" si="21"/>
        <v/>
      </c>
      <c r="U49" s="2" t="str">
        <f t="shared" si="22"/>
        <v/>
      </c>
      <c r="V49" s="2" t="str">
        <f t="shared" si="23"/>
        <v/>
      </c>
      <c r="W49" s="2" t="str">
        <f t="shared" si="24"/>
        <v/>
      </c>
      <c r="X49" s="2" t="str">
        <f t="shared" si="25"/>
        <v/>
      </c>
      <c r="Y49" s="2" t="str">
        <f t="shared" si="26"/>
        <v/>
      </c>
      <c r="Z49" s="2" t="str">
        <f t="shared" si="27"/>
        <v/>
      </c>
      <c r="AA49" s="2" t="str">
        <f t="shared" si="28"/>
        <v/>
      </c>
      <c r="AB49" s="2" t="str">
        <f t="shared" si="29"/>
        <v/>
      </c>
      <c r="AC49" s="2" t="str">
        <f t="shared" si="30"/>
        <v/>
      </c>
      <c r="AD49" s="2" t="str">
        <f t="shared" si="31"/>
        <v/>
      </c>
    </row>
    <row r="50" spans="15:30" x14ac:dyDescent="0.25">
      <c r="O50" s="2" t="str">
        <f t="shared" si="16"/>
        <v/>
      </c>
      <c r="P50" s="2" t="str">
        <f t="shared" si="17"/>
        <v/>
      </c>
      <c r="Q50" s="2" t="str">
        <f t="shared" si="18"/>
        <v/>
      </c>
      <c r="R50" s="2" t="str">
        <f t="shared" si="19"/>
        <v/>
      </c>
      <c r="S50" s="2" t="str">
        <f t="shared" si="20"/>
        <v/>
      </c>
      <c r="T50" s="2" t="str">
        <f t="shared" si="21"/>
        <v/>
      </c>
      <c r="U50" s="2" t="str">
        <f t="shared" si="22"/>
        <v/>
      </c>
      <c r="V50" s="2" t="str">
        <f t="shared" si="23"/>
        <v/>
      </c>
      <c r="W50" s="2" t="str">
        <f t="shared" si="24"/>
        <v/>
      </c>
      <c r="X50" s="2" t="str">
        <f t="shared" si="25"/>
        <v/>
      </c>
      <c r="Y50" s="2" t="str">
        <f t="shared" si="26"/>
        <v/>
      </c>
      <c r="Z50" s="2" t="str">
        <f t="shared" si="27"/>
        <v/>
      </c>
      <c r="AA50" s="2" t="str">
        <f t="shared" si="28"/>
        <v/>
      </c>
      <c r="AB50" s="2" t="str">
        <f t="shared" si="29"/>
        <v/>
      </c>
      <c r="AC50" s="2" t="str">
        <f t="shared" si="30"/>
        <v/>
      </c>
      <c r="AD50" s="2" t="str">
        <f t="shared" si="31"/>
        <v/>
      </c>
    </row>
    <row r="51" spans="15:30" x14ac:dyDescent="0.25">
      <c r="O51" s="2" t="str">
        <f t="shared" si="16"/>
        <v/>
      </c>
      <c r="P51" s="2" t="str">
        <f t="shared" si="17"/>
        <v/>
      </c>
      <c r="Q51" s="2" t="str">
        <f t="shared" si="18"/>
        <v/>
      </c>
      <c r="R51" s="2" t="str">
        <f t="shared" si="19"/>
        <v/>
      </c>
      <c r="S51" s="2" t="str">
        <f t="shared" si="20"/>
        <v/>
      </c>
      <c r="T51" s="2" t="str">
        <f t="shared" si="21"/>
        <v/>
      </c>
      <c r="U51" s="2" t="str">
        <f t="shared" si="22"/>
        <v/>
      </c>
      <c r="V51" s="2" t="str">
        <f t="shared" si="23"/>
        <v/>
      </c>
      <c r="W51" s="2" t="str">
        <f t="shared" si="24"/>
        <v/>
      </c>
      <c r="X51" s="2" t="str">
        <f t="shared" si="25"/>
        <v/>
      </c>
      <c r="Y51" s="2" t="str">
        <f t="shared" si="26"/>
        <v/>
      </c>
      <c r="Z51" s="2" t="str">
        <f t="shared" si="27"/>
        <v/>
      </c>
      <c r="AA51" s="2" t="str">
        <f t="shared" si="28"/>
        <v/>
      </c>
      <c r="AB51" s="2" t="str">
        <f t="shared" si="29"/>
        <v/>
      </c>
      <c r="AC51" s="2" t="str">
        <f t="shared" si="30"/>
        <v/>
      </c>
      <c r="AD51" s="2" t="str">
        <f t="shared" si="31"/>
        <v/>
      </c>
    </row>
    <row r="52" spans="15:30" x14ac:dyDescent="0.25">
      <c r="O52" s="2" t="str">
        <f t="shared" si="16"/>
        <v/>
      </c>
      <c r="P52" s="2" t="str">
        <f t="shared" si="17"/>
        <v/>
      </c>
      <c r="Q52" s="2" t="str">
        <f t="shared" si="18"/>
        <v/>
      </c>
      <c r="R52" s="2" t="str">
        <f t="shared" si="19"/>
        <v/>
      </c>
      <c r="S52" s="2" t="str">
        <f t="shared" si="20"/>
        <v/>
      </c>
      <c r="T52" s="2" t="str">
        <f t="shared" si="21"/>
        <v/>
      </c>
      <c r="U52" s="2" t="str">
        <f t="shared" si="22"/>
        <v/>
      </c>
      <c r="V52" s="2" t="str">
        <f t="shared" si="23"/>
        <v/>
      </c>
      <c r="W52" s="2" t="str">
        <f t="shared" si="24"/>
        <v/>
      </c>
      <c r="X52" s="2" t="str">
        <f t="shared" si="25"/>
        <v/>
      </c>
      <c r="Y52" s="2" t="str">
        <f t="shared" si="26"/>
        <v/>
      </c>
      <c r="Z52" s="2" t="str">
        <f t="shared" si="27"/>
        <v/>
      </c>
      <c r="AA52" s="2" t="str">
        <f t="shared" si="28"/>
        <v/>
      </c>
      <c r="AB52" s="2" t="str">
        <f t="shared" si="29"/>
        <v/>
      </c>
      <c r="AC52" s="2" t="str">
        <f t="shared" si="30"/>
        <v/>
      </c>
      <c r="AD52" s="2" t="str">
        <f t="shared" si="31"/>
        <v/>
      </c>
    </row>
    <row r="53" spans="15:30" x14ac:dyDescent="0.25">
      <c r="O53" s="2" t="str">
        <f t="shared" si="16"/>
        <v/>
      </c>
      <c r="P53" s="2" t="str">
        <f t="shared" si="17"/>
        <v/>
      </c>
      <c r="Q53" s="2" t="str">
        <f t="shared" si="18"/>
        <v/>
      </c>
      <c r="R53" s="2" t="str">
        <f t="shared" si="19"/>
        <v/>
      </c>
      <c r="S53" s="2" t="str">
        <f t="shared" si="20"/>
        <v/>
      </c>
      <c r="T53" s="2" t="str">
        <f t="shared" si="21"/>
        <v/>
      </c>
      <c r="U53" s="2" t="str">
        <f t="shared" si="22"/>
        <v/>
      </c>
      <c r="V53" s="2" t="str">
        <f t="shared" si="23"/>
        <v/>
      </c>
      <c r="W53" s="2" t="str">
        <f t="shared" si="24"/>
        <v/>
      </c>
      <c r="X53" s="2" t="str">
        <f t="shared" si="25"/>
        <v/>
      </c>
      <c r="Y53" s="2" t="str">
        <f t="shared" si="26"/>
        <v/>
      </c>
      <c r="Z53" s="2" t="str">
        <f t="shared" si="27"/>
        <v/>
      </c>
      <c r="AA53" s="2" t="str">
        <f t="shared" si="28"/>
        <v/>
      </c>
      <c r="AB53" s="2" t="str">
        <f t="shared" si="29"/>
        <v/>
      </c>
      <c r="AC53" s="2" t="str">
        <f t="shared" si="30"/>
        <v/>
      </c>
      <c r="AD53" s="2" t="str">
        <f t="shared" si="31"/>
        <v/>
      </c>
    </row>
    <row r="54" spans="15:30" x14ac:dyDescent="0.25">
      <c r="O54" s="2" t="str">
        <f t="shared" si="16"/>
        <v/>
      </c>
      <c r="P54" s="2" t="str">
        <f t="shared" si="17"/>
        <v/>
      </c>
      <c r="Q54" s="2" t="str">
        <f t="shared" si="18"/>
        <v/>
      </c>
      <c r="R54" s="2" t="str">
        <f t="shared" si="19"/>
        <v/>
      </c>
      <c r="S54" s="2" t="str">
        <f t="shared" si="20"/>
        <v/>
      </c>
      <c r="T54" s="2" t="str">
        <f t="shared" si="21"/>
        <v/>
      </c>
      <c r="U54" s="2" t="str">
        <f t="shared" si="22"/>
        <v/>
      </c>
      <c r="V54" s="2" t="str">
        <f t="shared" si="23"/>
        <v/>
      </c>
      <c r="W54" s="2" t="str">
        <f t="shared" si="24"/>
        <v/>
      </c>
      <c r="X54" s="2" t="str">
        <f t="shared" si="25"/>
        <v/>
      </c>
      <c r="Y54" s="2" t="str">
        <f t="shared" si="26"/>
        <v/>
      </c>
      <c r="Z54" s="2" t="str">
        <f t="shared" si="27"/>
        <v/>
      </c>
      <c r="AA54" s="2" t="str">
        <f t="shared" si="28"/>
        <v/>
      </c>
      <c r="AB54" s="2" t="str">
        <f t="shared" si="29"/>
        <v/>
      </c>
      <c r="AC54" s="2" t="str">
        <f t="shared" si="30"/>
        <v/>
      </c>
      <c r="AD54" s="2" t="str">
        <f t="shared" si="31"/>
        <v/>
      </c>
    </row>
    <row r="55" spans="15:30" x14ac:dyDescent="0.25">
      <c r="O55" s="2" t="str">
        <f t="shared" si="16"/>
        <v/>
      </c>
      <c r="P55" s="2" t="str">
        <f t="shared" si="17"/>
        <v/>
      </c>
      <c r="Q55" s="2" t="str">
        <f t="shared" si="18"/>
        <v/>
      </c>
      <c r="R55" s="2" t="str">
        <f t="shared" si="19"/>
        <v/>
      </c>
      <c r="S55" s="2" t="str">
        <f t="shared" si="20"/>
        <v/>
      </c>
      <c r="T55" s="2" t="str">
        <f t="shared" si="21"/>
        <v/>
      </c>
      <c r="U55" s="2" t="str">
        <f t="shared" si="22"/>
        <v/>
      </c>
      <c r="V55" s="2" t="str">
        <f t="shared" si="23"/>
        <v/>
      </c>
      <c r="W55" s="2" t="str">
        <f t="shared" si="24"/>
        <v/>
      </c>
      <c r="X55" s="2" t="str">
        <f t="shared" si="25"/>
        <v/>
      </c>
      <c r="Y55" s="2" t="str">
        <f t="shared" si="26"/>
        <v/>
      </c>
      <c r="Z55" s="2" t="str">
        <f t="shared" si="27"/>
        <v/>
      </c>
      <c r="AA55" s="2" t="str">
        <f t="shared" si="28"/>
        <v/>
      </c>
      <c r="AB55" s="2" t="str">
        <f t="shared" si="29"/>
        <v/>
      </c>
      <c r="AC55" s="2" t="str">
        <f t="shared" si="30"/>
        <v/>
      </c>
      <c r="AD55" s="2" t="str">
        <f t="shared" si="31"/>
        <v/>
      </c>
    </row>
    <row r="56" spans="15:30" x14ac:dyDescent="0.25">
      <c r="O56" s="2" t="str">
        <f t="shared" si="16"/>
        <v/>
      </c>
      <c r="P56" s="2" t="str">
        <f t="shared" si="17"/>
        <v/>
      </c>
      <c r="Q56" s="2" t="str">
        <f t="shared" si="18"/>
        <v/>
      </c>
      <c r="R56" s="2" t="str">
        <f t="shared" si="19"/>
        <v/>
      </c>
      <c r="S56" s="2" t="str">
        <f t="shared" si="20"/>
        <v/>
      </c>
      <c r="T56" s="2" t="str">
        <f t="shared" si="21"/>
        <v/>
      </c>
      <c r="U56" s="2" t="str">
        <f t="shared" si="22"/>
        <v/>
      </c>
      <c r="V56" s="2" t="str">
        <f t="shared" si="23"/>
        <v/>
      </c>
      <c r="W56" s="2" t="str">
        <f t="shared" si="24"/>
        <v/>
      </c>
      <c r="X56" s="2" t="str">
        <f t="shared" si="25"/>
        <v/>
      </c>
      <c r="Y56" s="2" t="str">
        <f t="shared" si="26"/>
        <v/>
      </c>
      <c r="Z56" s="2" t="str">
        <f t="shared" si="27"/>
        <v/>
      </c>
      <c r="AA56" s="2" t="str">
        <f t="shared" si="28"/>
        <v/>
      </c>
      <c r="AB56" s="2" t="str">
        <f t="shared" si="29"/>
        <v/>
      </c>
      <c r="AC56" s="2" t="str">
        <f t="shared" si="30"/>
        <v/>
      </c>
      <c r="AD56" s="2" t="str">
        <f t="shared" si="31"/>
        <v/>
      </c>
    </row>
    <row r="57" spans="15:30" x14ac:dyDescent="0.25">
      <c r="O57" s="2" t="str">
        <f t="shared" si="16"/>
        <v/>
      </c>
      <c r="P57" s="2" t="str">
        <f t="shared" si="17"/>
        <v/>
      </c>
      <c r="Q57" s="2" t="str">
        <f t="shared" si="18"/>
        <v/>
      </c>
      <c r="R57" s="2" t="str">
        <f t="shared" si="19"/>
        <v/>
      </c>
      <c r="S57" s="2" t="str">
        <f t="shared" si="20"/>
        <v/>
      </c>
      <c r="T57" s="2" t="str">
        <f t="shared" si="21"/>
        <v/>
      </c>
      <c r="U57" s="2" t="str">
        <f t="shared" si="22"/>
        <v/>
      </c>
      <c r="V57" s="2" t="str">
        <f t="shared" si="23"/>
        <v/>
      </c>
      <c r="W57" s="2" t="str">
        <f t="shared" si="24"/>
        <v/>
      </c>
      <c r="X57" s="2" t="str">
        <f t="shared" si="25"/>
        <v/>
      </c>
      <c r="Y57" s="2" t="str">
        <f t="shared" si="26"/>
        <v/>
      </c>
      <c r="Z57" s="2" t="str">
        <f t="shared" si="27"/>
        <v/>
      </c>
      <c r="AA57" s="2" t="str">
        <f t="shared" si="28"/>
        <v/>
      </c>
      <c r="AB57" s="2" t="str">
        <f t="shared" si="29"/>
        <v/>
      </c>
      <c r="AC57" s="2" t="str">
        <f t="shared" si="30"/>
        <v/>
      </c>
      <c r="AD57" s="2" t="str">
        <f t="shared" si="31"/>
        <v/>
      </c>
    </row>
    <row r="58" spans="15:30" x14ac:dyDescent="0.25">
      <c r="O58" s="2" t="str">
        <f t="shared" si="16"/>
        <v/>
      </c>
      <c r="P58" s="2" t="str">
        <f t="shared" si="17"/>
        <v/>
      </c>
      <c r="Q58" s="2" t="str">
        <f t="shared" si="18"/>
        <v/>
      </c>
      <c r="R58" s="2" t="str">
        <f t="shared" si="19"/>
        <v/>
      </c>
      <c r="S58" s="2" t="str">
        <f t="shared" si="20"/>
        <v/>
      </c>
      <c r="T58" s="2" t="str">
        <f t="shared" si="21"/>
        <v/>
      </c>
      <c r="U58" s="2" t="str">
        <f t="shared" si="22"/>
        <v/>
      </c>
      <c r="V58" s="2" t="str">
        <f t="shared" si="23"/>
        <v/>
      </c>
      <c r="W58" s="2" t="str">
        <f t="shared" si="24"/>
        <v/>
      </c>
      <c r="X58" s="2" t="str">
        <f t="shared" si="25"/>
        <v/>
      </c>
      <c r="Y58" s="2" t="str">
        <f t="shared" si="26"/>
        <v/>
      </c>
      <c r="Z58" s="2" t="str">
        <f t="shared" si="27"/>
        <v/>
      </c>
      <c r="AA58" s="2" t="str">
        <f t="shared" si="28"/>
        <v/>
      </c>
      <c r="AB58" s="2" t="str">
        <f t="shared" si="29"/>
        <v/>
      </c>
      <c r="AC58" s="2" t="str">
        <f t="shared" si="30"/>
        <v/>
      </c>
      <c r="AD58" s="2" t="str">
        <f t="shared" si="31"/>
        <v/>
      </c>
    </row>
    <row r="59" spans="15:30" x14ac:dyDescent="0.25">
      <c r="O59" s="2" t="str">
        <f t="shared" si="16"/>
        <v/>
      </c>
      <c r="P59" s="2" t="str">
        <f t="shared" si="17"/>
        <v/>
      </c>
      <c r="Q59" s="2" t="str">
        <f t="shared" si="18"/>
        <v/>
      </c>
      <c r="R59" s="2" t="str">
        <f t="shared" si="19"/>
        <v/>
      </c>
      <c r="S59" s="2" t="str">
        <f t="shared" si="20"/>
        <v/>
      </c>
      <c r="T59" s="2" t="str">
        <f t="shared" si="21"/>
        <v/>
      </c>
      <c r="U59" s="2" t="str">
        <f t="shared" si="22"/>
        <v/>
      </c>
      <c r="V59" s="2" t="str">
        <f t="shared" si="23"/>
        <v/>
      </c>
      <c r="W59" s="2" t="str">
        <f t="shared" si="24"/>
        <v/>
      </c>
      <c r="X59" s="2" t="str">
        <f t="shared" si="25"/>
        <v/>
      </c>
      <c r="Y59" s="2" t="str">
        <f t="shared" si="26"/>
        <v/>
      </c>
      <c r="Z59" s="2" t="str">
        <f t="shared" si="27"/>
        <v/>
      </c>
      <c r="AA59" s="2" t="str">
        <f t="shared" si="28"/>
        <v/>
      </c>
      <c r="AB59" s="2" t="str">
        <f t="shared" si="29"/>
        <v/>
      </c>
      <c r="AC59" s="2" t="str">
        <f t="shared" si="30"/>
        <v/>
      </c>
      <c r="AD59" s="2" t="str">
        <f t="shared" si="31"/>
        <v/>
      </c>
    </row>
    <row r="60" spans="15:30" x14ac:dyDescent="0.25">
      <c r="O60" s="2" t="str">
        <f t="shared" si="16"/>
        <v/>
      </c>
      <c r="P60" s="2" t="str">
        <f t="shared" si="17"/>
        <v/>
      </c>
      <c r="Q60" s="2" t="str">
        <f t="shared" si="18"/>
        <v/>
      </c>
      <c r="R60" s="2" t="str">
        <f t="shared" si="19"/>
        <v/>
      </c>
      <c r="S60" s="2" t="str">
        <f t="shared" si="20"/>
        <v/>
      </c>
      <c r="T60" s="2" t="str">
        <f t="shared" si="21"/>
        <v/>
      </c>
      <c r="U60" s="2" t="str">
        <f t="shared" si="22"/>
        <v/>
      </c>
      <c r="V60" s="2" t="str">
        <f t="shared" si="23"/>
        <v/>
      </c>
      <c r="W60" s="2" t="str">
        <f t="shared" si="24"/>
        <v/>
      </c>
      <c r="X60" s="2" t="str">
        <f t="shared" si="25"/>
        <v/>
      </c>
      <c r="Y60" s="2" t="str">
        <f t="shared" si="26"/>
        <v/>
      </c>
      <c r="Z60" s="2" t="str">
        <f t="shared" si="27"/>
        <v/>
      </c>
      <c r="AA60" s="2" t="str">
        <f t="shared" si="28"/>
        <v/>
      </c>
      <c r="AB60" s="2" t="str">
        <f t="shared" si="29"/>
        <v/>
      </c>
      <c r="AC60" s="2" t="str">
        <f t="shared" si="30"/>
        <v/>
      </c>
      <c r="AD60" s="2" t="str">
        <f t="shared" si="31"/>
        <v/>
      </c>
    </row>
    <row r="61" spans="15:30" x14ac:dyDescent="0.25">
      <c r="O61" s="2" t="str">
        <f t="shared" si="16"/>
        <v/>
      </c>
      <c r="P61" s="2" t="str">
        <f t="shared" si="17"/>
        <v/>
      </c>
      <c r="Q61" s="2" t="str">
        <f t="shared" si="18"/>
        <v/>
      </c>
      <c r="R61" s="2" t="str">
        <f t="shared" si="19"/>
        <v/>
      </c>
      <c r="S61" s="2" t="str">
        <f t="shared" si="20"/>
        <v/>
      </c>
      <c r="T61" s="2" t="str">
        <f t="shared" si="21"/>
        <v/>
      </c>
      <c r="U61" s="2" t="str">
        <f t="shared" si="22"/>
        <v/>
      </c>
      <c r="V61" s="2" t="str">
        <f t="shared" si="23"/>
        <v/>
      </c>
      <c r="W61" s="2" t="str">
        <f t="shared" si="24"/>
        <v/>
      </c>
      <c r="X61" s="2" t="str">
        <f t="shared" si="25"/>
        <v/>
      </c>
      <c r="Y61" s="2" t="str">
        <f t="shared" si="26"/>
        <v/>
      </c>
      <c r="Z61" s="2" t="str">
        <f t="shared" si="27"/>
        <v/>
      </c>
      <c r="AA61" s="2" t="str">
        <f t="shared" si="28"/>
        <v/>
      </c>
      <c r="AB61" s="2" t="str">
        <f t="shared" si="29"/>
        <v/>
      </c>
      <c r="AC61" s="2" t="str">
        <f t="shared" si="30"/>
        <v/>
      </c>
      <c r="AD61" s="2" t="str">
        <f t="shared" si="31"/>
        <v/>
      </c>
    </row>
    <row r="62" spans="15:30" x14ac:dyDescent="0.25">
      <c r="O62" s="2" t="str">
        <f t="shared" si="16"/>
        <v/>
      </c>
      <c r="P62" s="2" t="str">
        <f t="shared" si="17"/>
        <v/>
      </c>
      <c r="Q62" s="2" t="str">
        <f t="shared" si="18"/>
        <v/>
      </c>
      <c r="R62" s="2" t="str">
        <f t="shared" si="19"/>
        <v/>
      </c>
      <c r="S62" s="2" t="str">
        <f t="shared" si="20"/>
        <v/>
      </c>
      <c r="T62" s="2" t="str">
        <f t="shared" si="21"/>
        <v/>
      </c>
      <c r="U62" s="2" t="str">
        <f t="shared" si="22"/>
        <v/>
      </c>
      <c r="V62" s="2" t="str">
        <f t="shared" si="23"/>
        <v/>
      </c>
      <c r="W62" s="2" t="str">
        <f t="shared" si="24"/>
        <v/>
      </c>
      <c r="X62" s="2" t="str">
        <f t="shared" si="25"/>
        <v/>
      </c>
      <c r="Y62" s="2" t="str">
        <f t="shared" si="26"/>
        <v/>
      </c>
      <c r="Z62" s="2" t="str">
        <f t="shared" si="27"/>
        <v/>
      </c>
      <c r="AA62" s="2" t="str">
        <f t="shared" si="28"/>
        <v/>
      </c>
      <c r="AB62" s="2" t="str">
        <f t="shared" si="29"/>
        <v/>
      </c>
      <c r="AC62" s="2" t="str">
        <f t="shared" si="30"/>
        <v/>
      </c>
      <c r="AD62" s="2" t="str">
        <f t="shared" si="31"/>
        <v/>
      </c>
    </row>
    <row r="63" spans="15:30" x14ac:dyDescent="0.25">
      <c r="O63" s="2" t="str">
        <f t="shared" si="16"/>
        <v/>
      </c>
      <c r="P63" s="2" t="str">
        <f t="shared" si="17"/>
        <v/>
      </c>
      <c r="Q63" s="2" t="str">
        <f t="shared" si="18"/>
        <v/>
      </c>
      <c r="R63" s="2" t="str">
        <f t="shared" si="19"/>
        <v/>
      </c>
      <c r="S63" s="2" t="str">
        <f t="shared" si="20"/>
        <v/>
      </c>
      <c r="T63" s="2" t="str">
        <f t="shared" si="21"/>
        <v/>
      </c>
      <c r="U63" s="2" t="str">
        <f t="shared" si="22"/>
        <v/>
      </c>
      <c r="V63" s="2" t="str">
        <f t="shared" si="23"/>
        <v/>
      </c>
      <c r="W63" s="2" t="str">
        <f t="shared" si="24"/>
        <v/>
      </c>
      <c r="X63" s="2" t="str">
        <f t="shared" si="25"/>
        <v/>
      </c>
      <c r="Y63" s="2" t="str">
        <f t="shared" si="26"/>
        <v/>
      </c>
      <c r="Z63" s="2" t="str">
        <f t="shared" si="27"/>
        <v/>
      </c>
      <c r="AA63" s="2" t="str">
        <f t="shared" si="28"/>
        <v/>
      </c>
      <c r="AB63" s="2" t="str">
        <f t="shared" si="29"/>
        <v/>
      </c>
      <c r="AC63" s="2" t="str">
        <f t="shared" si="30"/>
        <v/>
      </c>
      <c r="AD63" s="2" t="str">
        <f t="shared" si="31"/>
        <v/>
      </c>
    </row>
    <row r="64" spans="15:30" x14ac:dyDescent="0.25">
      <c r="O64" s="2" t="str">
        <f t="shared" si="16"/>
        <v/>
      </c>
      <c r="P64" s="2" t="str">
        <f t="shared" si="17"/>
        <v/>
      </c>
      <c r="Q64" s="2" t="str">
        <f t="shared" si="18"/>
        <v/>
      </c>
      <c r="R64" s="2" t="str">
        <f t="shared" si="19"/>
        <v/>
      </c>
      <c r="S64" s="2" t="str">
        <f t="shared" si="20"/>
        <v/>
      </c>
      <c r="T64" s="2" t="str">
        <f t="shared" si="21"/>
        <v/>
      </c>
      <c r="U64" s="2" t="str">
        <f t="shared" si="22"/>
        <v/>
      </c>
      <c r="V64" s="2" t="str">
        <f t="shared" si="23"/>
        <v/>
      </c>
      <c r="W64" s="2" t="str">
        <f t="shared" si="24"/>
        <v/>
      </c>
      <c r="X64" s="2" t="str">
        <f t="shared" si="25"/>
        <v/>
      </c>
      <c r="Y64" s="2" t="str">
        <f t="shared" si="26"/>
        <v/>
      </c>
      <c r="Z64" s="2" t="str">
        <f t="shared" si="27"/>
        <v/>
      </c>
      <c r="AA64" s="2" t="str">
        <f t="shared" si="28"/>
        <v/>
      </c>
      <c r="AB64" s="2" t="str">
        <f t="shared" si="29"/>
        <v/>
      </c>
      <c r="AC64" s="2" t="str">
        <f t="shared" si="30"/>
        <v/>
      </c>
      <c r="AD64" s="2" t="str">
        <f t="shared" si="31"/>
        <v/>
      </c>
    </row>
    <row r="65" spans="15:30" x14ac:dyDescent="0.25">
      <c r="O65" s="2" t="str">
        <f t="shared" si="0"/>
        <v/>
      </c>
      <c r="P65" s="2" t="str">
        <f t="shared" si="1"/>
        <v/>
      </c>
      <c r="Q65" s="2" t="str">
        <f t="shared" si="2"/>
        <v/>
      </c>
      <c r="R65" s="2" t="str">
        <f t="shared" si="3"/>
        <v/>
      </c>
      <c r="S65" s="2" t="str">
        <f t="shared" si="4"/>
        <v/>
      </c>
      <c r="T65" s="2" t="str">
        <f t="shared" si="5"/>
        <v/>
      </c>
      <c r="U65" s="2" t="str">
        <f t="shared" si="6"/>
        <v/>
      </c>
      <c r="V65" s="2" t="str">
        <f t="shared" si="7"/>
        <v/>
      </c>
      <c r="W65" s="2" t="str">
        <f t="shared" si="8"/>
        <v/>
      </c>
      <c r="X65" s="2" t="str">
        <f t="shared" si="9"/>
        <v/>
      </c>
      <c r="Y65" s="2" t="str">
        <f t="shared" si="10"/>
        <v/>
      </c>
      <c r="Z65" s="2" t="str">
        <f t="shared" si="11"/>
        <v/>
      </c>
      <c r="AA65" s="2" t="str">
        <f t="shared" si="12"/>
        <v/>
      </c>
      <c r="AB65" s="2" t="str">
        <f t="shared" si="13"/>
        <v/>
      </c>
      <c r="AC65" s="2" t="str">
        <f t="shared" si="14"/>
        <v/>
      </c>
      <c r="AD65" s="2" t="str">
        <f t="shared" si="15"/>
        <v/>
      </c>
    </row>
    <row r="66" spans="15:30" x14ac:dyDescent="0.25">
      <c r="O66" s="2" t="str">
        <f t="shared" si="0"/>
        <v/>
      </c>
      <c r="P66" s="2" t="str">
        <f t="shared" si="1"/>
        <v/>
      </c>
      <c r="Q66" s="2" t="str">
        <f t="shared" si="2"/>
        <v/>
      </c>
      <c r="R66" s="2" t="str">
        <f t="shared" si="3"/>
        <v/>
      </c>
      <c r="S66" s="2" t="str">
        <f t="shared" si="4"/>
        <v/>
      </c>
      <c r="T66" s="2" t="str">
        <f t="shared" si="5"/>
        <v/>
      </c>
      <c r="U66" s="2" t="str">
        <f t="shared" si="6"/>
        <v/>
      </c>
      <c r="V66" s="2" t="str">
        <f t="shared" si="7"/>
        <v/>
      </c>
      <c r="W66" s="2" t="str">
        <f t="shared" si="8"/>
        <v/>
      </c>
      <c r="X66" s="2" t="str">
        <f t="shared" si="9"/>
        <v/>
      </c>
      <c r="Y66" s="2" t="str">
        <f t="shared" si="10"/>
        <v/>
      </c>
      <c r="Z66" s="2" t="str">
        <f t="shared" si="11"/>
        <v/>
      </c>
      <c r="AA66" s="2" t="str">
        <f t="shared" si="12"/>
        <v/>
      </c>
      <c r="AB66" s="2" t="str">
        <f t="shared" si="13"/>
        <v/>
      </c>
      <c r="AC66" s="2" t="str">
        <f t="shared" si="14"/>
        <v/>
      </c>
      <c r="AD66" s="2" t="str">
        <f t="shared" si="15"/>
        <v/>
      </c>
    </row>
    <row r="67" spans="15:30" x14ac:dyDescent="0.25">
      <c r="O67" s="2" t="str">
        <f t="shared" si="0"/>
        <v/>
      </c>
      <c r="P67" s="2" t="str">
        <f t="shared" si="1"/>
        <v/>
      </c>
      <c r="Q67" s="2" t="str">
        <f t="shared" si="2"/>
        <v/>
      </c>
      <c r="R67" s="2" t="str">
        <f t="shared" si="3"/>
        <v/>
      </c>
      <c r="S67" s="2" t="str">
        <f t="shared" si="4"/>
        <v/>
      </c>
      <c r="T67" s="2" t="str">
        <f t="shared" si="5"/>
        <v/>
      </c>
      <c r="U67" s="2" t="str">
        <f t="shared" si="6"/>
        <v/>
      </c>
      <c r="V67" s="2" t="str">
        <f t="shared" si="7"/>
        <v/>
      </c>
      <c r="W67" s="2" t="str">
        <f t="shared" si="8"/>
        <v/>
      </c>
      <c r="X67" s="2" t="str">
        <f t="shared" si="9"/>
        <v/>
      </c>
      <c r="Y67" s="2" t="str">
        <f t="shared" si="10"/>
        <v/>
      </c>
      <c r="Z67" s="2" t="str">
        <f t="shared" si="11"/>
        <v/>
      </c>
      <c r="AA67" s="2" t="str">
        <f t="shared" si="12"/>
        <v/>
      </c>
      <c r="AB67" s="2" t="str">
        <f t="shared" si="13"/>
        <v/>
      </c>
      <c r="AC67" s="2" t="str">
        <f t="shared" si="14"/>
        <v/>
      </c>
      <c r="AD67" s="2" t="str">
        <f t="shared" si="15"/>
        <v/>
      </c>
    </row>
    <row r="68" spans="15:30" x14ac:dyDescent="0.25">
      <c r="O68" s="2" t="str">
        <f t="shared" si="0"/>
        <v/>
      </c>
      <c r="P68" s="2" t="str">
        <f t="shared" si="1"/>
        <v/>
      </c>
      <c r="Q68" s="2" t="str">
        <f t="shared" si="2"/>
        <v/>
      </c>
      <c r="R68" s="2" t="str">
        <f t="shared" si="3"/>
        <v/>
      </c>
      <c r="S68" s="2" t="str">
        <f t="shared" si="4"/>
        <v/>
      </c>
      <c r="T68" s="2" t="str">
        <f t="shared" si="5"/>
        <v/>
      </c>
      <c r="U68" s="2" t="str">
        <f t="shared" si="6"/>
        <v/>
      </c>
      <c r="V68" s="2" t="str">
        <f t="shared" si="7"/>
        <v/>
      </c>
      <c r="W68" s="2" t="str">
        <f t="shared" si="8"/>
        <v/>
      </c>
      <c r="X68" s="2" t="str">
        <f t="shared" si="9"/>
        <v/>
      </c>
      <c r="Y68" s="2" t="str">
        <f t="shared" si="10"/>
        <v/>
      </c>
      <c r="Z68" s="2" t="str">
        <f t="shared" si="11"/>
        <v/>
      </c>
      <c r="AA68" s="2" t="str">
        <f t="shared" si="12"/>
        <v/>
      </c>
      <c r="AB68" s="2" t="str">
        <f t="shared" si="13"/>
        <v/>
      </c>
      <c r="AC68" s="2" t="str">
        <f t="shared" si="14"/>
        <v/>
      </c>
      <c r="AD68" s="2" t="str">
        <f t="shared" si="15"/>
        <v/>
      </c>
    </row>
    <row r="69" spans="15:30" x14ac:dyDescent="0.25">
      <c r="O69" s="2" t="str">
        <f t="shared" si="0"/>
        <v/>
      </c>
      <c r="P69" s="2" t="str">
        <f t="shared" si="1"/>
        <v/>
      </c>
      <c r="Q69" s="2" t="str">
        <f t="shared" si="2"/>
        <v/>
      </c>
      <c r="R69" s="2" t="str">
        <f t="shared" si="3"/>
        <v/>
      </c>
      <c r="S69" s="2" t="str">
        <f t="shared" si="4"/>
        <v/>
      </c>
      <c r="T69" s="2" t="str">
        <f t="shared" si="5"/>
        <v/>
      </c>
      <c r="U69" s="2" t="str">
        <f t="shared" si="6"/>
        <v/>
      </c>
      <c r="V69" s="2" t="str">
        <f t="shared" si="7"/>
        <v/>
      </c>
      <c r="W69" s="2" t="str">
        <f t="shared" si="8"/>
        <v/>
      </c>
      <c r="X69" s="2" t="str">
        <f t="shared" si="9"/>
        <v/>
      </c>
      <c r="Y69" s="2" t="str">
        <f t="shared" si="10"/>
        <v/>
      </c>
      <c r="Z69" s="2" t="str">
        <f t="shared" si="11"/>
        <v/>
      </c>
      <c r="AA69" s="2" t="str">
        <f t="shared" si="12"/>
        <v/>
      </c>
      <c r="AB69" s="2" t="str">
        <f t="shared" si="13"/>
        <v/>
      </c>
      <c r="AC69" s="2" t="str">
        <f t="shared" si="14"/>
        <v/>
      </c>
      <c r="AD69" s="2" t="str">
        <f t="shared" si="15"/>
        <v/>
      </c>
    </row>
    <row r="70" spans="15:30" x14ac:dyDescent="0.25">
      <c r="O70" s="2" t="str">
        <f t="shared" si="0"/>
        <v/>
      </c>
      <c r="P70" s="2" t="str">
        <f t="shared" si="1"/>
        <v/>
      </c>
      <c r="Q70" s="2" t="str">
        <f t="shared" si="2"/>
        <v/>
      </c>
      <c r="R70" s="2" t="str">
        <f t="shared" si="3"/>
        <v/>
      </c>
      <c r="S70" s="2" t="str">
        <f t="shared" si="4"/>
        <v/>
      </c>
      <c r="T70" s="2" t="str">
        <f t="shared" si="5"/>
        <v/>
      </c>
      <c r="U70" s="2" t="str">
        <f t="shared" si="6"/>
        <v/>
      </c>
      <c r="V70" s="2" t="str">
        <f t="shared" si="7"/>
        <v/>
      </c>
      <c r="W70" s="2" t="str">
        <f t="shared" si="8"/>
        <v/>
      </c>
      <c r="X70" s="2" t="str">
        <f t="shared" si="9"/>
        <v/>
      </c>
      <c r="Y70" s="2" t="str">
        <f t="shared" si="10"/>
        <v/>
      </c>
      <c r="Z70" s="2" t="str">
        <f t="shared" si="11"/>
        <v/>
      </c>
      <c r="AA70" s="2" t="str">
        <f t="shared" si="12"/>
        <v/>
      </c>
      <c r="AB70" s="2" t="str">
        <f t="shared" si="13"/>
        <v/>
      </c>
      <c r="AC70" s="2" t="str">
        <f t="shared" si="14"/>
        <v/>
      </c>
      <c r="AD70" s="2" t="str">
        <f t="shared" si="15"/>
        <v/>
      </c>
    </row>
    <row r="71" spans="15:30" x14ac:dyDescent="0.25">
      <c r="O71" s="2" t="str">
        <f t="shared" si="0"/>
        <v/>
      </c>
      <c r="P71" s="2" t="str">
        <f t="shared" si="1"/>
        <v/>
      </c>
      <c r="Q71" s="2" t="str">
        <f t="shared" si="2"/>
        <v/>
      </c>
      <c r="R71" s="2" t="str">
        <f t="shared" si="3"/>
        <v/>
      </c>
      <c r="S71" s="2" t="str">
        <f t="shared" si="4"/>
        <v/>
      </c>
      <c r="T71" s="2" t="str">
        <f t="shared" si="5"/>
        <v/>
      </c>
      <c r="U71" s="2" t="str">
        <f t="shared" si="6"/>
        <v/>
      </c>
      <c r="V71" s="2" t="str">
        <f t="shared" si="7"/>
        <v/>
      </c>
      <c r="W71" s="2" t="str">
        <f t="shared" si="8"/>
        <v/>
      </c>
      <c r="X71" s="2" t="str">
        <f t="shared" si="9"/>
        <v/>
      </c>
      <c r="Y71" s="2" t="str">
        <f t="shared" si="10"/>
        <v/>
      </c>
      <c r="Z71" s="2" t="str">
        <f t="shared" si="11"/>
        <v/>
      </c>
      <c r="AA71" s="2" t="str">
        <f t="shared" si="12"/>
        <v/>
      </c>
      <c r="AB71" s="2" t="str">
        <f t="shared" si="13"/>
        <v/>
      </c>
      <c r="AC71" s="2" t="str">
        <f t="shared" si="14"/>
        <v/>
      </c>
      <c r="AD71" s="2" t="str">
        <f t="shared" si="15"/>
        <v/>
      </c>
    </row>
    <row r="72" spans="15:30" x14ac:dyDescent="0.25">
      <c r="O72" s="2" t="str">
        <f t="shared" ref="O72:O135" si="32">MID(C72,1,ValueWidth)</f>
        <v/>
      </c>
      <c r="P72" s="2" t="str">
        <f t="shared" ref="P72:P135" si="33">MID(C72,(ValueWidth+1),ValueWidth)</f>
        <v/>
      </c>
      <c r="Q72" s="2" t="str">
        <f t="shared" ref="Q72:Q135" si="34">MID(C72,(ValueWidth*2)+1,ValueWidth)</f>
        <v/>
      </c>
      <c r="R72" s="2" t="str">
        <f t="shared" ref="R72:R135" si="35">MID(C72,(ValueWidth*3)+1,ValueWidth)</f>
        <v/>
      </c>
      <c r="S72" s="2" t="str">
        <f t="shared" ref="S72:S135" si="36">MID(D72,1,ValueWidth)</f>
        <v/>
      </c>
      <c r="T72" s="2" t="str">
        <f t="shared" ref="T72:T135" si="37">MID(D72,(ValueWidth+1),ValueWidth)</f>
        <v/>
      </c>
      <c r="U72" s="2" t="str">
        <f t="shared" ref="U72:U135" si="38">MID(D72,(ValueWidth*2)+1,ValueWidth)</f>
        <v/>
      </c>
      <c r="V72" s="2" t="str">
        <f t="shared" ref="V72:V135" si="39">MID(D72,(ValueWidth*3)+1,ValueWidth)</f>
        <v/>
      </c>
      <c r="W72" s="2" t="str">
        <f t="shared" ref="W72:W135" si="40">MID(E72,1,ValueWidth)</f>
        <v/>
      </c>
      <c r="X72" s="2" t="str">
        <f t="shared" ref="X72:X135" si="41">MID(E72,(ValueWidth+1),ValueWidth)</f>
        <v/>
      </c>
      <c r="Y72" s="2" t="str">
        <f t="shared" ref="Y72:Y135" si="42">MID(E72,(ValueWidth*2)+1,ValueWidth)</f>
        <v/>
      </c>
      <c r="Z72" s="2" t="str">
        <f t="shared" ref="Z72:Z135" si="43">MID(E72,(ValueWidth*3)+1,ValueWidth)</f>
        <v/>
      </c>
      <c r="AA72" s="2" t="str">
        <f t="shared" ref="AA72:AA135" si="44">MID(F72,1,ValueWidth)</f>
        <v/>
      </c>
      <c r="AB72" s="2" t="str">
        <f t="shared" ref="AB72:AB135" si="45">MID(F72,(ValueWidth+1),ValueWidth)</f>
        <v/>
      </c>
      <c r="AC72" s="2" t="str">
        <f t="shared" ref="AC72:AC135" si="46">MID(F72,(ValueWidth*2)+1,ValueWidth)</f>
        <v/>
      </c>
      <c r="AD72" s="2" t="str">
        <f t="shared" ref="AD72:AD135" si="47">MID(F72,(ValueWidth*3)+1,ValueWidth)</f>
        <v/>
      </c>
    </row>
    <row r="73" spans="15:30" x14ac:dyDescent="0.25">
      <c r="O73" s="2" t="str">
        <f t="shared" si="32"/>
        <v/>
      </c>
      <c r="P73" s="2" t="str">
        <f t="shared" si="33"/>
        <v/>
      </c>
      <c r="Q73" s="2" t="str">
        <f t="shared" si="34"/>
        <v/>
      </c>
      <c r="R73" s="2" t="str">
        <f t="shared" si="35"/>
        <v/>
      </c>
      <c r="S73" s="2" t="str">
        <f t="shared" si="36"/>
        <v/>
      </c>
      <c r="T73" s="2" t="str">
        <f t="shared" si="37"/>
        <v/>
      </c>
      <c r="U73" s="2" t="str">
        <f t="shared" si="38"/>
        <v/>
      </c>
      <c r="V73" s="2" t="str">
        <f t="shared" si="39"/>
        <v/>
      </c>
      <c r="W73" s="2" t="str">
        <f t="shared" si="40"/>
        <v/>
      </c>
      <c r="X73" s="2" t="str">
        <f t="shared" si="41"/>
        <v/>
      </c>
      <c r="Y73" s="2" t="str">
        <f t="shared" si="42"/>
        <v/>
      </c>
      <c r="Z73" s="2" t="str">
        <f t="shared" si="43"/>
        <v/>
      </c>
      <c r="AA73" s="2" t="str">
        <f t="shared" si="44"/>
        <v/>
      </c>
      <c r="AB73" s="2" t="str">
        <f t="shared" si="45"/>
        <v/>
      </c>
      <c r="AC73" s="2" t="str">
        <f t="shared" si="46"/>
        <v/>
      </c>
      <c r="AD73" s="2" t="str">
        <f t="shared" si="47"/>
        <v/>
      </c>
    </row>
    <row r="74" spans="15:30" x14ac:dyDescent="0.25">
      <c r="O74" s="2" t="str">
        <f t="shared" si="32"/>
        <v/>
      </c>
      <c r="P74" s="2" t="str">
        <f t="shared" si="33"/>
        <v/>
      </c>
      <c r="Q74" s="2" t="str">
        <f t="shared" si="34"/>
        <v/>
      </c>
      <c r="R74" s="2" t="str">
        <f t="shared" si="35"/>
        <v/>
      </c>
      <c r="S74" s="2" t="str">
        <f t="shared" si="36"/>
        <v/>
      </c>
      <c r="T74" s="2" t="str">
        <f t="shared" si="37"/>
        <v/>
      </c>
      <c r="U74" s="2" t="str">
        <f t="shared" si="38"/>
        <v/>
      </c>
      <c r="V74" s="2" t="str">
        <f t="shared" si="39"/>
        <v/>
      </c>
      <c r="W74" s="2" t="str">
        <f t="shared" si="40"/>
        <v/>
      </c>
      <c r="X74" s="2" t="str">
        <f t="shared" si="41"/>
        <v/>
      </c>
      <c r="Y74" s="2" t="str">
        <f t="shared" si="42"/>
        <v/>
      </c>
      <c r="Z74" s="2" t="str">
        <f t="shared" si="43"/>
        <v/>
      </c>
      <c r="AA74" s="2" t="str">
        <f t="shared" si="44"/>
        <v/>
      </c>
      <c r="AB74" s="2" t="str">
        <f t="shared" si="45"/>
        <v/>
      </c>
      <c r="AC74" s="2" t="str">
        <f t="shared" si="46"/>
        <v/>
      </c>
      <c r="AD74" s="2" t="str">
        <f t="shared" si="47"/>
        <v/>
      </c>
    </row>
    <row r="75" spans="15:30" x14ac:dyDescent="0.25">
      <c r="O75" s="2" t="str">
        <f t="shared" si="32"/>
        <v/>
      </c>
      <c r="P75" s="2" t="str">
        <f t="shared" si="33"/>
        <v/>
      </c>
      <c r="Q75" s="2" t="str">
        <f t="shared" si="34"/>
        <v/>
      </c>
      <c r="R75" s="2" t="str">
        <f t="shared" si="35"/>
        <v/>
      </c>
      <c r="S75" s="2" t="str">
        <f t="shared" si="36"/>
        <v/>
      </c>
      <c r="T75" s="2" t="str">
        <f t="shared" si="37"/>
        <v/>
      </c>
      <c r="U75" s="2" t="str">
        <f t="shared" si="38"/>
        <v/>
      </c>
      <c r="V75" s="2" t="str">
        <f t="shared" si="39"/>
        <v/>
      </c>
      <c r="W75" s="2" t="str">
        <f t="shared" si="40"/>
        <v/>
      </c>
      <c r="X75" s="2" t="str">
        <f t="shared" si="41"/>
        <v/>
      </c>
      <c r="Y75" s="2" t="str">
        <f t="shared" si="42"/>
        <v/>
      </c>
      <c r="Z75" s="2" t="str">
        <f t="shared" si="43"/>
        <v/>
      </c>
      <c r="AA75" s="2" t="str">
        <f t="shared" si="44"/>
        <v/>
      </c>
      <c r="AB75" s="2" t="str">
        <f t="shared" si="45"/>
        <v/>
      </c>
      <c r="AC75" s="2" t="str">
        <f t="shared" si="46"/>
        <v/>
      </c>
      <c r="AD75" s="2" t="str">
        <f t="shared" si="47"/>
        <v/>
      </c>
    </row>
    <row r="76" spans="15:30" x14ac:dyDescent="0.25">
      <c r="O76" s="2" t="str">
        <f t="shared" si="32"/>
        <v/>
      </c>
      <c r="P76" s="2" t="str">
        <f t="shared" si="33"/>
        <v/>
      </c>
      <c r="Q76" s="2" t="str">
        <f t="shared" si="34"/>
        <v/>
      </c>
      <c r="R76" s="2" t="str">
        <f t="shared" si="35"/>
        <v/>
      </c>
      <c r="S76" s="2" t="str">
        <f t="shared" si="36"/>
        <v/>
      </c>
      <c r="T76" s="2" t="str">
        <f t="shared" si="37"/>
        <v/>
      </c>
      <c r="U76" s="2" t="str">
        <f t="shared" si="38"/>
        <v/>
      </c>
      <c r="V76" s="2" t="str">
        <f t="shared" si="39"/>
        <v/>
      </c>
      <c r="W76" s="2" t="str">
        <f t="shared" si="40"/>
        <v/>
      </c>
      <c r="X76" s="2" t="str">
        <f t="shared" si="41"/>
        <v/>
      </c>
      <c r="Y76" s="2" t="str">
        <f t="shared" si="42"/>
        <v/>
      </c>
      <c r="Z76" s="2" t="str">
        <f t="shared" si="43"/>
        <v/>
      </c>
      <c r="AA76" s="2" t="str">
        <f t="shared" si="44"/>
        <v/>
      </c>
      <c r="AB76" s="2" t="str">
        <f t="shared" si="45"/>
        <v/>
      </c>
      <c r="AC76" s="2" t="str">
        <f t="shared" si="46"/>
        <v/>
      </c>
      <c r="AD76" s="2" t="str">
        <f t="shared" si="47"/>
        <v/>
      </c>
    </row>
    <row r="77" spans="15:30" x14ac:dyDescent="0.25">
      <c r="O77" s="2" t="str">
        <f t="shared" si="32"/>
        <v/>
      </c>
      <c r="P77" s="2" t="str">
        <f t="shared" si="33"/>
        <v/>
      </c>
      <c r="Q77" s="2" t="str">
        <f t="shared" si="34"/>
        <v/>
      </c>
      <c r="R77" s="2" t="str">
        <f t="shared" si="35"/>
        <v/>
      </c>
      <c r="S77" s="2" t="str">
        <f t="shared" si="36"/>
        <v/>
      </c>
      <c r="T77" s="2" t="str">
        <f t="shared" si="37"/>
        <v/>
      </c>
      <c r="U77" s="2" t="str">
        <f t="shared" si="38"/>
        <v/>
      </c>
      <c r="V77" s="2" t="str">
        <f t="shared" si="39"/>
        <v/>
      </c>
      <c r="W77" s="2" t="str">
        <f t="shared" si="40"/>
        <v/>
      </c>
      <c r="X77" s="2" t="str">
        <f t="shared" si="41"/>
        <v/>
      </c>
      <c r="Y77" s="2" t="str">
        <f t="shared" si="42"/>
        <v/>
      </c>
      <c r="Z77" s="2" t="str">
        <f t="shared" si="43"/>
        <v/>
      </c>
      <c r="AA77" s="2" t="str">
        <f t="shared" si="44"/>
        <v/>
      </c>
      <c r="AB77" s="2" t="str">
        <f t="shared" si="45"/>
        <v/>
      </c>
      <c r="AC77" s="2" t="str">
        <f t="shared" si="46"/>
        <v/>
      </c>
      <c r="AD77" s="2" t="str">
        <f t="shared" si="47"/>
        <v/>
      </c>
    </row>
    <row r="78" spans="15:30" x14ac:dyDescent="0.25">
      <c r="O78" s="2" t="str">
        <f t="shared" si="32"/>
        <v/>
      </c>
      <c r="P78" s="2" t="str">
        <f t="shared" si="33"/>
        <v/>
      </c>
      <c r="Q78" s="2" t="str">
        <f t="shared" si="34"/>
        <v/>
      </c>
      <c r="R78" s="2" t="str">
        <f t="shared" si="35"/>
        <v/>
      </c>
      <c r="S78" s="2" t="str">
        <f t="shared" si="36"/>
        <v/>
      </c>
      <c r="T78" s="2" t="str">
        <f t="shared" si="37"/>
        <v/>
      </c>
      <c r="U78" s="2" t="str">
        <f t="shared" si="38"/>
        <v/>
      </c>
      <c r="V78" s="2" t="str">
        <f t="shared" si="39"/>
        <v/>
      </c>
      <c r="W78" s="2" t="str">
        <f t="shared" si="40"/>
        <v/>
      </c>
      <c r="X78" s="2" t="str">
        <f t="shared" si="41"/>
        <v/>
      </c>
      <c r="Y78" s="2" t="str">
        <f t="shared" si="42"/>
        <v/>
      </c>
      <c r="Z78" s="2" t="str">
        <f t="shared" si="43"/>
        <v/>
      </c>
      <c r="AA78" s="2" t="str">
        <f t="shared" si="44"/>
        <v/>
      </c>
      <c r="AB78" s="2" t="str">
        <f t="shared" si="45"/>
        <v/>
      </c>
      <c r="AC78" s="2" t="str">
        <f t="shared" si="46"/>
        <v/>
      </c>
      <c r="AD78" s="2" t="str">
        <f t="shared" si="47"/>
        <v/>
      </c>
    </row>
    <row r="79" spans="15:30" x14ac:dyDescent="0.25">
      <c r="O79" s="2" t="str">
        <f t="shared" si="32"/>
        <v/>
      </c>
      <c r="P79" s="2" t="str">
        <f t="shared" si="33"/>
        <v/>
      </c>
      <c r="Q79" s="2" t="str">
        <f t="shared" si="34"/>
        <v/>
      </c>
      <c r="R79" s="2" t="str">
        <f t="shared" si="35"/>
        <v/>
      </c>
      <c r="S79" s="2" t="str">
        <f t="shared" si="36"/>
        <v/>
      </c>
      <c r="T79" s="2" t="str">
        <f t="shared" si="37"/>
        <v/>
      </c>
      <c r="U79" s="2" t="str">
        <f t="shared" si="38"/>
        <v/>
      </c>
      <c r="V79" s="2" t="str">
        <f t="shared" si="39"/>
        <v/>
      </c>
      <c r="W79" s="2" t="str">
        <f t="shared" si="40"/>
        <v/>
      </c>
      <c r="X79" s="2" t="str">
        <f t="shared" si="41"/>
        <v/>
      </c>
      <c r="Y79" s="2" t="str">
        <f t="shared" si="42"/>
        <v/>
      </c>
      <c r="Z79" s="2" t="str">
        <f t="shared" si="43"/>
        <v/>
      </c>
      <c r="AA79" s="2" t="str">
        <f t="shared" si="44"/>
        <v/>
      </c>
      <c r="AB79" s="2" t="str">
        <f t="shared" si="45"/>
        <v/>
      </c>
      <c r="AC79" s="2" t="str">
        <f t="shared" si="46"/>
        <v/>
      </c>
      <c r="AD79" s="2" t="str">
        <f t="shared" si="47"/>
        <v/>
      </c>
    </row>
    <row r="80" spans="15:30" x14ac:dyDescent="0.25">
      <c r="O80" s="2" t="str">
        <f t="shared" si="32"/>
        <v/>
      </c>
      <c r="P80" s="2" t="str">
        <f t="shared" si="33"/>
        <v/>
      </c>
      <c r="Q80" s="2" t="str">
        <f t="shared" si="34"/>
        <v/>
      </c>
      <c r="R80" s="2" t="str">
        <f t="shared" si="35"/>
        <v/>
      </c>
      <c r="S80" s="2" t="str">
        <f t="shared" si="36"/>
        <v/>
      </c>
      <c r="T80" s="2" t="str">
        <f t="shared" si="37"/>
        <v/>
      </c>
      <c r="U80" s="2" t="str">
        <f t="shared" si="38"/>
        <v/>
      </c>
      <c r="V80" s="2" t="str">
        <f t="shared" si="39"/>
        <v/>
      </c>
      <c r="W80" s="2" t="str">
        <f t="shared" si="40"/>
        <v/>
      </c>
      <c r="X80" s="2" t="str">
        <f t="shared" si="41"/>
        <v/>
      </c>
      <c r="Y80" s="2" t="str">
        <f t="shared" si="42"/>
        <v/>
      </c>
      <c r="Z80" s="2" t="str">
        <f t="shared" si="43"/>
        <v/>
      </c>
      <c r="AA80" s="2" t="str">
        <f t="shared" si="44"/>
        <v/>
      </c>
      <c r="AB80" s="2" t="str">
        <f t="shared" si="45"/>
        <v/>
      </c>
      <c r="AC80" s="2" t="str">
        <f t="shared" si="46"/>
        <v/>
      </c>
      <c r="AD80" s="2" t="str">
        <f t="shared" si="47"/>
        <v/>
      </c>
    </row>
    <row r="81" spans="15:30" x14ac:dyDescent="0.25">
      <c r="O81" s="2" t="str">
        <f t="shared" si="32"/>
        <v/>
      </c>
      <c r="P81" s="2" t="str">
        <f t="shared" si="33"/>
        <v/>
      </c>
      <c r="Q81" s="2" t="str">
        <f t="shared" si="34"/>
        <v/>
      </c>
      <c r="R81" s="2" t="str">
        <f t="shared" si="35"/>
        <v/>
      </c>
      <c r="S81" s="2" t="str">
        <f t="shared" si="36"/>
        <v/>
      </c>
      <c r="T81" s="2" t="str">
        <f t="shared" si="37"/>
        <v/>
      </c>
      <c r="U81" s="2" t="str">
        <f t="shared" si="38"/>
        <v/>
      </c>
      <c r="V81" s="2" t="str">
        <f t="shared" si="39"/>
        <v/>
      </c>
      <c r="W81" s="2" t="str">
        <f t="shared" si="40"/>
        <v/>
      </c>
      <c r="X81" s="2" t="str">
        <f t="shared" si="41"/>
        <v/>
      </c>
      <c r="Y81" s="2" t="str">
        <f t="shared" si="42"/>
        <v/>
      </c>
      <c r="Z81" s="2" t="str">
        <f t="shared" si="43"/>
        <v/>
      </c>
      <c r="AA81" s="2" t="str">
        <f t="shared" si="44"/>
        <v/>
      </c>
      <c r="AB81" s="2" t="str">
        <f t="shared" si="45"/>
        <v/>
      </c>
      <c r="AC81" s="2" t="str">
        <f t="shared" si="46"/>
        <v/>
      </c>
      <c r="AD81" s="2" t="str">
        <f t="shared" si="47"/>
        <v/>
      </c>
    </row>
    <row r="82" spans="15:30" x14ac:dyDescent="0.25">
      <c r="O82" s="2" t="str">
        <f t="shared" si="32"/>
        <v/>
      </c>
      <c r="P82" s="2" t="str">
        <f t="shared" si="33"/>
        <v/>
      </c>
      <c r="Q82" s="2" t="str">
        <f t="shared" si="34"/>
        <v/>
      </c>
      <c r="R82" s="2" t="str">
        <f t="shared" si="35"/>
        <v/>
      </c>
      <c r="S82" s="2" t="str">
        <f t="shared" si="36"/>
        <v/>
      </c>
      <c r="T82" s="2" t="str">
        <f t="shared" si="37"/>
        <v/>
      </c>
      <c r="U82" s="2" t="str">
        <f t="shared" si="38"/>
        <v/>
      </c>
      <c r="V82" s="2" t="str">
        <f t="shared" si="39"/>
        <v/>
      </c>
      <c r="W82" s="2" t="str">
        <f t="shared" si="40"/>
        <v/>
      </c>
      <c r="X82" s="2" t="str">
        <f t="shared" si="41"/>
        <v/>
      </c>
      <c r="Y82" s="2" t="str">
        <f t="shared" si="42"/>
        <v/>
      </c>
      <c r="Z82" s="2" t="str">
        <f t="shared" si="43"/>
        <v/>
      </c>
      <c r="AA82" s="2" t="str">
        <f t="shared" si="44"/>
        <v/>
      </c>
      <c r="AB82" s="2" t="str">
        <f t="shared" si="45"/>
        <v/>
      </c>
      <c r="AC82" s="2" t="str">
        <f t="shared" si="46"/>
        <v/>
      </c>
      <c r="AD82" s="2" t="str">
        <f t="shared" si="47"/>
        <v/>
      </c>
    </row>
    <row r="83" spans="15:30" x14ac:dyDescent="0.25">
      <c r="O83" s="2" t="str">
        <f t="shared" si="32"/>
        <v/>
      </c>
      <c r="P83" s="2" t="str">
        <f t="shared" si="33"/>
        <v/>
      </c>
      <c r="Q83" s="2" t="str">
        <f t="shared" si="34"/>
        <v/>
      </c>
      <c r="R83" s="2" t="str">
        <f t="shared" si="35"/>
        <v/>
      </c>
      <c r="S83" s="2" t="str">
        <f t="shared" si="36"/>
        <v/>
      </c>
      <c r="T83" s="2" t="str">
        <f t="shared" si="37"/>
        <v/>
      </c>
      <c r="U83" s="2" t="str">
        <f t="shared" si="38"/>
        <v/>
      </c>
      <c r="V83" s="2" t="str">
        <f t="shared" si="39"/>
        <v/>
      </c>
      <c r="W83" s="2" t="str">
        <f t="shared" si="40"/>
        <v/>
      </c>
      <c r="X83" s="2" t="str">
        <f t="shared" si="41"/>
        <v/>
      </c>
      <c r="Y83" s="2" t="str">
        <f t="shared" si="42"/>
        <v/>
      </c>
      <c r="Z83" s="2" t="str">
        <f t="shared" si="43"/>
        <v/>
      </c>
      <c r="AA83" s="2" t="str">
        <f t="shared" si="44"/>
        <v/>
      </c>
      <c r="AB83" s="2" t="str">
        <f t="shared" si="45"/>
        <v/>
      </c>
      <c r="AC83" s="2" t="str">
        <f t="shared" si="46"/>
        <v/>
      </c>
      <c r="AD83" s="2" t="str">
        <f t="shared" si="47"/>
        <v/>
      </c>
    </row>
    <row r="84" spans="15:30" x14ac:dyDescent="0.25">
      <c r="O84" s="2" t="str">
        <f t="shared" si="32"/>
        <v/>
      </c>
      <c r="P84" s="2" t="str">
        <f t="shared" si="33"/>
        <v/>
      </c>
      <c r="Q84" s="2" t="str">
        <f t="shared" si="34"/>
        <v/>
      </c>
      <c r="R84" s="2" t="str">
        <f t="shared" si="35"/>
        <v/>
      </c>
      <c r="S84" s="2" t="str">
        <f t="shared" si="36"/>
        <v/>
      </c>
      <c r="T84" s="2" t="str">
        <f t="shared" si="37"/>
        <v/>
      </c>
      <c r="U84" s="2" t="str">
        <f t="shared" si="38"/>
        <v/>
      </c>
      <c r="V84" s="2" t="str">
        <f t="shared" si="39"/>
        <v/>
      </c>
      <c r="W84" s="2" t="str">
        <f t="shared" si="40"/>
        <v/>
      </c>
      <c r="X84" s="2" t="str">
        <f t="shared" si="41"/>
        <v/>
      </c>
      <c r="Y84" s="2" t="str">
        <f t="shared" si="42"/>
        <v/>
      </c>
      <c r="Z84" s="2" t="str">
        <f t="shared" si="43"/>
        <v/>
      </c>
      <c r="AA84" s="2" t="str">
        <f t="shared" si="44"/>
        <v/>
      </c>
      <c r="AB84" s="2" t="str">
        <f t="shared" si="45"/>
        <v/>
      </c>
      <c r="AC84" s="2" t="str">
        <f t="shared" si="46"/>
        <v/>
      </c>
      <c r="AD84" s="2" t="str">
        <f t="shared" si="47"/>
        <v/>
      </c>
    </row>
    <row r="85" spans="15:30" x14ac:dyDescent="0.25">
      <c r="O85" s="2" t="str">
        <f t="shared" si="32"/>
        <v/>
      </c>
      <c r="P85" s="2" t="str">
        <f t="shared" si="33"/>
        <v/>
      </c>
      <c r="Q85" s="2" t="str">
        <f t="shared" si="34"/>
        <v/>
      </c>
      <c r="R85" s="2" t="str">
        <f t="shared" si="35"/>
        <v/>
      </c>
      <c r="S85" s="2" t="str">
        <f t="shared" si="36"/>
        <v/>
      </c>
      <c r="T85" s="2" t="str">
        <f t="shared" si="37"/>
        <v/>
      </c>
      <c r="U85" s="2" t="str">
        <f t="shared" si="38"/>
        <v/>
      </c>
      <c r="V85" s="2" t="str">
        <f t="shared" si="39"/>
        <v/>
      </c>
      <c r="W85" s="2" t="str">
        <f t="shared" si="40"/>
        <v/>
      </c>
      <c r="X85" s="2" t="str">
        <f t="shared" si="41"/>
        <v/>
      </c>
      <c r="Y85" s="2" t="str">
        <f t="shared" si="42"/>
        <v/>
      </c>
      <c r="Z85" s="2" t="str">
        <f t="shared" si="43"/>
        <v/>
      </c>
      <c r="AA85" s="2" t="str">
        <f t="shared" si="44"/>
        <v/>
      </c>
      <c r="AB85" s="2" t="str">
        <f t="shared" si="45"/>
        <v/>
      </c>
      <c r="AC85" s="2" t="str">
        <f t="shared" si="46"/>
        <v/>
      </c>
      <c r="AD85" s="2" t="str">
        <f t="shared" si="47"/>
        <v/>
      </c>
    </row>
    <row r="86" spans="15:30" x14ac:dyDescent="0.25">
      <c r="O86" s="2" t="str">
        <f t="shared" si="32"/>
        <v/>
      </c>
      <c r="P86" s="2" t="str">
        <f t="shared" si="33"/>
        <v/>
      </c>
      <c r="Q86" s="2" t="str">
        <f t="shared" si="34"/>
        <v/>
      </c>
      <c r="R86" s="2" t="str">
        <f t="shared" si="35"/>
        <v/>
      </c>
      <c r="S86" s="2" t="str">
        <f t="shared" si="36"/>
        <v/>
      </c>
      <c r="T86" s="2" t="str">
        <f t="shared" si="37"/>
        <v/>
      </c>
      <c r="U86" s="2" t="str">
        <f t="shared" si="38"/>
        <v/>
      </c>
      <c r="V86" s="2" t="str">
        <f t="shared" si="39"/>
        <v/>
      </c>
      <c r="W86" s="2" t="str">
        <f t="shared" si="40"/>
        <v/>
      </c>
      <c r="X86" s="2" t="str">
        <f t="shared" si="41"/>
        <v/>
      </c>
      <c r="Y86" s="2" t="str">
        <f t="shared" si="42"/>
        <v/>
      </c>
      <c r="Z86" s="2" t="str">
        <f t="shared" si="43"/>
        <v/>
      </c>
      <c r="AA86" s="2" t="str">
        <f t="shared" si="44"/>
        <v/>
      </c>
      <c r="AB86" s="2" t="str">
        <f t="shared" si="45"/>
        <v/>
      </c>
      <c r="AC86" s="2" t="str">
        <f t="shared" si="46"/>
        <v/>
      </c>
      <c r="AD86" s="2" t="str">
        <f t="shared" si="47"/>
        <v/>
      </c>
    </row>
    <row r="87" spans="15:30" x14ac:dyDescent="0.25">
      <c r="O87" s="2" t="str">
        <f t="shared" si="32"/>
        <v/>
      </c>
      <c r="P87" s="2" t="str">
        <f t="shared" si="33"/>
        <v/>
      </c>
      <c r="Q87" s="2" t="str">
        <f t="shared" si="34"/>
        <v/>
      </c>
      <c r="R87" s="2" t="str">
        <f t="shared" si="35"/>
        <v/>
      </c>
      <c r="S87" s="2" t="str">
        <f t="shared" si="36"/>
        <v/>
      </c>
      <c r="T87" s="2" t="str">
        <f t="shared" si="37"/>
        <v/>
      </c>
      <c r="U87" s="2" t="str">
        <f t="shared" si="38"/>
        <v/>
      </c>
      <c r="V87" s="2" t="str">
        <f t="shared" si="39"/>
        <v/>
      </c>
      <c r="W87" s="2" t="str">
        <f t="shared" si="40"/>
        <v/>
      </c>
      <c r="X87" s="2" t="str">
        <f t="shared" si="41"/>
        <v/>
      </c>
      <c r="Y87" s="2" t="str">
        <f t="shared" si="42"/>
        <v/>
      </c>
      <c r="Z87" s="2" t="str">
        <f t="shared" si="43"/>
        <v/>
      </c>
      <c r="AA87" s="2" t="str">
        <f t="shared" si="44"/>
        <v/>
      </c>
      <c r="AB87" s="2" t="str">
        <f t="shared" si="45"/>
        <v/>
      </c>
      <c r="AC87" s="2" t="str">
        <f t="shared" si="46"/>
        <v/>
      </c>
      <c r="AD87" s="2" t="str">
        <f t="shared" si="47"/>
        <v/>
      </c>
    </row>
    <row r="88" spans="15:30" x14ac:dyDescent="0.25">
      <c r="O88" s="2" t="str">
        <f t="shared" si="32"/>
        <v/>
      </c>
      <c r="P88" s="2" t="str">
        <f t="shared" si="33"/>
        <v/>
      </c>
      <c r="Q88" s="2" t="str">
        <f t="shared" si="34"/>
        <v/>
      </c>
      <c r="R88" s="2" t="str">
        <f t="shared" si="35"/>
        <v/>
      </c>
      <c r="S88" s="2" t="str">
        <f t="shared" si="36"/>
        <v/>
      </c>
      <c r="T88" s="2" t="str">
        <f t="shared" si="37"/>
        <v/>
      </c>
      <c r="U88" s="2" t="str">
        <f t="shared" si="38"/>
        <v/>
      </c>
      <c r="V88" s="2" t="str">
        <f t="shared" si="39"/>
        <v/>
      </c>
      <c r="W88" s="2" t="str">
        <f t="shared" si="40"/>
        <v/>
      </c>
      <c r="X88" s="2" t="str">
        <f t="shared" si="41"/>
        <v/>
      </c>
      <c r="Y88" s="2" t="str">
        <f t="shared" si="42"/>
        <v/>
      </c>
      <c r="Z88" s="2" t="str">
        <f t="shared" si="43"/>
        <v/>
      </c>
      <c r="AA88" s="2" t="str">
        <f t="shared" si="44"/>
        <v/>
      </c>
      <c r="AB88" s="2" t="str">
        <f t="shared" si="45"/>
        <v/>
      </c>
      <c r="AC88" s="2" t="str">
        <f t="shared" si="46"/>
        <v/>
      </c>
      <c r="AD88" s="2" t="str">
        <f t="shared" si="47"/>
        <v/>
      </c>
    </row>
    <row r="89" spans="15:30" x14ac:dyDescent="0.25">
      <c r="O89" s="2" t="str">
        <f t="shared" si="32"/>
        <v/>
      </c>
      <c r="P89" s="2" t="str">
        <f t="shared" si="33"/>
        <v/>
      </c>
      <c r="Q89" s="2" t="str">
        <f t="shared" si="34"/>
        <v/>
      </c>
      <c r="R89" s="2" t="str">
        <f t="shared" si="35"/>
        <v/>
      </c>
      <c r="S89" s="2" t="str">
        <f t="shared" si="36"/>
        <v/>
      </c>
      <c r="T89" s="2" t="str">
        <f t="shared" si="37"/>
        <v/>
      </c>
      <c r="U89" s="2" t="str">
        <f t="shared" si="38"/>
        <v/>
      </c>
      <c r="V89" s="2" t="str">
        <f t="shared" si="39"/>
        <v/>
      </c>
      <c r="W89" s="2" t="str">
        <f t="shared" si="40"/>
        <v/>
      </c>
      <c r="X89" s="2" t="str">
        <f t="shared" si="41"/>
        <v/>
      </c>
      <c r="Y89" s="2" t="str">
        <f t="shared" si="42"/>
        <v/>
      </c>
      <c r="Z89" s="2" t="str">
        <f t="shared" si="43"/>
        <v/>
      </c>
      <c r="AA89" s="2" t="str">
        <f t="shared" si="44"/>
        <v/>
      </c>
      <c r="AB89" s="2" t="str">
        <f t="shared" si="45"/>
        <v/>
      </c>
      <c r="AC89" s="2" t="str">
        <f t="shared" si="46"/>
        <v/>
      </c>
      <c r="AD89" s="2" t="str">
        <f t="shared" si="47"/>
        <v/>
      </c>
    </row>
    <row r="90" spans="15:30" x14ac:dyDescent="0.25">
      <c r="O90" s="2" t="str">
        <f t="shared" si="32"/>
        <v/>
      </c>
      <c r="P90" s="2" t="str">
        <f t="shared" si="33"/>
        <v/>
      </c>
      <c r="Q90" s="2" t="str">
        <f t="shared" si="34"/>
        <v/>
      </c>
      <c r="R90" s="2" t="str">
        <f t="shared" si="35"/>
        <v/>
      </c>
      <c r="S90" s="2" t="str">
        <f t="shared" si="36"/>
        <v/>
      </c>
      <c r="T90" s="2" t="str">
        <f t="shared" si="37"/>
        <v/>
      </c>
      <c r="U90" s="2" t="str">
        <f t="shared" si="38"/>
        <v/>
      </c>
      <c r="V90" s="2" t="str">
        <f t="shared" si="39"/>
        <v/>
      </c>
      <c r="W90" s="2" t="str">
        <f t="shared" si="40"/>
        <v/>
      </c>
      <c r="X90" s="2" t="str">
        <f t="shared" si="41"/>
        <v/>
      </c>
      <c r="Y90" s="2" t="str">
        <f t="shared" si="42"/>
        <v/>
      </c>
      <c r="Z90" s="2" t="str">
        <f t="shared" si="43"/>
        <v/>
      </c>
      <c r="AA90" s="2" t="str">
        <f t="shared" si="44"/>
        <v/>
      </c>
      <c r="AB90" s="2" t="str">
        <f t="shared" si="45"/>
        <v/>
      </c>
      <c r="AC90" s="2" t="str">
        <f t="shared" si="46"/>
        <v/>
      </c>
      <c r="AD90" s="2" t="str">
        <f t="shared" si="47"/>
        <v/>
      </c>
    </row>
    <row r="91" spans="15:30" x14ac:dyDescent="0.25">
      <c r="O91" s="2" t="str">
        <f t="shared" si="32"/>
        <v/>
      </c>
      <c r="P91" s="2" t="str">
        <f t="shared" si="33"/>
        <v/>
      </c>
      <c r="Q91" s="2" t="str">
        <f t="shared" si="34"/>
        <v/>
      </c>
      <c r="R91" s="2" t="str">
        <f t="shared" si="35"/>
        <v/>
      </c>
      <c r="S91" s="2" t="str">
        <f t="shared" si="36"/>
        <v/>
      </c>
      <c r="T91" s="2" t="str">
        <f t="shared" si="37"/>
        <v/>
      </c>
      <c r="U91" s="2" t="str">
        <f t="shared" si="38"/>
        <v/>
      </c>
      <c r="V91" s="2" t="str">
        <f t="shared" si="39"/>
        <v/>
      </c>
      <c r="W91" s="2" t="str">
        <f t="shared" si="40"/>
        <v/>
      </c>
      <c r="X91" s="2" t="str">
        <f t="shared" si="41"/>
        <v/>
      </c>
      <c r="Y91" s="2" t="str">
        <f t="shared" si="42"/>
        <v/>
      </c>
      <c r="Z91" s="2" t="str">
        <f t="shared" si="43"/>
        <v/>
      </c>
      <c r="AA91" s="2" t="str">
        <f t="shared" si="44"/>
        <v/>
      </c>
      <c r="AB91" s="2" t="str">
        <f t="shared" si="45"/>
        <v/>
      </c>
      <c r="AC91" s="2" t="str">
        <f t="shared" si="46"/>
        <v/>
      </c>
      <c r="AD91" s="2" t="str">
        <f t="shared" si="47"/>
        <v/>
      </c>
    </row>
    <row r="92" spans="15:30" x14ac:dyDescent="0.25">
      <c r="O92" s="2" t="str">
        <f t="shared" si="32"/>
        <v/>
      </c>
      <c r="P92" s="2" t="str">
        <f t="shared" si="33"/>
        <v/>
      </c>
      <c r="Q92" s="2" t="str">
        <f t="shared" si="34"/>
        <v/>
      </c>
      <c r="R92" s="2" t="str">
        <f t="shared" si="35"/>
        <v/>
      </c>
      <c r="S92" s="2" t="str">
        <f t="shared" si="36"/>
        <v/>
      </c>
      <c r="T92" s="2" t="str">
        <f t="shared" si="37"/>
        <v/>
      </c>
      <c r="U92" s="2" t="str">
        <f t="shared" si="38"/>
        <v/>
      </c>
      <c r="V92" s="2" t="str">
        <f t="shared" si="39"/>
        <v/>
      </c>
      <c r="W92" s="2" t="str">
        <f t="shared" si="40"/>
        <v/>
      </c>
      <c r="X92" s="2" t="str">
        <f t="shared" si="41"/>
        <v/>
      </c>
      <c r="Y92" s="2" t="str">
        <f t="shared" si="42"/>
        <v/>
      </c>
      <c r="Z92" s="2" t="str">
        <f t="shared" si="43"/>
        <v/>
      </c>
      <c r="AA92" s="2" t="str">
        <f t="shared" si="44"/>
        <v/>
      </c>
      <c r="AB92" s="2" t="str">
        <f t="shared" si="45"/>
        <v/>
      </c>
      <c r="AC92" s="2" t="str">
        <f t="shared" si="46"/>
        <v/>
      </c>
      <c r="AD92" s="2" t="str">
        <f t="shared" si="47"/>
        <v/>
      </c>
    </row>
    <row r="93" spans="15:30" x14ac:dyDescent="0.25">
      <c r="O93" s="2" t="str">
        <f t="shared" si="32"/>
        <v/>
      </c>
      <c r="P93" s="2" t="str">
        <f t="shared" si="33"/>
        <v/>
      </c>
      <c r="Q93" s="2" t="str">
        <f t="shared" si="34"/>
        <v/>
      </c>
      <c r="R93" s="2" t="str">
        <f t="shared" si="35"/>
        <v/>
      </c>
      <c r="S93" s="2" t="str">
        <f t="shared" si="36"/>
        <v/>
      </c>
      <c r="T93" s="2" t="str">
        <f t="shared" si="37"/>
        <v/>
      </c>
      <c r="U93" s="2" t="str">
        <f t="shared" si="38"/>
        <v/>
      </c>
      <c r="V93" s="2" t="str">
        <f t="shared" si="39"/>
        <v/>
      </c>
      <c r="W93" s="2" t="str">
        <f t="shared" si="40"/>
        <v/>
      </c>
      <c r="X93" s="2" t="str">
        <f t="shared" si="41"/>
        <v/>
      </c>
      <c r="Y93" s="2" t="str">
        <f t="shared" si="42"/>
        <v/>
      </c>
      <c r="Z93" s="2" t="str">
        <f t="shared" si="43"/>
        <v/>
      </c>
      <c r="AA93" s="2" t="str">
        <f t="shared" si="44"/>
        <v/>
      </c>
      <c r="AB93" s="2" t="str">
        <f t="shared" si="45"/>
        <v/>
      </c>
      <c r="AC93" s="2" t="str">
        <f t="shared" si="46"/>
        <v/>
      </c>
      <c r="AD93" s="2" t="str">
        <f t="shared" si="47"/>
        <v/>
      </c>
    </row>
    <row r="94" spans="15:30" x14ac:dyDescent="0.25">
      <c r="O94" s="2" t="str">
        <f t="shared" si="32"/>
        <v/>
      </c>
      <c r="P94" s="2" t="str">
        <f t="shared" si="33"/>
        <v/>
      </c>
      <c r="Q94" s="2" t="str">
        <f t="shared" si="34"/>
        <v/>
      </c>
      <c r="R94" s="2" t="str">
        <f t="shared" si="35"/>
        <v/>
      </c>
      <c r="S94" s="2" t="str">
        <f t="shared" si="36"/>
        <v/>
      </c>
      <c r="T94" s="2" t="str">
        <f t="shared" si="37"/>
        <v/>
      </c>
      <c r="U94" s="2" t="str">
        <f t="shared" si="38"/>
        <v/>
      </c>
      <c r="V94" s="2" t="str">
        <f t="shared" si="39"/>
        <v/>
      </c>
      <c r="W94" s="2" t="str">
        <f t="shared" si="40"/>
        <v/>
      </c>
      <c r="X94" s="2" t="str">
        <f t="shared" si="41"/>
        <v/>
      </c>
      <c r="Y94" s="2" t="str">
        <f t="shared" si="42"/>
        <v/>
      </c>
      <c r="Z94" s="2" t="str">
        <f t="shared" si="43"/>
        <v/>
      </c>
      <c r="AA94" s="2" t="str">
        <f t="shared" si="44"/>
        <v/>
      </c>
      <c r="AB94" s="2" t="str">
        <f t="shared" si="45"/>
        <v/>
      </c>
      <c r="AC94" s="2" t="str">
        <f t="shared" si="46"/>
        <v/>
      </c>
      <c r="AD94" s="2" t="str">
        <f t="shared" si="47"/>
        <v/>
      </c>
    </row>
    <row r="95" spans="15:30" x14ac:dyDescent="0.25">
      <c r="O95" s="2" t="str">
        <f t="shared" si="32"/>
        <v/>
      </c>
      <c r="P95" s="2" t="str">
        <f t="shared" si="33"/>
        <v/>
      </c>
      <c r="Q95" s="2" t="str">
        <f t="shared" si="34"/>
        <v/>
      </c>
      <c r="R95" s="2" t="str">
        <f t="shared" si="35"/>
        <v/>
      </c>
      <c r="S95" s="2" t="str">
        <f t="shared" si="36"/>
        <v/>
      </c>
      <c r="T95" s="2" t="str">
        <f t="shared" si="37"/>
        <v/>
      </c>
      <c r="U95" s="2" t="str">
        <f t="shared" si="38"/>
        <v/>
      </c>
      <c r="V95" s="2" t="str">
        <f t="shared" si="39"/>
        <v/>
      </c>
      <c r="W95" s="2" t="str">
        <f t="shared" si="40"/>
        <v/>
      </c>
      <c r="X95" s="2" t="str">
        <f t="shared" si="41"/>
        <v/>
      </c>
      <c r="Y95" s="2" t="str">
        <f t="shared" si="42"/>
        <v/>
      </c>
      <c r="Z95" s="2" t="str">
        <f t="shared" si="43"/>
        <v/>
      </c>
      <c r="AA95" s="2" t="str">
        <f t="shared" si="44"/>
        <v/>
      </c>
      <c r="AB95" s="2" t="str">
        <f t="shared" si="45"/>
        <v/>
      </c>
      <c r="AC95" s="2" t="str">
        <f t="shared" si="46"/>
        <v/>
      </c>
      <c r="AD95" s="2" t="str">
        <f t="shared" si="47"/>
        <v/>
      </c>
    </row>
    <row r="96" spans="15:30" x14ac:dyDescent="0.25">
      <c r="O96" s="2" t="str">
        <f t="shared" si="32"/>
        <v/>
      </c>
      <c r="P96" s="2" t="str">
        <f t="shared" si="33"/>
        <v/>
      </c>
      <c r="Q96" s="2" t="str">
        <f t="shared" si="34"/>
        <v/>
      </c>
      <c r="R96" s="2" t="str">
        <f t="shared" si="35"/>
        <v/>
      </c>
      <c r="S96" s="2" t="str">
        <f t="shared" si="36"/>
        <v/>
      </c>
      <c r="T96" s="2" t="str">
        <f t="shared" si="37"/>
        <v/>
      </c>
      <c r="U96" s="2" t="str">
        <f t="shared" si="38"/>
        <v/>
      </c>
      <c r="V96" s="2" t="str">
        <f t="shared" si="39"/>
        <v/>
      </c>
      <c r="W96" s="2" t="str">
        <f t="shared" si="40"/>
        <v/>
      </c>
      <c r="X96" s="2" t="str">
        <f t="shared" si="41"/>
        <v/>
      </c>
      <c r="Y96" s="2" t="str">
        <f t="shared" si="42"/>
        <v/>
      </c>
      <c r="Z96" s="2" t="str">
        <f t="shared" si="43"/>
        <v/>
      </c>
      <c r="AA96" s="2" t="str">
        <f t="shared" si="44"/>
        <v/>
      </c>
      <c r="AB96" s="2" t="str">
        <f t="shared" si="45"/>
        <v/>
      </c>
      <c r="AC96" s="2" t="str">
        <f t="shared" si="46"/>
        <v/>
      </c>
      <c r="AD96" s="2" t="str">
        <f t="shared" si="47"/>
        <v/>
      </c>
    </row>
    <row r="97" spans="15:30" x14ac:dyDescent="0.25">
      <c r="O97" s="2" t="str">
        <f t="shared" si="32"/>
        <v/>
      </c>
      <c r="P97" s="2" t="str">
        <f t="shared" si="33"/>
        <v/>
      </c>
      <c r="Q97" s="2" t="str">
        <f t="shared" si="34"/>
        <v/>
      </c>
      <c r="R97" s="2" t="str">
        <f t="shared" si="35"/>
        <v/>
      </c>
      <c r="S97" s="2" t="str">
        <f t="shared" si="36"/>
        <v/>
      </c>
      <c r="T97" s="2" t="str">
        <f t="shared" si="37"/>
        <v/>
      </c>
      <c r="U97" s="2" t="str">
        <f t="shared" si="38"/>
        <v/>
      </c>
      <c r="V97" s="2" t="str">
        <f t="shared" si="39"/>
        <v/>
      </c>
      <c r="W97" s="2" t="str">
        <f t="shared" si="40"/>
        <v/>
      </c>
      <c r="X97" s="2" t="str">
        <f t="shared" si="41"/>
        <v/>
      </c>
      <c r="Y97" s="2" t="str">
        <f t="shared" si="42"/>
        <v/>
      </c>
      <c r="Z97" s="2" t="str">
        <f t="shared" si="43"/>
        <v/>
      </c>
      <c r="AA97" s="2" t="str">
        <f t="shared" si="44"/>
        <v/>
      </c>
      <c r="AB97" s="2" t="str">
        <f t="shared" si="45"/>
        <v/>
      </c>
      <c r="AC97" s="2" t="str">
        <f t="shared" si="46"/>
        <v/>
      </c>
      <c r="AD97" s="2" t="str">
        <f t="shared" si="47"/>
        <v/>
      </c>
    </row>
    <row r="98" spans="15:30" x14ac:dyDescent="0.25">
      <c r="O98" s="2" t="str">
        <f t="shared" si="32"/>
        <v/>
      </c>
      <c r="P98" s="2" t="str">
        <f t="shared" si="33"/>
        <v/>
      </c>
      <c r="Q98" s="2" t="str">
        <f t="shared" si="34"/>
        <v/>
      </c>
      <c r="R98" s="2" t="str">
        <f t="shared" si="35"/>
        <v/>
      </c>
      <c r="S98" s="2" t="str">
        <f t="shared" si="36"/>
        <v/>
      </c>
      <c r="T98" s="2" t="str">
        <f t="shared" si="37"/>
        <v/>
      </c>
      <c r="U98" s="2" t="str">
        <f t="shared" si="38"/>
        <v/>
      </c>
      <c r="V98" s="2" t="str">
        <f t="shared" si="39"/>
        <v/>
      </c>
      <c r="W98" s="2" t="str">
        <f t="shared" si="40"/>
        <v/>
      </c>
      <c r="X98" s="2" t="str">
        <f t="shared" si="41"/>
        <v/>
      </c>
      <c r="Y98" s="2" t="str">
        <f t="shared" si="42"/>
        <v/>
      </c>
      <c r="Z98" s="2" t="str">
        <f t="shared" si="43"/>
        <v/>
      </c>
      <c r="AA98" s="2" t="str">
        <f t="shared" si="44"/>
        <v/>
      </c>
      <c r="AB98" s="2" t="str">
        <f t="shared" si="45"/>
        <v/>
      </c>
      <c r="AC98" s="2" t="str">
        <f t="shared" si="46"/>
        <v/>
      </c>
      <c r="AD98" s="2" t="str">
        <f t="shared" si="47"/>
        <v/>
      </c>
    </row>
    <row r="99" spans="15:30" x14ac:dyDescent="0.25">
      <c r="O99" s="2" t="str">
        <f t="shared" si="32"/>
        <v/>
      </c>
      <c r="P99" s="2" t="str">
        <f t="shared" si="33"/>
        <v/>
      </c>
      <c r="Q99" s="2" t="str">
        <f t="shared" si="34"/>
        <v/>
      </c>
      <c r="R99" s="2" t="str">
        <f t="shared" si="35"/>
        <v/>
      </c>
      <c r="S99" s="2" t="str">
        <f t="shared" si="36"/>
        <v/>
      </c>
      <c r="T99" s="2" t="str">
        <f t="shared" si="37"/>
        <v/>
      </c>
      <c r="U99" s="2" t="str">
        <f t="shared" si="38"/>
        <v/>
      </c>
      <c r="V99" s="2" t="str">
        <f t="shared" si="39"/>
        <v/>
      </c>
      <c r="W99" s="2" t="str">
        <f t="shared" si="40"/>
        <v/>
      </c>
      <c r="X99" s="2" t="str">
        <f t="shared" si="41"/>
        <v/>
      </c>
      <c r="Y99" s="2" t="str">
        <f t="shared" si="42"/>
        <v/>
      </c>
      <c r="Z99" s="2" t="str">
        <f t="shared" si="43"/>
        <v/>
      </c>
      <c r="AA99" s="2" t="str">
        <f t="shared" si="44"/>
        <v/>
      </c>
      <c r="AB99" s="2" t="str">
        <f t="shared" si="45"/>
        <v/>
      </c>
      <c r="AC99" s="2" t="str">
        <f t="shared" si="46"/>
        <v/>
      </c>
      <c r="AD99" s="2" t="str">
        <f t="shared" si="47"/>
        <v/>
      </c>
    </row>
    <row r="100" spans="15:30" x14ac:dyDescent="0.25">
      <c r="O100" s="2" t="str">
        <f t="shared" si="32"/>
        <v/>
      </c>
      <c r="P100" s="2" t="str">
        <f t="shared" si="33"/>
        <v/>
      </c>
      <c r="Q100" s="2" t="str">
        <f t="shared" si="34"/>
        <v/>
      </c>
      <c r="R100" s="2" t="str">
        <f t="shared" si="35"/>
        <v/>
      </c>
      <c r="S100" s="2" t="str">
        <f t="shared" si="36"/>
        <v/>
      </c>
      <c r="T100" s="2" t="str">
        <f t="shared" si="37"/>
        <v/>
      </c>
      <c r="U100" s="2" t="str">
        <f t="shared" si="38"/>
        <v/>
      </c>
      <c r="V100" s="2" t="str">
        <f t="shared" si="39"/>
        <v/>
      </c>
      <c r="W100" s="2" t="str">
        <f t="shared" si="40"/>
        <v/>
      </c>
      <c r="X100" s="2" t="str">
        <f t="shared" si="41"/>
        <v/>
      </c>
      <c r="Y100" s="2" t="str">
        <f t="shared" si="42"/>
        <v/>
      </c>
      <c r="Z100" s="2" t="str">
        <f t="shared" si="43"/>
        <v/>
      </c>
      <c r="AA100" s="2" t="str">
        <f t="shared" si="44"/>
        <v/>
      </c>
      <c r="AB100" s="2" t="str">
        <f t="shared" si="45"/>
        <v/>
      </c>
      <c r="AC100" s="2" t="str">
        <f t="shared" si="46"/>
        <v/>
      </c>
      <c r="AD100" s="2" t="str">
        <f t="shared" si="47"/>
        <v/>
      </c>
    </row>
    <row r="101" spans="15:30" x14ac:dyDescent="0.25">
      <c r="O101" s="2" t="str">
        <f t="shared" si="32"/>
        <v/>
      </c>
      <c r="P101" s="2" t="str">
        <f t="shared" si="33"/>
        <v/>
      </c>
      <c r="Q101" s="2" t="str">
        <f t="shared" si="34"/>
        <v/>
      </c>
      <c r="R101" s="2" t="str">
        <f t="shared" si="35"/>
        <v/>
      </c>
      <c r="S101" s="2" t="str">
        <f t="shared" si="36"/>
        <v/>
      </c>
      <c r="T101" s="2" t="str">
        <f t="shared" si="37"/>
        <v/>
      </c>
      <c r="U101" s="2" t="str">
        <f t="shared" si="38"/>
        <v/>
      </c>
      <c r="V101" s="2" t="str">
        <f t="shared" si="39"/>
        <v/>
      </c>
      <c r="W101" s="2" t="str">
        <f t="shared" si="40"/>
        <v/>
      </c>
      <c r="X101" s="2" t="str">
        <f t="shared" si="41"/>
        <v/>
      </c>
      <c r="Y101" s="2" t="str">
        <f t="shared" si="42"/>
        <v/>
      </c>
      <c r="Z101" s="2" t="str">
        <f t="shared" si="43"/>
        <v/>
      </c>
      <c r="AA101" s="2" t="str">
        <f t="shared" si="44"/>
        <v/>
      </c>
      <c r="AB101" s="2" t="str">
        <f t="shared" si="45"/>
        <v/>
      </c>
      <c r="AC101" s="2" t="str">
        <f t="shared" si="46"/>
        <v/>
      </c>
      <c r="AD101" s="2" t="str">
        <f t="shared" si="47"/>
        <v/>
      </c>
    </row>
    <row r="102" spans="15:30" x14ac:dyDescent="0.25">
      <c r="O102" s="2" t="str">
        <f t="shared" si="32"/>
        <v/>
      </c>
      <c r="P102" s="2" t="str">
        <f t="shared" si="33"/>
        <v/>
      </c>
      <c r="Q102" s="2" t="str">
        <f t="shared" si="34"/>
        <v/>
      </c>
      <c r="R102" s="2" t="str">
        <f t="shared" si="35"/>
        <v/>
      </c>
      <c r="S102" s="2" t="str">
        <f t="shared" si="36"/>
        <v/>
      </c>
      <c r="T102" s="2" t="str">
        <f t="shared" si="37"/>
        <v/>
      </c>
      <c r="U102" s="2" t="str">
        <f t="shared" si="38"/>
        <v/>
      </c>
      <c r="V102" s="2" t="str">
        <f t="shared" si="39"/>
        <v/>
      </c>
      <c r="W102" s="2" t="str">
        <f t="shared" si="40"/>
        <v/>
      </c>
      <c r="X102" s="2" t="str">
        <f t="shared" si="41"/>
        <v/>
      </c>
      <c r="Y102" s="2" t="str">
        <f t="shared" si="42"/>
        <v/>
      </c>
      <c r="Z102" s="2" t="str">
        <f t="shared" si="43"/>
        <v/>
      </c>
      <c r="AA102" s="2" t="str">
        <f t="shared" si="44"/>
        <v/>
      </c>
      <c r="AB102" s="2" t="str">
        <f t="shared" si="45"/>
        <v/>
      </c>
      <c r="AC102" s="2" t="str">
        <f t="shared" si="46"/>
        <v/>
      </c>
      <c r="AD102" s="2" t="str">
        <f t="shared" si="47"/>
        <v/>
      </c>
    </row>
    <row r="103" spans="15:30" x14ac:dyDescent="0.25">
      <c r="O103" s="2" t="str">
        <f t="shared" si="32"/>
        <v/>
      </c>
      <c r="P103" s="2" t="str">
        <f t="shared" si="33"/>
        <v/>
      </c>
      <c r="Q103" s="2" t="str">
        <f t="shared" si="34"/>
        <v/>
      </c>
      <c r="R103" s="2" t="str">
        <f t="shared" si="35"/>
        <v/>
      </c>
      <c r="S103" s="2" t="str">
        <f t="shared" si="36"/>
        <v/>
      </c>
      <c r="T103" s="2" t="str">
        <f t="shared" si="37"/>
        <v/>
      </c>
      <c r="U103" s="2" t="str">
        <f t="shared" si="38"/>
        <v/>
      </c>
      <c r="V103" s="2" t="str">
        <f t="shared" si="39"/>
        <v/>
      </c>
      <c r="W103" s="2" t="str">
        <f t="shared" si="40"/>
        <v/>
      </c>
      <c r="X103" s="2" t="str">
        <f t="shared" si="41"/>
        <v/>
      </c>
      <c r="Y103" s="2" t="str">
        <f t="shared" si="42"/>
        <v/>
      </c>
      <c r="Z103" s="2" t="str">
        <f t="shared" si="43"/>
        <v/>
      </c>
      <c r="AA103" s="2" t="str">
        <f t="shared" si="44"/>
        <v/>
      </c>
      <c r="AB103" s="2" t="str">
        <f t="shared" si="45"/>
        <v/>
      </c>
      <c r="AC103" s="2" t="str">
        <f t="shared" si="46"/>
        <v/>
      </c>
      <c r="AD103" s="2" t="str">
        <f t="shared" si="47"/>
        <v/>
      </c>
    </row>
    <row r="104" spans="15:30" x14ac:dyDescent="0.25">
      <c r="O104" s="2" t="str">
        <f t="shared" si="32"/>
        <v/>
      </c>
      <c r="P104" s="2" t="str">
        <f t="shared" si="33"/>
        <v/>
      </c>
      <c r="Q104" s="2" t="str">
        <f t="shared" si="34"/>
        <v/>
      </c>
      <c r="R104" s="2" t="str">
        <f t="shared" si="35"/>
        <v/>
      </c>
      <c r="S104" s="2" t="str">
        <f t="shared" si="36"/>
        <v/>
      </c>
      <c r="T104" s="2" t="str">
        <f t="shared" si="37"/>
        <v/>
      </c>
      <c r="U104" s="2" t="str">
        <f t="shared" si="38"/>
        <v/>
      </c>
      <c r="V104" s="2" t="str">
        <f t="shared" si="39"/>
        <v/>
      </c>
      <c r="W104" s="2" t="str">
        <f t="shared" si="40"/>
        <v/>
      </c>
      <c r="X104" s="2" t="str">
        <f t="shared" si="41"/>
        <v/>
      </c>
      <c r="Y104" s="2" t="str">
        <f t="shared" si="42"/>
        <v/>
      </c>
      <c r="Z104" s="2" t="str">
        <f t="shared" si="43"/>
        <v/>
      </c>
      <c r="AA104" s="2" t="str">
        <f t="shared" si="44"/>
        <v/>
      </c>
      <c r="AB104" s="2" t="str">
        <f t="shared" si="45"/>
        <v/>
      </c>
      <c r="AC104" s="2" t="str">
        <f t="shared" si="46"/>
        <v/>
      </c>
      <c r="AD104" s="2" t="str">
        <f t="shared" si="47"/>
        <v/>
      </c>
    </row>
    <row r="105" spans="15:30" x14ac:dyDescent="0.25">
      <c r="O105" s="2" t="str">
        <f t="shared" si="32"/>
        <v/>
      </c>
      <c r="P105" s="2" t="str">
        <f t="shared" si="33"/>
        <v/>
      </c>
      <c r="Q105" s="2" t="str">
        <f t="shared" si="34"/>
        <v/>
      </c>
      <c r="R105" s="2" t="str">
        <f t="shared" si="35"/>
        <v/>
      </c>
      <c r="S105" s="2" t="str">
        <f t="shared" si="36"/>
        <v/>
      </c>
      <c r="T105" s="2" t="str">
        <f t="shared" si="37"/>
        <v/>
      </c>
      <c r="U105" s="2" t="str">
        <f t="shared" si="38"/>
        <v/>
      </c>
      <c r="V105" s="2" t="str">
        <f t="shared" si="39"/>
        <v/>
      </c>
      <c r="W105" s="2" t="str">
        <f t="shared" si="40"/>
        <v/>
      </c>
      <c r="X105" s="2" t="str">
        <f t="shared" si="41"/>
        <v/>
      </c>
      <c r="Y105" s="2" t="str">
        <f t="shared" si="42"/>
        <v/>
      </c>
      <c r="Z105" s="2" t="str">
        <f t="shared" si="43"/>
        <v/>
      </c>
      <c r="AA105" s="2" t="str">
        <f t="shared" si="44"/>
        <v/>
      </c>
      <c r="AB105" s="2" t="str">
        <f t="shared" si="45"/>
        <v/>
      </c>
      <c r="AC105" s="2" t="str">
        <f t="shared" si="46"/>
        <v/>
      </c>
      <c r="AD105" s="2" t="str">
        <f t="shared" si="47"/>
        <v/>
      </c>
    </row>
    <row r="106" spans="15:30" x14ac:dyDescent="0.25">
      <c r="O106" s="2" t="str">
        <f t="shared" si="32"/>
        <v/>
      </c>
      <c r="P106" s="2" t="str">
        <f t="shared" si="33"/>
        <v/>
      </c>
      <c r="Q106" s="2" t="str">
        <f t="shared" si="34"/>
        <v/>
      </c>
      <c r="R106" s="2" t="str">
        <f t="shared" si="35"/>
        <v/>
      </c>
      <c r="S106" s="2" t="str">
        <f t="shared" si="36"/>
        <v/>
      </c>
      <c r="T106" s="2" t="str">
        <f t="shared" si="37"/>
        <v/>
      </c>
      <c r="U106" s="2" t="str">
        <f t="shared" si="38"/>
        <v/>
      </c>
      <c r="V106" s="2" t="str">
        <f t="shared" si="39"/>
        <v/>
      </c>
      <c r="W106" s="2" t="str">
        <f t="shared" si="40"/>
        <v/>
      </c>
      <c r="X106" s="2" t="str">
        <f t="shared" si="41"/>
        <v/>
      </c>
      <c r="Y106" s="2" t="str">
        <f t="shared" si="42"/>
        <v/>
      </c>
      <c r="Z106" s="2" t="str">
        <f t="shared" si="43"/>
        <v/>
      </c>
      <c r="AA106" s="2" t="str">
        <f t="shared" si="44"/>
        <v/>
      </c>
      <c r="AB106" s="2" t="str">
        <f t="shared" si="45"/>
        <v/>
      </c>
      <c r="AC106" s="2" t="str">
        <f t="shared" si="46"/>
        <v/>
      </c>
      <c r="AD106" s="2" t="str">
        <f t="shared" si="47"/>
        <v/>
      </c>
    </row>
    <row r="107" spans="15:30" x14ac:dyDescent="0.25">
      <c r="O107" s="2" t="str">
        <f t="shared" si="32"/>
        <v/>
      </c>
      <c r="P107" s="2" t="str">
        <f t="shared" si="33"/>
        <v/>
      </c>
      <c r="Q107" s="2" t="str">
        <f t="shared" si="34"/>
        <v/>
      </c>
      <c r="R107" s="2" t="str">
        <f t="shared" si="35"/>
        <v/>
      </c>
      <c r="S107" s="2" t="str">
        <f t="shared" si="36"/>
        <v/>
      </c>
      <c r="T107" s="2" t="str">
        <f t="shared" si="37"/>
        <v/>
      </c>
      <c r="U107" s="2" t="str">
        <f t="shared" si="38"/>
        <v/>
      </c>
      <c r="V107" s="2" t="str">
        <f t="shared" si="39"/>
        <v/>
      </c>
      <c r="W107" s="2" t="str">
        <f t="shared" si="40"/>
        <v/>
      </c>
      <c r="X107" s="2" t="str">
        <f t="shared" si="41"/>
        <v/>
      </c>
      <c r="Y107" s="2" t="str">
        <f t="shared" si="42"/>
        <v/>
      </c>
      <c r="Z107" s="2" t="str">
        <f t="shared" si="43"/>
        <v/>
      </c>
      <c r="AA107" s="2" t="str">
        <f t="shared" si="44"/>
        <v/>
      </c>
      <c r="AB107" s="2" t="str">
        <f t="shared" si="45"/>
        <v/>
      </c>
      <c r="AC107" s="2" t="str">
        <f t="shared" si="46"/>
        <v/>
      </c>
      <c r="AD107" s="2" t="str">
        <f t="shared" si="47"/>
        <v/>
      </c>
    </row>
    <row r="108" spans="15:30" x14ac:dyDescent="0.25">
      <c r="O108" s="2" t="str">
        <f t="shared" si="32"/>
        <v/>
      </c>
      <c r="P108" s="2" t="str">
        <f t="shared" si="33"/>
        <v/>
      </c>
      <c r="Q108" s="2" t="str">
        <f t="shared" si="34"/>
        <v/>
      </c>
      <c r="R108" s="2" t="str">
        <f t="shared" si="35"/>
        <v/>
      </c>
      <c r="S108" s="2" t="str">
        <f t="shared" si="36"/>
        <v/>
      </c>
      <c r="T108" s="2" t="str">
        <f t="shared" si="37"/>
        <v/>
      </c>
      <c r="U108" s="2" t="str">
        <f t="shared" si="38"/>
        <v/>
      </c>
      <c r="V108" s="2" t="str">
        <f t="shared" si="39"/>
        <v/>
      </c>
      <c r="W108" s="2" t="str">
        <f t="shared" si="40"/>
        <v/>
      </c>
      <c r="X108" s="2" t="str">
        <f t="shared" si="41"/>
        <v/>
      </c>
      <c r="Y108" s="2" t="str">
        <f t="shared" si="42"/>
        <v/>
      </c>
      <c r="Z108" s="2" t="str">
        <f t="shared" si="43"/>
        <v/>
      </c>
      <c r="AA108" s="2" t="str">
        <f t="shared" si="44"/>
        <v/>
      </c>
      <c r="AB108" s="2" t="str">
        <f t="shared" si="45"/>
        <v/>
      </c>
      <c r="AC108" s="2" t="str">
        <f t="shared" si="46"/>
        <v/>
      </c>
      <c r="AD108" s="2" t="str">
        <f t="shared" si="47"/>
        <v/>
      </c>
    </row>
    <row r="109" spans="15:30" x14ac:dyDescent="0.25">
      <c r="O109" s="2" t="str">
        <f t="shared" si="32"/>
        <v/>
      </c>
      <c r="P109" s="2" t="str">
        <f t="shared" si="33"/>
        <v/>
      </c>
      <c r="Q109" s="2" t="str">
        <f t="shared" si="34"/>
        <v/>
      </c>
      <c r="R109" s="2" t="str">
        <f t="shared" si="35"/>
        <v/>
      </c>
      <c r="S109" s="2" t="str">
        <f t="shared" si="36"/>
        <v/>
      </c>
      <c r="T109" s="2" t="str">
        <f t="shared" si="37"/>
        <v/>
      </c>
      <c r="U109" s="2" t="str">
        <f t="shared" si="38"/>
        <v/>
      </c>
      <c r="V109" s="2" t="str">
        <f t="shared" si="39"/>
        <v/>
      </c>
      <c r="W109" s="2" t="str">
        <f t="shared" si="40"/>
        <v/>
      </c>
      <c r="X109" s="2" t="str">
        <f t="shared" si="41"/>
        <v/>
      </c>
      <c r="Y109" s="2" t="str">
        <f t="shared" si="42"/>
        <v/>
      </c>
      <c r="Z109" s="2" t="str">
        <f t="shared" si="43"/>
        <v/>
      </c>
      <c r="AA109" s="2" t="str">
        <f t="shared" si="44"/>
        <v/>
      </c>
      <c r="AB109" s="2" t="str">
        <f t="shared" si="45"/>
        <v/>
      </c>
      <c r="AC109" s="2" t="str">
        <f t="shared" si="46"/>
        <v/>
      </c>
      <c r="AD109" s="2" t="str">
        <f t="shared" si="47"/>
        <v/>
      </c>
    </row>
    <row r="110" spans="15:30" x14ac:dyDescent="0.25">
      <c r="O110" s="2" t="str">
        <f t="shared" si="32"/>
        <v/>
      </c>
      <c r="P110" s="2" t="str">
        <f t="shared" si="33"/>
        <v/>
      </c>
      <c r="Q110" s="2" t="str">
        <f t="shared" si="34"/>
        <v/>
      </c>
      <c r="R110" s="2" t="str">
        <f t="shared" si="35"/>
        <v/>
      </c>
      <c r="S110" s="2" t="str">
        <f t="shared" si="36"/>
        <v/>
      </c>
      <c r="T110" s="2" t="str">
        <f t="shared" si="37"/>
        <v/>
      </c>
      <c r="U110" s="2" t="str">
        <f t="shared" si="38"/>
        <v/>
      </c>
      <c r="V110" s="2" t="str">
        <f t="shared" si="39"/>
        <v/>
      </c>
      <c r="W110" s="2" t="str">
        <f t="shared" si="40"/>
        <v/>
      </c>
      <c r="X110" s="2" t="str">
        <f t="shared" si="41"/>
        <v/>
      </c>
      <c r="Y110" s="2" t="str">
        <f t="shared" si="42"/>
        <v/>
      </c>
      <c r="Z110" s="2" t="str">
        <f t="shared" si="43"/>
        <v/>
      </c>
      <c r="AA110" s="2" t="str">
        <f t="shared" si="44"/>
        <v/>
      </c>
      <c r="AB110" s="2" t="str">
        <f t="shared" si="45"/>
        <v/>
      </c>
      <c r="AC110" s="2" t="str">
        <f t="shared" si="46"/>
        <v/>
      </c>
      <c r="AD110" s="2" t="str">
        <f t="shared" si="47"/>
        <v/>
      </c>
    </row>
    <row r="111" spans="15:30" x14ac:dyDescent="0.25">
      <c r="O111" s="2" t="str">
        <f t="shared" si="32"/>
        <v/>
      </c>
      <c r="P111" s="2" t="str">
        <f t="shared" si="33"/>
        <v/>
      </c>
      <c r="Q111" s="2" t="str">
        <f t="shared" si="34"/>
        <v/>
      </c>
      <c r="R111" s="2" t="str">
        <f t="shared" si="35"/>
        <v/>
      </c>
      <c r="S111" s="2" t="str">
        <f t="shared" si="36"/>
        <v/>
      </c>
      <c r="T111" s="2" t="str">
        <f t="shared" si="37"/>
        <v/>
      </c>
      <c r="U111" s="2" t="str">
        <f t="shared" si="38"/>
        <v/>
      </c>
      <c r="V111" s="2" t="str">
        <f t="shared" si="39"/>
        <v/>
      </c>
      <c r="W111" s="2" t="str">
        <f t="shared" si="40"/>
        <v/>
      </c>
      <c r="X111" s="2" t="str">
        <f t="shared" si="41"/>
        <v/>
      </c>
      <c r="Y111" s="2" t="str">
        <f t="shared" si="42"/>
        <v/>
      </c>
      <c r="Z111" s="2" t="str">
        <f t="shared" si="43"/>
        <v/>
      </c>
      <c r="AA111" s="2" t="str">
        <f t="shared" si="44"/>
        <v/>
      </c>
      <c r="AB111" s="2" t="str">
        <f t="shared" si="45"/>
        <v/>
      </c>
      <c r="AC111" s="2" t="str">
        <f t="shared" si="46"/>
        <v/>
      </c>
      <c r="AD111" s="2" t="str">
        <f t="shared" si="47"/>
        <v/>
      </c>
    </row>
    <row r="112" spans="15:30" x14ac:dyDescent="0.25">
      <c r="O112" s="2" t="str">
        <f t="shared" si="32"/>
        <v/>
      </c>
      <c r="P112" s="2" t="str">
        <f t="shared" si="33"/>
        <v/>
      </c>
      <c r="Q112" s="2" t="str">
        <f t="shared" si="34"/>
        <v/>
      </c>
      <c r="R112" s="2" t="str">
        <f t="shared" si="35"/>
        <v/>
      </c>
      <c r="S112" s="2" t="str">
        <f t="shared" si="36"/>
        <v/>
      </c>
      <c r="T112" s="2" t="str">
        <f t="shared" si="37"/>
        <v/>
      </c>
      <c r="U112" s="2" t="str">
        <f t="shared" si="38"/>
        <v/>
      </c>
      <c r="V112" s="2" t="str">
        <f t="shared" si="39"/>
        <v/>
      </c>
      <c r="W112" s="2" t="str">
        <f t="shared" si="40"/>
        <v/>
      </c>
      <c r="X112" s="2" t="str">
        <f t="shared" si="41"/>
        <v/>
      </c>
      <c r="Y112" s="2" t="str">
        <f t="shared" si="42"/>
        <v/>
      </c>
      <c r="Z112" s="2" t="str">
        <f t="shared" si="43"/>
        <v/>
      </c>
      <c r="AA112" s="2" t="str">
        <f t="shared" si="44"/>
        <v/>
      </c>
      <c r="AB112" s="2" t="str">
        <f t="shared" si="45"/>
        <v/>
      </c>
      <c r="AC112" s="2" t="str">
        <f t="shared" si="46"/>
        <v/>
      </c>
      <c r="AD112" s="2" t="str">
        <f t="shared" si="47"/>
        <v/>
      </c>
    </row>
    <row r="113" spans="15:30" x14ac:dyDescent="0.25">
      <c r="O113" s="2" t="str">
        <f t="shared" si="32"/>
        <v/>
      </c>
      <c r="P113" s="2" t="str">
        <f t="shared" si="33"/>
        <v/>
      </c>
      <c r="Q113" s="2" t="str">
        <f t="shared" si="34"/>
        <v/>
      </c>
      <c r="R113" s="2" t="str">
        <f t="shared" si="35"/>
        <v/>
      </c>
      <c r="S113" s="2" t="str">
        <f t="shared" si="36"/>
        <v/>
      </c>
      <c r="T113" s="2" t="str">
        <f t="shared" si="37"/>
        <v/>
      </c>
      <c r="U113" s="2" t="str">
        <f t="shared" si="38"/>
        <v/>
      </c>
      <c r="V113" s="2" t="str">
        <f t="shared" si="39"/>
        <v/>
      </c>
      <c r="W113" s="2" t="str">
        <f t="shared" si="40"/>
        <v/>
      </c>
      <c r="X113" s="2" t="str">
        <f t="shared" si="41"/>
        <v/>
      </c>
      <c r="Y113" s="2" t="str">
        <f t="shared" si="42"/>
        <v/>
      </c>
      <c r="Z113" s="2" t="str">
        <f t="shared" si="43"/>
        <v/>
      </c>
      <c r="AA113" s="2" t="str">
        <f t="shared" si="44"/>
        <v/>
      </c>
      <c r="AB113" s="2" t="str">
        <f t="shared" si="45"/>
        <v/>
      </c>
      <c r="AC113" s="2" t="str">
        <f t="shared" si="46"/>
        <v/>
      </c>
      <c r="AD113" s="2" t="str">
        <f t="shared" si="47"/>
        <v/>
      </c>
    </row>
    <row r="114" spans="15:30" x14ac:dyDescent="0.25">
      <c r="O114" s="2" t="str">
        <f t="shared" si="32"/>
        <v/>
      </c>
      <c r="P114" s="2" t="str">
        <f t="shared" si="33"/>
        <v/>
      </c>
      <c r="Q114" s="2" t="str">
        <f t="shared" si="34"/>
        <v/>
      </c>
      <c r="R114" s="2" t="str">
        <f t="shared" si="35"/>
        <v/>
      </c>
      <c r="S114" s="2" t="str">
        <f t="shared" si="36"/>
        <v/>
      </c>
      <c r="T114" s="2" t="str">
        <f t="shared" si="37"/>
        <v/>
      </c>
      <c r="U114" s="2" t="str">
        <f t="shared" si="38"/>
        <v/>
      </c>
      <c r="V114" s="2" t="str">
        <f t="shared" si="39"/>
        <v/>
      </c>
      <c r="W114" s="2" t="str">
        <f t="shared" si="40"/>
        <v/>
      </c>
      <c r="X114" s="2" t="str">
        <f t="shared" si="41"/>
        <v/>
      </c>
      <c r="Y114" s="2" t="str">
        <f t="shared" si="42"/>
        <v/>
      </c>
      <c r="Z114" s="2" t="str">
        <f t="shared" si="43"/>
        <v/>
      </c>
      <c r="AA114" s="2" t="str">
        <f t="shared" si="44"/>
        <v/>
      </c>
      <c r="AB114" s="2" t="str">
        <f t="shared" si="45"/>
        <v/>
      </c>
      <c r="AC114" s="2" t="str">
        <f t="shared" si="46"/>
        <v/>
      </c>
      <c r="AD114" s="2" t="str">
        <f t="shared" si="47"/>
        <v/>
      </c>
    </row>
    <row r="115" spans="15:30" x14ac:dyDescent="0.25">
      <c r="O115" s="2" t="str">
        <f t="shared" si="32"/>
        <v/>
      </c>
      <c r="P115" s="2" t="str">
        <f t="shared" si="33"/>
        <v/>
      </c>
      <c r="Q115" s="2" t="str">
        <f t="shared" si="34"/>
        <v/>
      </c>
      <c r="R115" s="2" t="str">
        <f t="shared" si="35"/>
        <v/>
      </c>
      <c r="S115" s="2" t="str">
        <f t="shared" si="36"/>
        <v/>
      </c>
      <c r="T115" s="2" t="str">
        <f t="shared" si="37"/>
        <v/>
      </c>
      <c r="U115" s="2" t="str">
        <f t="shared" si="38"/>
        <v/>
      </c>
      <c r="V115" s="2" t="str">
        <f t="shared" si="39"/>
        <v/>
      </c>
      <c r="W115" s="2" t="str">
        <f t="shared" si="40"/>
        <v/>
      </c>
      <c r="X115" s="2" t="str">
        <f t="shared" si="41"/>
        <v/>
      </c>
      <c r="Y115" s="2" t="str">
        <f t="shared" si="42"/>
        <v/>
      </c>
      <c r="Z115" s="2" t="str">
        <f t="shared" si="43"/>
        <v/>
      </c>
      <c r="AA115" s="2" t="str">
        <f t="shared" si="44"/>
        <v/>
      </c>
      <c r="AB115" s="2" t="str">
        <f t="shared" si="45"/>
        <v/>
      </c>
      <c r="AC115" s="2" t="str">
        <f t="shared" si="46"/>
        <v/>
      </c>
      <c r="AD115" s="2" t="str">
        <f t="shared" si="47"/>
        <v/>
      </c>
    </row>
    <row r="116" spans="15:30" x14ac:dyDescent="0.25">
      <c r="O116" s="2" t="str">
        <f t="shared" si="32"/>
        <v/>
      </c>
      <c r="P116" s="2" t="str">
        <f t="shared" si="33"/>
        <v/>
      </c>
      <c r="Q116" s="2" t="str">
        <f t="shared" si="34"/>
        <v/>
      </c>
      <c r="R116" s="2" t="str">
        <f t="shared" si="35"/>
        <v/>
      </c>
      <c r="S116" s="2" t="str">
        <f t="shared" si="36"/>
        <v/>
      </c>
      <c r="T116" s="2" t="str">
        <f t="shared" si="37"/>
        <v/>
      </c>
      <c r="U116" s="2" t="str">
        <f t="shared" si="38"/>
        <v/>
      </c>
      <c r="V116" s="2" t="str">
        <f t="shared" si="39"/>
        <v/>
      </c>
      <c r="W116" s="2" t="str">
        <f t="shared" si="40"/>
        <v/>
      </c>
      <c r="X116" s="2" t="str">
        <f t="shared" si="41"/>
        <v/>
      </c>
      <c r="Y116" s="2" t="str">
        <f t="shared" si="42"/>
        <v/>
      </c>
      <c r="Z116" s="2" t="str">
        <f t="shared" si="43"/>
        <v/>
      </c>
      <c r="AA116" s="2" t="str">
        <f t="shared" si="44"/>
        <v/>
      </c>
      <c r="AB116" s="2" t="str">
        <f t="shared" si="45"/>
        <v/>
      </c>
      <c r="AC116" s="2" t="str">
        <f t="shared" si="46"/>
        <v/>
      </c>
      <c r="AD116" s="2" t="str">
        <f t="shared" si="47"/>
        <v/>
      </c>
    </row>
    <row r="117" spans="15:30" x14ac:dyDescent="0.25">
      <c r="O117" s="2" t="str">
        <f t="shared" si="32"/>
        <v/>
      </c>
      <c r="P117" s="2" t="str">
        <f t="shared" si="33"/>
        <v/>
      </c>
      <c r="Q117" s="2" t="str">
        <f t="shared" si="34"/>
        <v/>
      </c>
      <c r="R117" s="2" t="str">
        <f t="shared" si="35"/>
        <v/>
      </c>
      <c r="S117" s="2" t="str">
        <f t="shared" si="36"/>
        <v/>
      </c>
      <c r="T117" s="2" t="str">
        <f t="shared" si="37"/>
        <v/>
      </c>
      <c r="U117" s="2" t="str">
        <f t="shared" si="38"/>
        <v/>
      </c>
      <c r="V117" s="2" t="str">
        <f t="shared" si="39"/>
        <v/>
      </c>
      <c r="W117" s="2" t="str">
        <f t="shared" si="40"/>
        <v/>
      </c>
      <c r="X117" s="2" t="str">
        <f t="shared" si="41"/>
        <v/>
      </c>
      <c r="Y117" s="2" t="str">
        <f t="shared" si="42"/>
        <v/>
      </c>
      <c r="Z117" s="2" t="str">
        <f t="shared" si="43"/>
        <v/>
      </c>
      <c r="AA117" s="2" t="str">
        <f t="shared" si="44"/>
        <v/>
      </c>
      <c r="AB117" s="2" t="str">
        <f t="shared" si="45"/>
        <v/>
      </c>
      <c r="AC117" s="2" t="str">
        <f t="shared" si="46"/>
        <v/>
      </c>
      <c r="AD117" s="2" t="str">
        <f t="shared" si="47"/>
        <v/>
      </c>
    </row>
    <row r="118" spans="15:30" x14ac:dyDescent="0.25">
      <c r="O118" s="2" t="str">
        <f t="shared" si="32"/>
        <v/>
      </c>
      <c r="P118" s="2" t="str">
        <f t="shared" si="33"/>
        <v/>
      </c>
      <c r="Q118" s="2" t="str">
        <f t="shared" si="34"/>
        <v/>
      </c>
      <c r="R118" s="2" t="str">
        <f t="shared" si="35"/>
        <v/>
      </c>
      <c r="S118" s="2" t="str">
        <f t="shared" si="36"/>
        <v/>
      </c>
      <c r="T118" s="2" t="str">
        <f t="shared" si="37"/>
        <v/>
      </c>
      <c r="U118" s="2" t="str">
        <f t="shared" si="38"/>
        <v/>
      </c>
      <c r="V118" s="2" t="str">
        <f t="shared" si="39"/>
        <v/>
      </c>
      <c r="W118" s="2" t="str">
        <f t="shared" si="40"/>
        <v/>
      </c>
      <c r="X118" s="2" t="str">
        <f t="shared" si="41"/>
        <v/>
      </c>
      <c r="Y118" s="2" t="str">
        <f t="shared" si="42"/>
        <v/>
      </c>
      <c r="Z118" s="2" t="str">
        <f t="shared" si="43"/>
        <v/>
      </c>
      <c r="AA118" s="2" t="str">
        <f t="shared" si="44"/>
        <v/>
      </c>
      <c r="AB118" s="2" t="str">
        <f t="shared" si="45"/>
        <v/>
      </c>
      <c r="AC118" s="2" t="str">
        <f t="shared" si="46"/>
        <v/>
      </c>
      <c r="AD118" s="2" t="str">
        <f t="shared" si="47"/>
        <v/>
      </c>
    </row>
    <row r="119" spans="15:30" x14ac:dyDescent="0.25">
      <c r="O119" s="2" t="str">
        <f t="shared" si="32"/>
        <v/>
      </c>
      <c r="P119" s="2" t="str">
        <f t="shared" si="33"/>
        <v/>
      </c>
      <c r="Q119" s="2" t="str">
        <f t="shared" si="34"/>
        <v/>
      </c>
      <c r="R119" s="2" t="str">
        <f t="shared" si="35"/>
        <v/>
      </c>
      <c r="S119" s="2" t="str">
        <f t="shared" si="36"/>
        <v/>
      </c>
      <c r="T119" s="2" t="str">
        <f t="shared" si="37"/>
        <v/>
      </c>
      <c r="U119" s="2" t="str">
        <f t="shared" si="38"/>
        <v/>
      </c>
      <c r="V119" s="2" t="str">
        <f t="shared" si="39"/>
        <v/>
      </c>
      <c r="W119" s="2" t="str">
        <f t="shared" si="40"/>
        <v/>
      </c>
      <c r="X119" s="2" t="str">
        <f t="shared" si="41"/>
        <v/>
      </c>
      <c r="Y119" s="2" t="str">
        <f t="shared" si="42"/>
        <v/>
      </c>
      <c r="Z119" s="2" t="str">
        <f t="shared" si="43"/>
        <v/>
      </c>
      <c r="AA119" s="2" t="str">
        <f t="shared" si="44"/>
        <v/>
      </c>
      <c r="AB119" s="2" t="str">
        <f t="shared" si="45"/>
        <v/>
      </c>
      <c r="AC119" s="2" t="str">
        <f t="shared" si="46"/>
        <v/>
      </c>
      <c r="AD119" s="2" t="str">
        <f t="shared" si="47"/>
        <v/>
      </c>
    </row>
    <row r="120" spans="15:30" x14ac:dyDescent="0.25">
      <c r="O120" s="2" t="str">
        <f t="shared" si="32"/>
        <v/>
      </c>
      <c r="P120" s="2" t="str">
        <f t="shared" si="33"/>
        <v/>
      </c>
      <c r="Q120" s="2" t="str">
        <f t="shared" si="34"/>
        <v/>
      </c>
      <c r="R120" s="2" t="str">
        <f t="shared" si="35"/>
        <v/>
      </c>
      <c r="S120" s="2" t="str">
        <f t="shared" si="36"/>
        <v/>
      </c>
      <c r="T120" s="2" t="str">
        <f t="shared" si="37"/>
        <v/>
      </c>
      <c r="U120" s="2" t="str">
        <f t="shared" si="38"/>
        <v/>
      </c>
      <c r="V120" s="2" t="str">
        <f t="shared" si="39"/>
        <v/>
      </c>
      <c r="W120" s="2" t="str">
        <f t="shared" si="40"/>
        <v/>
      </c>
      <c r="X120" s="2" t="str">
        <f t="shared" si="41"/>
        <v/>
      </c>
      <c r="Y120" s="2" t="str">
        <f t="shared" si="42"/>
        <v/>
      </c>
      <c r="Z120" s="2" t="str">
        <f t="shared" si="43"/>
        <v/>
      </c>
      <c r="AA120" s="2" t="str">
        <f t="shared" si="44"/>
        <v/>
      </c>
      <c r="AB120" s="2" t="str">
        <f t="shared" si="45"/>
        <v/>
      </c>
      <c r="AC120" s="2" t="str">
        <f t="shared" si="46"/>
        <v/>
      </c>
      <c r="AD120" s="2" t="str">
        <f t="shared" si="47"/>
        <v/>
      </c>
    </row>
    <row r="121" spans="15:30" x14ac:dyDescent="0.25">
      <c r="O121" s="2" t="str">
        <f t="shared" si="32"/>
        <v/>
      </c>
      <c r="P121" s="2" t="str">
        <f t="shared" si="33"/>
        <v/>
      </c>
      <c r="Q121" s="2" t="str">
        <f t="shared" si="34"/>
        <v/>
      </c>
      <c r="R121" s="2" t="str">
        <f t="shared" si="35"/>
        <v/>
      </c>
      <c r="S121" s="2" t="str">
        <f t="shared" si="36"/>
        <v/>
      </c>
      <c r="T121" s="2" t="str">
        <f t="shared" si="37"/>
        <v/>
      </c>
      <c r="U121" s="2" t="str">
        <f t="shared" si="38"/>
        <v/>
      </c>
      <c r="V121" s="2" t="str">
        <f t="shared" si="39"/>
        <v/>
      </c>
      <c r="W121" s="2" t="str">
        <f t="shared" si="40"/>
        <v/>
      </c>
      <c r="X121" s="2" t="str">
        <f t="shared" si="41"/>
        <v/>
      </c>
      <c r="Y121" s="2" t="str">
        <f t="shared" si="42"/>
        <v/>
      </c>
      <c r="Z121" s="2" t="str">
        <f t="shared" si="43"/>
        <v/>
      </c>
      <c r="AA121" s="2" t="str">
        <f t="shared" si="44"/>
        <v/>
      </c>
      <c r="AB121" s="2" t="str">
        <f t="shared" si="45"/>
        <v/>
      </c>
      <c r="AC121" s="2" t="str">
        <f t="shared" si="46"/>
        <v/>
      </c>
      <c r="AD121" s="2" t="str">
        <f t="shared" si="47"/>
        <v/>
      </c>
    </row>
    <row r="122" spans="15:30" x14ac:dyDescent="0.25">
      <c r="O122" s="2" t="str">
        <f t="shared" si="32"/>
        <v/>
      </c>
      <c r="P122" s="2" t="str">
        <f t="shared" si="33"/>
        <v/>
      </c>
      <c r="Q122" s="2" t="str">
        <f t="shared" si="34"/>
        <v/>
      </c>
      <c r="R122" s="2" t="str">
        <f t="shared" si="35"/>
        <v/>
      </c>
      <c r="S122" s="2" t="str">
        <f t="shared" si="36"/>
        <v/>
      </c>
      <c r="T122" s="2" t="str">
        <f t="shared" si="37"/>
        <v/>
      </c>
      <c r="U122" s="2" t="str">
        <f t="shared" si="38"/>
        <v/>
      </c>
      <c r="V122" s="2" t="str">
        <f t="shared" si="39"/>
        <v/>
      </c>
      <c r="W122" s="2" t="str">
        <f t="shared" si="40"/>
        <v/>
      </c>
      <c r="X122" s="2" t="str">
        <f t="shared" si="41"/>
        <v/>
      </c>
      <c r="Y122" s="2" t="str">
        <f t="shared" si="42"/>
        <v/>
      </c>
      <c r="Z122" s="2" t="str">
        <f t="shared" si="43"/>
        <v/>
      </c>
      <c r="AA122" s="2" t="str">
        <f t="shared" si="44"/>
        <v/>
      </c>
      <c r="AB122" s="2" t="str">
        <f t="shared" si="45"/>
        <v/>
      </c>
      <c r="AC122" s="2" t="str">
        <f t="shared" si="46"/>
        <v/>
      </c>
      <c r="AD122" s="2" t="str">
        <f t="shared" si="47"/>
        <v/>
      </c>
    </row>
    <row r="123" spans="15:30" x14ac:dyDescent="0.25">
      <c r="O123" s="2" t="str">
        <f t="shared" si="32"/>
        <v/>
      </c>
      <c r="P123" s="2" t="str">
        <f t="shared" si="33"/>
        <v/>
      </c>
      <c r="Q123" s="2" t="str">
        <f t="shared" si="34"/>
        <v/>
      </c>
      <c r="R123" s="2" t="str">
        <f t="shared" si="35"/>
        <v/>
      </c>
      <c r="S123" s="2" t="str">
        <f t="shared" si="36"/>
        <v/>
      </c>
      <c r="T123" s="2" t="str">
        <f t="shared" si="37"/>
        <v/>
      </c>
      <c r="U123" s="2" t="str">
        <f t="shared" si="38"/>
        <v/>
      </c>
      <c r="V123" s="2" t="str">
        <f t="shared" si="39"/>
        <v/>
      </c>
      <c r="W123" s="2" t="str">
        <f t="shared" si="40"/>
        <v/>
      </c>
      <c r="X123" s="2" t="str">
        <f t="shared" si="41"/>
        <v/>
      </c>
      <c r="Y123" s="2" t="str">
        <f t="shared" si="42"/>
        <v/>
      </c>
      <c r="Z123" s="2" t="str">
        <f t="shared" si="43"/>
        <v/>
      </c>
      <c r="AA123" s="2" t="str">
        <f t="shared" si="44"/>
        <v/>
      </c>
      <c r="AB123" s="2" t="str">
        <f t="shared" si="45"/>
        <v/>
      </c>
      <c r="AC123" s="2" t="str">
        <f t="shared" si="46"/>
        <v/>
      </c>
      <c r="AD123" s="2" t="str">
        <f t="shared" si="47"/>
        <v/>
      </c>
    </row>
    <row r="124" spans="15:30" x14ac:dyDescent="0.25">
      <c r="O124" s="2" t="str">
        <f t="shared" si="32"/>
        <v/>
      </c>
      <c r="P124" s="2" t="str">
        <f t="shared" si="33"/>
        <v/>
      </c>
      <c r="Q124" s="2" t="str">
        <f t="shared" si="34"/>
        <v/>
      </c>
      <c r="R124" s="2" t="str">
        <f t="shared" si="35"/>
        <v/>
      </c>
      <c r="S124" s="2" t="str">
        <f t="shared" si="36"/>
        <v/>
      </c>
      <c r="T124" s="2" t="str">
        <f t="shared" si="37"/>
        <v/>
      </c>
      <c r="U124" s="2" t="str">
        <f t="shared" si="38"/>
        <v/>
      </c>
      <c r="V124" s="2" t="str">
        <f t="shared" si="39"/>
        <v/>
      </c>
      <c r="W124" s="2" t="str">
        <f t="shared" si="40"/>
        <v/>
      </c>
      <c r="X124" s="2" t="str">
        <f t="shared" si="41"/>
        <v/>
      </c>
      <c r="Y124" s="2" t="str">
        <f t="shared" si="42"/>
        <v/>
      </c>
      <c r="Z124" s="2" t="str">
        <f t="shared" si="43"/>
        <v/>
      </c>
      <c r="AA124" s="2" t="str">
        <f t="shared" si="44"/>
        <v/>
      </c>
      <c r="AB124" s="2" t="str">
        <f t="shared" si="45"/>
        <v/>
      </c>
      <c r="AC124" s="2" t="str">
        <f t="shared" si="46"/>
        <v/>
      </c>
      <c r="AD124" s="2" t="str">
        <f t="shared" si="47"/>
        <v/>
      </c>
    </row>
    <row r="125" spans="15:30" x14ac:dyDescent="0.25">
      <c r="O125" s="2" t="str">
        <f t="shared" si="32"/>
        <v/>
      </c>
      <c r="P125" s="2" t="str">
        <f t="shared" si="33"/>
        <v/>
      </c>
      <c r="Q125" s="2" t="str">
        <f t="shared" si="34"/>
        <v/>
      </c>
      <c r="R125" s="2" t="str">
        <f t="shared" si="35"/>
        <v/>
      </c>
      <c r="S125" s="2" t="str">
        <f t="shared" si="36"/>
        <v/>
      </c>
      <c r="T125" s="2" t="str">
        <f t="shared" si="37"/>
        <v/>
      </c>
      <c r="U125" s="2" t="str">
        <f t="shared" si="38"/>
        <v/>
      </c>
      <c r="V125" s="2" t="str">
        <f t="shared" si="39"/>
        <v/>
      </c>
      <c r="W125" s="2" t="str">
        <f t="shared" si="40"/>
        <v/>
      </c>
      <c r="X125" s="2" t="str">
        <f t="shared" si="41"/>
        <v/>
      </c>
      <c r="Y125" s="2" t="str">
        <f t="shared" si="42"/>
        <v/>
      </c>
      <c r="Z125" s="2" t="str">
        <f t="shared" si="43"/>
        <v/>
      </c>
      <c r="AA125" s="2" t="str">
        <f t="shared" si="44"/>
        <v/>
      </c>
      <c r="AB125" s="2" t="str">
        <f t="shared" si="45"/>
        <v/>
      </c>
      <c r="AC125" s="2" t="str">
        <f t="shared" si="46"/>
        <v/>
      </c>
      <c r="AD125" s="2" t="str">
        <f t="shared" si="47"/>
        <v/>
      </c>
    </row>
    <row r="126" spans="15:30" x14ac:dyDescent="0.25">
      <c r="O126" s="2" t="str">
        <f t="shared" si="32"/>
        <v/>
      </c>
      <c r="P126" s="2" t="str">
        <f t="shared" si="33"/>
        <v/>
      </c>
      <c r="Q126" s="2" t="str">
        <f t="shared" si="34"/>
        <v/>
      </c>
      <c r="R126" s="2" t="str">
        <f t="shared" si="35"/>
        <v/>
      </c>
      <c r="S126" s="2" t="str">
        <f t="shared" si="36"/>
        <v/>
      </c>
      <c r="T126" s="2" t="str">
        <f t="shared" si="37"/>
        <v/>
      </c>
      <c r="U126" s="2" t="str">
        <f t="shared" si="38"/>
        <v/>
      </c>
      <c r="V126" s="2" t="str">
        <f t="shared" si="39"/>
        <v/>
      </c>
      <c r="W126" s="2" t="str">
        <f t="shared" si="40"/>
        <v/>
      </c>
      <c r="X126" s="2" t="str">
        <f t="shared" si="41"/>
        <v/>
      </c>
      <c r="Y126" s="2" t="str">
        <f t="shared" si="42"/>
        <v/>
      </c>
      <c r="Z126" s="2" t="str">
        <f t="shared" si="43"/>
        <v/>
      </c>
      <c r="AA126" s="2" t="str">
        <f t="shared" si="44"/>
        <v/>
      </c>
      <c r="AB126" s="2" t="str">
        <f t="shared" si="45"/>
        <v/>
      </c>
      <c r="AC126" s="2" t="str">
        <f t="shared" si="46"/>
        <v/>
      </c>
      <c r="AD126" s="2" t="str">
        <f t="shared" si="47"/>
        <v/>
      </c>
    </row>
    <row r="127" spans="15:30" x14ac:dyDescent="0.25">
      <c r="O127" s="2" t="str">
        <f t="shared" si="32"/>
        <v/>
      </c>
      <c r="P127" s="2" t="str">
        <f t="shared" si="33"/>
        <v/>
      </c>
      <c r="Q127" s="2" t="str">
        <f t="shared" si="34"/>
        <v/>
      </c>
      <c r="R127" s="2" t="str">
        <f t="shared" si="35"/>
        <v/>
      </c>
      <c r="S127" s="2" t="str">
        <f t="shared" si="36"/>
        <v/>
      </c>
      <c r="T127" s="2" t="str">
        <f t="shared" si="37"/>
        <v/>
      </c>
      <c r="U127" s="2" t="str">
        <f t="shared" si="38"/>
        <v/>
      </c>
      <c r="V127" s="2" t="str">
        <f t="shared" si="39"/>
        <v/>
      </c>
      <c r="W127" s="2" t="str">
        <f t="shared" si="40"/>
        <v/>
      </c>
      <c r="X127" s="2" t="str">
        <f t="shared" si="41"/>
        <v/>
      </c>
      <c r="Y127" s="2" t="str">
        <f t="shared" si="42"/>
        <v/>
      </c>
      <c r="Z127" s="2" t="str">
        <f t="shared" si="43"/>
        <v/>
      </c>
      <c r="AA127" s="2" t="str">
        <f t="shared" si="44"/>
        <v/>
      </c>
      <c r="AB127" s="2" t="str">
        <f t="shared" si="45"/>
        <v/>
      </c>
      <c r="AC127" s="2" t="str">
        <f t="shared" si="46"/>
        <v/>
      </c>
      <c r="AD127" s="2" t="str">
        <f t="shared" si="47"/>
        <v/>
      </c>
    </row>
    <row r="128" spans="15:30" x14ac:dyDescent="0.25">
      <c r="O128" s="2" t="str">
        <f t="shared" si="32"/>
        <v/>
      </c>
      <c r="P128" s="2" t="str">
        <f t="shared" si="33"/>
        <v/>
      </c>
      <c r="Q128" s="2" t="str">
        <f t="shared" si="34"/>
        <v/>
      </c>
      <c r="R128" s="2" t="str">
        <f t="shared" si="35"/>
        <v/>
      </c>
      <c r="S128" s="2" t="str">
        <f t="shared" si="36"/>
        <v/>
      </c>
      <c r="T128" s="2" t="str">
        <f t="shared" si="37"/>
        <v/>
      </c>
      <c r="U128" s="2" t="str">
        <f t="shared" si="38"/>
        <v/>
      </c>
      <c r="V128" s="2" t="str">
        <f t="shared" si="39"/>
        <v/>
      </c>
      <c r="W128" s="2" t="str">
        <f t="shared" si="40"/>
        <v/>
      </c>
      <c r="X128" s="2" t="str">
        <f t="shared" si="41"/>
        <v/>
      </c>
      <c r="Y128" s="2" t="str">
        <f t="shared" si="42"/>
        <v/>
      </c>
      <c r="Z128" s="2" t="str">
        <f t="shared" si="43"/>
        <v/>
      </c>
      <c r="AA128" s="2" t="str">
        <f t="shared" si="44"/>
        <v/>
      </c>
      <c r="AB128" s="2" t="str">
        <f t="shared" si="45"/>
        <v/>
      </c>
      <c r="AC128" s="2" t="str">
        <f t="shared" si="46"/>
        <v/>
      </c>
      <c r="AD128" s="2" t="str">
        <f t="shared" si="47"/>
        <v/>
      </c>
    </row>
    <row r="129" spans="15:30" x14ac:dyDescent="0.25">
      <c r="O129" s="2" t="str">
        <f t="shared" si="32"/>
        <v/>
      </c>
      <c r="P129" s="2" t="str">
        <f t="shared" si="33"/>
        <v/>
      </c>
      <c r="Q129" s="2" t="str">
        <f t="shared" si="34"/>
        <v/>
      </c>
      <c r="R129" s="2" t="str">
        <f t="shared" si="35"/>
        <v/>
      </c>
      <c r="S129" s="2" t="str">
        <f t="shared" si="36"/>
        <v/>
      </c>
      <c r="T129" s="2" t="str">
        <f t="shared" si="37"/>
        <v/>
      </c>
      <c r="U129" s="2" t="str">
        <f t="shared" si="38"/>
        <v/>
      </c>
      <c r="V129" s="2" t="str">
        <f t="shared" si="39"/>
        <v/>
      </c>
      <c r="W129" s="2" t="str">
        <f t="shared" si="40"/>
        <v/>
      </c>
      <c r="X129" s="2" t="str">
        <f t="shared" si="41"/>
        <v/>
      </c>
      <c r="Y129" s="2" t="str">
        <f t="shared" si="42"/>
        <v/>
      </c>
      <c r="Z129" s="2" t="str">
        <f t="shared" si="43"/>
        <v/>
      </c>
      <c r="AA129" s="2" t="str">
        <f t="shared" si="44"/>
        <v/>
      </c>
      <c r="AB129" s="2" t="str">
        <f t="shared" si="45"/>
        <v/>
      </c>
      <c r="AC129" s="2" t="str">
        <f t="shared" si="46"/>
        <v/>
      </c>
      <c r="AD129" s="2" t="str">
        <f t="shared" si="47"/>
        <v/>
      </c>
    </row>
    <row r="130" spans="15:30" x14ac:dyDescent="0.25">
      <c r="O130" s="2" t="str">
        <f t="shared" si="32"/>
        <v/>
      </c>
      <c r="P130" s="2" t="str">
        <f t="shared" si="33"/>
        <v/>
      </c>
      <c r="Q130" s="2" t="str">
        <f t="shared" si="34"/>
        <v/>
      </c>
      <c r="R130" s="2" t="str">
        <f t="shared" si="35"/>
        <v/>
      </c>
      <c r="S130" s="2" t="str">
        <f t="shared" si="36"/>
        <v/>
      </c>
      <c r="T130" s="2" t="str">
        <f t="shared" si="37"/>
        <v/>
      </c>
      <c r="U130" s="2" t="str">
        <f t="shared" si="38"/>
        <v/>
      </c>
      <c r="V130" s="2" t="str">
        <f t="shared" si="39"/>
        <v/>
      </c>
      <c r="W130" s="2" t="str">
        <f t="shared" si="40"/>
        <v/>
      </c>
      <c r="X130" s="2" t="str">
        <f t="shared" si="41"/>
        <v/>
      </c>
      <c r="Y130" s="2" t="str">
        <f t="shared" si="42"/>
        <v/>
      </c>
      <c r="Z130" s="2" t="str">
        <f t="shared" si="43"/>
        <v/>
      </c>
      <c r="AA130" s="2" t="str">
        <f t="shared" si="44"/>
        <v/>
      </c>
      <c r="AB130" s="2" t="str">
        <f t="shared" si="45"/>
        <v/>
      </c>
      <c r="AC130" s="2" t="str">
        <f t="shared" si="46"/>
        <v/>
      </c>
      <c r="AD130" s="2" t="str">
        <f t="shared" si="47"/>
        <v/>
      </c>
    </row>
    <row r="131" spans="15:30" x14ac:dyDescent="0.25">
      <c r="O131" s="2" t="str">
        <f t="shared" si="32"/>
        <v/>
      </c>
      <c r="P131" s="2" t="str">
        <f t="shared" si="33"/>
        <v/>
      </c>
      <c r="Q131" s="2" t="str">
        <f t="shared" si="34"/>
        <v/>
      </c>
      <c r="R131" s="2" t="str">
        <f t="shared" si="35"/>
        <v/>
      </c>
      <c r="S131" s="2" t="str">
        <f t="shared" si="36"/>
        <v/>
      </c>
      <c r="T131" s="2" t="str">
        <f t="shared" si="37"/>
        <v/>
      </c>
      <c r="U131" s="2" t="str">
        <f t="shared" si="38"/>
        <v/>
      </c>
      <c r="V131" s="2" t="str">
        <f t="shared" si="39"/>
        <v/>
      </c>
      <c r="W131" s="2" t="str">
        <f t="shared" si="40"/>
        <v/>
      </c>
      <c r="X131" s="2" t="str">
        <f t="shared" si="41"/>
        <v/>
      </c>
      <c r="Y131" s="2" t="str">
        <f t="shared" si="42"/>
        <v/>
      </c>
      <c r="Z131" s="2" t="str">
        <f t="shared" si="43"/>
        <v/>
      </c>
      <c r="AA131" s="2" t="str">
        <f t="shared" si="44"/>
        <v/>
      </c>
      <c r="AB131" s="2" t="str">
        <f t="shared" si="45"/>
        <v/>
      </c>
      <c r="AC131" s="2" t="str">
        <f t="shared" si="46"/>
        <v/>
      </c>
      <c r="AD131" s="2" t="str">
        <f t="shared" si="47"/>
        <v/>
      </c>
    </row>
    <row r="132" spans="15:30" x14ac:dyDescent="0.25">
      <c r="O132" s="2" t="str">
        <f t="shared" si="32"/>
        <v/>
      </c>
      <c r="P132" s="2" t="str">
        <f t="shared" si="33"/>
        <v/>
      </c>
      <c r="Q132" s="2" t="str">
        <f t="shared" si="34"/>
        <v/>
      </c>
      <c r="R132" s="2" t="str">
        <f t="shared" si="35"/>
        <v/>
      </c>
      <c r="S132" s="2" t="str">
        <f t="shared" si="36"/>
        <v/>
      </c>
      <c r="T132" s="2" t="str">
        <f t="shared" si="37"/>
        <v/>
      </c>
      <c r="U132" s="2" t="str">
        <f t="shared" si="38"/>
        <v/>
      </c>
      <c r="V132" s="2" t="str">
        <f t="shared" si="39"/>
        <v/>
      </c>
      <c r="W132" s="2" t="str">
        <f t="shared" si="40"/>
        <v/>
      </c>
      <c r="X132" s="2" t="str">
        <f t="shared" si="41"/>
        <v/>
      </c>
      <c r="Y132" s="2" t="str">
        <f t="shared" si="42"/>
        <v/>
      </c>
      <c r="Z132" s="2" t="str">
        <f t="shared" si="43"/>
        <v/>
      </c>
      <c r="AA132" s="2" t="str">
        <f t="shared" si="44"/>
        <v/>
      </c>
      <c r="AB132" s="2" t="str">
        <f t="shared" si="45"/>
        <v/>
      </c>
      <c r="AC132" s="2" t="str">
        <f t="shared" si="46"/>
        <v/>
      </c>
      <c r="AD132" s="2" t="str">
        <f t="shared" si="47"/>
        <v/>
      </c>
    </row>
    <row r="133" spans="15:30" x14ac:dyDescent="0.25">
      <c r="O133" s="2" t="str">
        <f t="shared" si="32"/>
        <v/>
      </c>
      <c r="P133" s="2" t="str">
        <f t="shared" si="33"/>
        <v/>
      </c>
      <c r="Q133" s="2" t="str">
        <f t="shared" si="34"/>
        <v/>
      </c>
      <c r="R133" s="2" t="str">
        <f t="shared" si="35"/>
        <v/>
      </c>
      <c r="S133" s="2" t="str">
        <f t="shared" si="36"/>
        <v/>
      </c>
      <c r="T133" s="2" t="str">
        <f t="shared" si="37"/>
        <v/>
      </c>
      <c r="U133" s="2" t="str">
        <f t="shared" si="38"/>
        <v/>
      </c>
      <c r="V133" s="2" t="str">
        <f t="shared" si="39"/>
        <v/>
      </c>
      <c r="W133" s="2" t="str">
        <f t="shared" si="40"/>
        <v/>
      </c>
      <c r="X133" s="2" t="str">
        <f t="shared" si="41"/>
        <v/>
      </c>
      <c r="Y133" s="2" t="str">
        <f t="shared" si="42"/>
        <v/>
      </c>
      <c r="Z133" s="2" t="str">
        <f t="shared" si="43"/>
        <v/>
      </c>
      <c r="AA133" s="2" t="str">
        <f t="shared" si="44"/>
        <v/>
      </c>
      <c r="AB133" s="2" t="str">
        <f t="shared" si="45"/>
        <v/>
      </c>
      <c r="AC133" s="2" t="str">
        <f t="shared" si="46"/>
        <v/>
      </c>
      <c r="AD133" s="2" t="str">
        <f t="shared" si="47"/>
        <v/>
      </c>
    </row>
    <row r="134" spans="15:30" x14ac:dyDescent="0.25">
      <c r="O134" s="2" t="str">
        <f t="shared" si="32"/>
        <v/>
      </c>
      <c r="P134" s="2" t="str">
        <f t="shared" si="33"/>
        <v/>
      </c>
      <c r="Q134" s="2" t="str">
        <f t="shared" si="34"/>
        <v/>
      </c>
      <c r="R134" s="2" t="str">
        <f t="shared" si="35"/>
        <v/>
      </c>
      <c r="S134" s="2" t="str">
        <f t="shared" si="36"/>
        <v/>
      </c>
      <c r="T134" s="2" t="str">
        <f t="shared" si="37"/>
        <v/>
      </c>
      <c r="U134" s="2" t="str">
        <f t="shared" si="38"/>
        <v/>
      </c>
      <c r="V134" s="2" t="str">
        <f t="shared" si="39"/>
        <v/>
      </c>
      <c r="W134" s="2" t="str">
        <f t="shared" si="40"/>
        <v/>
      </c>
      <c r="X134" s="2" t="str">
        <f t="shared" si="41"/>
        <v/>
      </c>
      <c r="Y134" s="2" t="str">
        <f t="shared" si="42"/>
        <v/>
      </c>
      <c r="Z134" s="2" t="str">
        <f t="shared" si="43"/>
        <v/>
      </c>
      <c r="AA134" s="2" t="str">
        <f t="shared" si="44"/>
        <v/>
      </c>
      <c r="AB134" s="2" t="str">
        <f t="shared" si="45"/>
        <v/>
      </c>
      <c r="AC134" s="2" t="str">
        <f t="shared" si="46"/>
        <v/>
      </c>
      <c r="AD134" s="2" t="str">
        <f t="shared" si="47"/>
        <v/>
      </c>
    </row>
    <row r="135" spans="15:30" x14ac:dyDescent="0.25">
      <c r="O135" s="2" t="str">
        <f t="shared" si="32"/>
        <v/>
      </c>
      <c r="P135" s="2" t="str">
        <f t="shared" si="33"/>
        <v/>
      </c>
      <c r="Q135" s="2" t="str">
        <f t="shared" si="34"/>
        <v/>
      </c>
      <c r="R135" s="2" t="str">
        <f t="shared" si="35"/>
        <v/>
      </c>
      <c r="S135" s="2" t="str">
        <f t="shared" si="36"/>
        <v/>
      </c>
      <c r="T135" s="2" t="str">
        <f t="shared" si="37"/>
        <v/>
      </c>
      <c r="U135" s="2" t="str">
        <f t="shared" si="38"/>
        <v/>
      </c>
      <c r="V135" s="2" t="str">
        <f t="shared" si="39"/>
        <v/>
      </c>
      <c r="W135" s="2" t="str">
        <f t="shared" si="40"/>
        <v/>
      </c>
      <c r="X135" s="2" t="str">
        <f t="shared" si="41"/>
        <v/>
      </c>
      <c r="Y135" s="2" t="str">
        <f t="shared" si="42"/>
        <v/>
      </c>
      <c r="Z135" s="2" t="str">
        <f t="shared" si="43"/>
        <v/>
      </c>
      <c r="AA135" s="2" t="str">
        <f t="shared" si="44"/>
        <v/>
      </c>
      <c r="AB135" s="2" t="str">
        <f t="shared" si="45"/>
        <v/>
      </c>
      <c r="AC135" s="2" t="str">
        <f t="shared" si="46"/>
        <v/>
      </c>
      <c r="AD135" s="2" t="str">
        <f t="shared" si="47"/>
        <v/>
      </c>
    </row>
    <row r="136" spans="15:30" x14ac:dyDescent="0.25">
      <c r="O136" s="2" t="str">
        <f t="shared" ref="O136:O199" si="48">MID(C136,1,ValueWidth)</f>
        <v/>
      </c>
      <c r="P136" s="2" t="str">
        <f t="shared" ref="P136:P199" si="49">MID(C136,(ValueWidth+1),ValueWidth)</f>
        <v/>
      </c>
      <c r="Q136" s="2" t="str">
        <f t="shared" ref="Q136:Q199" si="50">MID(C136,(ValueWidth*2)+1,ValueWidth)</f>
        <v/>
      </c>
      <c r="R136" s="2" t="str">
        <f t="shared" ref="R136:R199" si="51">MID(C136,(ValueWidth*3)+1,ValueWidth)</f>
        <v/>
      </c>
      <c r="S136" s="2" t="str">
        <f t="shared" ref="S136:S199" si="52">MID(D136,1,ValueWidth)</f>
        <v/>
      </c>
      <c r="T136" s="2" t="str">
        <f t="shared" ref="T136:T199" si="53">MID(D136,(ValueWidth+1),ValueWidth)</f>
        <v/>
      </c>
      <c r="U136" s="2" t="str">
        <f t="shared" ref="U136:U199" si="54">MID(D136,(ValueWidth*2)+1,ValueWidth)</f>
        <v/>
      </c>
      <c r="V136" s="2" t="str">
        <f t="shared" ref="V136:V199" si="55">MID(D136,(ValueWidth*3)+1,ValueWidth)</f>
        <v/>
      </c>
      <c r="W136" s="2" t="str">
        <f t="shared" ref="W136:W199" si="56">MID(E136,1,ValueWidth)</f>
        <v/>
      </c>
      <c r="X136" s="2" t="str">
        <f t="shared" ref="X136:X199" si="57">MID(E136,(ValueWidth+1),ValueWidth)</f>
        <v/>
      </c>
      <c r="Y136" s="2" t="str">
        <f t="shared" ref="Y136:Y199" si="58">MID(E136,(ValueWidth*2)+1,ValueWidth)</f>
        <v/>
      </c>
      <c r="Z136" s="2" t="str">
        <f t="shared" ref="Z136:Z199" si="59">MID(E136,(ValueWidth*3)+1,ValueWidth)</f>
        <v/>
      </c>
      <c r="AA136" s="2" t="str">
        <f t="shared" ref="AA136:AA199" si="60">MID(F136,1,ValueWidth)</f>
        <v/>
      </c>
      <c r="AB136" s="2" t="str">
        <f t="shared" ref="AB136:AB199" si="61">MID(F136,(ValueWidth+1),ValueWidth)</f>
        <v/>
      </c>
      <c r="AC136" s="2" t="str">
        <f t="shared" ref="AC136:AC199" si="62">MID(F136,(ValueWidth*2)+1,ValueWidth)</f>
        <v/>
      </c>
      <c r="AD136" s="2" t="str">
        <f t="shared" ref="AD136:AD199" si="63">MID(F136,(ValueWidth*3)+1,ValueWidth)</f>
        <v/>
      </c>
    </row>
    <row r="137" spans="15:30" x14ac:dyDescent="0.25">
      <c r="O137" s="2" t="str">
        <f t="shared" si="48"/>
        <v/>
      </c>
      <c r="P137" s="2" t="str">
        <f t="shared" si="49"/>
        <v/>
      </c>
      <c r="Q137" s="2" t="str">
        <f t="shared" si="50"/>
        <v/>
      </c>
      <c r="R137" s="2" t="str">
        <f t="shared" si="51"/>
        <v/>
      </c>
      <c r="S137" s="2" t="str">
        <f t="shared" si="52"/>
        <v/>
      </c>
      <c r="T137" s="2" t="str">
        <f t="shared" si="53"/>
        <v/>
      </c>
      <c r="U137" s="2" t="str">
        <f t="shared" si="54"/>
        <v/>
      </c>
      <c r="V137" s="2" t="str">
        <f t="shared" si="55"/>
        <v/>
      </c>
      <c r="W137" s="2" t="str">
        <f t="shared" si="56"/>
        <v/>
      </c>
      <c r="X137" s="2" t="str">
        <f t="shared" si="57"/>
        <v/>
      </c>
      <c r="Y137" s="2" t="str">
        <f t="shared" si="58"/>
        <v/>
      </c>
      <c r="Z137" s="2" t="str">
        <f t="shared" si="59"/>
        <v/>
      </c>
      <c r="AA137" s="2" t="str">
        <f t="shared" si="60"/>
        <v/>
      </c>
      <c r="AB137" s="2" t="str">
        <f t="shared" si="61"/>
        <v/>
      </c>
      <c r="AC137" s="2" t="str">
        <f t="shared" si="62"/>
        <v/>
      </c>
      <c r="AD137" s="2" t="str">
        <f t="shared" si="63"/>
        <v/>
      </c>
    </row>
    <row r="138" spans="15:30" x14ac:dyDescent="0.25">
      <c r="O138" s="2" t="str">
        <f t="shared" si="48"/>
        <v/>
      </c>
      <c r="P138" s="2" t="str">
        <f t="shared" si="49"/>
        <v/>
      </c>
      <c r="Q138" s="2" t="str">
        <f t="shared" si="50"/>
        <v/>
      </c>
      <c r="R138" s="2" t="str">
        <f t="shared" si="51"/>
        <v/>
      </c>
      <c r="S138" s="2" t="str">
        <f t="shared" si="52"/>
        <v/>
      </c>
      <c r="T138" s="2" t="str">
        <f t="shared" si="53"/>
        <v/>
      </c>
      <c r="U138" s="2" t="str">
        <f t="shared" si="54"/>
        <v/>
      </c>
      <c r="V138" s="2" t="str">
        <f t="shared" si="55"/>
        <v/>
      </c>
      <c r="W138" s="2" t="str">
        <f t="shared" si="56"/>
        <v/>
      </c>
      <c r="X138" s="2" t="str">
        <f t="shared" si="57"/>
        <v/>
      </c>
      <c r="Y138" s="2" t="str">
        <f t="shared" si="58"/>
        <v/>
      </c>
      <c r="Z138" s="2" t="str">
        <f t="shared" si="59"/>
        <v/>
      </c>
      <c r="AA138" s="2" t="str">
        <f t="shared" si="60"/>
        <v/>
      </c>
      <c r="AB138" s="2" t="str">
        <f t="shared" si="61"/>
        <v/>
      </c>
      <c r="AC138" s="2" t="str">
        <f t="shared" si="62"/>
        <v/>
      </c>
      <c r="AD138" s="2" t="str">
        <f t="shared" si="63"/>
        <v/>
      </c>
    </row>
    <row r="139" spans="15:30" x14ac:dyDescent="0.25">
      <c r="O139" s="2" t="str">
        <f t="shared" si="48"/>
        <v/>
      </c>
      <c r="P139" s="2" t="str">
        <f t="shared" si="49"/>
        <v/>
      </c>
      <c r="Q139" s="2" t="str">
        <f t="shared" si="50"/>
        <v/>
      </c>
      <c r="R139" s="2" t="str">
        <f t="shared" si="51"/>
        <v/>
      </c>
      <c r="S139" s="2" t="str">
        <f t="shared" si="52"/>
        <v/>
      </c>
      <c r="T139" s="2" t="str">
        <f t="shared" si="53"/>
        <v/>
      </c>
      <c r="U139" s="2" t="str">
        <f t="shared" si="54"/>
        <v/>
      </c>
      <c r="V139" s="2" t="str">
        <f t="shared" si="55"/>
        <v/>
      </c>
      <c r="W139" s="2" t="str">
        <f t="shared" si="56"/>
        <v/>
      </c>
      <c r="X139" s="2" t="str">
        <f t="shared" si="57"/>
        <v/>
      </c>
      <c r="Y139" s="2" t="str">
        <f t="shared" si="58"/>
        <v/>
      </c>
      <c r="Z139" s="2" t="str">
        <f t="shared" si="59"/>
        <v/>
      </c>
      <c r="AA139" s="2" t="str">
        <f t="shared" si="60"/>
        <v/>
      </c>
      <c r="AB139" s="2" t="str">
        <f t="shared" si="61"/>
        <v/>
      </c>
      <c r="AC139" s="2" t="str">
        <f t="shared" si="62"/>
        <v/>
      </c>
      <c r="AD139" s="2" t="str">
        <f t="shared" si="63"/>
        <v/>
      </c>
    </row>
    <row r="140" spans="15:30" x14ac:dyDescent="0.25">
      <c r="O140" s="2" t="str">
        <f t="shared" si="48"/>
        <v/>
      </c>
      <c r="P140" s="2" t="str">
        <f t="shared" si="49"/>
        <v/>
      </c>
      <c r="Q140" s="2" t="str">
        <f t="shared" si="50"/>
        <v/>
      </c>
      <c r="R140" s="2" t="str">
        <f t="shared" si="51"/>
        <v/>
      </c>
      <c r="S140" s="2" t="str">
        <f t="shared" si="52"/>
        <v/>
      </c>
      <c r="T140" s="2" t="str">
        <f t="shared" si="53"/>
        <v/>
      </c>
      <c r="U140" s="2" t="str">
        <f t="shared" si="54"/>
        <v/>
      </c>
      <c r="V140" s="2" t="str">
        <f t="shared" si="55"/>
        <v/>
      </c>
      <c r="W140" s="2" t="str">
        <f t="shared" si="56"/>
        <v/>
      </c>
      <c r="X140" s="2" t="str">
        <f t="shared" si="57"/>
        <v/>
      </c>
      <c r="Y140" s="2" t="str">
        <f t="shared" si="58"/>
        <v/>
      </c>
      <c r="Z140" s="2" t="str">
        <f t="shared" si="59"/>
        <v/>
      </c>
      <c r="AA140" s="2" t="str">
        <f t="shared" si="60"/>
        <v/>
      </c>
      <c r="AB140" s="2" t="str">
        <f t="shared" si="61"/>
        <v/>
      </c>
      <c r="AC140" s="2" t="str">
        <f t="shared" si="62"/>
        <v/>
      </c>
      <c r="AD140" s="2" t="str">
        <f t="shared" si="63"/>
        <v/>
      </c>
    </row>
    <row r="141" spans="15:30" x14ac:dyDescent="0.25">
      <c r="O141" s="2" t="str">
        <f t="shared" si="48"/>
        <v/>
      </c>
      <c r="P141" s="2" t="str">
        <f t="shared" si="49"/>
        <v/>
      </c>
      <c r="Q141" s="2" t="str">
        <f t="shared" si="50"/>
        <v/>
      </c>
      <c r="R141" s="2" t="str">
        <f t="shared" si="51"/>
        <v/>
      </c>
      <c r="S141" s="2" t="str">
        <f t="shared" si="52"/>
        <v/>
      </c>
      <c r="T141" s="2" t="str">
        <f t="shared" si="53"/>
        <v/>
      </c>
      <c r="U141" s="2" t="str">
        <f t="shared" si="54"/>
        <v/>
      </c>
      <c r="V141" s="2" t="str">
        <f t="shared" si="55"/>
        <v/>
      </c>
      <c r="W141" s="2" t="str">
        <f t="shared" si="56"/>
        <v/>
      </c>
      <c r="X141" s="2" t="str">
        <f t="shared" si="57"/>
        <v/>
      </c>
      <c r="Y141" s="2" t="str">
        <f t="shared" si="58"/>
        <v/>
      </c>
      <c r="Z141" s="2" t="str">
        <f t="shared" si="59"/>
        <v/>
      </c>
      <c r="AA141" s="2" t="str">
        <f t="shared" si="60"/>
        <v/>
      </c>
      <c r="AB141" s="2" t="str">
        <f t="shared" si="61"/>
        <v/>
      </c>
      <c r="AC141" s="2" t="str">
        <f t="shared" si="62"/>
        <v/>
      </c>
      <c r="AD141" s="2" t="str">
        <f t="shared" si="63"/>
        <v/>
      </c>
    </row>
    <row r="142" spans="15:30" x14ac:dyDescent="0.25">
      <c r="O142" s="2" t="str">
        <f t="shared" si="48"/>
        <v/>
      </c>
      <c r="P142" s="2" t="str">
        <f t="shared" si="49"/>
        <v/>
      </c>
      <c r="Q142" s="2" t="str">
        <f t="shared" si="50"/>
        <v/>
      </c>
      <c r="R142" s="2" t="str">
        <f t="shared" si="51"/>
        <v/>
      </c>
      <c r="S142" s="2" t="str">
        <f t="shared" si="52"/>
        <v/>
      </c>
      <c r="T142" s="2" t="str">
        <f t="shared" si="53"/>
        <v/>
      </c>
      <c r="U142" s="2" t="str">
        <f t="shared" si="54"/>
        <v/>
      </c>
      <c r="V142" s="2" t="str">
        <f t="shared" si="55"/>
        <v/>
      </c>
      <c r="W142" s="2" t="str">
        <f t="shared" si="56"/>
        <v/>
      </c>
      <c r="X142" s="2" t="str">
        <f t="shared" si="57"/>
        <v/>
      </c>
      <c r="Y142" s="2" t="str">
        <f t="shared" si="58"/>
        <v/>
      </c>
      <c r="Z142" s="2" t="str">
        <f t="shared" si="59"/>
        <v/>
      </c>
      <c r="AA142" s="2" t="str">
        <f t="shared" si="60"/>
        <v/>
      </c>
      <c r="AB142" s="2" t="str">
        <f t="shared" si="61"/>
        <v/>
      </c>
      <c r="AC142" s="2" t="str">
        <f t="shared" si="62"/>
        <v/>
      </c>
      <c r="AD142" s="2" t="str">
        <f t="shared" si="63"/>
        <v/>
      </c>
    </row>
    <row r="143" spans="15:30" x14ac:dyDescent="0.25">
      <c r="O143" s="2" t="str">
        <f t="shared" si="48"/>
        <v/>
      </c>
      <c r="P143" s="2" t="str">
        <f t="shared" si="49"/>
        <v/>
      </c>
      <c r="Q143" s="2" t="str">
        <f t="shared" si="50"/>
        <v/>
      </c>
      <c r="R143" s="2" t="str">
        <f t="shared" si="51"/>
        <v/>
      </c>
      <c r="S143" s="2" t="str">
        <f t="shared" si="52"/>
        <v/>
      </c>
      <c r="T143" s="2" t="str">
        <f t="shared" si="53"/>
        <v/>
      </c>
      <c r="U143" s="2" t="str">
        <f t="shared" si="54"/>
        <v/>
      </c>
      <c r="V143" s="2" t="str">
        <f t="shared" si="55"/>
        <v/>
      </c>
      <c r="W143" s="2" t="str">
        <f t="shared" si="56"/>
        <v/>
      </c>
      <c r="X143" s="2" t="str">
        <f t="shared" si="57"/>
        <v/>
      </c>
      <c r="Y143" s="2" t="str">
        <f t="shared" si="58"/>
        <v/>
      </c>
      <c r="Z143" s="2" t="str">
        <f t="shared" si="59"/>
        <v/>
      </c>
      <c r="AA143" s="2" t="str">
        <f t="shared" si="60"/>
        <v/>
      </c>
      <c r="AB143" s="2" t="str">
        <f t="shared" si="61"/>
        <v/>
      </c>
      <c r="AC143" s="2" t="str">
        <f t="shared" si="62"/>
        <v/>
      </c>
      <c r="AD143" s="2" t="str">
        <f t="shared" si="63"/>
        <v/>
      </c>
    </row>
    <row r="144" spans="15:30" x14ac:dyDescent="0.25">
      <c r="O144" s="2" t="str">
        <f t="shared" si="48"/>
        <v/>
      </c>
      <c r="P144" s="2" t="str">
        <f t="shared" si="49"/>
        <v/>
      </c>
      <c r="Q144" s="2" t="str">
        <f t="shared" si="50"/>
        <v/>
      </c>
      <c r="R144" s="2" t="str">
        <f t="shared" si="51"/>
        <v/>
      </c>
      <c r="S144" s="2" t="str">
        <f t="shared" si="52"/>
        <v/>
      </c>
      <c r="T144" s="2" t="str">
        <f t="shared" si="53"/>
        <v/>
      </c>
      <c r="U144" s="2" t="str">
        <f t="shared" si="54"/>
        <v/>
      </c>
      <c r="V144" s="2" t="str">
        <f t="shared" si="55"/>
        <v/>
      </c>
      <c r="W144" s="2" t="str">
        <f t="shared" si="56"/>
        <v/>
      </c>
      <c r="X144" s="2" t="str">
        <f t="shared" si="57"/>
        <v/>
      </c>
      <c r="Y144" s="2" t="str">
        <f t="shared" si="58"/>
        <v/>
      </c>
      <c r="Z144" s="2" t="str">
        <f t="shared" si="59"/>
        <v/>
      </c>
      <c r="AA144" s="2" t="str">
        <f t="shared" si="60"/>
        <v/>
      </c>
      <c r="AB144" s="2" t="str">
        <f t="shared" si="61"/>
        <v/>
      </c>
      <c r="AC144" s="2" t="str">
        <f t="shared" si="62"/>
        <v/>
      </c>
      <c r="AD144" s="2" t="str">
        <f t="shared" si="63"/>
        <v/>
      </c>
    </row>
    <row r="145" spans="15:30" x14ac:dyDescent="0.25">
      <c r="O145" s="2" t="str">
        <f t="shared" si="48"/>
        <v/>
      </c>
      <c r="P145" s="2" t="str">
        <f t="shared" si="49"/>
        <v/>
      </c>
      <c r="Q145" s="2" t="str">
        <f t="shared" si="50"/>
        <v/>
      </c>
      <c r="R145" s="2" t="str">
        <f t="shared" si="51"/>
        <v/>
      </c>
      <c r="S145" s="2" t="str">
        <f t="shared" si="52"/>
        <v/>
      </c>
      <c r="T145" s="2" t="str">
        <f t="shared" si="53"/>
        <v/>
      </c>
      <c r="U145" s="2" t="str">
        <f t="shared" si="54"/>
        <v/>
      </c>
      <c r="V145" s="2" t="str">
        <f t="shared" si="55"/>
        <v/>
      </c>
      <c r="W145" s="2" t="str">
        <f t="shared" si="56"/>
        <v/>
      </c>
      <c r="X145" s="2" t="str">
        <f t="shared" si="57"/>
        <v/>
      </c>
      <c r="Y145" s="2" t="str">
        <f t="shared" si="58"/>
        <v/>
      </c>
      <c r="Z145" s="2" t="str">
        <f t="shared" si="59"/>
        <v/>
      </c>
      <c r="AA145" s="2" t="str">
        <f t="shared" si="60"/>
        <v/>
      </c>
      <c r="AB145" s="2" t="str">
        <f t="shared" si="61"/>
        <v/>
      </c>
      <c r="AC145" s="2" t="str">
        <f t="shared" si="62"/>
        <v/>
      </c>
      <c r="AD145" s="2" t="str">
        <f t="shared" si="63"/>
        <v/>
      </c>
    </row>
    <row r="146" spans="15:30" x14ac:dyDescent="0.25">
      <c r="O146" s="2" t="str">
        <f t="shared" si="48"/>
        <v/>
      </c>
      <c r="P146" s="2" t="str">
        <f t="shared" si="49"/>
        <v/>
      </c>
      <c r="Q146" s="2" t="str">
        <f t="shared" si="50"/>
        <v/>
      </c>
      <c r="R146" s="2" t="str">
        <f t="shared" si="51"/>
        <v/>
      </c>
      <c r="S146" s="2" t="str">
        <f t="shared" si="52"/>
        <v/>
      </c>
      <c r="T146" s="2" t="str">
        <f t="shared" si="53"/>
        <v/>
      </c>
      <c r="U146" s="2" t="str">
        <f t="shared" si="54"/>
        <v/>
      </c>
      <c r="V146" s="2" t="str">
        <f t="shared" si="55"/>
        <v/>
      </c>
      <c r="W146" s="2" t="str">
        <f t="shared" si="56"/>
        <v/>
      </c>
      <c r="X146" s="2" t="str">
        <f t="shared" si="57"/>
        <v/>
      </c>
      <c r="Y146" s="2" t="str">
        <f t="shared" si="58"/>
        <v/>
      </c>
      <c r="Z146" s="2" t="str">
        <f t="shared" si="59"/>
        <v/>
      </c>
      <c r="AA146" s="2" t="str">
        <f t="shared" si="60"/>
        <v/>
      </c>
      <c r="AB146" s="2" t="str">
        <f t="shared" si="61"/>
        <v/>
      </c>
      <c r="AC146" s="2" t="str">
        <f t="shared" si="62"/>
        <v/>
      </c>
      <c r="AD146" s="2" t="str">
        <f t="shared" si="63"/>
        <v/>
      </c>
    </row>
    <row r="147" spans="15:30" x14ac:dyDescent="0.25">
      <c r="O147" s="2" t="str">
        <f t="shared" si="48"/>
        <v/>
      </c>
      <c r="P147" s="2" t="str">
        <f t="shared" si="49"/>
        <v/>
      </c>
      <c r="Q147" s="2" t="str">
        <f t="shared" si="50"/>
        <v/>
      </c>
      <c r="R147" s="2" t="str">
        <f t="shared" si="51"/>
        <v/>
      </c>
      <c r="S147" s="2" t="str">
        <f t="shared" si="52"/>
        <v/>
      </c>
      <c r="T147" s="2" t="str">
        <f t="shared" si="53"/>
        <v/>
      </c>
      <c r="U147" s="2" t="str">
        <f t="shared" si="54"/>
        <v/>
      </c>
      <c r="V147" s="2" t="str">
        <f t="shared" si="55"/>
        <v/>
      </c>
      <c r="W147" s="2" t="str">
        <f t="shared" si="56"/>
        <v/>
      </c>
      <c r="X147" s="2" t="str">
        <f t="shared" si="57"/>
        <v/>
      </c>
      <c r="Y147" s="2" t="str">
        <f t="shared" si="58"/>
        <v/>
      </c>
      <c r="Z147" s="2" t="str">
        <f t="shared" si="59"/>
        <v/>
      </c>
      <c r="AA147" s="2" t="str">
        <f t="shared" si="60"/>
        <v/>
      </c>
      <c r="AB147" s="2" t="str">
        <f t="shared" si="61"/>
        <v/>
      </c>
      <c r="AC147" s="2" t="str">
        <f t="shared" si="62"/>
        <v/>
      </c>
      <c r="AD147" s="2" t="str">
        <f t="shared" si="63"/>
        <v/>
      </c>
    </row>
    <row r="148" spans="15:30" x14ac:dyDescent="0.25">
      <c r="O148" s="2" t="str">
        <f t="shared" si="48"/>
        <v/>
      </c>
      <c r="P148" s="2" t="str">
        <f t="shared" si="49"/>
        <v/>
      </c>
      <c r="Q148" s="2" t="str">
        <f t="shared" si="50"/>
        <v/>
      </c>
      <c r="R148" s="2" t="str">
        <f t="shared" si="51"/>
        <v/>
      </c>
      <c r="S148" s="2" t="str">
        <f t="shared" si="52"/>
        <v/>
      </c>
      <c r="T148" s="2" t="str">
        <f t="shared" si="53"/>
        <v/>
      </c>
      <c r="U148" s="2" t="str">
        <f t="shared" si="54"/>
        <v/>
      </c>
      <c r="V148" s="2" t="str">
        <f t="shared" si="55"/>
        <v/>
      </c>
      <c r="W148" s="2" t="str">
        <f t="shared" si="56"/>
        <v/>
      </c>
      <c r="X148" s="2" t="str">
        <f t="shared" si="57"/>
        <v/>
      </c>
      <c r="Y148" s="2" t="str">
        <f t="shared" si="58"/>
        <v/>
      </c>
      <c r="Z148" s="2" t="str">
        <f t="shared" si="59"/>
        <v/>
      </c>
      <c r="AA148" s="2" t="str">
        <f t="shared" si="60"/>
        <v/>
      </c>
      <c r="AB148" s="2" t="str">
        <f t="shared" si="61"/>
        <v/>
      </c>
      <c r="AC148" s="2" t="str">
        <f t="shared" si="62"/>
        <v/>
      </c>
      <c r="AD148" s="2" t="str">
        <f t="shared" si="63"/>
        <v/>
      </c>
    </row>
    <row r="149" spans="15:30" x14ac:dyDescent="0.25">
      <c r="O149" s="2" t="str">
        <f t="shared" si="48"/>
        <v/>
      </c>
      <c r="P149" s="2" t="str">
        <f t="shared" si="49"/>
        <v/>
      </c>
      <c r="Q149" s="2" t="str">
        <f t="shared" si="50"/>
        <v/>
      </c>
      <c r="R149" s="2" t="str">
        <f t="shared" si="51"/>
        <v/>
      </c>
      <c r="S149" s="2" t="str">
        <f t="shared" si="52"/>
        <v/>
      </c>
      <c r="T149" s="2" t="str">
        <f t="shared" si="53"/>
        <v/>
      </c>
      <c r="U149" s="2" t="str">
        <f t="shared" si="54"/>
        <v/>
      </c>
      <c r="V149" s="2" t="str">
        <f t="shared" si="55"/>
        <v/>
      </c>
      <c r="W149" s="2" t="str">
        <f t="shared" si="56"/>
        <v/>
      </c>
      <c r="X149" s="2" t="str">
        <f t="shared" si="57"/>
        <v/>
      </c>
      <c r="Y149" s="2" t="str">
        <f t="shared" si="58"/>
        <v/>
      </c>
      <c r="Z149" s="2" t="str">
        <f t="shared" si="59"/>
        <v/>
      </c>
      <c r="AA149" s="2" t="str">
        <f t="shared" si="60"/>
        <v/>
      </c>
      <c r="AB149" s="2" t="str">
        <f t="shared" si="61"/>
        <v/>
      </c>
      <c r="AC149" s="2" t="str">
        <f t="shared" si="62"/>
        <v/>
      </c>
      <c r="AD149" s="2" t="str">
        <f t="shared" si="63"/>
        <v/>
      </c>
    </row>
    <row r="150" spans="15:30" x14ac:dyDescent="0.25">
      <c r="O150" s="2" t="str">
        <f t="shared" si="48"/>
        <v/>
      </c>
      <c r="P150" s="2" t="str">
        <f t="shared" si="49"/>
        <v/>
      </c>
      <c r="Q150" s="2" t="str">
        <f t="shared" si="50"/>
        <v/>
      </c>
      <c r="R150" s="2" t="str">
        <f t="shared" si="51"/>
        <v/>
      </c>
      <c r="S150" s="2" t="str">
        <f t="shared" si="52"/>
        <v/>
      </c>
      <c r="T150" s="2" t="str">
        <f t="shared" si="53"/>
        <v/>
      </c>
      <c r="U150" s="2" t="str">
        <f t="shared" si="54"/>
        <v/>
      </c>
      <c r="V150" s="2" t="str">
        <f t="shared" si="55"/>
        <v/>
      </c>
      <c r="W150" s="2" t="str">
        <f t="shared" si="56"/>
        <v/>
      </c>
      <c r="X150" s="2" t="str">
        <f t="shared" si="57"/>
        <v/>
      </c>
      <c r="Y150" s="2" t="str">
        <f t="shared" si="58"/>
        <v/>
      </c>
      <c r="Z150" s="2" t="str">
        <f t="shared" si="59"/>
        <v/>
      </c>
      <c r="AA150" s="2" t="str">
        <f t="shared" si="60"/>
        <v/>
      </c>
      <c r="AB150" s="2" t="str">
        <f t="shared" si="61"/>
        <v/>
      </c>
      <c r="AC150" s="2" t="str">
        <f t="shared" si="62"/>
        <v/>
      </c>
      <c r="AD150" s="2" t="str">
        <f t="shared" si="63"/>
        <v/>
      </c>
    </row>
    <row r="151" spans="15:30" x14ac:dyDescent="0.25">
      <c r="O151" s="2" t="str">
        <f t="shared" si="48"/>
        <v/>
      </c>
      <c r="P151" s="2" t="str">
        <f t="shared" si="49"/>
        <v/>
      </c>
      <c r="Q151" s="2" t="str">
        <f t="shared" si="50"/>
        <v/>
      </c>
      <c r="R151" s="2" t="str">
        <f t="shared" si="51"/>
        <v/>
      </c>
      <c r="S151" s="2" t="str">
        <f t="shared" si="52"/>
        <v/>
      </c>
      <c r="T151" s="2" t="str">
        <f t="shared" si="53"/>
        <v/>
      </c>
      <c r="U151" s="2" t="str">
        <f t="shared" si="54"/>
        <v/>
      </c>
      <c r="V151" s="2" t="str">
        <f t="shared" si="55"/>
        <v/>
      </c>
      <c r="W151" s="2" t="str">
        <f t="shared" si="56"/>
        <v/>
      </c>
      <c r="X151" s="2" t="str">
        <f t="shared" si="57"/>
        <v/>
      </c>
      <c r="Y151" s="2" t="str">
        <f t="shared" si="58"/>
        <v/>
      </c>
      <c r="Z151" s="2" t="str">
        <f t="shared" si="59"/>
        <v/>
      </c>
      <c r="AA151" s="2" t="str">
        <f t="shared" si="60"/>
        <v/>
      </c>
      <c r="AB151" s="2" t="str">
        <f t="shared" si="61"/>
        <v/>
      </c>
      <c r="AC151" s="2" t="str">
        <f t="shared" si="62"/>
        <v/>
      </c>
      <c r="AD151" s="2" t="str">
        <f t="shared" si="63"/>
        <v/>
      </c>
    </row>
    <row r="152" spans="15:30" x14ac:dyDescent="0.25">
      <c r="O152" s="2" t="str">
        <f t="shared" si="48"/>
        <v/>
      </c>
      <c r="P152" s="2" t="str">
        <f t="shared" si="49"/>
        <v/>
      </c>
      <c r="Q152" s="2" t="str">
        <f t="shared" si="50"/>
        <v/>
      </c>
      <c r="R152" s="2" t="str">
        <f t="shared" si="51"/>
        <v/>
      </c>
      <c r="S152" s="2" t="str">
        <f t="shared" si="52"/>
        <v/>
      </c>
      <c r="T152" s="2" t="str">
        <f t="shared" si="53"/>
        <v/>
      </c>
      <c r="U152" s="2" t="str">
        <f t="shared" si="54"/>
        <v/>
      </c>
      <c r="V152" s="2" t="str">
        <f t="shared" si="55"/>
        <v/>
      </c>
      <c r="W152" s="2" t="str">
        <f t="shared" si="56"/>
        <v/>
      </c>
      <c r="X152" s="2" t="str">
        <f t="shared" si="57"/>
        <v/>
      </c>
      <c r="Y152" s="2" t="str">
        <f t="shared" si="58"/>
        <v/>
      </c>
      <c r="Z152" s="2" t="str">
        <f t="shared" si="59"/>
        <v/>
      </c>
      <c r="AA152" s="2" t="str">
        <f t="shared" si="60"/>
        <v/>
      </c>
      <c r="AB152" s="2" t="str">
        <f t="shared" si="61"/>
        <v/>
      </c>
      <c r="AC152" s="2" t="str">
        <f t="shared" si="62"/>
        <v/>
      </c>
      <c r="AD152" s="2" t="str">
        <f t="shared" si="63"/>
        <v/>
      </c>
    </row>
    <row r="153" spans="15:30" x14ac:dyDescent="0.25">
      <c r="O153" s="2" t="str">
        <f t="shared" si="48"/>
        <v/>
      </c>
      <c r="P153" s="2" t="str">
        <f t="shared" si="49"/>
        <v/>
      </c>
      <c r="Q153" s="2" t="str">
        <f t="shared" si="50"/>
        <v/>
      </c>
      <c r="R153" s="2" t="str">
        <f t="shared" si="51"/>
        <v/>
      </c>
      <c r="S153" s="2" t="str">
        <f t="shared" si="52"/>
        <v/>
      </c>
      <c r="T153" s="2" t="str">
        <f t="shared" si="53"/>
        <v/>
      </c>
      <c r="U153" s="2" t="str">
        <f t="shared" si="54"/>
        <v/>
      </c>
      <c r="V153" s="2" t="str">
        <f t="shared" si="55"/>
        <v/>
      </c>
      <c r="W153" s="2" t="str">
        <f t="shared" si="56"/>
        <v/>
      </c>
      <c r="X153" s="2" t="str">
        <f t="shared" si="57"/>
        <v/>
      </c>
      <c r="Y153" s="2" t="str">
        <f t="shared" si="58"/>
        <v/>
      </c>
      <c r="Z153" s="2" t="str">
        <f t="shared" si="59"/>
        <v/>
      </c>
      <c r="AA153" s="2" t="str">
        <f t="shared" si="60"/>
        <v/>
      </c>
      <c r="AB153" s="2" t="str">
        <f t="shared" si="61"/>
        <v/>
      </c>
      <c r="AC153" s="2" t="str">
        <f t="shared" si="62"/>
        <v/>
      </c>
      <c r="AD153" s="2" t="str">
        <f t="shared" si="63"/>
        <v/>
      </c>
    </row>
    <row r="154" spans="15:30" x14ac:dyDescent="0.25">
      <c r="O154" s="2" t="str">
        <f t="shared" si="48"/>
        <v/>
      </c>
      <c r="P154" s="2" t="str">
        <f t="shared" si="49"/>
        <v/>
      </c>
      <c r="Q154" s="2" t="str">
        <f t="shared" si="50"/>
        <v/>
      </c>
      <c r="R154" s="2" t="str">
        <f t="shared" si="51"/>
        <v/>
      </c>
      <c r="S154" s="2" t="str">
        <f t="shared" si="52"/>
        <v/>
      </c>
      <c r="T154" s="2" t="str">
        <f t="shared" si="53"/>
        <v/>
      </c>
      <c r="U154" s="2" t="str">
        <f t="shared" si="54"/>
        <v/>
      </c>
      <c r="V154" s="2" t="str">
        <f t="shared" si="55"/>
        <v/>
      </c>
      <c r="W154" s="2" t="str">
        <f t="shared" si="56"/>
        <v/>
      </c>
      <c r="X154" s="2" t="str">
        <f t="shared" si="57"/>
        <v/>
      </c>
      <c r="Y154" s="2" t="str">
        <f t="shared" si="58"/>
        <v/>
      </c>
      <c r="Z154" s="2" t="str">
        <f t="shared" si="59"/>
        <v/>
      </c>
      <c r="AA154" s="2" t="str">
        <f t="shared" si="60"/>
        <v/>
      </c>
      <c r="AB154" s="2" t="str">
        <f t="shared" si="61"/>
        <v/>
      </c>
      <c r="AC154" s="2" t="str">
        <f t="shared" si="62"/>
        <v/>
      </c>
      <c r="AD154" s="2" t="str">
        <f t="shared" si="63"/>
        <v/>
      </c>
    </row>
    <row r="155" spans="15:30" x14ac:dyDescent="0.25">
      <c r="O155" s="2" t="str">
        <f t="shared" si="48"/>
        <v/>
      </c>
      <c r="P155" s="2" t="str">
        <f t="shared" si="49"/>
        <v/>
      </c>
      <c r="Q155" s="2" t="str">
        <f t="shared" si="50"/>
        <v/>
      </c>
      <c r="R155" s="2" t="str">
        <f t="shared" si="51"/>
        <v/>
      </c>
      <c r="S155" s="2" t="str">
        <f t="shared" si="52"/>
        <v/>
      </c>
      <c r="T155" s="2" t="str">
        <f t="shared" si="53"/>
        <v/>
      </c>
      <c r="U155" s="2" t="str">
        <f t="shared" si="54"/>
        <v/>
      </c>
      <c r="V155" s="2" t="str">
        <f t="shared" si="55"/>
        <v/>
      </c>
      <c r="W155" s="2" t="str">
        <f t="shared" si="56"/>
        <v/>
      </c>
      <c r="X155" s="2" t="str">
        <f t="shared" si="57"/>
        <v/>
      </c>
      <c r="Y155" s="2" t="str">
        <f t="shared" si="58"/>
        <v/>
      </c>
      <c r="Z155" s="2" t="str">
        <f t="shared" si="59"/>
        <v/>
      </c>
      <c r="AA155" s="2" t="str">
        <f t="shared" si="60"/>
        <v/>
      </c>
      <c r="AB155" s="2" t="str">
        <f t="shared" si="61"/>
        <v/>
      </c>
      <c r="AC155" s="2" t="str">
        <f t="shared" si="62"/>
        <v/>
      </c>
      <c r="AD155" s="2" t="str">
        <f t="shared" si="63"/>
        <v/>
      </c>
    </row>
    <row r="156" spans="15:30" x14ac:dyDescent="0.25">
      <c r="O156" s="2" t="str">
        <f t="shared" si="48"/>
        <v/>
      </c>
      <c r="P156" s="2" t="str">
        <f t="shared" si="49"/>
        <v/>
      </c>
      <c r="Q156" s="2" t="str">
        <f t="shared" si="50"/>
        <v/>
      </c>
      <c r="R156" s="2" t="str">
        <f t="shared" si="51"/>
        <v/>
      </c>
      <c r="S156" s="2" t="str">
        <f t="shared" si="52"/>
        <v/>
      </c>
      <c r="T156" s="2" t="str">
        <f t="shared" si="53"/>
        <v/>
      </c>
      <c r="U156" s="2" t="str">
        <f t="shared" si="54"/>
        <v/>
      </c>
      <c r="V156" s="2" t="str">
        <f t="shared" si="55"/>
        <v/>
      </c>
      <c r="W156" s="2" t="str">
        <f t="shared" si="56"/>
        <v/>
      </c>
      <c r="X156" s="2" t="str">
        <f t="shared" si="57"/>
        <v/>
      </c>
      <c r="Y156" s="2" t="str">
        <f t="shared" si="58"/>
        <v/>
      </c>
      <c r="Z156" s="2" t="str">
        <f t="shared" si="59"/>
        <v/>
      </c>
      <c r="AA156" s="2" t="str">
        <f t="shared" si="60"/>
        <v/>
      </c>
      <c r="AB156" s="2" t="str">
        <f t="shared" si="61"/>
        <v/>
      </c>
      <c r="AC156" s="2" t="str">
        <f t="shared" si="62"/>
        <v/>
      </c>
      <c r="AD156" s="2" t="str">
        <f t="shared" si="63"/>
        <v/>
      </c>
    </row>
    <row r="157" spans="15:30" x14ac:dyDescent="0.25">
      <c r="O157" s="2" t="str">
        <f t="shared" si="48"/>
        <v/>
      </c>
      <c r="P157" s="2" t="str">
        <f t="shared" si="49"/>
        <v/>
      </c>
      <c r="Q157" s="2" t="str">
        <f t="shared" si="50"/>
        <v/>
      </c>
      <c r="R157" s="2" t="str">
        <f t="shared" si="51"/>
        <v/>
      </c>
      <c r="S157" s="2" t="str">
        <f t="shared" si="52"/>
        <v/>
      </c>
      <c r="T157" s="2" t="str">
        <f t="shared" si="53"/>
        <v/>
      </c>
      <c r="U157" s="2" t="str">
        <f t="shared" si="54"/>
        <v/>
      </c>
      <c r="V157" s="2" t="str">
        <f t="shared" si="55"/>
        <v/>
      </c>
      <c r="W157" s="2" t="str">
        <f t="shared" si="56"/>
        <v/>
      </c>
      <c r="X157" s="2" t="str">
        <f t="shared" si="57"/>
        <v/>
      </c>
      <c r="Y157" s="2" t="str">
        <f t="shared" si="58"/>
        <v/>
      </c>
      <c r="Z157" s="2" t="str">
        <f t="shared" si="59"/>
        <v/>
      </c>
      <c r="AA157" s="2" t="str">
        <f t="shared" si="60"/>
        <v/>
      </c>
      <c r="AB157" s="2" t="str">
        <f t="shared" si="61"/>
        <v/>
      </c>
      <c r="AC157" s="2" t="str">
        <f t="shared" si="62"/>
        <v/>
      </c>
      <c r="AD157" s="2" t="str">
        <f t="shared" si="63"/>
        <v/>
      </c>
    </row>
    <row r="158" spans="15:30" x14ac:dyDescent="0.25">
      <c r="O158" s="2" t="str">
        <f t="shared" si="48"/>
        <v/>
      </c>
      <c r="P158" s="2" t="str">
        <f t="shared" si="49"/>
        <v/>
      </c>
      <c r="Q158" s="2" t="str">
        <f t="shared" si="50"/>
        <v/>
      </c>
      <c r="R158" s="2" t="str">
        <f t="shared" si="51"/>
        <v/>
      </c>
      <c r="S158" s="2" t="str">
        <f t="shared" si="52"/>
        <v/>
      </c>
      <c r="T158" s="2" t="str">
        <f t="shared" si="53"/>
        <v/>
      </c>
      <c r="U158" s="2" t="str">
        <f t="shared" si="54"/>
        <v/>
      </c>
      <c r="V158" s="2" t="str">
        <f t="shared" si="55"/>
        <v/>
      </c>
      <c r="W158" s="2" t="str">
        <f t="shared" si="56"/>
        <v/>
      </c>
      <c r="X158" s="2" t="str">
        <f t="shared" si="57"/>
        <v/>
      </c>
      <c r="Y158" s="2" t="str">
        <f t="shared" si="58"/>
        <v/>
      </c>
      <c r="Z158" s="2" t="str">
        <f t="shared" si="59"/>
        <v/>
      </c>
      <c r="AA158" s="2" t="str">
        <f t="shared" si="60"/>
        <v/>
      </c>
      <c r="AB158" s="2" t="str">
        <f t="shared" si="61"/>
        <v/>
      </c>
      <c r="AC158" s="2" t="str">
        <f t="shared" si="62"/>
        <v/>
      </c>
      <c r="AD158" s="2" t="str">
        <f t="shared" si="63"/>
        <v/>
      </c>
    </row>
    <row r="159" spans="15:30" x14ac:dyDescent="0.25">
      <c r="O159" s="2" t="str">
        <f t="shared" si="48"/>
        <v/>
      </c>
      <c r="P159" s="2" t="str">
        <f t="shared" si="49"/>
        <v/>
      </c>
      <c r="Q159" s="2" t="str">
        <f t="shared" si="50"/>
        <v/>
      </c>
      <c r="R159" s="2" t="str">
        <f t="shared" si="51"/>
        <v/>
      </c>
      <c r="S159" s="2" t="str">
        <f t="shared" si="52"/>
        <v/>
      </c>
      <c r="T159" s="2" t="str">
        <f t="shared" si="53"/>
        <v/>
      </c>
      <c r="U159" s="2" t="str">
        <f t="shared" si="54"/>
        <v/>
      </c>
      <c r="V159" s="2" t="str">
        <f t="shared" si="55"/>
        <v/>
      </c>
      <c r="W159" s="2" t="str">
        <f t="shared" si="56"/>
        <v/>
      </c>
      <c r="X159" s="2" t="str">
        <f t="shared" si="57"/>
        <v/>
      </c>
      <c r="Y159" s="2" t="str">
        <f t="shared" si="58"/>
        <v/>
      </c>
      <c r="Z159" s="2" t="str">
        <f t="shared" si="59"/>
        <v/>
      </c>
      <c r="AA159" s="2" t="str">
        <f t="shared" si="60"/>
        <v/>
      </c>
      <c r="AB159" s="2" t="str">
        <f t="shared" si="61"/>
        <v/>
      </c>
      <c r="AC159" s="2" t="str">
        <f t="shared" si="62"/>
        <v/>
      </c>
      <c r="AD159" s="2" t="str">
        <f t="shared" si="63"/>
        <v/>
      </c>
    </row>
    <row r="160" spans="15:30" x14ac:dyDescent="0.25">
      <c r="O160" s="2" t="str">
        <f t="shared" si="48"/>
        <v/>
      </c>
      <c r="P160" s="2" t="str">
        <f t="shared" si="49"/>
        <v/>
      </c>
      <c r="Q160" s="2" t="str">
        <f t="shared" si="50"/>
        <v/>
      </c>
      <c r="R160" s="2" t="str">
        <f t="shared" si="51"/>
        <v/>
      </c>
      <c r="S160" s="2" t="str">
        <f t="shared" si="52"/>
        <v/>
      </c>
      <c r="T160" s="2" t="str">
        <f t="shared" si="53"/>
        <v/>
      </c>
      <c r="U160" s="2" t="str">
        <f t="shared" si="54"/>
        <v/>
      </c>
      <c r="V160" s="2" t="str">
        <f t="shared" si="55"/>
        <v/>
      </c>
      <c r="W160" s="2" t="str">
        <f t="shared" si="56"/>
        <v/>
      </c>
      <c r="X160" s="2" t="str">
        <f t="shared" si="57"/>
        <v/>
      </c>
      <c r="Y160" s="2" t="str">
        <f t="shared" si="58"/>
        <v/>
      </c>
      <c r="Z160" s="2" t="str">
        <f t="shared" si="59"/>
        <v/>
      </c>
      <c r="AA160" s="2" t="str">
        <f t="shared" si="60"/>
        <v/>
      </c>
      <c r="AB160" s="2" t="str">
        <f t="shared" si="61"/>
        <v/>
      </c>
      <c r="AC160" s="2" t="str">
        <f t="shared" si="62"/>
        <v/>
      </c>
      <c r="AD160" s="2" t="str">
        <f t="shared" si="63"/>
        <v/>
      </c>
    </row>
    <row r="161" spans="15:30" x14ac:dyDescent="0.25">
      <c r="O161" s="2" t="str">
        <f t="shared" si="48"/>
        <v/>
      </c>
      <c r="P161" s="2" t="str">
        <f t="shared" si="49"/>
        <v/>
      </c>
      <c r="Q161" s="2" t="str">
        <f t="shared" si="50"/>
        <v/>
      </c>
      <c r="R161" s="2" t="str">
        <f t="shared" si="51"/>
        <v/>
      </c>
      <c r="S161" s="2" t="str">
        <f t="shared" si="52"/>
        <v/>
      </c>
      <c r="T161" s="2" t="str">
        <f t="shared" si="53"/>
        <v/>
      </c>
      <c r="U161" s="2" t="str">
        <f t="shared" si="54"/>
        <v/>
      </c>
      <c r="V161" s="2" t="str">
        <f t="shared" si="55"/>
        <v/>
      </c>
      <c r="W161" s="2" t="str">
        <f t="shared" si="56"/>
        <v/>
      </c>
      <c r="X161" s="2" t="str">
        <f t="shared" si="57"/>
        <v/>
      </c>
      <c r="Y161" s="2" t="str">
        <f t="shared" si="58"/>
        <v/>
      </c>
      <c r="Z161" s="2" t="str">
        <f t="shared" si="59"/>
        <v/>
      </c>
      <c r="AA161" s="2" t="str">
        <f t="shared" si="60"/>
        <v/>
      </c>
      <c r="AB161" s="2" t="str">
        <f t="shared" si="61"/>
        <v/>
      </c>
      <c r="AC161" s="2" t="str">
        <f t="shared" si="62"/>
        <v/>
      </c>
      <c r="AD161" s="2" t="str">
        <f t="shared" si="63"/>
        <v/>
      </c>
    </row>
    <row r="162" spans="15:30" x14ac:dyDescent="0.25">
      <c r="O162" s="2" t="str">
        <f t="shared" si="48"/>
        <v/>
      </c>
      <c r="P162" s="2" t="str">
        <f t="shared" si="49"/>
        <v/>
      </c>
      <c r="Q162" s="2" t="str">
        <f t="shared" si="50"/>
        <v/>
      </c>
      <c r="R162" s="2" t="str">
        <f t="shared" si="51"/>
        <v/>
      </c>
      <c r="S162" s="2" t="str">
        <f t="shared" si="52"/>
        <v/>
      </c>
      <c r="T162" s="2" t="str">
        <f t="shared" si="53"/>
        <v/>
      </c>
      <c r="U162" s="2" t="str">
        <f t="shared" si="54"/>
        <v/>
      </c>
      <c r="V162" s="2" t="str">
        <f t="shared" si="55"/>
        <v/>
      </c>
      <c r="W162" s="2" t="str">
        <f t="shared" si="56"/>
        <v/>
      </c>
      <c r="X162" s="2" t="str">
        <f t="shared" si="57"/>
        <v/>
      </c>
      <c r="Y162" s="2" t="str">
        <f t="shared" si="58"/>
        <v/>
      </c>
      <c r="Z162" s="2" t="str">
        <f t="shared" si="59"/>
        <v/>
      </c>
      <c r="AA162" s="2" t="str">
        <f t="shared" si="60"/>
        <v/>
      </c>
      <c r="AB162" s="2" t="str">
        <f t="shared" si="61"/>
        <v/>
      </c>
      <c r="AC162" s="2" t="str">
        <f t="shared" si="62"/>
        <v/>
      </c>
      <c r="AD162" s="2" t="str">
        <f t="shared" si="63"/>
        <v/>
      </c>
    </row>
    <row r="163" spans="15:30" x14ac:dyDescent="0.25">
      <c r="O163" s="2" t="str">
        <f t="shared" si="48"/>
        <v/>
      </c>
      <c r="P163" s="2" t="str">
        <f t="shared" si="49"/>
        <v/>
      </c>
      <c r="Q163" s="2" t="str">
        <f t="shared" si="50"/>
        <v/>
      </c>
      <c r="R163" s="2" t="str">
        <f t="shared" si="51"/>
        <v/>
      </c>
      <c r="S163" s="2" t="str">
        <f t="shared" si="52"/>
        <v/>
      </c>
      <c r="T163" s="2" t="str">
        <f t="shared" si="53"/>
        <v/>
      </c>
      <c r="U163" s="2" t="str">
        <f t="shared" si="54"/>
        <v/>
      </c>
      <c r="V163" s="2" t="str">
        <f t="shared" si="55"/>
        <v/>
      </c>
      <c r="W163" s="2" t="str">
        <f t="shared" si="56"/>
        <v/>
      </c>
      <c r="X163" s="2" t="str">
        <f t="shared" si="57"/>
        <v/>
      </c>
      <c r="Y163" s="2" t="str">
        <f t="shared" si="58"/>
        <v/>
      </c>
      <c r="Z163" s="2" t="str">
        <f t="shared" si="59"/>
        <v/>
      </c>
      <c r="AA163" s="2" t="str">
        <f t="shared" si="60"/>
        <v/>
      </c>
      <c r="AB163" s="2" t="str">
        <f t="shared" si="61"/>
        <v/>
      </c>
      <c r="AC163" s="2" t="str">
        <f t="shared" si="62"/>
        <v/>
      </c>
      <c r="AD163" s="2" t="str">
        <f t="shared" si="63"/>
        <v/>
      </c>
    </row>
    <row r="164" spans="15:30" x14ac:dyDescent="0.25">
      <c r="O164" s="2" t="str">
        <f t="shared" si="48"/>
        <v/>
      </c>
      <c r="P164" s="2" t="str">
        <f t="shared" si="49"/>
        <v/>
      </c>
      <c r="Q164" s="2" t="str">
        <f t="shared" si="50"/>
        <v/>
      </c>
      <c r="R164" s="2" t="str">
        <f t="shared" si="51"/>
        <v/>
      </c>
      <c r="S164" s="2" t="str">
        <f t="shared" si="52"/>
        <v/>
      </c>
      <c r="T164" s="2" t="str">
        <f t="shared" si="53"/>
        <v/>
      </c>
      <c r="U164" s="2" t="str">
        <f t="shared" si="54"/>
        <v/>
      </c>
      <c r="V164" s="2" t="str">
        <f t="shared" si="55"/>
        <v/>
      </c>
      <c r="W164" s="2" t="str">
        <f t="shared" si="56"/>
        <v/>
      </c>
      <c r="X164" s="2" t="str">
        <f t="shared" si="57"/>
        <v/>
      </c>
      <c r="Y164" s="2" t="str">
        <f t="shared" si="58"/>
        <v/>
      </c>
      <c r="Z164" s="2" t="str">
        <f t="shared" si="59"/>
        <v/>
      </c>
      <c r="AA164" s="2" t="str">
        <f t="shared" si="60"/>
        <v/>
      </c>
      <c r="AB164" s="2" t="str">
        <f t="shared" si="61"/>
        <v/>
      </c>
      <c r="AC164" s="2" t="str">
        <f t="shared" si="62"/>
        <v/>
      </c>
      <c r="AD164" s="2" t="str">
        <f t="shared" si="63"/>
        <v/>
      </c>
    </row>
    <row r="165" spans="15:30" x14ac:dyDescent="0.25">
      <c r="O165" s="2" t="str">
        <f t="shared" si="48"/>
        <v/>
      </c>
      <c r="P165" s="2" t="str">
        <f t="shared" si="49"/>
        <v/>
      </c>
      <c r="Q165" s="2" t="str">
        <f t="shared" si="50"/>
        <v/>
      </c>
      <c r="R165" s="2" t="str">
        <f t="shared" si="51"/>
        <v/>
      </c>
      <c r="S165" s="2" t="str">
        <f t="shared" si="52"/>
        <v/>
      </c>
      <c r="T165" s="2" t="str">
        <f t="shared" si="53"/>
        <v/>
      </c>
      <c r="U165" s="2" t="str">
        <f t="shared" si="54"/>
        <v/>
      </c>
      <c r="V165" s="2" t="str">
        <f t="shared" si="55"/>
        <v/>
      </c>
      <c r="W165" s="2" t="str">
        <f t="shared" si="56"/>
        <v/>
      </c>
      <c r="X165" s="2" t="str">
        <f t="shared" si="57"/>
        <v/>
      </c>
      <c r="Y165" s="2" t="str">
        <f t="shared" si="58"/>
        <v/>
      </c>
      <c r="Z165" s="2" t="str">
        <f t="shared" si="59"/>
        <v/>
      </c>
      <c r="AA165" s="2" t="str">
        <f t="shared" si="60"/>
        <v/>
      </c>
      <c r="AB165" s="2" t="str">
        <f t="shared" si="61"/>
        <v/>
      </c>
      <c r="AC165" s="2" t="str">
        <f t="shared" si="62"/>
        <v/>
      </c>
      <c r="AD165" s="2" t="str">
        <f t="shared" si="63"/>
        <v/>
      </c>
    </row>
    <row r="166" spans="15:30" x14ac:dyDescent="0.25">
      <c r="O166" s="2" t="str">
        <f t="shared" si="48"/>
        <v/>
      </c>
      <c r="P166" s="2" t="str">
        <f t="shared" si="49"/>
        <v/>
      </c>
      <c r="Q166" s="2" t="str">
        <f t="shared" si="50"/>
        <v/>
      </c>
      <c r="R166" s="2" t="str">
        <f t="shared" si="51"/>
        <v/>
      </c>
      <c r="S166" s="2" t="str">
        <f t="shared" si="52"/>
        <v/>
      </c>
      <c r="T166" s="2" t="str">
        <f t="shared" si="53"/>
        <v/>
      </c>
      <c r="U166" s="2" t="str">
        <f t="shared" si="54"/>
        <v/>
      </c>
      <c r="V166" s="2" t="str">
        <f t="shared" si="55"/>
        <v/>
      </c>
      <c r="W166" s="2" t="str">
        <f t="shared" si="56"/>
        <v/>
      </c>
      <c r="X166" s="2" t="str">
        <f t="shared" si="57"/>
        <v/>
      </c>
      <c r="Y166" s="2" t="str">
        <f t="shared" si="58"/>
        <v/>
      </c>
      <c r="Z166" s="2" t="str">
        <f t="shared" si="59"/>
        <v/>
      </c>
      <c r="AA166" s="2" t="str">
        <f t="shared" si="60"/>
        <v/>
      </c>
      <c r="AB166" s="2" t="str">
        <f t="shared" si="61"/>
        <v/>
      </c>
      <c r="AC166" s="2" t="str">
        <f t="shared" si="62"/>
        <v/>
      </c>
      <c r="AD166" s="2" t="str">
        <f t="shared" si="63"/>
        <v/>
      </c>
    </row>
    <row r="167" spans="15:30" x14ac:dyDescent="0.25">
      <c r="O167" s="2" t="str">
        <f t="shared" si="48"/>
        <v/>
      </c>
      <c r="P167" s="2" t="str">
        <f t="shared" si="49"/>
        <v/>
      </c>
      <c r="Q167" s="2" t="str">
        <f t="shared" si="50"/>
        <v/>
      </c>
      <c r="R167" s="2" t="str">
        <f t="shared" si="51"/>
        <v/>
      </c>
      <c r="S167" s="2" t="str">
        <f t="shared" si="52"/>
        <v/>
      </c>
      <c r="T167" s="2" t="str">
        <f t="shared" si="53"/>
        <v/>
      </c>
      <c r="U167" s="2" t="str">
        <f t="shared" si="54"/>
        <v/>
      </c>
      <c r="V167" s="2" t="str">
        <f t="shared" si="55"/>
        <v/>
      </c>
      <c r="W167" s="2" t="str">
        <f t="shared" si="56"/>
        <v/>
      </c>
      <c r="X167" s="2" t="str">
        <f t="shared" si="57"/>
        <v/>
      </c>
      <c r="Y167" s="2" t="str">
        <f t="shared" si="58"/>
        <v/>
      </c>
      <c r="Z167" s="2" t="str">
        <f t="shared" si="59"/>
        <v/>
      </c>
      <c r="AA167" s="2" t="str">
        <f t="shared" si="60"/>
        <v/>
      </c>
      <c r="AB167" s="2" t="str">
        <f t="shared" si="61"/>
        <v/>
      </c>
      <c r="AC167" s="2" t="str">
        <f t="shared" si="62"/>
        <v/>
      </c>
      <c r="AD167" s="2" t="str">
        <f t="shared" si="63"/>
        <v/>
      </c>
    </row>
    <row r="168" spans="15:30" x14ac:dyDescent="0.25">
      <c r="O168" s="2" t="str">
        <f t="shared" si="48"/>
        <v/>
      </c>
      <c r="P168" s="2" t="str">
        <f t="shared" si="49"/>
        <v/>
      </c>
      <c r="Q168" s="2" t="str">
        <f t="shared" si="50"/>
        <v/>
      </c>
      <c r="R168" s="2" t="str">
        <f t="shared" si="51"/>
        <v/>
      </c>
      <c r="S168" s="2" t="str">
        <f t="shared" si="52"/>
        <v/>
      </c>
      <c r="T168" s="2" t="str">
        <f t="shared" si="53"/>
        <v/>
      </c>
      <c r="U168" s="2" t="str">
        <f t="shared" si="54"/>
        <v/>
      </c>
      <c r="V168" s="2" t="str">
        <f t="shared" si="55"/>
        <v/>
      </c>
      <c r="W168" s="2" t="str">
        <f t="shared" si="56"/>
        <v/>
      </c>
      <c r="X168" s="2" t="str">
        <f t="shared" si="57"/>
        <v/>
      </c>
      <c r="Y168" s="2" t="str">
        <f t="shared" si="58"/>
        <v/>
      </c>
      <c r="Z168" s="2" t="str">
        <f t="shared" si="59"/>
        <v/>
      </c>
      <c r="AA168" s="2" t="str">
        <f t="shared" si="60"/>
        <v/>
      </c>
      <c r="AB168" s="2" t="str">
        <f t="shared" si="61"/>
        <v/>
      </c>
      <c r="AC168" s="2" t="str">
        <f t="shared" si="62"/>
        <v/>
      </c>
      <c r="AD168" s="2" t="str">
        <f t="shared" si="63"/>
        <v/>
      </c>
    </row>
    <row r="169" spans="15:30" x14ac:dyDescent="0.25">
      <c r="O169" s="2" t="str">
        <f t="shared" si="48"/>
        <v/>
      </c>
      <c r="P169" s="2" t="str">
        <f t="shared" si="49"/>
        <v/>
      </c>
      <c r="Q169" s="2" t="str">
        <f t="shared" si="50"/>
        <v/>
      </c>
      <c r="R169" s="2" t="str">
        <f t="shared" si="51"/>
        <v/>
      </c>
      <c r="S169" s="2" t="str">
        <f t="shared" si="52"/>
        <v/>
      </c>
      <c r="T169" s="2" t="str">
        <f t="shared" si="53"/>
        <v/>
      </c>
      <c r="U169" s="2" t="str">
        <f t="shared" si="54"/>
        <v/>
      </c>
      <c r="V169" s="2" t="str">
        <f t="shared" si="55"/>
        <v/>
      </c>
      <c r="W169" s="2" t="str">
        <f t="shared" si="56"/>
        <v/>
      </c>
      <c r="X169" s="2" t="str">
        <f t="shared" si="57"/>
        <v/>
      </c>
      <c r="Y169" s="2" t="str">
        <f t="shared" si="58"/>
        <v/>
      </c>
      <c r="Z169" s="2" t="str">
        <f t="shared" si="59"/>
        <v/>
      </c>
      <c r="AA169" s="2" t="str">
        <f t="shared" si="60"/>
        <v/>
      </c>
      <c r="AB169" s="2" t="str">
        <f t="shared" si="61"/>
        <v/>
      </c>
      <c r="AC169" s="2" t="str">
        <f t="shared" si="62"/>
        <v/>
      </c>
      <c r="AD169" s="2" t="str">
        <f t="shared" si="63"/>
        <v/>
      </c>
    </row>
    <row r="170" spans="15:30" x14ac:dyDescent="0.25">
      <c r="O170" s="2" t="str">
        <f t="shared" si="48"/>
        <v/>
      </c>
      <c r="P170" s="2" t="str">
        <f t="shared" si="49"/>
        <v/>
      </c>
      <c r="Q170" s="2" t="str">
        <f t="shared" si="50"/>
        <v/>
      </c>
      <c r="R170" s="2" t="str">
        <f t="shared" si="51"/>
        <v/>
      </c>
      <c r="S170" s="2" t="str">
        <f t="shared" si="52"/>
        <v/>
      </c>
      <c r="T170" s="2" t="str">
        <f t="shared" si="53"/>
        <v/>
      </c>
      <c r="U170" s="2" t="str">
        <f t="shared" si="54"/>
        <v/>
      </c>
      <c r="V170" s="2" t="str">
        <f t="shared" si="55"/>
        <v/>
      </c>
      <c r="W170" s="2" t="str">
        <f t="shared" si="56"/>
        <v/>
      </c>
      <c r="X170" s="2" t="str">
        <f t="shared" si="57"/>
        <v/>
      </c>
      <c r="Y170" s="2" t="str">
        <f t="shared" si="58"/>
        <v/>
      </c>
      <c r="Z170" s="2" t="str">
        <f t="shared" si="59"/>
        <v/>
      </c>
      <c r="AA170" s="2" t="str">
        <f t="shared" si="60"/>
        <v/>
      </c>
      <c r="AB170" s="2" t="str">
        <f t="shared" si="61"/>
        <v/>
      </c>
      <c r="AC170" s="2" t="str">
        <f t="shared" si="62"/>
        <v/>
      </c>
      <c r="AD170" s="2" t="str">
        <f t="shared" si="63"/>
        <v/>
      </c>
    </row>
    <row r="171" spans="15:30" x14ac:dyDescent="0.25">
      <c r="O171" s="2" t="str">
        <f t="shared" si="48"/>
        <v/>
      </c>
      <c r="P171" s="2" t="str">
        <f t="shared" si="49"/>
        <v/>
      </c>
      <c r="Q171" s="2" t="str">
        <f t="shared" si="50"/>
        <v/>
      </c>
      <c r="R171" s="2" t="str">
        <f t="shared" si="51"/>
        <v/>
      </c>
      <c r="S171" s="2" t="str">
        <f t="shared" si="52"/>
        <v/>
      </c>
      <c r="T171" s="2" t="str">
        <f t="shared" si="53"/>
        <v/>
      </c>
      <c r="U171" s="2" t="str">
        <f t="shared" si="54"/>
        <v/>
      </c>
      <c r="V171" s="2" t="str">
        <f t="shared" si="55"/>
        <v/>
      </c>
      <c r="W171" s="2" t="str">
        <f t="shared" si="56"/>
        <v/>
      </c>
      <c r="X171" s="2" t="str">
        <f t="shared" si="57"/>
        <v/>
      </c>
      <c r="Y171" s="2" t="str">
        <f t="shared" si="58"/>
        <v/>
      </c>
      <c r="Z171" s="2" t="str">
        <f t="shared" si="59"/>
        <v/>
      </c>
      <c r="AA171" s="2" t="str">
        <f t="shared" si="60"/>
        <v/>
      </c>
      <c r="AB171" s="2" t="str">
        <f t="shared" si="61"/>
        <v/>
      </c>
      <c r="AC171" s="2" t="str">
        <f t="shared" si="62"/>
        <v/>
      </c>
      <c r="AD171" s="2" t="str">
        <f t="shared" si="63"/>
        <v/>
      </c>
    </row>
    <row r="172" spans="15:30" x14ac:dyDescent="0.25">
      <c r="O172" s="2" t="str">
        <f t="shared" si="48"/>
        <v/>
      </c>
      <c r="P172" s="2" t="str">
        <f t="shared" si="49"/>
        <v/>
      </c>
      <c r="Q172" s="2" t="str">
        <f t="shared" si="50"/>
        <v/>
      </c>
      <c r="R172" s="2" t="str">
        <f t="shared" si="51"/>
        <v/>
      </c>
      <c r="S172" s="2" t="str">
        <f t="shared" si="52"/>
        <v/>
      </c>
      <c r="T172" s="2" t="str">
        <f t="shared" si="53"/>
        <v/>
      </c>
      <c r="U172" s="2" t="str">
        <f t="shared" si="54"/>
        <v/>
      </c>
      <c r="V172" s="2" t="str">
        <f t="shared" si="55"/>
        <v/>
      </c>
      <c r="W172" s="2" t="str">
        <f t="shared" si="56"/>
        <v/>
      </c>
      <c r="X172" s="2" t="str">
        <f t="shared" si="57"/>
        <v/>
      </c>
      <c r="Y172" s="2" t="str">
        <f t="shared" si="58"/>
        <v/>
      </c>
      <c r="Z172" s="2" t="str">
        <f t="shared" si="59"/>
        <v/>
      </c>
      <c r="AA172" s="2" t="str">
        <f t="shared" si="60"/>
        <v/>
      </c>
      <c r="AB172" s="2" t="str">
        <f t="shared" si="61"/>
        <v/>
      </c>
      <c r="AC172" s="2" t="str">
        <f t="shared" si="62"/>
        <v/>
      </c>
      <c r="AD172" s="2" t="str">
        <f t="shared" si="63"/>
        <v/>
      </c>
    </row>
    <row r="173" spans="15:30" x14ac:dyDescent="0.25">
      <c r="O173" s="2" t="str">
        <f t="shared" si="48"/>
        <v/>
      </c>
      <c r="P173" s="2" t="str">
        <f t="shared" si="49"/>
        <v/>
      </c>
      <c r="Q173" s="2" t="str">
        <f t="shared" si="50"/>
        <v/>
      </c>
      <c r="R173" s="2" t="str">
        <f t="shared" si="51"/>
        <v/>
      </c>
      <c r="S173" s="2" t="str">
        <f t="shared" si="52"/>
        <v/>
      </c>
      <c r="T173" s="2" t="str">
        <f t="shared" si="53"/>
        <v/>
      </c>
      <c r="U173" s="2" t="str">
        <f t="shared" si="54"/>
        <v/>
      </c>
      <c r="V173" s="2" t="str">
        <f t="shared" si="55"/>
        <v/>
      </c>
      <c r="W173" s="2" t="str">
        <f t="shared" si="56"/>
        <v/>
      </c>
      <c r="X173" s="2" t="str">
        <f t="shared" si="57"/>
        <v/>
      </c>
      <c r="Y173" s="2" t="str">
        <f t="shared" si="58"/>
        <v/>
      </c>
      <c r="Z173" s="2" t="str">
        <f t="shared" si="59"/>
        <v/>
      </c>
      <c r="AA173" s="2" t="str">
        <f t="shared" si="60"/>
        <v/>
      </c>
      <c r="AB173" s="2" t="str">
        <f t="shared" si="61"/>
        <v/>
      </c>
      <c r="AC173" s="2" t="str">
        <f t="shared" si="62"/>
        <v/>
      </c>
      <c r="AD173" s="2" t="str">
        <f t="shared" si="63"/>
        <v/>
      </c>
    </row>
    <row r="174" spans="15:30" x14ac:dyDescent="0.25">
      <c r="O174" s="2" t="str">
        <f t="shared" si="48"/>
        <v/>
      </c>
      <c r="P174" s="2" t="str">
        <f t="shared" si="49"/>
        <v/>
      </c>
      <c r="Q174" s="2" t="str">
        <f t="shared" si="50"/>
        <v/>
      </c>
      <c r="R174" s="2" t="str">
        <f t="shared" si="51"/>
        <v/>
      </c>
      <c r="S174" s="2" t="str">
        <f t="shared" si="52"/>
        <v/>
      </c>
      <c r="T174" s="2" t="str">
        <f t="shared" si="53"/>
        <v/>
      </c>
      <c r="U174" s="2" t="str">
        <f t="shared" si="54"/>
        <v/>
      </c>
      <c r="V174" s="2" t="str">
        <f t="shared" si="55"/>
        <v/>
      </c>
      <c r="W174" s="2" t="str">
        <f t="shared" si="56"/>
        <v/>
      </c>
      <c r="X174" s="2" t="str">
        <f t="shared" si="57"/>
        <v/>
      </c>
      <c r="Y174" s="2" t="str">
        <f t="shared" si="58"/>
        <v/>
      </c>
      <c r="Z174" s="2" t="str">
        <f t="shared" si="59"/>
        <v/>
      </c>
      <c r="AA174" s="2" t="str">
        <f t="shared" si="60"/>
        <v/>
      </c>
      <c r="AB174" s="2" t="str">
        <f t="shared" si="61"/>
        <v/>
      </c>
      <c r="AC174" s="2" t="str">
        <f t="shared" si="62"/>
        <v/>
      </c>
      <c r="AD174" s="2" t="str">
        <f t="shared" si="63"/>
        <v/>
      </c>
    </row>
    <row r="175" spans="15:30" x14ac:dyDescent="0.25">
      <c r="O175" s="2" t="str">
        <f t="shared" si="48"/>
        <v/>
      </c>
      <c r="P175" s="2" t="str">
        <f t="shared" si="49"/>
        <v/>
      </c>
      <c r="Q175" s="2" t="str">
        <f t="shared" si="50"/>
        <v/>
      </c>
      <c r="R175" s="2" t="str">
        <f t="shared" si="51"/>
        <v/>
      </c>
      <c r="S175" s="2" t="str">
        <f t="shared" si="52"/>
        <v/>
      </c>
      <c r="T175" s="2" t="str">
        <f t="shared" si="53"/>
        <v/>
      </c>
      <c r="U175" s="2" t="str">
        <f t="shared" si="54"/>
        <v/>
      </c>
      <c r="V175" s="2" t="str">
        <f t="shared" si="55"/>
        <v/>
      </c>
      <c r="W175" s="2" t="str">
        <f t="shared" si="56"/>
        <v/>
      </c>
      <c r="X175" s="2" t="str">
        <f t="shared" si="57"/>
        <v/>
      </c>
      <c r="Y175" s="2" t="str">
        <f t="shared" si="58"/>
        <v/>
      </c>
      <c r="Z175" s="2" t="str">
        <f t="shared" si="59"/>
        <v/>
      </c>
      <c r="AA175" s="2" t="str">
        <f t="shared" si="60"/>
        <v/>
      </c>
      <c r="AB175" s="2" t="str">
        <f t="shared" si="61"/>
        <v/>
      </c>
      <c r="AC175" s="2" t="str">
        <f t="shared" si="62"/>
        <v/>
      </c>
      <c r="AD175" s="2" t="str">
        <f t="shared" si="63"/>
        <v/>
      </c>
    </row>
    <row r="176" spans="15:30" x14ac:dyDescent="0.25">
      <c r="O176" s="2" t="str">
        <f t="shared" si="48"/>
        <v/>
      </c>
      <c r="P176" s="2" t="str">
        <f t="shared" si="49"/>
        <v/>
      </c>
      <c r="Q176" s="2" t="str">
        <f t="shared" si="50"/>
        <v/>
      </c>
      <c r="R176" s="2" t="str">
        <f t="shared" si="51"/>
        <v/>
      </c>
      <c r="S176" s="2" t="str">
        <f t="shared" si="52"/>
        <v/>
      </c>
      <c r="T176" s="2" t="str">
        <f t="shared" si="53"/>
        <v/>
      </c>
      <c r="U176" s="2" t="str">
        <f t="shared" si="54"/>
        <v/>
      </c>
      <c r="V176" s="2" t="str">
        <f t="shared" si="55"/>
        <v/>
      </c>
      <c r="W176" s="2" t="str">
        <f t="shared" si="56"/>
        <v/>
      </c>
      <c r="X176" s="2" t="str">
        <f t="shared" si="57"/>
        <v/>
      </c>
      <c r="Y176" s="2" t="str">
        <f t="shared" si="58"/>
        <v/>
      </c>
      <c r="Z176" s="2" t="str">
        <f t="shared" si="59"/>
        <v/>
      </c>
      <c r="AA176" s="2" t="str">
        <f t="shared" si="60"/>
        <v/>
      </c>
      <c r="AB176" s="2" t="str">
        <f t="shared" si="61"/>
        <v/>
      </c>
      <c r="AC176" s="2" t="str">
        <f t="shared" si="62"/>
        <v/>
      </c>
      <c r="AD176" s="2" t="str">
        <f t="shared" si="63"/>
        <v/>
      </c>
    </row>
    <row r="177" spans="15:30" x14ac:dyDescent="0.25">
      <c r="O177" s="2" t="str">
        <f t="shared" si="48"/>
        <v/>
      </c>
      <c r="P177" s="2" t="str">
        <f t="shared" si="49"/>
        <v/>
      </c>
      <c r="Q177" s="2" t="str">
        <f t="shared" si="50"/>
        <v/>
      </c>
      <c r="R177" s="2" t="str">
        <f t="shared" si="51"/>
        <v/>
      </c>
      <c r="S177" s="2" t="str">
        <f t="shared" si="52"/>
        <v/>
      </c>
      <c r="T177" s="2" t="str">
        <f t="shared" si="53"/>
        <v/>
      </c>
      <c r="U177" s="2" t="str">
        <f t="shared" si="54"/>
        <v/>
      </c>
      <c r="V177" s="2" t="str">
        <f t="shared" si="55"/>
        <v/>
      </c>
      <c r="W177" s="2" t="str">
        <f t="shared" si="56"/>
        <v/>
      </c>
      <c r="X177" s="2" t="str">
        <f t="shared" si="57"/>
        <v/>
      </c>
      <c r="Y177" s="2" t="str">
        <f t="shared" si="58"/>
        <v/>
      </c>
      <c r="Z177" s="2" t="str">
        <f t="shared" si="59"/>
        <v/>
      </c>
      <c r="AA177" s="2" t="str">
        <f t="shared" si="60"/>
        <v/>
      </c>
      <c r="AB177" s="2" t="str">
        <f t="shared" si="61"/>
        <v/>
      </c>
      <c r="AC177" s="2" t="str">
        <f t="shared" si="62"/>
        <v/>
      </c>
      <c r="AD177" s="2" t="str">
        <f t="shared" si="63"/>
        <v/>
      </c>
    </row>
    <row r="178" spans="15:30" x14ac:dyDescent="0.25">
      <c r="O178" s="2" t="str">
        <f t="shared" si="48"/>
        <v/>
      </c>
      <c r="P178" s="2" t="str">
        <f t="shared" si="49"/>
        <v/>
      </c>
      <c r="Q178" s="2" t="str">
        <f t="shared" si="50"/>
        <v/>
      </c>
      <c r="R178" s="2" t="str">
        <f t="shared" si="51"/>
        <v/>
      </c>
      <c r="S178" s="2" t="str">
        <f t="shared" si="52"/>
        <v/>
      </c>
      <c r="T178" s="2" t="str">
        <f t="shared" si="53"/>
        <v/>
      </c>
      <c r="U178" s="2" t="str">
        <f t="shared" si="54"/>
        <v/>
      </c>
      <c r="V178" s="2" t="str">
        <f t="shared" si="55"/>
        <v/>
      </c>
      <c r="W178" s="2" t="str">
        <f t="shared" si="56"/>
        <v/>
      </c>
      <c r="X178" s="2" t="str">
        <f t="shared" si="57"/>
        <v/>
      </c>
      <c r="Y178" s="2" t="str">
        <f t="shared" si="58"/>
        <v/>
      </c>
      <c r="Z178" s="2" t="str">
        <f t="shared" si="59"/>
        <v/>
      </c>
      <c r="AA178" s="2" t="str">
        <f t="shared" si="60"/>
        <v/>
      </c>
      <c r="AB178" s="2" t="str">
        <f t="shared" si="61"/>
        <v/>
      </c>
      <c r="AC178" s="2" t="str">
        <f t="shared" si="62"/>
        <v/>
      </c>
      <c r="AD178" s="2" t="str">
        <f t="shared" si="63"/>
        <v/>
      </c>
    </row>
    <row r="179" spans="15:30" x14ac:dyDescent="0.25">
      <c r="O179" s="2" t="str">
        <f t="shared" si="48"/>
        <v/>
      </c>
      <c r="P179" s="2" t="str">
        <f t="shared" si="49"/>
        <v/>
      </c>
      <c r="Q179" s="2" t="str">
        <f t="shared" si="50"/>
        <v/>
      </c>
      <c r="R179" s="2" t="str">
        <f t="shared" si="51"/>
        <v/>
      </c>
      <c r="S179" s="2" t="str">
        <f t="shared" si="52"/>
        <v/>
      </c>
      <c r="T179" s="2" t="str">
        <f t="shared" si="53"/>
        <v/>
      </c>
      <c r="U179" s="2" t="str">
        <f t="shared" si="54"/>
        <v/>
      </c>
      <c r="V179" s="2" t="str">
        <f t="shared" si="55"/>
        <v/>
      </c>
      <c r="W179" s="2" t="str">
        <f t="shared" si="56"/>
        <v/>
      </c>
      <c r="X179" s="2" t="str">
        <f t="shared" si="57"/>
        <v/>
      </c>
      <c r="Y179" s="2" t="str">
        <f t="shared" si="58"/>
        <v/>
      </c>
      <c r="Z179" s="2" t="str">
        <f t="shared" si="59"/>
        <v/>
      </c>
      <c r="AA179" s="2" t="str">
        <f t="shared" si="60"/>
        <v/>
      </c>
      <c r="AB179" s="2" t="str">
        <f t="shared" si="61"/>
        <v/>
      </c>
      <c r="AC179" s="2" t="str">
        <f t="shared" si="62"/>
        <v/>
      </c>
      <c r="AD179" s="2" t="str">
        <f t="shared" si="63"/>
        <v/>
      </c>
    </row>
    <row r="180" spans="15:30" x14ac:dyDescent="0.25">
      <c r="O180" s="2" t="str">
        <f t="shared" si="48"/>
        <v/>
      </c>
      <c r="P180" s="2" t="str">
        <f t="shared" si="49"/>
        <v/>
      </c>
      <c r="Q180" s="2" t="str">
        <f t="shared" si="50"/>
        <v/>
      </c>
      <c r="R180" s="2" t="str">
        <f t="shared" si="51"/>
        <v/>
      </c>
      <c r="S180" s="2" t="str">
        <f t="shared" si="52"/>
        <v/>
      </c>
      <c r="T180" s="2" t="str">
        <f t="shared" si="53"/>
        <v/>
      </c>
      <c r="U180" s="2" t="str">
        <f t="shared" si="54"/>
        <v/>
      </c>
      <c r="V180" s="2" t="str">
        <f t="shared" si="55"/>
        <v/>
      </c>
      <c r="W180" s="2" t="str">
        <f t="shared" si="56"/>
        <v/>
      </c>
      <c r="X180" s="2" t="str">
        <f t="shared" si="57"/>
        <v/>
      </c>
      <c r="Y180" s="2" t="str">
        <f t="shared" si="58"/>
        <v/>
      </c>
      <c r="Z180" s="2" t="str">
        <f t="shared" si="59"/>
        <v/>
      </c>
      <c r="AA180" s="2" t="str">
        <f t="shared" si="60"/>
        <v/>
      </c>
      <c r="AB180" s="2" t="str">
        <f t="shared" si="61"/>
        <v/>
      </c>
      <c r="AC180" s="2" t="str">
        <f t="shared" si="62"/>
        <v/>
      </c>
      <c r="AD180" s="2" t="str">
        <f t="shared" si="63"/>
        <v/>
      </c>
    </row>
    <row r="181" spans="15:30" x14ac:dyDescent="0.25">
      <c r="O181" s="2" t="str">
        <f t="shared" si="48"/>
        <v/>
      </c>
      <c r="P181" s="2" t="str">
        <f t="shared" si="49"/>
        <v/>
      </c>
      <c r="Q181" s="2" t="str">
        <f t="shared" si="50"/>
        <v/>
      </c>
      <c r="R181" s="2" t="str">
        <f t="shared" si="51"/>
        <v/>
      </c>
      <c r="S181" s="2" t="str">
        <f t="shared" si="52"/>
        <v/>
      </c>
      <c r="T181" s="2" t="str">
        <f t="shared" si="53"/>
        <v/>
      </c>
      <c r="U181" s="2" t="str">
        <f t="shared" si="54"/>
        <v/>
      </c>
      <c r="V181" s="2" t="str">
        <f t="shared" si="55"/>
        <v/>
      </c>
      <c r="W181" s="2" t="str">
        <f t="shared" si="56"/>
        <v/>
      </c>
      <c r="X181" s="2" t="str">
        <f t="shared" si="57"/>
        <v/>
      </c>
      <c r="Y181" s="2" t="str">
        <f t="shared" si="58"/>
        <v/>
      </c>
      <c r="Z181" s="2" t="str">
        <f t="shared" si="59"/>
        <v/>
      </c>
      <c r="AA181" s="2" t="str">
        <f t="shared" si="60"/>
        <v/>
      </c>
      <c r="AB181" s="2" t="str">
        <f t="shared" si="61"/>
        <v/>
      </c>
      <c r="AC181" s="2" t="str">
        <f t="shared" si="62"/>
        <v/>
      </c>
      <c r="AD181" s="2" t="str">
        <f t="shared" si="63"/>
        <v/>
      </c>
    </row>
    <row r="182" spans="15:30" x14ac:dyDescent="0.25">
      <c r="O182" s="2" t="str">
        <f t="shared" si="48"/>
        <v/>
      </c>
      <c r="P182" s="2" t="str">
        <f t="shared" si="49"/>
        <v/>
      </c>
      <c r="Q182" s="2" t="str">
        <f t="shared" si="50"/>
        <v/>
      </c>
      <c r="R182" s="2" t="str">
        <f t="shared" si="51"/>
        <v/>
      </c>
      <c r="S182" s="2" t="str">
        <f t="shared" si="52"/>
        <v/>
      </c>
      <c r="T182" s="2" t="str">
        <f t="shared" si="53"/>
        <v/>
      </c>
      <c r="U182" s="2" t="str">
        <f t="shared" si="54"/>
        <v/>
      </c>
      <c r="V182" s="2" t="str">
        <f t="shared" si="55"/>
        <v/>
      </c>
      <c r="W182" s="2" t="str">
        <f t="shared" si="56"/>
        <v/>
      </c>
      <c r="X182" s="2" t="str">
        <f t="shared" si="57"/>
        <v/>
      </c>
      <c r="Y182" s="2" t="str">
        <f t="shared" si="58"/>
        <v/>
      </c>
      <c r="Z182" s="2" t="str">
        <f t="shared" si="59"/>
        <v/>
      </c>
      <c r="AA182" s="2" t="str">
        <f t="shared" si="60"/>
        <v/>
      </c>
      <c r="AB182" s="2" t="str">
        <f t="shared" si="61"/>
        <v/>
      </c>
      <c r="AC182" s="2" t="str">
        <f t="shared" si="62"/>
        <v/>
      </c>
      <c r="AD182" s="2" t="str">
        <f t="shared" si="63"/>
        <v/>
      </c>
    </row>
    <row r="183" spans="15:30" x14ac:dyDescent="0.25">
      <c r="O183" s="2" t="str">
        <f t="shared" si="48"/>
        <v/>
      </c>
      <c r="P183" s="2" t="str">
        <f t="shared" si="49"/>
        <v/>
      </c>
      <c r="Q183" s="2" t="str">
        <f t="shared" si="50"/>
        <v/>
      </c>
      <c r="R183" s="2" t="str">
        <f t="shared" si="51"/>
        <v/>
      </c>
      <c r="S183" s="2" t="str">
        <f t="shared" si="52"/>
        <v/>
      </c>
      <c r="T183" s="2" t="str">
        <f t="shared" si="53"/>
        <v/>
      </c>
      <c r="U183" s="2" t="str">
        <f t="shared" si="54"/>
        <v/>
      </c>
      <c r="V183" s="2" t="str">
        <f t="shared" si="55"/>
        <v/>
      </c>
      <c r="W183" s="2" t="str">
        <f t="shared" si="56"/>
        <v/>
      </c>
      <c r="X183" s="2" t="str">
        <f t="shared" si="57"/>
        <v/>
      </c>
      <c r="Y183" s="2" t="str">
        <f t="shared" si="58"/>
        <v/>
      </c>
      <c r="Z183" s="2" t="str">
        <f t="shared" si="59"/>
        <v/>
      </c>
      <c r="AA183" s="2" t="str">
        <f t="shared" si="60"/>
        <v/>
      </c>
      <c r="AB183" s="2" t="str">
        <f t="shared" si="61"/>
        <v/>
      </c>
      <c r="AC183" s="2" t="str">
        <f t="shared" si="62"/>
        <v/>
      </c>
      <c r="AD183" s="2" t="str">
        <f t="shared" si="63"/>
        <v/>
      </c>
    </row>
    <row r="184" spans="15:30" x14ac:dyDescent="0.25">
      <c r="O184" s="2" t="str">
        <f t="shared" si="48"/>
        <v/>
      </c>
      <c r="P184" s="2" t="str">
        <f t="shared" si="49"/>
        <v/>
      </c>
      <c r="Q184" s="2" t="str">
        <f t="shared" si="50"/>
        <v/>
      </c>
      <c r="R184" s="2" t="str">
        <f t="shared" si="51"/>
        <v/>
      </c>
      <c r="S184" s="2" t="str">
        <f t="shared" si="52"/>
        <v/>
      </c>
      <c r="T184" s="2" t="str">
        <f t="shared" si="53"/>
        <v/>
      </c>
      <c r="U184" s="2" t="str">
        <f t="shared" si="54"/>
        <v/>
      </c>
      <c r="V184" s="2" t="str">
        <f t="shared" si="55"/>
        <v/>
      </c>
      <c r="W184" s="2" t="str">
        <f t="shared" si="56"/>
        <v/>
      </c>
      <c r="X184" s="2" t="str">
        <f t="shared" si="57"/>
        <v/>
      </c>
      <c r="Y184" s="2" t="str">
        <f t="shared" si="58"/>
        <v/>
      </c>
      <c r="Z184" s="2" t="str">
        <f t="shared" si="59"/>
        <v/>
      </c>
      <c r="AA184" s="2" t="str">
        <f t="shared" si="60"/>
        <v/>
      </c>
      <c r="AB184" s="2" t="str">
        <f t="shared" si="61"/>
        <v/>
      </c>
      <c r="AC184" s="2" t="str">
        <f t="shared" si="62"/>
        <v/>
      </c>
      <c r="AD184" s="2" t="str">
        <f t="shared" si="63"/>
        <v/>
      </c>
    </row>
    <row r="185" spans="15:30" x14ac:dyDescent="0.25">
      <c r="O185" s="2" t="str">
        <f t="shared" si="48"/>
        <v/>
      </c>
      <c r="P185" s="2" t="str">
        <f t="shared" si="49"/>
        <v/>
      </c>
      <c r="Q185" s="2" t="str">
        <f t="shared" si="50"/>
        <v/>
      </c>
      <c r="R185" s="2" t="str">
        <f t="shared" si="51"/>
        <v/>
      </c>
      <c r="S185" s="2" t="str">
        <f t="shared" si="52"/>
        <v/>
      </c>
      <c r="T185" s="2" t="str">
        <f t="shared" si="53"/>
        <v/>
      </c>
      <c r="U185" s="2" t="str">
        <f t="shared" si="54"/>
        <v/>
      </c>
      <c r="V185" s="2" t="str">
        <f t="shared" si="55"/>
        <v/>
      </c>
      <c r="W185" s="2" t="str">
        <f t="shared" si="56"/>
        <v/>
      </c>
      <c r="X185" s="2" t="str">
        <f t="shared" si="57"/>
        <v/>
      </c>
      <c r="Y185" s="2" t="str">
        <f t="shared" si="58"/>
        <v/>
      </c>
      <c r="Z185" s="2" t="str">
        <f t="shared" si="59"/>
        <v/>
      </c>
      <c r="AA185" s="2" t="str">
        <f t="shared" si="60"/>
        <v/>
      </c>
      <c r="AB185" s="2" t="str">
        <f t="shared" si="61"/>
        <v/>
      </c>
      <c r="AC185" s="2" t="str">
        <f t="shared" si="62"/>
        <v/>
      </c>
      <c r="AD185" s="2" t="str">
        <f t="shared" si="63"/>
        <v/>
      </c>
    </row>
    <row r="186" spans="15:30" x14ac:dyDescent="0.25">
      <c r="O186" s="2" t="str">
        <f t="shared" si="48"/>
        <v/>
      </c>
      <c r="P186" s="2" t="str">
        <f t="shared" si="49"/>
        <v/>
      </c>
      <c r="Q186" s="2" t="str">
        <f t="shared" si="50"/>
        <v/>
      </c>
      <c r="R186" s="2" t="str">
        <f t="shared" si="51"/>
        <v/>
      </c>
      <c r="S186" s="2" t="str">
        <f t="shared" si="52"/>
        <v/>
      </c>
      <c r="T186" s="2" t="str">
        <f t="shared" si="53"/>
        <v/>
      </c>
      <c r="U186" s="2" t="str">
        <f t="shared" si="54"/>
        <v/>
      </c>
      <c r="V186" s="2" t="str">
        <f t="shared" si="55"/>
        <v/>
      </c>
      <c r="W186" s="2" t="str">
        <f t="shared" si="56"/>
        <v/>
      </c>
      <c r="X186" s="2" t="str">
        <f t="shared" si="57"/>
        <v/>
      </c>
      <c r="Y186" s="2" t="str">
        <f t="shared" si="58"/>
        <v/>
      </c>
      <c r="Z186" s="2" t="str">
        <f t="shared" si="59"/>
        <v/>
      </c>
      <c r="AA186" s="2" t="str">
        <f t="shared" si="60"/>
        <v/>
      </c>
      <c r="AB186" s="2" t="str">
        <f t="shared" si="61"/>
        <v/>
      </c>
      <c r="AC186" s="2" t="str">
        <f t="shared" si="62"/>
        <v/>
      </c>
      <c r="AD186" s="2" t="str">
        <f t="shared" si="63"/>
        <v/>
      </c>
    </row>
    <row r="187" spans="15:30" x14ac:dyDescent="0.25">
      <c r="O187" s="2" t="str">
        <f t="shared" si="48"/>
        <v/>
      </c>
      <c r="P187" s="2" t="str">
        <f t="shared" si="49"/>
        <v/>
      </c>
      <c r="Q187" s="2" t="str">
        <f t="shared" si="50"/>
        <v/>
      </c>
      <c r="R187" s="2" t="str">
        <f t="shared" si="51"/>
        <v/>
      </c>
      <c r="S187" s="2" t="str">
        <f t="shared" si="52"/>
        <v/>
      </c>
      <c r="T187" s="2" t="str">
        <f t="shared" si="53"/>
        <v/>
      </c>
      <c r="U187" s="2" t="str">
        <f t="shared" si="54"/>
        <v/>
      </c>
      <c r="V187" s="2" t="str">
        <f t="shared" si="55"/>
        <v/>
      </c>
      <c r="W187" s="2" t="str">
        <f t="shared" si="56"/>
        <v/>
      </c>
      <c r="X187" s="2" t="str">
        <f t="shared" si="57"/>
        <v/>
      </c>
      <c r="Y187" s="2" t="str">
        <f t="shared" si="58"/>
        <v/>
      </c>
      <c r="Z187" s="2" t="str">
        <f t="shared" si="59"/>
        <v/>
      </c>
      <c r="AA187" s="2" t="str">
        <f t="shared" si="60"/>
        <v/>
      </c>
      <c r="AB187" s="2" t="str">
        <f t="shared" si="61"/>
        <v/>
      </c>
      <c r="AC187" s="2" t="str">
        <f t="shared" si="62"/>
        <v/>
      </c>
      <c r="AD187" s="2" t="str">
        <f t="shared" si="63"/>
        <v/>
      </c>
    </row>
    <row r="188" spans="15:30" x14ac:dyDescent="0.25">
      <c r="O188" s="2" t="str">
        <f t="shared" si="48"/>
        <v/>
      </c>
      <c r="P188" s="2" t="str">
        <f t="shared" si="49"/>
        <v/>
      </c>
      <c r="Q188" s="2" t="str">
        <f t="shared" si="50"/>
        <v/>
      </c>
      <c r="R188" s="2" t="str">
        <f t="shared" si="51"/>
        <v/>
      </c>
      <c r="S188" s="2" t="str">
        <f t="shared" si="52"/>
        <v/>
      </c>
      <c r="T188" s="2" t="str">
        <f t="shared" si="53"/>
        <v/>
      </c>
      <c r="U188" s="2" t="str">
        <f t="shared" si="54"/>
        <v/>
      </c>
      <c r="V188" s="2" t="str">
        <f t="shared" si="55"/>
        <v/>
      </c>
      <c r="W188" s="2" t="str">
        <f t="shared" si="56"/>
        <v/>
      </c>
      <c r="X188" s="2" t="str">
        <f t="shared" si="57"/>
        <v/>
      </c>
      <c r="Y188" s="2" t="str">
        <f t="shared" si="58"/>
        <v/>
      </c>
      <c r="Z188" s="2" t="str">
        <f t="shared" si="59"/>
        <v/>
      </c>
      <c r="AA188" s="2" t="str">
        <f t="shared" si="60"/>
        <v/>
      </c>
      <c r="AB188" s="2" t="str">
        <f t="shared" si="61"/>
        <v/>
      </c>
      <c r="AC188" s="2" t="str">
        <f t="shared" si="62"/>
        <v/>
      </c>
      <c r="AD188" s="2" t="str">
        <f t="shared" si="63"/>
        <v/>
      </c>
    </row>
    <row r="189" spans="15:30" x14ac:dyDescent="0.25">
      <c r="O189" s="2" t="str">
        <f t="shared" si="48"/>
        <v/>
      </c>
      <c r="P189" s="2" t="str">
        <f t="shared" si="49"/>
        <v/>
      </c>
      <c r="Q189" s="2" t="str">
        <f t="shared" si="50"/>
        <v/>
      </c>
      <c r="R189" s="2" t="str">
        <f t="shared" si="51"/>
        <v/>
      </c>
      <c r="S189" s="2" t="str">
        <f t="shared" si="52"/>
        <v/>
      </c>
      <c r="T189" s="2" t="str">
        <f t="shared" si="53"/>
        <v/>
      </c>
      <c r="U189" s="2" t="str">
        <f t="shared" si="54"/>
        <v/>
      </c>
      <c r="V189" s="2" t="str">
        <f t="shared" si="55"/>
        <v/>
      </c>
      <c r="W189" s="2" t="str">
        <f t="shared" si="56"/>
        <v/>
      </c>
      <c r="X189" s="2" t="str">
        <f t="shared" si="57"/>
        <v/>
      </c>
      <c r="Y189" s="2" t="str">
        <f t="shared" si="58"/>
        <v/>
      </c>
      <c r="Z189" s="2" t="str">
        <f t="shared" si="59"/>
        <v/>
      </c>
      <c r="AA189" s="2" t="str">
        <f t="shared" si="60"/>
        <v/>
      </c>
      <c r="AB189" s="2" t="str">
        <f t="shared" si="61"/>
        <v/>
      </c>
      <c r="AC189" s="2" t="str">
        <f t="shared" si="62"/>
        <v/>
      </c>
      <c r="AD189" s="2" t="str">
        <f t="shared" si="63"/>
        <v/>
      </c>
    </row>
    <row r="190" spans="15:30" x14ac:dyDescent="0.25">
      <c r="O190" s="2" t="str">
        <f t="shared" si="48"/>
        <v/>
      </c>
      <c r="P190" s="2" t="str">
        <f t="shared" si="49"/>
        <v/>
      </c>
      <c r="Q190" s="2" t="str">
        <f t="shared" si="50"/>
        <v/>
      </c>
      <c r="R190" s="2" t="str">
        <f t="shared" si="51"/>
        <v/>
      </c>
      <c r="S190" s="2" t="str">
        <f t="shared" si="52"/>
        <v/>
      </c>
      <c r="T190" s="2" t="str">
        <f t="shared" si="53"/>
        <v/>
      </c>
      <c r="U190" s="2" t="str">
        <f t="shared" si="54"/>
        <v/>
      </c>
      <c r="V190" s="2" t="str">
        <f t="shared" si="55"/>
        <v/>
      </c>
      <c r="W190" s="2" t="str">
        <f t="shared" si="56"/>
        <v/>
      </c>
      <c r="X190" s="2" t="str">
        <f t="shared" si="57"/>
        <v/>
      </c>
      <c r="Y190" s="2" t="str">
        <f t="shared" si="58"/>
        <v/>
      </c>
      <c r="Z190" s="2" t="str">
        <f t="shared" si="59"/>
        <v/>
      </c>
      <c r="AA190" s="2" t="str">
        <f t="shared" si="60"/>
        <v/>
      </c>
      <c r="AB190" s="2" t="str">
        <f t="shared" si="61"/>
        <v/>
      </c>
      <c r="AC190" s="2" t="str">
        <f t="shared" si="62"/>
        <v/>
      </c>
      <c r="AD190" s="2" t="str">
        <f t="shared" si="63"/>
        <v/>
      </c>
    </row>
    <row r="191" spans="15:30" x14ac:dyDescent="0.25">
      <c r="O191" s="2" t="str">
        <f t="shared" si="48"/>
        <v/>
      </c>
      <c r="P191" s="2" t="str">
        <f t="shared" si="49"/>
        <v/>
      </c>
      <c r="Q191" s="2" t="str">
        <f t="shared" si="50"/>
        <v/>
      </c>
      <c r="R191" s="2" t="str">
        <f t="shared" si="51"/>
        <v/>
      </c>
      <c r="S191" s="2" t="str">
        <f t="shared" si="52"/>
        <v/>
      </c>
      <c r="T191" s="2" t="str">
        <f t="shared" si="53"/>
        <v/>
      </c>
      <c r="U191" s="2" t="str">
        <f t="shared" si="54"/>
        <v/>
      </c>
      <c r="V191" s="2" t="str">
        <f t="shared" si="55"/>
        <v/>
      </c>
      <c r="W191" s="2" t="str">
        <f t="shared" si="56"/>
        <v/>
      </c>
      <c r="X191" s="2" t="str">
        <f t="shared" si="57"/>
        <v/>
      </c>
      <c r="Y191" s="2" t="str">
        <f t="shared" si="58"/>
        <v/>
      </c>
      <c r="Z191" s="2" t="str">
        <f t="shared" si="59"/>
        <v/>
      </c>
      <c r="AA191" s="2" t="str">
        <f t="shared" si="60"/>
        <v/>
      </c>
      <c r="AB191" s="2" t="str">
        <f t="shared" si="61"/>
        <v/>
      </c>
      <c r="AC191" s="2" t="str">
        <f t="shared" si="62"/>
        <v/>
      </c>
      <c r="AD191" s="2" t="str">
        <f t="shared" si="63"/>
        <v/>
      </c>
    </row>
    <row r="192" spans="15:30" x14ac:dyDescent="0.25">
      <c r="O192" s="2" t="str">
        <f t="shared" si="48"/>
        <v/>
      </c>
      <c r="P192" s="2" t="str">
        <f t="shared" si="49"/>
        <v/>
      </c>
      <c r="Q192" s="2" t="str">
        <f t="shared" si="50"/>
        <v/>
      </c>
      <c r="R192" s="2" t="str">
        <f t="shared" si="51"/>
        <v/>
      </c>
      <c r="S192" s="2" t="str">
        <f t="shared" si="52"/>
        <v/>
      </c>
      <c r="T192" s="2" t="str">
        <f t="shared" si="53"/>
        <v/>
      </c>
      <c r="U192" s="2" t="str">
        <f t="shared" si="54"/>
        <v/>
      </c>
      <c r="V192" s="2" t="str">
        <f t="shared" si="55"/>
        <v/>
      </c>
      <c r="W192" s="2" t="str">
        <f t="shared" si="56"/>
        <v/>
      </c>
      <c r="X192" s="2" t="str">
        <f t="shared" si="57"/>
        <v/>
      </c>
      <c r="Y192" s="2" t="str">
        <f t="shared" si="58"/>
        <v/>
      </c>
      <c r="Z192" s="2" t="str">
        <f t="shared" si="59"/>
        <v/>
      </c>
      <c r="AA192" s="2" t="str">
        <f t="shared" si="60"/>
        <v/>
      </c>
      <c r="AB192" s="2" t="str">
        <f t="shared" si="61"/>
        <v/>
      </c>
      <c r="AC192" s="2" t="str">
        <f t="shared" si="62"/>
        <v/>
      </c>
      <c r="AD192" s="2" t="str">
        <f t="shared" si="63"/>
        <v/>
      </c>
    </row>
    <row r="193" spans="15:30" x14ac:dyDescent="0.25">
      <c r="O193" s="2" t="str">
        <f t="shared" si="48"/>
        <v/>
      </c>
      <c r="P193" s="2" t="str">
        <f t="shared" si="49"/>
        <v/>
      </c>
      <c r="Q193" s="2" t="str">
        <f t="shared" si="50"/>
        <v/>
      </c>
      <c r="R193" s="2" t="str">
        <f t="shared" si="51"/>
        <v/>
      </c>
      <c r="S193" s="2" t="str">
        <f t="shared" si="52"/>
        <v/>
      </c>
      <c r="T193" s="2" t="str">
        <f t="shared" si="53"/>
        <v/>
      </c>
      <c r="U193" s="2" t="str">
        <f t="shared" si="54"/>
        <v/>
      </c>
      <c r="V193" s="2" t="str">
        <f t="shared" si="55"/>
        <v/>
      </c>
      <c r="W193" s="2" t="str">
        <f t="shared" si="56"/>
        <v/>
      </c>
      <c r="X193" s="2" t="str">
        <f t="shared" si="57"/>
        <v/>
      </c>
      <c r="Y193" s="2" t="str">
        <f t="shared" si="58"/>
        <v/>
      </c>
      <c r="Z193" s="2" t="str">
        <f t="shared" si="59"/>
        <v/>
      </c>
      <c r="AA193" s="2" t="str">
        <f t="shared" si="60"/>
        <v/>
      </c>
      <c r="AB193" s="2" t="str">
        <f t="shared" si="61"/>
        <v/>
      </c>
      <c r="AC193" s="2" t="str">
        <f t="shared" si="62"/>
        <v/>
      </c>
      <c r="AD193" s="2" t="str">
        <f t="shared" si="63"/>
        <v/>
      </c>
    </row>
    <row r="194" spans="15:30" x14ac:dyDescent="0.25">
      <c r="O194" s="2" t="str">
        <f t="shared" si="48"/>
        <v/>
      </c>
      <c r="P194" s="2" t="str">
        <f t="shared" si="49"/>
        <v/>
      </c>
      <c r="Q194" s="2" t="str">
        <f t="shared" si="50"/>
        <v/>
      </c>
      <c r="R194" s="2" t="str">
        <f t="shared" si="51"/>
        <v/>
      </c>
      <c r="S194" s="2" t="str">
        <f t="shared" si="52"/>
        <v/>
      </c>
      <c r="T194" s="2" t="str">
        <f t="shared" si="53"/>
        <v/>
      </c>
      <c r="U194" s="2" t="str">
        <f t="shared" si="54"/>
        <v/>
      </c>
      <c r="V194" s="2" t="str">
        <f t="shared" si="55"/>
        <v/>
      </c>
      <c r="W194" s="2" t="str">
        <f t="shared" si="56"/>
        <v/>
      </c>
      <c r="X194" s="2" t="str">
        <f t="shared" si="57"/>
        <v/>
      </c>
      <c r="Y194" s="2" t="str">
        <f t="shared" si="58"/>
        <v/>
      </c>
      <c r="Z194" s="2" t="str">
        <f t="shared" si="59"/>
        <v/>
      </c>
      <c r="AA194" s="2" t="str">
        <f t="shared" si="60"/>
        <v/>
      </c>
      <c r="AB194" s="2" t="str">
        <f t="shared" si="61"/>
        <v/>
      </c>
      <c r="AC194" s="2" t="str">
        <f t="shared" si="62"/>
        <v/>
      </c>
      <c r="AD194" s="2" t="str">
        <f t="shared" si="63"/>
        <v/>
      </c>
    </row>
    <row r="195" spans="15:30" x14ac:dyDescent="0.25">
      <c r="O195" s="2" t="str">
        <f t="shared" si="48"/>
        <v/>
      </c>
      <c r="P195" s="2" t="str">
        <f t="shared" si="49"/>
        <v/>
      </c>
      <c r="Q195" s="2" t="str">
        <f t="shared" si="50"/>
        <v/>
      </c>
      <c r="R195" s="2" t="str">
        <f t="shared" si="51"/>
        <v/>
      </c>
      <c r="S195" s="2" t="str">
        <f t="shared" si="52"/>
        <v/>
      </c>
      <c r="T195" s="2" t="str">
        <f t="shared" si="53"/>
        <v/>
      </c>
      <c r="U195" s="2" t="str">
        <f t="shared" si="54"/>
        <v/>
      </c>
      <c r="V195" s="2" t="str">
        <f t="shared" si="55"/>
        <v/>
      </c>
      <c r="W195" s="2" t="str">
        <f t="shared" si="56"/>
        <v/>
      </c>
      <c r="X195" s="2" t="str">
        <f t="shared" si="57"/>
        <v/>
      </c>
      <c r="Y195" s="2" t="str">
        <f t="shared" si="58"/>
        <v/>
      </c>
      <c r="Z195" s="2" t="str">
        <f t="shared" si="59"/>
        <v/>
      </c>
      <c r="AA195" s="2" t="str">
        <f t="shared" si="60"/>
        <v/>
      </c>
      <c r="AB195" s="2" t="str">
        <f t="shared" si="61"/>
        <v/>
      </c>
      <c r="AC195" s="2" t="str">
        <f t="shared" si="62"/>
        <v/>
      </c>
      <c r="AD195" s="2" t="str">
        <f t="shared" si="63"/>
        <v/>
      </c>
    </row>
    <row r="196" spans="15:30" x14ac:dyDescent="0.25">
      <c r="O196" s="2" t="str">
        <f t="shared" si="48"/>
        <v/>
      </c>
      <c r="P196" s="2" t="str">
        <f t="shared" si="49"/>
        <v/>
      </c>
      <c r="Q196" s="2" t="str">
        <f t="shared" si="50"/>
        <v/>
      </c>
      <c r="R196" s="2" t="str">
        <f t="shared" si="51"/>
        <v/>
      </c>
      <c r="S196" s="2" t="str">
        <f t="shared" si="52"/>
        <v/>
      </c>
      <c r="T196" s="2" t="str">
        <f t="shared" si="53"/>
        <v/>
      </c>
      <c r="U196" s="2" t="str">
        <f t="shared" si="54"/>
        <v/>
      </c>
      <c r="V196" s="2" t="str">
        <f t="shared" si="55"/>
        <v/>
      </c>
      <c r="W196" s="2" t="str">
        <f t="shared" si="56"/>
        <v/>
      </c>
      <c r="X196" s="2" t="str">
        <f t="shared" si="57"/>
        <v/>
      </c>
      <c r="Y196" s="2" t="str">
        <f t="shared" si="58"/>
        <v/>
      </c>
      <c r="Z196" s="2" t="str">
        <f t="shared" si="59"/>
        <v/>
      </c>
      <c r="AA196" s="2" t="str">
        <f t="shared" si="60"/>
        <v/>
      </c>
      <c r="AB196" s="2" t="str">
        <f t="shared" si="61"/>
        <v/>
      </c>
      <c r="AC196" s="2" t="str">
        <f t="shared" si="62"/>
        <v/>
      </c>
      <c r="AD196" s="2" t="str">
        <f t="shared" si="63"/>
        <v/>
      </c>
    </row>
    <row r="197" spans="15:30" x14ac:dyDescent="0.25">
      <c r="O197" s="2" t="str">
        <f t="shared" si="48"/>
        <v/>
      </c>
      <c r="P197" s="2" t="str">
        <f t="shared" si="49"/>
        <v/>
      </c>
      <c r="Q197" s="2" t="str">
        <f t="shared" si="50"/>
        <v/>
      </c>
      <c r="R197" s="2" t="str">
        <f t="shared" si="51"/>
        <v/>
      </c>
      <c r="S197" s="2" t="str">
        <f t="shared" si="52"/>
        <v/>
      </c>
      <c r="T197" s="2" t="str">
        <f t="shared" si="53"/>
        <v/>
      </c>
      <c r="U197" s="2" t="str">
        <f t="shared" si="54"/>
        <v/>
      </c>
      <c r="V197" s="2" t="str">
        <f t="shared" si="55"/>
        <v/>
      </c>
      <c r="W197" s="2" t="str">
        <f t="shared" si="56"/>
        <v/>
      </c>
      <c r="X197" s="2" t="str">
        <f t="shared" si="57"/>
        <v/>
      </c>
      <c r="Y197" s="2" t="str">
        <f t="shared" si="58"/>
        <v/>
      </c>
      <c r="Z197" s="2" t="str">
        <f t="shared" si="59"/>
        <v/>
      </c>
      <c r="AA197" s="2" t="str">
        <f t="shared" si="60"/>
        <v/>
      </c>
      <c r="AB197" s="2" t="str">
        <f t="shared" si="61"/>
        <v/>
      </c>
      <c r="AC197" s="2" t="str">
        <f t="shared" si="62"/>
        <v/>
      </c>
      <c r="AD197" s="2" t="str">
        <f t="shared" si="63"/>
        <v/>
      </c>
    </row>
    <row r="198" spans="15:30" x14ac:dyDescent="0.25">
      <c r="O198" s="2" t="str">
        <f t="shared" si="48"/>
        <v/>
      </c>
      <c r="P198" s="2" t="str">
        <f t="shared" si="49"/>
        <v/>
      </c>
      <c r="Q198" s="2" t="str">
        <f t="shared" si="50"/>
        <v/>
      </c>
      <c r="R198" s="2" t="str">
        <f t="shared" si="51"/>
        <v/>
      </c>
      <c r="S198" s="2" t="str">
        <f t="shared" si="52"/>
        <v/>
      </c>
      <c r="T198" s="2" t="str">
        <f t="shared" si="53"/>
        <v/>
      </c>
      <c r="U198" s="2" t="str">
        <f t="shared" si="54"/>
        <v/>
      </c>
      <c r="V198" s="2" t="str">
        <f t="shared" si="55"/>
        <v/>
      </c>
      <c r="W198" s="2" t="str">
        <f t="shared" si="56"/>
        <v/>
      </c>
      <c r="X198" s="2" t="str">
        <f t="shared" si="57"/>
        <v/>
      </c>
      <c r="Y198" s="2" t="str">
        <f t="shared" si="58"/>
        <v/>
      </c>
      <c r="Z198" s="2" t="str">
        <f t="shared" si="59"/>
        <v/>
      </c>
      <c r="AA198" s="2" t="str">
        <f t="shared" si="60"/>
        <v/>
      </c>
      <c r="AB198" s="2" t="str">
        <f t="shared" si="61"/>
        <v/>
      </c>
      <c r="AC198" s="2" t="str">
        <f t="shared" si="62"/>
        <v/>
      </c>
      <c r="AD198" s="2" t="str">
        <f t="shared" si="63"/>
        <v/>
      </c>
    </row>
    <row r="199" spans="15:30" x14ac:dyDescent="0.25">
      <c r="O199" s="2" t="str">
        <f t="shared" si="48"/>
        <v/>
      </c>
      <c r="P199" s="2" t="str">
        <f t="shared" si="49"/>
        <v/>
      </c>
      <c r="Q199" s="2" t="str">
        <f t="shared" si="50"/>
        <v/>
      </c>
      <c r="R199" s="2" t="str">
        <f t="shared" si="51"/>
        <v/>
      </c>
      <c r="S199" s="2" t="str">
        <f t="shared" si="52"/>
        <v/>
      </c>
      <c r="T199" s="2" t="str">
        <f t="shared" si="53"/>
        <v/>
      </c>
      <c r="U199" s="2" t="str">
        <f t="shared" si="54"/>
        <v/>
      </c>
      <c r="V199" s="2" t="str">
        <f t="shared" si="55"/>
        <v/>
      </c>
      <c r="W199" s="2" t="str">
        <f t="shared" si="56"/>
        <v/>
      </c>
      <c r="X199" s="2" t="str">
        <f t="shared" si="57"/>
        <v/>
      </c>
      <c r="Y199" s="2" t="str">
        <f t="shared" si="58"/>
        <v/>
      </c>
      <c r="Z199" s="2" t="str">
        <f t="shared" si="59"/>
        <v/>
      </c>
      <c r="AA199" s="2" t="str">
        <f t="shared" si="60"/>
        <v/>
      </c>
      <c r="AB199" s="2" t="str">
        <f t="shared" si="61"/>
        <v/>
      </c>
      <c r="AC199" s="2" t="str">
        <f t="shared" si="62"/>
        <v/>
      </c>
      <c r="AD199" s="2" t="str">
        <f t="shared" si="63"/>
        <v/>
      </c>
    </row>
    <row r="200" spans="15:30" x14ac:dyDescent="0.25">
      <c r="O200" s="2" t="str">
        <f t="shared" ref="O200:O263" si="64">MID(C200,1,ValueWidth)</f>
        <v/>
      </c>
      <c r="P200" s="2" t="str">
        <f t="shared" ref="P200:P263" si="65">MID(C200,(ValueWidth+1),ValueWidth)</f>
        <v/>
      </c>
      <c r="Q200" s="2" t="str">
        <f t="shared" ref="Q200:Q263" si="66">MID(C200,(ValueWidth*2)+1,ValueWidth)</f>
        <v/>
      </c>
      <c r="R200" s="2" t="str">
        <f t="shared" ref="R200:R263" si="67">MID(C200,(ValueWidth*3)+1,ValueWidth)</f>
        <v/>
      </c>
      <c r="S200" s="2" t="str">
        <f t="shared" ref="S200:S263" si="68">MID(D200,1,ValueWidth)</f>
        <v/>
      </c>
      <c r="T200" s="2" t="str">
        <f t="shared" ref="T200:T263" si="69">MID(D200,(ValueWidth+1),ValueWidth)</f>
        <v/>
      </c>
      <c r="U200" s="2" t="str">
        <f t="shared" ref="U200:U263" si="70">MID(D200,(ValueWidth*2)+1,ValueWidth)</f>
        <v/>
      </c>
      <c r="V200" s="2" t="str">
        <f t="shared" ref="V200:V263" si="71">MID(D200,(ValueWidth*3)+1,ValueWidth)</f>
        <v/>
      </c>
      <c r="W200" s="2" t="str">
        <f t="shared" ref="W200:W263" si="72">MID(E200,1,ValueWidth)</f>
        <v/>
      </c>
      <c r="X200" s="2" t="str">
        <f t="shared" ref="X200:X263" si="73">MID(E200,(ValueWidth+1),ValueWidth)</f>
        <v/>
      </c>
      <c r="Y200" s="2" t="str">
        <f t="shared" ref="Y200:Y263" si="74">MID(E200,(ValueWidth*2)+1,ValueWidth)</f>
        <v/>
      </c>
      <c r="Z200" s="2" t="str">
        <f t="shared" ref="Z200:Z263" si="75">MID(E200,(ValueWidth*3)+1,ValueWidth)</f>
        <v/>
      </c>
      <c r="AA200" s="2" t="str">
        <f t="shared" ref="AA200:AA263" si="76">MID(F200,1,ValueWidth)</f>
        <v/>
      </c>
      <c r="AB200" s="2" t="str">
        <f t="shared" ref="AB200:AB263" si="77">MID(F200,(ValueWidth+1),ValueWidth)</f>
        <v/>
      </c>
      <c r="AC200" s="2" t="str">
        <f t="shared" ref="AC200:AC263" si="78">MID(F200,(ValueWidth*2)+1,ValueWidth)</f>
        <v/>
      </c>
      <c r="AD200" s="2" t="str">
        <f t="shared" ref="AD200:AD263" si="79">MID(F200,(ValueWidth*3)+1,ValueWidth)</f>
        <v/>
      </c>
    </row>
    <row r="201" spans="15:30" x14ac:dyDescent="0.25">
      <c r="O201" s="2" t="str">
        <f t="shared" si="64"/>
        <v/>
      </c>
      <c r="P201" s="2" t="str">
        <f t="shared" si="65"/>
        <v/>
      </c>
      <c r="Q201" s="2" t="str">
        <f t="shared" si="66"/>
        <v/>
      </c>
      <c r="R201" s="2" t="str">
        <f t="shared" si="67"/>
        <v/>
      </c>
      <c r="S201" s="2" t="str">
        <f t="shared" si="68"/>
        <v/>
      </c>
      <c r="T201" s="2" t="str">
        <f t="shared" si="69"/>
        <v/>
      </c>
      <c r="U201" s="2" t="str">
        <f t="shared" si="70"/>
        <v/>
      </c>
      <c r="V201" s="2" t="str">
        <f t="shared" si="71"/>
        <v/>
      </c>
      <c r="W201" s="2" t="str">
        <f t="shared" si="72"/>
        <v/>
      </c>
      <c r="X201" s="2" t="str">
        <f t="shared" si="73"/>
        <v/>
      </c>
      <c r="Y201" s="2" t="str">
        <f t="shared" si="74"/>
        <v/>
      </c>
      <c r="Z201" s="2" t="str">
        <f t="shared" si="75"/>
        <v/>
      </c>
      <c r="AA201" s="2" t="str">
        <f t="shared" si="76"/>
        <v/>
      </c>
      <c r="AB201" s="2" t="str">
        <f t="shared" si="77"/>
        <v/>
      </c>
      <c r="AC201" s="2" t="str">
        <f t="shared" si="78"/>
        <v/>
      </c>
      <c r="AD201" s="2" t="str">
        <f t="shared" si="79"/>
        <v/>
      </c>
    </row>
    <row r="202" spans="15:30" x14ac:dyDescent="0.25">
      <c r="O202" s="2" t="str">
        <f t="shared" si="64"/>
        <v/>
      </c>
      <c r="P202" s="2" t="str">
        <f t="shared" si="65"/>
        <v/>
      </c>
      <c r="Q202" s="2" t="str">
        <f t="shared" si="66"/>
        <v/>
      </c>
      <c r="R202" s="2" t="str">
        <f t="shared" si="67"/>
        <v/>
      </c>
      <c r="S202" s="2" t="str">
        <f t="shared" si="68"/>
        <v/>
      </c>
      <c r="T202" s="2" t="str">
        <f t="shared" si="69"/>
        <v/>
      </c>
      <c r="U202" s="2" t="str">
        <f t="shared" si="70"/>
        <v/>
      </c>
      <c r="V202" s="2" t="str">
        <f t="shared" si="71"/>
        <v/>
      </c>
      <c r="W202" s="2" t="str">
        <f t="shared" si="72"/>
        <v/>
      </c>
      <c r="X202" s="2" t="str">
        <f t="shared" si="73"/>
        <v/>
      </c>
      <c r="Y202" s="2" t="str">
        <f t="shared" si="74"/>
        <v/>
      </c>
      <c r="Z202" s="2" t="str">
        <f t="shared" si="75"/>
        <v/>
      </c>
      <c r="AA202" s="2" t="str">
        <f t="shared" si="76"/>
        <v/>
      </c>
      <c r="AB202" s="2" t="str">
        <f t="shared" si="77"/>
        <v/>
      </c>
      <c r="AC202" s="2" t="str">
        <f t="shared" si="78"/>
        <v/>
      </c>
      <c r="AD202" s="2" t="str">
        <f t="shared" si="79"/>
        <v/>
      </c>
    </row>
    <row r="203" spans="15:30" x14ac:dyDescent="0.25">
      <c r="O203" s="2" t="str">
        <f t="shared" si="64"/>
        <v/>
      </c>
      <c r="P203" s="2" t="str">
        <f t="shared" si="65"/>
        <v/>
      </c>
      <c r="Q203" s="2" t="str">
        <f t="shared" si="66"/>
        <v/>
      </c>
      <c r="R203" s="2" t="str">
        <f t="shared" si="67"/>
        <v/>
      </c>
      <c r="S203" s="2" t="str">
        <f t="shared" si="68"/>
        <v/>
      </c>
      <c r="T203" s="2" t="str">
        <f t="shared" si="69"/>
        <v/>
      </c>
      <c r="U203" s="2" t="str">
        <f t="shared" si="70"/>
        <v/>
      </c>
      <c r="V203" s="2" t="str">
        <f t="shared" si="71"/>
        <v/>
      </c>
      <c r="W203" s="2" t="str">
        <f t="shared" si="72"/>
        <v/>
      </c>
      <c r="X203" s="2" t="str">
        <f t="shared" si="73"/>
        <v/>
      </c>
      <c r="Y203" s="2" t="str">
        <f t="shared" si="74"/>
        <v/>
      </c>
      <c r="Z203" s="2" t="str">
        <f t="shared" si="75"/>
        <v/>
      </c>
      <c r="AA203" s="2" t="str">
        <f t="shared" si="76"/>
        <v/>
      </c>
      <c r="AB203" s="2" t="str">
        <f t="shared" si="77"/>
        <v/>
      </c>
      <c r="AC203" s="2" t="str">
        <f t="shared" si="78"/>
        <v/>
      </c>
      <c r="AD203" s="2" t="str">
        <f t="shared" si="79"/>
        <v/>
      </c>
    </row>
    <row r="204" spans="15:30" x14ac:dyDescent="0.25">
      <c r="O204" s="2" t="str">
        <f t="shared" si="64"/>
        <v/>
      </c>
      <c r="P204" s="2" t="str">
        <f t="shared" si="65"/>
        <v/>
      </c>
      <c r="Q204" s="2" t="str">
        <f t="shared" si="66"/>
        <v/>
      </c>
      <c r="R204" s="2" t="str">
        <f t="shared" si="67"/>
        <v/>
      </c>
      <c r="S204" s="2" t="str">
        <f t="shared" si="68"/>
        <v/>
      </c>
      <c r="T204" s="2" t="str">
        <f t="shared" si="69"/>
        <v/>
      </c>
      <c r="U204" s="2" t="str">
        <f t="shared" si="70"/>
        <v/>
      </c>
      <c r="V204" s="2" t="str">
        <f t="shared" si="71"/>
        <v/>
      </c>
      <c r="W204" s="2" t="str">
        <f t="shared" si="72"/>
        <v/>
      </c>
      <c r="X204" s="2" t="str">
        <f t="shared" si="73"/>
        <v/>
      </c>
      <c r="Y204" s="2" t="str">
        <f t="shared" si="74"/>
        <v/>
      </c>
      <c r="Z204" s="2" t="str">
        <f t="shared" si="75"/>
        <v/>
      </c>
      <c r="AA204" s="2" t="str">
        <f t="shared" si="76"/>
        <v/>
      </c>
      <c r="AB204" s="2" t="str">
        <f t="shared" si="77"/>
        <v/>
      </c>
      <c r="AC204" s="2" t="str">
        <f t="shared" si="78"/>
        <v/>
      </c>
      <c r="AD204" s="2" t="str">
        <f t="shared" si="79"/>
        <v/>
      </c>
    </row>
    <row r="205" spans="15:30" x14ac:dyDescent="0.25">
      <c r="O205" s="2" t="str">
        <f t="shared" si="64"/>
        <v/>
      </c>
      <c r="P205" s="2" t="str">
        <f t="shared" si="65"/>
        <v/>
      </c>
      <c r="Q205" s="2" t="str">
        <f t="shared" si="66"/>
        <v/>
      </c>
      <c r="R205" s="2" t="str">
        <f t="shared" si="67"/>
        <v/>
      </c>
      <c r="S205" s="2" t="str">
        <f t="shared" si="68"/>
        <v/>
      </c>
      <c r="T205" s="2" t="str">
        <f t="shared" si="69"/>
        <v/>
      </c>
      <c r="U205" s="2" t="str">
        <f t="shared" si="70"/>
        <v/>
      </c>
      <c r="V205" s="2" t="str">
        <f t="shared" si="71"/>
        <v/>
      </c>
      <c r="W205" s="2" t="str">
        <f t="shared" si="72"/>
        <v/>
      </c>
      <c r="X205" s="2" t="str">
        <f t="shared" si="73"/>
        <v/>
      </c>
      <c r="Y205" s="2" t="str">
        <f t="shared" si="74"/>
        <v/>
      </c>
      <c r="Z205" s="2" t="str">
        <f t="shared" si="75"/>
        <v/>
      </c>
      <c r="AA205" s="2" t="str">
        <f t="shared" si="76"/>
        <v/>
      </c>
      <c r="AB205" s="2" t="str">
        <f t="shared" si="77"/>
        <v/>
      </c>
      <c r="AC205" s="2" t="str">
        <f t="shared" si="78"/>
        <v/>
      </c>
      <c r="AD205" s="2" t="str">
        <f t="shared" si="79"/>
        <v/>
      </c>
    </row>
    <row r="206" spans="15:30" x14ac:dyDescent="0.25">
      <c r="O206" s="2" t="str">
        <f t="shared" si="64"/>
        <v/>
      </c>
      <c r="P206" s="2" t="str">
        <f t="shared" si="65"/>
        <v/>
      </c>
      <c r="Q206" s="2" t="str">
        <f t="shared" si="66"/>
        <v/>
      </c>
      <c r="R206" s="2" t="str">
        <f t="shared" si="67"/>
        <v/>
      </c>
      <c r="S206" s="2" t="str">
        <f t="shared" si="68"/>
        <v/>
      </c>
      <c r="T206" s="2" t="str">
        <f t="shared" si="69"/>
        <v/>
      </c>
      <c r="U206" s="2" t="str">
        <f t="shared" si="70"/>
        <v/>
      </c>
      <c r="V206" s="2" t="str">
        <f t="shared" si="71"/>
        <v/>
      </c>
      <c r="W206" s="2" t="str">
        <f t="shared" si="72"/>
        <v/>
      </c>
      <c r="X206" s="2" t="str">
        <f t="shared" si="73"/>
        <v/>
      </c>
      <c r="Y206" s="2" t="str">
        <f t="shared" si="74"/>
        <v/>
      </c>
      <c r="Z206" s="2" t="str">
        <f t="shared" si="75"/>
        <v/>
      </c>
      <c r="AA206" s="2" t="str">
        <f t="shared" si="76"/>
        <v/>
      </c>
      <c r="AB206" s="2" t="str">
        <f t="shared" si="77"/>
        <v/>
      </c>
      <c r="AC206" s="2" t="str">
        <f t="shared" si="78"/>
        <v/>
      </c>
      <c r="AD206" s="2" t="str">
        <f t="shared" si="79"/>
        <v/>
      </c>
    </row>
    <row r="207" spans="15:30" x14ac:dyDescent="0.25">
      <c r="O207" s="2" t="str">
        <f t="shared" si="64"/>
        <v/>
      </c>
      <c r="P207" s="2" t="str">
        <f t="shared" si="65"/>
        <v/>
      </c>
      <c r="Q207" s="2" t="str">
        <f t="shared" si="66"/>
        <v/>
      </c>
      <c r="R207" s="2" t="str">
        <f t="shared" si="67"/>
        <v/>
      </c>
      <c r="S207" s="2" t="str">
        <f t="shared" si="68"/>
        <v/>
      </c>
      <c r="T207" s="2" t="str">
        <f t="shared" si="69"/>
        <v/>
      </c>
      <c r="U207" s="2" t="str">
        <f t="shared" si="70"/>
        <v/>
      </c>
      <c r="V207" s="2" t="str">
        <f t="shared" si="71"/>
        <v/>
      </c>
      <c r="W207" s="2" t="str">
        <f t="shared" si="72"/>
        <v/>
      </c>
      <c r="X207" s="2" t="str">
        <f t="shared" si="73"/>
        <v/>
      </c>
      <c r="Y207" s="2" t="str">
        <f t="shared" si="74"/>
        <v/>
      </c>
      <c r="Z207" s="2" t="str">
        <f t="shared" si="75"/>
        <v/>
      </c>
      <c r="AA207" s="2" t="str">
        <f t="shared" si="76"/>
        <v/>
      </c>
      <c r="AB207" s="2" t="str">
        <f t="shared" si="77"/>
        <v/>
      </c>
      <c r="AC207" s="2" t="str">
        <f t="shared" si="78"/>
        <v/>
      </c>
      <c r="AD207" s="2" t="str">
        <f t="shared" si="79"/>
        <v/>
      </c>
    </row>
    <row r="208" spans="15:30" x14ac:dyDescent="0.25">
      <c r="O208" s="2" t="str">
        <f t="shared" si="64"/>
        <v/>
      </c>
      <c r="P208" s="2" t="str">
        <f t="shared" si="65"/>
        <v/>
      </c>
      <c r="Q208" s="2" t="str">
        <f t="shared" si="66"/>
        <v/>
      </c>
      <c r="R208" s="2" t="str">
        <f t="shared" si="67"/>
        <v/>
      </c>
      <c r="S208" s="2" t="str">
        <f t="shared" si="68"/>
        <v/>
      </c>
      <c r="T208" s="2" t="str">
        <f t="shared" si="69"/>
        <v/>
      </c>
      <c r="U208" s="2" t="str">
        <f t="shared" si="70"/>
        <v/>
      </c>
      <c r="V208" s="2" t="str">
        <f t="shared" si="71"/>
        <v/>
      </c>
      <c r="W208" s="2" t="str">
        <f t="shared" si="72"/>
        <v/>
      </c>
      <c r="X208" s="2" t="str">
        <f t="shared" si="73"/>
        <v/>
      </c>
      <c r="Y208" s="2" t="str">
        <f t="shared" si="74"/>
        <v/>
      </c>
      <c r="Z208" s="2" t="str">
        <f t="shared" si="75"/>
        <v/>
      </c>
      <c r="AA208" s="2" t="str">
        <f t="shared" si="76"/>
        <v/>
      </c>
      <c r="AB208" s="2" t="str">
        <f t="shared" si="77"/>
        <v/>
      </c>
      <c r="AC208" s="2" t="str">
        <f t="shared" si="78"/>
        <v/>
      </c>
      <c r="AD208" s="2" t="str">
        <f t="shared" si="79"/>
        <v/>
      </c>
    </row>
    <row r="209" spans="15:30" x14ac:dyDescent="0.25">
      <c r="O209" s="2" t="str">
        <f t="shared" si="64"/>
        <v/>
      </c>
      <c r="P209" s="2" t="str">
        <f t="shared" si="65"/>
        <v/>
      </c>
      <c r="Q209" s="2" t="str">
        <f t="shared" si="66"/>
        <v/>
      </c>
      <c r="R209" s="2" t="str">
        <f t="shared" si="67"/>
        <v/>
      </c>
      <c r="S209" s="2" t="str">
        <f t="shared" si="68"/>
        <v/>
      </c>
      <c r="T209" s="2" t="str">
        <f t="shared" si="69"/>
        <v/>
      </c>
      <c r="U209" s="2" t="str">
        <f t="shared" si="70"/>
        <v/>
      </c>
      <c r="V209" s="2" t="str">
        <f t="shared" si="71"/>
        <v/>
      </c>
      <c r="W209" s="2" t="str">
        <f t="shared" si="72"/>
        <v/>
      </c>
      <c r="X209" s="2" t="str">
        <f t="shared" si="73"/>
        <v/>
      </c>
      <c r="Y209" s="2" t="str">
        <f t="shared" si="74"/>
        <v/>
      </c>
      <c r="Z209" s="2" t="str">
        <f t="shared" si="75"/>
        <v/>
      </c>
      <c r="AA209" s="2" t="str">
        <f t="shared" si="76"/>
        <v/>
      </c>
      <c r="AB209" s="2" t="str">
        <f t="shared" si="77"/>
        <v/>
      </c>
      <c r="AC209" s="2" t="str">
        <f t="shared" si="78"/>
        <v/>
      </c>
      <c r="AD209" s="2" t="str">
        <f t="shared" si="79"/>
        <v/>
      </c>
    </row>
    <row r="210" spans="15:30" x14ac:dyDescent="0.25">
      <c r="O210" s="2" t="str">
        <f t="shared" si="64"/>
        <v/>
      </c>
      <c r="P210" s="2" t="str">
        <f t="shared" si="65"/>
        <v/>
      </c>
      <c r="Q210" s="2" t="str">
        <f t="shared" si="66"/>
        <v/>
      </c>
      <c r="R210" s="2" t="str">
        <f t="shared" si="67"/>
        <v/>
      </c>
      <c r="S210" s="2" t="str">
        <f t="shared" si="68"/>
        <v/>
      </c>
      <c r="T210" s="2" t="str">
        <f t="shared" si="69"/>
        <v/>
      </c>
      <c r="U210" s="2" t="str">
        <f t="shared" si="70"/>
        <v/>
      </c>
      <c r="V210" s="2" t="str">
        <f t="shared" si="71"/>
        <v/>
      </c>
      <c r="W210" s="2" t="str">
        <f t="shared" si="72"/>
        <v/>
      </c>
      <c r="X210" s="2" t="str">
        <f t="shared" si="73"/>
        <v/>
      </c>
      <c r="Y210" s="2" t="str">
        <f t="shared" si="74"/>
        <v/>
      </c>
      <c r="Z210" s="2" t="str">
        <f t="shared" si="75"/>
        <v/>
      </c>
      <c r="AA210" s="2" t="str">
        <f t="shared" si="76"/>
        <v/>
      </c>
      <c r="AB210" s="2" t="str">
        <f t="shared" si="77"/>
        <v/>
      </c>
      <c r="AC210" s="2" t="str">
        <f t="shared" si="78"/>
        <v/>
      </c>
      <c r="AD210" s="2" t="str">
        <f t="shared" si="79"/>
        <v/>
      </c>
    </row>
    <row r="211" spans="15:30" x14ac:dyDescent="0.25">
      <c r="O211" s="2" t="str">
        <f t="shared" si="64"/>
        <v/>
      </c>
      <c r="P211" s="2" t="str">
        <f t="shared" si="65"/>
        <v/>
      </c>
      <c r="Q211" s="2" t="str">
        <f t="shared" si="66"/>
        <v/>
      </c>
      <c r="R211" s="2" t="str">
        <f t="shared" si="67"/>
        <v/>
      </c>
      <c r="S211" s="2" t="str">
        <f t="shared" si="68"/>
        <v/>
      </c>
      <c r="T211" s="2" t="str">
        <f t="shared" si="69"/>
        <v/>
      </c>
      <c r="U211" s="2" t="str">
        <f t="shared" si="70"/>
        <v/>
      </c>
      <c r="V211" s="2" t="str">
        <f t="shared" si="71"/>
        <v/>
      </c>
      <c r="W211" s="2" t="str">
        <f t="shared" si="72"/>
        <v/>
      </c>
      <c r="X211" s="2" t="str">
        <f t="shared" si="73"/>
        <v/>
      </c>
      <c r="Y211" s="2" t="str">
        <f t="shared" si="74"/>
        <v/>
      </c>
      <c r="Z211" s="2" t="str">
        <f t="shared" si="75"/>
        <v/>
      </c>
      <c r="AA211" s="2" t="str">
        <f t="shared" si="76"/>
        <v/>
      </c>
      <c r="AB211" s="2" t="str">
        <f t="shared" si="77"/>
        <v/>
      </c>
      <c r="AC211" s="2" t="str">
        <f t="shared" si="78"/>
        <v/>
      </c>
      <c r="AD211" s="2" t="str">
        <f t="shared" si="79"/>
        <v/>
      </c>
    </row>
    <row r="212" spans="15:30" x14ac:dyDescent="0.25">
      <c r="O212" s="2" t="str">
        <f t="shared" si="64"/>
        <v/>
      </c>
      <c r="P212" s="2" t="str">
        <f t="shared" si="65"/>
        <v/>
      </c>
      <c r="Q212" s="2" t="str">
        <f t="shared" si="66"/>
        <v/>
      </c>
      <c r="R212" s="2" t="str">
        <f t="shared" si="67"/>
        <v/>
      </c>
      <c r="S212" s="2" t="str">
        <f t="shared" si="68"/>
        <v/>
      </c>
      <c r="T212" s="2" t="str">
        <f t="shared" si="69"/>
        <v/>
      </c>
      <c r="U212" s="2" t="str">
        <f t="shared" si="70"/>
        <v/>
      </c>
      <c r="V212" s="2" t="str">
        <f t="shared" si="71"/>
        <v/>
      </c>
      <c r="W212" s="2" t="str">
        <f t="shared" si="72"/>
        <v/>
      </c>
      <c r="X212" s="2" t="str">
        <f t="shared" si="73"/>
        <v/>
      </c>
      <c r="Y212" s="2" t="str">
        <f t="shared" si="74"/>
        <v/>
      </c>
      <c r="Z212" s="2" t="str">
        <f t="shared" si="75"/>
        <v/>
      </c>
      <c r="AA212" s="2" t="str">
        <f t="shared" si="76"/>
        <v/>
      </c>
      <c r="AB212" s="2" t="str">
        <f t="shared" si="77"/>
        <v/>
      </c>
      <c r="AC212" s="2" t="str">
        <f t="shared" si="78"/>
        <v/>
      </c>
      <c r="AD212" s="2" t="str">
        <f t="shared" si="79"/>
        <v/>
      </c>
    </row>
    <row r="213" spans="15:30" x14ac:dyDescent="0.25">
      <c r="O213" s="2" t="str">
        <f t="shared" si="64"/>
        <v/>
      </c>
      <c r="P213" s="2" t="str">
        <f t="shared" si="65"/>
        <v/>
      </c>
      <c r="Q213" s="2" t="str">
        <f t="shared" si="66"/>
        <v/>
      </c>
      <c r="R213" s="2" t="str">
        <f t="shared" si="67"/>
        <v/>
      </c>
      <c r="S213" s="2" t="str">
        <f t="shared" si="68"/>
        <v/>
      </c>
      <c r="T213" s="2" t="str">
        <f t="shared" si="69"/>
        <v/>
      </c>
      <c r="U213" s="2" t="str">
        <f t="shared" si="70"/>
        <v/>
      </c>
      <c r="V213" s="2" t="str">
        <f t="shared" si="71"/>
        <v/>
      </c>
      <c r="W213" s="2" t="str">
        <f t="shared" si="72"/>
        <v/>
      </c>
      <c r="X213" s="2" t="str">
        <f t="shared" si="73"/>
        <v/>
      </c>
      <c r="Y213" s="2" t="str">
        <f t="shared" si="74"/>
        <v/>
      </c>
      <c r="Z213" s="2" t="str">
        <f t="shared" si="75"/>
        <v/>
      </c>
      <c r="AA213" s="2" t="str">
        <f t="shared" si="76"/>
        <v/>
      </c>
      <c r="AB213" s="2" t="str">
        <f t="shared" si="77"/>
        <v/>
      </c>
      <c r="AC213" s="2" t="str">
        <f t="shared" si="78"/>
        <v/>
      </c>
      <c r="AD213" s="2" t="str">
        <f t="shared" si="79"/>
        <v/>
      </c>
    </row>
    <row r="214" spans="15:30" x14ac:dyDescent="0.25">
      <c r="O214" s="2" t="str">
        <f t="shared" si="64"/>
        <v/>
      </c>
      <c r="P214" s="2" t="str">
        <f t="shared" si="65"/>
        <v/>
      </c>
      <c r="Q214" s="2" t="str">
        <f t="shared" si="66"/>
        <v/>
      </c>
      <c r="R214" s="2" t="str">
        <f t="shared" si="67"/>
        <v/>
      </c>
      <c r="S214" s="2" t="str">
        <f t="shared" si="68"/>
        <v/>
      </c>
      <c r="T214" s="2" t="str">
        <f t="shared" si="69"/>
        <v/>
      </c>
      <c r="U214" s="2" t="str">
        <f t="shared" si="70"/>
        <v/>
      </c>
      <c r="V214" s="2" t="str">
        <f t="shared" si="71"/>
        <v/>
      </c>
      <c r="W214" s="2" t="str">
        <f t="shared" si="72"/>
        <v/>
      </c>
      <c r="X214" s="2" t="str">
        <f t="shared" si="73"/>
        <v/>
      </c>
      <c r="Y214" s="2" t="str">
        <f t="shared" si="74"/>
        <v/>
      </c>
      <c r="Z214" s="2" t="str">
        <f t="shared" si="75"/>
        <v/>
      </c>
      <c r="AA214" s="2" t="str">
        <f t="shared" si="76"/>
        <v/>
      </c>
      <c r="AB214" s="2" t="str">
        <f t="shared" si="77"/>
        <v/>
      </c>
      <c r="AC214" s="2" t="str">
        <f t="shared" si="78"/>
        <v/>
      </c>
      <c r="AD214" s="2" t="str">
        <f t="shared" si="79"/>
        <v/>
      </c>
    </row>
    <row r="215" spans="15:30" x14ac:dyDescent="0.25">
      <c r="O215" s="2" t="str">
        <f t="shared" si="64"/>
        <v/>
      </c>
      <c r="P215" s="2" t="str">
        <f t="shared" si="65"/>
        <v/>
      </c>
      <c r="Q215" s="2" t="str">
        <f t="shared" si="66"/>
        <v/>
      </c>
      <c r="R215" s="2" t="str">
        <f t="shared" si="67"/>
        <v/>
      </c>
      <c r="S215" s="2" t="str">
        <f t="shared" si="68"/>
        <v/>
      </c>
      <c r="T215" s="2" t="str">
        <f t="shared" si="69"/>
        <v/>
      </c>
      <c r="U215" s="2" t="str">
        <f t="shared" si="70"/>
        <v/>
      </c>
      <c r="V215" s="2" t="str">
        <f t="shared" si="71"/>
        <v/>
      </c>
      <c r="W215" s="2" t="str">
        <f t="shared" si="72"/>
        <v/>
      </c>
      <c r="X215" s="2" t="str">
        <f t="shared" si="73"/>
        <v/>
      </c>
      <c r="Y215" s="2" t="str">
        <f t="shared" si="74"/>
        <v/>
      </c>
      <c r="Z215" s="2" t="str">
        <f t="shared" si="75"/>
        <v/>
      </c>
      <c r="AA215" s="2" t="str">
        <f t="shared" si="76"/>
        <v/>
      </c>
      <c r="AB215" s="2" t="str">
        <f t="shared" si="77"/>
        <v/>
      </c>
      <c r="AC215" s="2" t="str">
        <f t="shared" si="78"/>
        <v/>
      </c>
      <c r="AD215" s="2" t="str">
        <f t="shared" si="79"/>
        <v/>
      </c>
    </row>
    <row r="216" spans="15:30" x14ac:dyDescent="0.25">
      <c r="O216" s="2" t="str">
        <f t="shared" si="64"/>
        <v/>
      </c>
      <c r="P216" s="2" t="str">
        <f t="shared" si="65"/>
        <v/>
      </c>
      <c r="Q216" s="2" t="str">
        <f t="shared" si="66"/>
        <v/>
      </c>
      <c r="R216" s="2" t="str">
        <f t="shared" si="67"/>
        <v/>
      </c>
      <c r="S216" s="2" t="str">
        <f t="shared" si="68"/>
        <v/>
      </c>
      <c r="T216" s="2" t="str">
        <f t="shared" si="69"/>
        <v/>
      </c>
      <c r="U216" s="2" t="str">
        <f t="shared" si="70"/>
        <v/>
      </c>
      <c r="V216" s="2" t="str">
        <f t="shared" si="71"/>
        <v/>
      </c>
      <c r="W216" s="2" t="str">
        <f t="shared" si="72"/>
        <v/>
      </c>
      <c r="X216" s="2" t="str">
        <f t="shared" si="73"/>
        <v/>
      </c>
      <c r="Y216" s="2" t="str">
        <f t="shared" si="74"/>
        <v/>
      </c>
      <c r="Z216" s="2" t="str">
        <f t="shared" si="75"/>
        <v/>
      </c>
      <c r="AA216" s="2" t="str">
        <f t="shared" si="76"/>
        <v/>
      </c>
      <c r="AB216" s="2" t="str">
        <f t="shared" si="77"/>
        <v/>
      </c>
      <c r="AC216" s="2" t="str">
        <f t="shared" si="78"/>
        <v/>
      </c>
      <c r="AD216" s="2" t="str">
        <f t="shared" si="79"/>
        <v/>
      </c>
    </row>
    <row r="217" spans="15:30" x14ac:dyDescent="0.25">
      <c r="O217" s="2" t="str">
        <f t="shared" si="64"/>
        <v/>
      </c>
      <c r="P217" s="2" t="str">
        <f t="shared" si="65"/>
        <v/>
      </c>
      <c r="Q217" s="2" t="str">
        <f t="shared" si="66"/>
        <v/>
      </c>
      <c r="R217" s="2" t="str">
        <f t="shared" si="67"/>
        <v/>
      </c>
      <c r="S217" s="2" t="str">
        <f t="shared" si="68"/>
        <v/>
      </c>
      <c r="T217" s="2" t="str">
        <f t="shared" si="69"/>
        <v/>
      </c>
      <c r="U217" s="2" t="str">
        <f t="shared" si="70"/>
        <v/>
      </c>
      <c r="V217" s="2" t="str">
        <f t="shared" si="71"/>
        <v/>
      </c>
      <c r="W217" s="2" t="str">
        <f t="shared" si="72"/>
        <v/>
      </c>
      <c r="X217" s="2" t="str">
        <f t="shared" si="73"/>
        <v/>
      </c>
      <c r="Y217" s="2" t="str">
        <f t="shared" si="74"/>
        <v/>
      </c>
      <c r="Z217" s="2" t="str">
        <f t="shared" si="75"/>
        <v/>
      </c>
      <c r="AA217" s="2" t="str">
        <f t="shared" si="76"/>
        <v/>
      </c>
      <c r="AB217" s="2" t="str">
        <f t="shared" si="77"/>
        <v/>
      </c>
      <c r="AC217" s="2" t="str">
        <f t="shared" si="78"/>
        <v/>
      </c>
      <c r="AD217" s="2" t="str">
        <f t="shared" si="79"/>
        <v/>
      </c>
    </row>
    <row r="218" spans="15:30" x14ac:dyDescent="0.25">
      <c r="O218" s="2" t="str">
        <f t="shared" si="64"/>
        <v/>
      </c>
      <c r="P218" s="2" t="str">
        <f t="shared" si="65"/>
        <v/>
      </c>
      <c r="Q218" s="2" t="str">
        <f t="shared" si="66"/>
        <v/>
      </c>
      <c r="R218" s="2" t="str">
        <f t="shared" si="67"/>
        <v/>
      </c>
      <c r="S218" s="2" t="str">
        <f t="shared" si="68"/>
        <v/>
      </c>
      <c r="T218" s="2" t="str">
        <f t="shared" si="69"/>
        <v/>
      </c>
      <c r="U218" s="2" t="str">
        <f t="shared" si="70"/>
        <v/>
      </c>
      <c r="V218" s="2" t="str">
        <f t="shared" si="71"/>
        <v/>
      </c>
      <c r="W218" s="2" t="str">
        <f t="shared" si="72"/>
        <v/>
      </c>
      <c r="X218" s="2" t="str">
        <f t="shared" si="73"/>
        <v/>
      </c>
      <c r="Y218" s="2" t="str">
        <f t="shared" si="74"/>
        <v/>
      </c>
      <c r="Z218" s="2" t="str">
        <f t="shared" si="75"/>
        <v/>
      </c>
      <c r="AA218" s="2" t="str">
        <f t="shared" si="76"/>
        <v/>
      </c>
      <c r="AB218" s="2" t="str">
        <f t="shared" si="77"/>
        <v/>
      </c>
      <c r="AC218" s="2" t="str">
        <f t="shared" si="78"/>
        <v/>
      </c>
      <c r="AD218" s="2" t="str">
        <f t="shared" si="79"/>
        <v/>
      </c>
    </row>
    <row r="219" spans="15:30" x14ac:dyDescent="0.25">
      <c r="O219" s="2" t="str">
        <f t="shared" si="64"/>
        <v/>
      </c>
      <c r="P219" s="2" t="str">
        <f t="shared" si="65"/>
        <v/>
      </c>
      <c r="Q219" s="2" t="str">
        <f t="shared" si="66"/>
        <v/>
      </c>
      <c r="R219" s="2" t="str">
        <f t="shared" si="67"/>
        <v/>
      </c>
      <c r="S219" s="2" t="str">
        <f t="shared" si="68"/>
        <v/>
      </c>
      <c r="T219" s="2" t="str">
        <f t="shared" si="69"/>
        <v/>
      </c>
      <c r="U219" s="2" t="str">
        <f t="shared" si="70"/>
        <v/>
      </c>
      <c r="V219" s="2" t="str">
        <f t="shared" si="71"/>
        <v/>
      </c>
      <c r="W219" s="2" t="str">
        <f t="shared" si="72"/>
        <v/>
      </c>
      <c r="X219" s="2" t="str">
        <f t="shared" si="73"/>
        <v/>
      </c>
      <c r="Y219" s="2" t="str">
        <f t="shared" si="74"/>
        <v/>
      </c>
      <c r="Z219" s="2" t="str">
        <f t="shared" si="75"/>
        <v/>
      </c>
      <c r="AA219" s="2" t="str">
        <f t="shared" si="76"/>
        <v/>
      </c>
      <c r="AB219" s="2" t="str">
        <f t="shared" si="77"/>
        <v/>
      </c>
      <c r="AC219" s="2" t="str">
        <f t="shared" si="78"/>
        <v/>
      </c>
      <c r="AD219" s="2" t="str">
        <f t="shared" si="79"/>
        <v/>
      </c>
    </row>
    <row r="220" spans="15:30" x14ac:dyDescent="0.25">
      <c r="O220" s="2" t="str">
        <f t="shared" si="64"/>
        <v/>
      </c>
      <c r="P220" s="2" t="str">
        <f t="shared" si="65"/>
        <v/>
      </c>
      <c r="Q220" s="2" t="str">
        <f t="shared" si="66"/>
        <v/>
      </c>
      <c r="R220" s="2" t="str">
        <f t="shared" si="67"/>
        <v/>
      </c>
      <c r="S220" s="2" t="str">
        <f t="shared" si="68"/>
        <v/>
      </c>
      <c r="T220" s="2" t="str">
        <f t="shared" si="69"/>
        <v/>
      </c>
      <c r="U220" s="2" t="str">
        <f t="shared" si="70"/>
        <v/>
      </c>
      <c r="V220" s="2" t="str">
        <f t="shared" si="71"/>
        <v/>
      </c>
      <c r="W220" s="2" t="str">
        <f t="shared" si="72"/>
        <v/>
      </c>
      <c r="X220" s="2" t="str">
        <f t="shared" si="73"/>
        <v/>
      </c>
      <c r="Y220" s="2" t="str">
        <f t="shared" si="74"/>
        <v/>
      </c>
      <c r="Z220" s="2" t="str">
        <f t="shared" si="75"/>
        <v/>
      </c>
      <c r="AA220" s="2" t="str">
        <f t="shared" si="76"/>
        <v/>
      </c>
      <c r="AB220" s="2" t="str">
        <f t="shared" si="77"/>
        <v/>
      </c>
      <c r="AC220" s="2" t="str">
        <f t="shared" si="78"/>
        <v/>
      </c>
      <c r="AD220" s="2" t="str">
        <f t="shared" si="79"/>
        <v/>
      </c>
    </row>
    <row r="221" spans="15:30" x14ac:dyDescent="0.25">
      <c r="O221" s="2" t="str">
        <f t="shared" si="64"/>
        <v/>
      </c>
      <c r="P221" s="2" t="str">
        <f t="shared" si="65"/>
        <v/>
      </c>
      <c r="Q221" s="2" t="str">
        <f t="shared" si="66"/>
        <v/>
      </c>
      <c r="R221" s="2" t="str">
        <f t="shared" si="67"/>
        <v/>
      </c>
      <c r="S221" s="2" t="str">
        <f t="shared" si="68"/>
        <v/>
      </c>
      <c r="T221" s="2" t="str">
        <f t="shared" si="69"/>
        <v/>
      </c>
      <c r="U221" s="2" t="str">
        <f t="shared" si="70"/>
        <v/>
      </c>
      <c r="V221" s="2" t="str">
        <f t="shared" si="71"/>
        <v/>
      </c>
      <c r="W221" s="2" t="str">
        <f t="shared" si="72"/>
        <v/>
      </c>
      <c r="X221" s="2" t="str">
        <f t="shared" si="73"/>
        <v/>
      </c>
      <c r="Y221" s="2" t="str">
        <f t="shared" si="74"/>
        <v/>
      </c>
      <c r="Z221" s="2" t="str">
        <f t="shared" si="75"/>
        <v/>
      </c>
      <c r="AA221" s="2" t="str">
        <f t="shared" si="76"/>
        <v/>
      </c>
      <c r="AB221" s="2" t="str">
        <f t="shared" si="77"/>
        <v/>
      </c>
      <c r="AC221" s="2" t="str">
        <f t="shared" si="78"/>
        <v/>
      </c>
      <c r="AD221" s="2" t="str">
        <f t="shared" si="79"/>
        <v/>
      </c>
    </row>
    <row r="222" spans="15:30" x14ac:dyDescent="0.25">
      <c r="O222" s="2" t="str">
        <f t="shared" si="64"/>
        <v/>
      </c>
      <c r="P222" s="2" t="str">
        <f t="shared" si="65"/>
        <v/>
      </c>
      <c r="Q222" s="2" t="str">
        <f t="shared" si="66"/>
        <v/>
      </c>
      <c r="R222" s="2" t="str">
        <f t="shared" si="67"/>
        <v/>
      </c>
      <c r="S222" s="2" t="str">
        <f t="shared" si="68"/>
        <v/>
      </c>
      <c r="T222" s="2" t="str">
        <f t="shared" si="69"/>
        <v/>
      </c>
      <c r="U222" s="2" t="str">
        <f t="shared" si="70"/>
        <v/>
      </c>
      <c r="V222" s="2" t="str">
        <f t="shared" si="71"/>
        <v/>
      </c>
      <c r="W222" s="2" t="str">
        <f t="shared" si="72"/>
        <v/>
      </c>
      <c r="X222" s="2" t="str">
        <f t="shared" si="73"/>
        <v/>
      </c>
      <c r="Y222" s="2" t="str">
        <f t="shared" si="74"/>
        <v/>
      </c>
      <c r="Z222" s="2" t="str">
        <f t="shared" si="75"/>
        <v/>
      </c>
      <c r="AA222" s="2" t="str">
        <f t="shared" si="76"/>
        <v/>
      </c>
      <c r="AB222" s="2" t="str">
        <f t="shared" si="77"/>
        <v/>
      </c>
      <c r="AC222" s="2" t="str">
        <f t="shared" si="78"/>
        <v/>
      </c>
      <c r="AD222" s="2" t="str">
        <f t="shared" si="79"/>
        <v/>
      </c>
    </row>
    <row r="223" spans="15:30" x14ac:dyDescent="0.25">
      <c r="O223" s="2" t="str">
        <f t="shared" si="64"/>
        <v/>
      </c>
      <c r="P223" s="2" t="str">
        <f t="shared" si="65"/>
        <v/>
      </c>
      <c r="Q223" s="2" t="str">
        <f t="shared" si="66"/>
        <v/>
      </c>
      <c r="R223" s="2" t="str">
        <f t="shared" si="67"/>
        <v/>
      </c>
      <c r="S223" s="2" t="str">
        <f t="shared" si="68"/>
        <v/>
      </c>
      <c r="T223" s="2" t="str">
        <f t="shared" si="69"/>
        <v/>
      </c>
      <c r="U223" s="2" t="str">
        <f t="shared" si="70"/>
        <v/>
      </c>
      <c r="V223" s="2" t="str">
        <f t="shared" si="71"/>
        <v/>
      </c>
      <c r="W223" s="2" t="str">
        <f t="shared" si="72"/>
        <v/>
      </c>
      <c r="X223" s="2" t="str">
        <f t="shared" si="73"/>
        <v/>
      </c>
      <c r="Y223" s="2" t="str">
        <f t="shared" si="74"/>
        <v/>
      </c>
      <c r="Z223" s="2" t="str">
        <f t="shared" si="75"/>
        <v/>
      </c>
      <c r="AA223" s="2" t="str">
        <f t="shared" si="76"/>
        <v/>
      </c>
      <c r="AB223" s="2" t="str">
        <f t="shared" si="77"/>
        <v/>
      </c>
      <c r="AC223" s="2" t="str">
        <f t="shared" si="78"/>
        <v/>
      </c>
      <c r="AD223" s="2" t="str">
        <f t="shared" si="79"/>
        <v/>
      </c>
    </row>
    <row r="224" spans="15:30" x14ac:dyDescent="0.25">
      <c r="O224" s="2" t="str">
        <f t="shared" si="64"/>
        <v/>
      </c>
      <c r="P224" s="2" t="str">
        <f t="shared" si="65"/>
        <v/>
      </c>
      <c r="Q224" s="2" t="str">
        <f t="shared" si="66"/>
        <v/>
      </c>
      <c r="R224" s="2" t="str">
        <f t="shared" si="67"/>
        <v/>
      </c>
      <c r="S224" s="2" t="str">
        <f t="shared" si="68"/>
        <v/>
      </c>
      <c r="T224" s="2" t="str">
        <f t="shared" si="69"/>
        <v/>
      </c>
      <c r="U224" s="2" t="str">
        <f t="shared" si="70"/>
        <v/>
      </c>
      <c r="V224" s="2" t="str">
        <f t="shared" si="71"/>
        <v/>
      </c>
      <c r="W224" s="2" t="str">
        <f t="shared" si="72"/>
        <v/>
      </c>
      <c r="X224" s="2" t="str">
        <f t="shared" si="73"/>
        <v/>
      </c>
      <c r="Y224" s="2" t="str">
        <f t="shared" si="74"/>
        <v/>
      </c>
      <c r="Z224" s="2" t="str">
        <f t="shared" si="75"/>
        <v/>
      </c>
      <c r="AA224" s="2" t="str">
        <f t="shared" si="76"/>
        <v/>
      </c>
      <c r="AB224" s="2" t="str">
        <f t="shared" si="77"/>
        <v/>
      </c>
      <c r="AC224" s="2" t="str">
        <f t="shared" si="78"/>
        <v/>
      </c>
      <c r="AD224" s="2" t="str">
        <f t="shared" si="79"/>
        <v/>
      </c>
    </row>
    <row r="225" spans="15:30" x14ac:dyDescent="0.25">
      <c r="O225" s="2" t="str">
        <f t="shared" si="64"/>
        <v/>
      </c>
      <c r="P225" s="2" t="str">
        <f t="shared" si="65"/>
        <v/>
      </c>
      <c r="Q225" s="2" t="str">
        <f t="shared" si="66"/>
        <v/>
      </c>
      <c r="R225" s="2" t="str">
        <f t="shared" si="67"/>
        <v/>
      </c>
      <c r="S225" s="2" t="str">
        <f t="shared" si="68"/>
        <v/>
      </c>
      <c r="T225" s="2" t="str">
        <f t="shared" si="69"/>
        <v/>
      </c>
      <c r="U225" s="2" t="str">
        <f t="shared" si="70"/>
        <v/>
      </c>
      <c r="V225" s="2" t="str">
        <f t="shared" si="71"/>
        <v/>
      </c>
      <c r="W225" s="2" t="str">
        <f t="shared" si="72"/>
        <v/>
      </c>
      <c r="X225" s="2" t="str">
        <f t="shared" si="73"/>
        <v/>
      </c>
      <c r="Y225" s="2" t="str">
        <f t="shared" si="74"/>
        <v/>
      </c>
      <c r="Z225" s="2" t="str">
        <f t="shared" si="75"/>
        <v/>
      </c>
      <c r="AA225" s="2" t="str">
        <f t="shared" si="76"/>
        <v/>
      </c>
      <c r="AB225" s="2" t="str">
        <f t="shared" si="77"/>
        <v/>
      </c>
      <c r="AC225" s="2" t="str">
        <f t="shared" si="78"/>
        <v/>
      </c>
      <c r="AD225" s="2" t="str">
        <f t="shared" si="79"/>
        <v/>
      </c>
    </row>
    <row r="226" spans="15:30" x14ac:dyDescent="0.25">
      <c r="O226" s="2" t="str">
        <f t="shared" si="64"/>
        <v/>
      </c>
      <c r="P226" s="2" t="str">
        <f t="shared" si="65"/>
        <v/>
      </c>
      <c r="Q226" s="2" t="str">
        <f t="shared" si="66"/>
        <v/>
      </c>
      <c r="R226" s="2" t="str">
        <f t="shared" si="67"/>
        <v/>
      </c>
      <c r="S226" s="2" t="str">
        <f t="shared" si="68"/>
        <v/>
      </c>
      <c r="T226" s="2" t="str">
        <f t="shared" si="69"/>
        <v/>
      </c>
      <c r="U226" s="2" t="str">
        <f t="shared" si="70"/>
        <v/>
      </c>
      <c r="V226" s="2" t="str">
        <f t="shared" si="71"/>
        <v/>
      </c>
      <c r="W226" s="2" t="str">
        <f t="shared" si="72"/>
        <v/>
      </c>
      <c r="X226" s="2" t="str">
        <f t="shared" si="73"/>
        <v/>
      </c>
      <c r="Y226" s="2" t="str">
        <f t="shared" si="74"/>
        <v/>
      </c>
      <c r="Z226" s="2" t="str">
        <f t="shared" si="75"/>
        <v/>
      </c>
      <c r="AA226" s="2" t="str">
        <f t="shared" si="76"/>
        <v/>
      </c>
      <c r="AB226" s="2" t="str">
        <f t="shared" si="77"/>
        <v/>
      </c>
      <c r="AC226" s="2" t="str">
        <f t="shared" si="78"/>
        <v/>
      </c>
      <c r="AD226" s="2" t="str">
        <f t="shared" si="79"/>
        <v/>
      </c>
    </row>
    <row r="227" spans="15:30" x14ac:dyDescent="0.25">
      <c r="O227" s="2" t="str">
        <f t="shared" si="64"/>
        <v/>
      </c>
      <c r="P227" s="2" t="str">
        <f t="shared" si="65"/>
        <v/>
      </c>
      <c r="Q227" s="2" t="str">
        <f t="shared" si="66"/>
        <v/>
      </c>
      <c r="R227" s="2" t="str">
        <f t="shared" si="67"/>
        <v/>
      </c>
      <c r="S227" s="2" t="str">
        <f t="shared" si="68"/>
        <v/>
      </c>
      <c r="T227" s="2" t="str">
        <f t="shared" si="69"/>
        <v/>
      </c>
      <c r="U227" s="2" t="str">
        <f t="shared" si="70"/>
        <v/>
      </c>
      <c r="V227" s="2" t="str">
        <f t="shared" si="71"/>
        <v/>
      </c>
      <c r="W227" s="2" t="str">
        <f t="shared" si="72"/>
        <v/>
      </c>
      <c r="X227" s="2" t="str">
        <f t="shared" si="73"/>
        <v/>
      </c>
      <c r="Y227" s="2" t="str">
        <f t="shared" si="74"/>
        <v/>
      </c>
      <c r="Z227" s="2" t="str">
        <f t="shared" si="75"/>
        <v/>
      </c>
      <c r="AA227" s="2" t="str">
        <f t="shared" si="76"/>
        <v/>
      </c>
      <c r="AB227" s="2" t="str">
        <f t="shared" si="77"/>
        <v/>
      </c>
      <c r="AC227" s="2" t="str">
        <f t="shared" si="78"/>
        <v/>
      </c>
      <c r="AD227" s="2" t="str">
        <f t="shared" si="79"/>
        <v/>
      </c>
    </row>
    <row r="228" spans="15:30" x14ac:dyDescent="0.25">
      <c r="O228" s="2" t="str">
        <f t="shared" si="64"/>
        <v/>
      </c>
      <c r="P228" s="2" t="str">
        <f t="shared" si="65"/>
        <v/>
      </c>
      <c r="Q228" s="2" t="str">
        <f t="shared" si="66"/>
        <v/>
      </c>
      <c r="R228" s="2" t="str">
        <f t="shared" si="67"/>
        <v/>
      </c>
      <c r="S228" s="2" t="str">
        <f t="shared" si="68"/>
        <v/>
      </c>
      <c r="T228" s="2" t="str">
        <f t="shared" si="69"/>
        <v/>
      </c>
      <c r="U228" s="2" t="str">
        <f t="shared" si="70"/>
        <v/>
      </c>
      <c r="V228" s="2" t="str">
        <f t="shared" si="71"/>
        <v/>
      </c>
      <c r="W228" s="2" t="str">
        <f t="shared" si="72"/>
        <v/>
      </c>
      <c r="X228" s="2" t="str">
        <f t="shared" si="73"/>
        <v/>
      </c>
      <c r="Y228" s="2" t="str">
        <f t="shared" si="74"/>
        <v/>
      </c>
      <c r="Z228" s="2" t="str">
        <f t="shared" si="75"/>
        <v/>
      </c>
      <c r="AA228" s="2" t="str">
        <f t="shared" si="76"/>
        <v/>
      </c>
      <c r="AB228" s="2" t="str">
        <f t="shared" si="77"/>
        <v/>
      </c>
      <c r="AC228" s="2" t="str">
        <f t="shared" si="78"/>
        <v/>
      </c>
      <c r="AD228" s="2" t="str">
        <f t="shared" si="79"/>
        <v/>
      </c>
    </row>
    <row r="229" spans="15:30" x14ac:dyDescent="0.25">
      <c r="O229" s="2" t="str">
        <f t="shared" si="64"/>
        <v/>
      </c>
      <c r="P229" s="2" t="str">
        <f t="shared" si="65"/>
        <v/>
      </c>
      <c r="Q229" s="2" t="str">
        <f t="shared" si="66"/>
        <v/>
      </c>
      <c r="R229" s="2" t="str">
        <f t="shared" si="67"/>
        <v/>
      </c>
      <c r="S229" s="2" t="str">
        <f t="shared" si="68"/>
        <v/>
      </c>
      <c r="T229" s="2" t="str">
        <f t="shared" si="69"/>
        <v/>
      </c>
      <c r="U229" s="2" t="str">
        <f t="shared" si="70"/>
        <v/>
      </c>
      <c r="V229" s="2" t="str">
        <f t="shared" si="71"/>
        <v/>
      </c>
      <c r="W229" s="2" t="str">
        <f t="shared" si="72"/>
        <v/>
      </c>
      <c r="X229" s="2" t="str">
        <f t="shared" si="73"/>
        <v/>
      </c>
      <c r="Y229" s="2" t="str">
        <f t="shared" si="74"/>
        <v/>
      </c>
      <c r="Z229" s="2" t="str">
        <f t="shared" si="75"/>
        <v/>
      </c>
      <c r="AA229" s="2" t="str">
        <f t="shared" si="76"/>
        <v/>
      </c>
      <c r="AB229" s="2" t="str">
        <f t="shared" si="77"/>
        <v/>
      </c>
      <c r="AC229" s="2" t="str">
        <f t="shared" si="78"/>
        <v/>
      </c>
      <c r="AD229" s="2" t="str">
        <f t="shared" si="79"/>
        <v/>
      </c>
    </row>
    <row r="230" spans="15:30" x14ac:dyDescent="0.25">
      <c r="O230" s="2" t="str">
        <f t="shared" si="64"/>
        <v/>
      </c>
      <c r="P230" s="2" t="str">
        <f t="shared" si="65"/>
        <v/>
      </c>
      <c r="Q230" s="2" t="str">
        <f t="shared" si="66"/>
        <v/>
      </c>
      <c r="R230" s="2" t="str">
        <f t="shared" si="67"/>
        <v/>
      </c>
      <c r="S230" s="2" t="str">
        <f t="shared" si="68"/>
        <v/>
      </c>
      <c r="T230" s="2" t="str">
        <f t="shared" si="69"/>
        <v/>
      </c>
      <c r="U230" s="2" t="str">
        <f t="shared" si="70"/>
        <v/>
      </c>
      <c r="V230" s="2" t="str">
        <f t="shared" si="71"/>
        <v/>
      </c>
      <c r="W230" s="2" t="str">
        <f t="shared" si="72"/>
        <v/>
      </c>
      <c r="X230" s="2" t="str">
        <f t="shared" si="73"/>
        <v/>
      </c>
      <c r="Y230" s="2" t="str">
        <f t="shared" si="74"/>
        <v/>
      </c>
      <c r="Z230" s="2" t="str">
        <f t="shared" si="75"/>
        <v/>
      </c>
      <c r="AA230" s="2" t="str">
        <f t="shared" si="76"/>
        <v/>
      </c>
      <c r="AB230" s="2" t="str">
        <f t="shared" si="77"/>
        <v/>
      </c>
      <c r="AC230" s="2" t="str">
        <f t="shared" si="78"/>
        <v/>
      </c>
      <c r="AD230" s="2" t="str">
        <f t="shared" si="79"/>
        <v/>
      </c>
    </row>
    <row r="231" spans="15:30" x14ac:dyDescent="0.25">
      <c r="O231" s="2" t="str">
        <f t="shared" si="64"/>
        <v/>
      </c>
      <c r="P231" s="2" t="str">
        <f t="shared" si="65"/>
        <v/>
      </c>
      <c r="Q231" s="2" t="str">
        <f t="shared" si="66"/>
        <v/>
      </c>
      <c r="R231" s="2" t="str">
        <f t="shared" si="67"/>
        <v/>
      </c>
      <c r="S231" s="2" t="str">
        <f t="shared" si="68"/>
        <v/>
      </c>
      <c r="T231" s="2" t="str">
        <f t="shared" si="69"/>
        <v/>
      </c>
      <c r="U231" s="2" t="str">
        <f t="shared" si="70"/>
        <v/>
      </c>
      <c r="V231" s="2" t="str">
        <f t="shared" si="71"/>
        <v/>
      </c>
      <c r="W231" s="2" t="str">
        <f t="shared" si="72"/>
        <v/>
      </c>
      <c r="X231" s="2" t="str">
        <f t="shared" si="73"/>
        <v/>
      </c>
      <c r="Y231" s="2" t="str">
        <f t="shared" si="74"/>
        <v/>
      </c>
      <c r="Z231" s="2" t="str">
        <f t="shared" si="75"/>
        <v/>
      </c>
      <c r="AA231" s="2" t="str">
        <f t="shared" si="76"/>
        <v/>
      </c>
      <c r="AB231" s="2" t="str">
        <f t="shared" si="77"/>
        <v/>
      </c>
      <c r="AC231" s="2" t="str">
        <f t="shared" si="78"/>
        <v/>
      </c>
      <c r="AD231" s="2" t="str">
        <f t="shared" si="79"/>
        <v/>
      </c>
    </row>
    <row r="232" spans="15:30" x14ac:dyDescent="0.25">
      <c r="O232" s="2" t="str">
        <f t="shared" si="64"/>
        <v/>
      </c>
      <c r="P232" s="2" t="str">
        <f t="shared" si="65"/>
        <v/>
      </c>
      <c r="Q232" s="2" t="str">
        <f t="shared" si="66"/>
        <v/>
      </c>
      <c r="R232" s="2" t="str">
        <f t="shared" si="67"/>
        <v/>
      </c>
      <c r="S232" s="2" t="str">
        <f t="shared" si="68"/>
        <v/>
      </c>
      <c r="T232" s="2" t="str">
        <f t="shared" si="69"/>
        <v/>
      </c>
      <c r="U232" s="2" t="str">
        <f t="shared" si="70"/>
        <v/>
      </c>
      <c r="V232" s="2" t="str">
        <f t="shared" si="71"/>
        <v/>
      </c>
      <c r="W232" s="2" t="str">
        <f t="shared" si="72"/>
        <v/>
      </c>
      <c r="X232" s="2" t="str">
        <f t="shared" si="73"/>
        <v/>
      </c>
      <c r="Y232" s="2" t="str">
        <f t="shared" si="74"/>
        <v/>
      </c>
      <c r="Z232" s="2" t="str">
        <f t="shared" si="75"/>
        <v/>
      </c>
      <c r="AA232" s="2" t="str">
        <f t="shared" si="76"/>
        <v/>
      </c>
      <c r="AB232" s="2" t="str">
        <f t="shared" si="77"/>
        <v/>
      </c>
      <c r="AC232" s="2" t="str">
        <f t="shared" si="78"/>
        <v/>
      </c>
      <c r="AD232" s="2" t="str">
        <f t="shared" si="79"/>
        <v/>
      </c>
    </row>
    <row r="233" spans="15:30" x14ac:dyDescent="0.25">
      <c r="O233" s="2" t="str">
        <f t="shared" si="64"/>
        <v/>
      </c>
      <c r="P233" s="2" t="str">
        <f t="shared" si="65"/>
        <v/>
      </c>
      <c r="Q233" s="2" t="str">
        <f t="shared" si="66"/>
        <v/>
      </c>
      <c r="R233" s="2" t="str">
        <f t="shared" si="67"/>
        <v/>
      </c>
      <c r="S233" s="2" t="str">
        <f t="shared" si="68"/>
        <v/>
      </c>
      <c r="T233" s="2" t="str">
        <f t="shared" si="69"/>
        <v/>
      </c>
      <c r="U233" s="2" t="str">
        <f t="shared" si="70"/>
        <v/>
      </c>
      <c r="V233" s="2" t="str">
        <f t="shared" si="71"/>
        <v/>
      </c>
      <c r="W233" s="2" t="str">
        <f t="shared" si="72"/>
        <v/>
      </c>
      <c r="X233" s="2" t="str">
        <f t="shared" si="73"/>
        <v/>
      </c>
      <c r="Y233" s="2" t="str">
        <f t="shared" si="74"/>
        <v/>
      </c>
      <c r="Z233" s="2" t="str">
        <f t="shared" si="75"/>
        <v/>
      </c>
      <c r="AA233" s="2" t="str">
        <f t="shared" si="76"/>
        <v/>
      </c>
      <c r="AB233" s="2" t="str">
        <f t="shared" si="77"/>
        <v/>
      </c>
      <c r="AC233" s="2" t="str">
        <f t="shared" si="78"/>
        <v/>
      </c>
      <c r="AD233" s="2" t="str">
        <f t="shared" si="79"/>
        <v/>
      </c>
    </row>
    <row r="234" spans="15:30" x14ac:dyDescent="0.25">
      <c r="O234" s="2" t="str">
        <f t="shared" si="64"/>
        <v/>
      </c>
      <c r="P234" s="2" t="str">
        <f t="shared" si="65"/>
        <v/>
      </c>
      <c r="Q234" s="2" t="str">
        <f t="shared" si="66"/>
        <v/>
      </c>
      <c r="R234" s="2" t="str">
        <f t="shared" si="67"/>
        <v/>
      </c>
      <c r="S234" s="2" t="str">
        <f t="shared" si="68"/>
        <v/>
      </c>
      <c r="T234" s="2" t="str">
        <f t="shared" si="69"/>
        <v/>
      </c>
      <c r="U234" s="2" t="str">
        <f t="shared" si="70"/>
        <v/>
      </c>
      <c r="V234" s="2" t="str">
        <f t="shared" si="71"/>
        <v/>
      </c>
      <c r="W234" s="2" t="str">
        <f t="shared" si="72"/>
        <v/>
      </c>
      <c r="X234" s="2" t="str">
        <f t="shared" si="73"/>
        <v/>
      </c>
      <c r="Y234" s="2" t="str">
        <f t="shared" si="74"/>
        <v/>
      </c>
      <c r="Z234" s="2" t="str">
        <f t="shared" si="75"/>
        <v/>
      </c>
      <c r="AA234" s="2" t="str">
        <f t="shared" si="76"/>
        <v/>
      </c>
      <c r="AB234" s="2" t="str">
        <f t="shared" si="77"/>
        <v/>
      </c>
      <c r="AC234" s="2" t="str">
        <f t="shared" si="78"/>
        <v/>
      </c>
      <c r="AD234" s="2" t="str">
        <f t="shared" si="79"/>
        <v/>
      </c>
    </row>
    <row r="235" spans="15:30" x14ac:dyDescent="0.25">
      <c r="O235" s="2" t="str">
        <f t="shared" si="64"/>
        <v/>
      </c>
      <c r="P235" s="2" t="str">
        <f t="shared" si="65"/>
        <v/>
      </c>
      <c r="Q235" s="2" t="str">
        <f t="shared" si="66"/>
        <v/>
      </c>
      <c r="R235" s="2" t="str">
        <f t="shared" si="67"/>
        <v/>
      </c>
      <c r="S235" s="2" t="str">
        <f t="shared" si="68"/>
        <v/>
      </c>
      <c r="T235" s="2" t="str">
        <f t="shared" si="69"/>
        <v/>
      </c>
      <c r="U235" s="2" t="str">
        <f t="shared" si="70"/>
        <v/>
      </c>
      <c r="V235" s="2" t="str">
        <f t="shared" si="71"/>
        <v/>
      </c>
      <c r="W235" s="2" t="str">
        <f t="shared" si="72"/>
        <v/>
      </c>
      <c r="X235" s="2" t="str">
        <f t="shared" si="73"/>
        <v/>
      </c>
      <c r="Y235" s="2" t="str">
        <f t="shared" si="74"/>
        <v/>
      </c>
      <c r="Z235" s="2" t="str">
        <f t="shared" si="75"/>
        <v/>
      </c>
      <c r="AA235" s="2" t="str">
        <f t="shared" si="76"/>
        <v/>
      </c>
      <c r="AB235" s="2" t="str">
        <f t="shared" si="77"/>
        <v/>
      </c>
      <c r="AC235" s="2" t="str">
        <f t="shared" si="78"/>
        <v/>
      </c>
      <c r="AD235" s="2" t="str">
        <f t="shared" si="79"/>
        <v/>
      </c>
    </row>
    <row r="236" spans="15:30" x14ac:dyDescent="0.25">
      <c r="O236" s="2" t="str">
        <f t="shared" si="64"/>
        <v/>
      </c>
      <c r="P236" s="2" t="str">
        <f t="shared" si="65"/>
        <v/>
      </c>
      <c r="Q236" s="2" t="str">
        <f t="shared" si="66"/>
        <v/>
      </c>
      <c r="R236" s="2" t="str">
        <f t="shared" si="67"/>
        <v/>
      </c>
      <c r="S236" s="2" t="str">
        <f t="shared" si="68"/>
        <v/>
      </c>
      <c r="T236" s="2" t="str">
        <f t="shared" si="69"/>
        <v/>
      </c>
      <c r="U236" s="2" t="str">
        <f t="shared" si="70"/>
        <v/>
      </c>
      <c r="V236" s="2" t="str">
        <f t="shared" si="71"/>
        <v/>
      </c>
      <c r="W236" s="2" t="str">
        <f t="shared" si="72"/>
        <v/>
      </c>
      <c r="X236" s="2" t="str">
        <f t="shared" si="73"/>
        <v/>
      </c>
      <c r="Y236" s="2" t="str">
        <f t="shared" si="74"/>
        <v/>
      </c>
      <c r="Z236" s="2" t="str">
        <f t="shared" si="75"/>
        <v/>
      </c>
      <c r="AA236" s="2" t="str">
        <f t="shared" si="76"/>
        <v/>
      </c>
      <c r="AB236" s="2" t="str">
        <f t="shared" si="77"/>
        <v/>
      </c>
      <c r="AC236" s="2" t="str">
        <f t="shared" si="78"/>
        <v/>
      </c>
      <c r="AD236" s="2" t="str">
        <f t="shared" si="79"/>
        <v/>
      </c>
    </row>
    <row r="237" spans="15:30" x14ac:dyDescent="0.25">
      <c r="O237" s="2" t="str">
        <f t="shared" si="64"/>
        <v/>
      </c>
      <c r="P237" s="2" t="str">
        <f t="shared" si="65"/>
        <v/>
      </c>
      <c r="Q237" s="2" t="str">
        <f t="shared" si="66"/>
        <v/>
      </c>
      <c r="R237" s="2" t="str">
        <f t="shared" si="67"/>
        <v/>
      </c>
      <c r="S237" s="2" t="str">
        <f t="shared" si="68"/>
        <v/>
      </c>
      <c r="T237" s="2" t="str">
        <f t="shared" si="69"/>
        <v/>
      </c>
      <c r="U237" s="2" t="str">
        <f t="shared" si="70"/>
        <v/>
      </c>
      <c r="V237" s="2" t="str">
        <f t="shared" si="71"/>
        <v/>
      </c>
      <c r="W237" s="2" t="str">
        <f t="shared" si="72"/>
        <v/>
      </c>
      <c r="X237" s="2" t="str">
        <f t="shared" si="73"/>
        <v/>
      </c>
      <c r="Y237" s="2" t="str">
        <f t="shared" si="74"/>
        <v/>
      </c>
      <c r="Z237" s="2" t="str">
        <f t="shared" si="75"/>
        <v/>
      </c>
      <c r="AA237" s="2" t="str">
        <f t="shared" si="76"/>
        <v/>
      </c>
      <c r="AB237" s="2" t="str">
        <f t="shared" si="77"/>
        <v/>
      </c>
      <c r="AC237" s="2" t="str">
        <f t="shared" si="78"/>
        <v/>
      </c>
      <c r="AD237" s="2" t="str">
        <f t="shared" si="79"/>
        <v/>
      </c>
    </row>
    <row r="238" spans="15:30" x14ac:dyDescent="0.25">
      <c r="O238" s="2" t="str">
        <f t="shared" si="64"/>
        <v/>
      </c>
      <c r="P238" s="2" t="str">
        <f t="shared" si="65"/>
        <v/>
      </c>
      <c r="Q238" s="2" t="str">
        <f t="shared" si="66"/>
        <v/>
      </c>
      <c r="R238" s="2" t="str">
        <f t="shared" si="67"/>
        <v/>
      </c>
      <c r="S238" s="2" t="str">
        <f t="shared" si="68"/>
        <v/>
      </c>
      <c r="T238" s="2" t="str">
        <f t="shared" si="69"/>
        <v/>
      </c>
      <c r="U238" s="2" t="str">
        <f t="shared" si="70"/>
        <v/>
      </c>
      <c r="V238" s="2" t="str">
        <f t="shared" si="71"/>
        <v/>
      </c>
      <c r="W238" s="2" t="str">
        <f t="shared" si="72"/>
        <v/>
      </c>
      <c r="X238" s="2" t="str">
        <f t="shared" si="73"/>
        <v/>
      </c>
      <c r="Y238" s="2" t="str">
        <f t="shared" si="74"/>
        <v/>
      </c>
      <c r="Z238" s="2" t="str">
        <f t="shared" si="75"/>
        <v/>
      </c>
      <c r="AA238" s="2" t="str">
        <f t="shared" si="76"/>
        <v/>
      </c>
      <c r="AB238" s="2" t="str">
        <f t="shared" si="77"/>
        <v/>
      </c>
      <c r="AC238" s="2" t="str">
        <f t="shared" si="78"/>
        <v/>
      </c>
      <c r="AD238" s="2" t="str">
        <f t="shared" si="79"/>
        <v/>
      </c>
    </row>
    <row r="239" spans="15:30" x14ac:dyDescent="0.25">
      <c r="O239" s="2" t="str">
        <f t="shared" si="64"/>
        <v/>
      </c>
      <c r="P239" s="2" t="str">
        <f t="shared" si="65"/>
        <v/>
      </c>
      <c r="Q239" s="2" t="str">
        <f t="shared" si="66"/>
        <v/>
      </c>
      <c r="R239" s="2" t="str">
        <f t="shared" si="67"/>
        <v/>
      </c>
      <c r="S239" s="2" t="str">
        <f t="shared" si="68"/>
        <v/>
      </c>
      <c r="T239" s="2" t="str">
        <f t="shared" si="69"/>
        <v/>
      </c>
      <c r="U239" s="2" t="str">
        <f t="shared" si="70"/>
        <v/>
      </c>
      <c r="V239" s="2" t="str">
        <f t="shared" si="71"/>
        <v/>
      </c>
      <c r="W239" s="2" t="str">
        <f t="shared" si="72"/>
        <v/>
      </c>
      <c r="X239" s="2" t="str">
        <f t="shared" si="73"/>
        <v/>
      </c>
      <c r="Y239" s="2" t="str">
        <f t="shared" si="74"/>
        <v/>
      </c>
      <c r="Z239" s="2" t="str">
        <f t="shared" si="75"/>
        <v/>
      </c>
      <c r="AA239" s="2" t="str">
        <f t="shared" si="76"/>
        <v/>
      </c>
      <c r="AB239" s="2" t="str">
        <f t="shared" si="77"/>
        <v/>
      </c>
      <c r="AC239" s="2" t="str">
        <f t="shared" si="78"/>
        <v/>
      </c>
      <c r="AD239" s="2" t="str">
        <f t="shared" si="79"/>
        <v/>
      </c>
    </row>
    <row r="240" spans="15:30" x14ac:dyDescent="0.25">
      <c r="O240" s="2" t="str">
        <f t="shared" si="64"/>
        <v/>
      </c>
      <c r="P240" s="2" t="str">
        <f t="shared" si="65"/>
        <v/>
      </c>
      <c r="Q240" s="2" t="str">
        <f t="shared" si="66"/>
        <v/>
      </c>
      <c r="R240" s="2" t="str">
        <f t="shared" si="67"/>
        <v/>
      </c>
      <c r="S240" s="2" t="str">
        <f t="shared" si="68"/>
        <v/>
      </c>
      <c r="T240" s="2" t="str">
        <f t="shared" si="69"/>
        <v/>
      </c>
      <c r="U240" s="2" t="str">
        <f t="shared" si="70"/>
        <v/>
      </c>
      <c r="V240" s="2" t="str">
        <f t="shared" si="71"/>
        <v/>
      </c>
      <c r="W240" s="2" t="str">
        <f t="shared" si="72"/>
        <v/>
      </c>
      <c r="X240" s="2" t="str">
        <f t="shared" si="73"/>
        <v/>
      </c>
      <c r="Y240" s="2" t="str">
        <f t="shared" si="74"/>
        <v/>
      </c>
      <c r="Z240" s="2" t="str">
        <f t="shared" si="75"/>
        <v/>
      </c>
      <c r="AA240" s="2" t="str">
        <f t="shared" si="76"/>
        <v/>
      </c>
      <c r="AB240" s="2" t="str">
        <f t="shared" si="77"/>
        <v/>
      </c>
      <c r="AC240" s="2" t="str">
        <f t="shared" si="78"/>
        <v/>
      </c>
      <c r="AD240" s="2" t="str">
        <f t="shared" si="79"/>
        <v/>
      </c>
    </row>
    <row r="241" spans="15:30" x14ac:dyDescent="0.25">
      <c r="O241" s="2" t="str">
        <f t="shared" si="64"/>
        <v/>
      </c>
      <c r="P241" s="2" t="str">
        <f t="shared" si="65"/>
        <v/>
      </c>
      <c r="Q241" s="2" t="str">
        <f t="shared" si="66"/>
        <v/>
      </c>
      <c r="R241" s="2" t="str">
        <f t="shared" si="67"/>
        <v/>
      </c>
      <c r="S241" s="2" t="str">
        <f t="shared" si="68"/>
        <v/>
      </c>
      <c r="T241" s="2" t="str">
        <f t="shared" si="69"/>
        <v/>
      </c>
      <c r="U241" s="2" t="str">
        <f t="shared" si="70"/>
        <v/>
      </c>
      <c r="V241" s="2" t="str">
        <f t="shared" si="71"/>
        <v/>
      </c>
      <c r="W241" s="2" t="str">
        <f t="shared" si="72"/>
        <v/>
      </c>
      <c r="X241" s="2" t="str">
        <f t="shared" si="73"/>
        <v/>
      </c>
      <c r="Y241" s="2" t="str">
        <f t="shared" si="74"/>
        <v/>
      </c>
      <c r="Z241" s="2" t="str">
        <f t="shared" si="75"/>
        <v/>
      </c>
      <c r="AA241" s="2" t="str">
        <f t="shared" si="76"/>
        <v/>
      </c>
      <c r="AB241" s="2" t="str">
        <f t="shared" si="77"/>
        <v/>
      </c>
      <c r="AC241" s="2" t="str">
        <f t="shared" si="78"/>
        <v/>
      </c>
      <c r="AD241" s="2" t="str">
        <f t="shared" si="79"/>
        <v/>
      </c>
    </row>
    <row r="242" spans="15:30" x14ac:dyDescent="0.25">
      <c r="O242" s="2" t="str">
        <f t="shared" si="64"/>
        <v/>
      </c>
      <c r="P242" s="2" t="str">
        <f t="shared" si="65"/>
        <v/>
      </c>
      <c r="Q242" s="2" t="str">
        <f t="shared" si="66"/>
        <v/>
      </c>
      <c r="R242" s="2" t="str">
        <f t="shared" si="67"/>
        <v/>
      </c>
      <c r="S242" s="2" t="str">
        <f t="shared" si="68"/>
        <v/>
      </c>
      <c r="T242" s="2" t="str">
        <f t="shared" si="69"/>
        <v/>
      </c>
      <c r="U242" s="2" t="str">
        <f t="shared" si="70"/>
        <v/>
      </c>
      <c r="V242" s="2" t="str">
        <f t="shared" si="71"/>
        <v/>
      </c>
      <c r="W242" s="2" t="str">
        <f t="shared" si="72"/>
        <v/>
      </c>
      <c r="X242" s="2" t="str">
        <f t="shared" si="73"/>
        <v/>
      </c>
      <c r="Y242" s="2" t="str">
        <f t="shared" si="74"/>
        <v/>
      </c>
      <c r="Z242" s="2" t="str">
        <f t="shared" si="75"/>
        <v/>
      </c>
      <c r="AA242" s="2" t="str">
        <f t="shared" si="76"/>
        <v/>
      </c>
      <c r="AB242" s="2" t="str">
        <f t="shared" si="77"/>
        <v/>
      </c>
      <c r="AC242" s="2" t="str">
        <f t="shared" si="78"/>
        <v/>
      </c>
      <c r="AD242" s="2" t="str">
        <f t="shared" si="79"/>
        <v/>
      </c>
    </row>
    <row r="243" spans="15:30" x14ac:dyDescent="0.25">
      <c r="O243" s="2" t="str">
        <f t="shared" si="64"/>
        <v/>
      </c>
      <c r="P243" s="2" t="str">
        <f t="shared" si="65"/>
        <v/>
      </c>
      <c r="Q243" s="2" t="str">
        <f t="shared" si="66"/>
        <v/>
      </c>
      <c r="R243" s="2" t="str">
        <f t="shared" si="67"/>
        <v/>
      </c>
      <c r="S243" s="2" t="str">
        <f t="shared" si="68"/>
        <v/>
      </c>
      <c r="T243" s="2" t="str">
        <f t="shared" si="69"/>
        <v/>
      </c>
      <c r="U243" s="2" t="str">
        <f t="shared" si="70"/>
        <v/>
      </c>
      <c r="V243" s="2" t="str">
        <f t="shared" si="71"/>
        <v/>
      </c>
      <c r="W243" s="2" t="str">
        <f t="shared" si="72"/>
        <v/>
      </c>
      <c r="X243" s="2" t="str">
        <f t="shared" si="73"/>
        <v/>
      </c>
      <c r="Y243" s="2" t="str">
        <f t="shared" si="74"/>
        <v/>
      </c>
      <c r="Z243" s="2" t="str">
        <f t="shared" si="75"/>
        <v/>
      </c>
      <c r="AA243" s="2" t="str">
        <f t="shared" si="76"/>
        <v/>
      </c>
      <c r="AB243" s="2" t="str">
        <f t="shared" si="77"/>
        <v/>
      </c>
      <c r="AC243" s="2" t="str">
        <f t="shared" si="78"/>
        <v/>
      </c>
      <c r="AD243" s="2" t="str">
        <f t="shared" si="79"/>
        <v/>
      </c>
    </row>
    <row r="244" spans="15:30" x14ac:dyDescent="0.25">
      <c r="O244" s="2" t="str">
        <f t="shared" si="64"/>
        <v/>
      </c>
      <c r="P244" s="2" t="str">
        <f t="shared" si="65"/>
        <v/>
      </c>
      <c r="Q244" s="2" t="str">
        <f t="shared" si="66"/>
        <v/>
      </c>
      <c r="R244" s="2" t="str">
        <f t="shared" si="67"/>
        <v/>
      </c>
      <c r="S244" s="2" t="str">
        <f t="shared" si="68"/>
        <v/>
      </c>
      <c r="T244" s="2" t="str">
        <f t="shared" si="69"/>
        <v/>
      </c>
      <c r="U244" s="2" t="str">
        <f t="shared" si="70"/>
        <v/>
      </c>
      <c r="V244" s="2" t="str">
        <f t="shared" si="71"/>
        <v/>
      </c>
      <c r="W244" s="2" t="str">
        <f t="shared" si="72"/>
        <v/>
      </c>
      <c r="X244" s="2" t="str">
        <f t="shared" si="73"/>
        <v/>
      </c>
      <c r="Y244" s="2" t="str">
        <f t="shared" si="74"/>
        <v/>
      </c>
      <c r="Z244" s="2" t="str">
        <f t="shared" si="75"/>
        <v/>
      </c>
      <c r="AA244" s="2" t="str">
        <f t="shared" si="76"/>
        <v/>
      </c>
      <c r="AB244" s="2" t="str">
        <f t="shared" si="77"/>
        <v/>
      </c>
      <c r="AC244" s="2" t="str">
        <f t="shared" si="78"/>
        <v/>
      </c>
      <c r="AD244" s="2" t="str">
        <f t="shared" si="79"/>
        <v/>
      </c>
    </row>
    <row r="245" spans="15:30" x14ac:dyDescent="0.25">
      <c r="O245" s="2" t="str">
        <f t="shared" si="64"/>
        <v/>
      </c>
      <c r="P245" s="2" t="str">
        <f t="shared" si="65"/>
        <v/>
      </c>
      <c r="Q245" s="2" t="str">
        <f t="shared" si="66"/>
        <v/>
      </c>
      <c r="R245" s="2" t="str">
        <f t="shared" si="67"/>
        <v/>
      </c>
      <c r="S245" s="2" t="str">
        <f t="shared" si="68"/>
        <v/>
      </c>
      <c r="T245" s="2" t="str">
        <f t="shared" si="69"/>
        <v/>
      </c>
      <c r="U245" s="2" t="str">
        <f t="shared" si="70"/>
        <v/>
      </c>
      <c r="V245" s="2" t="str">
        <f t="shared" si="71"/>
        <v/>
      </c>
      <c r="W245" s="2" t="str">
        <f t="shared" si="72"/>
        <v/>
      </c>
      <c r="X245" s="2" t="str">
        <f t="shared" si="73"/>
        <v/>
      </c>
      <c r="Y245" s="2" t="str">
        <f t="shared" si="74"/>
        <v/>
      </c>
      <c r="Z245" s="2" t="str">
        <f t="shared" si="75"/>
        <v/>
      </c>
      <c r="AA245" s="2" t="str">
        <f t="shared" si="76"/>
        <v/>
      </c>
      <c r="AB245" s="2" t="str">
        <f t="shared" si="77"/>
        <v/>
      </c>
      <c r="AC245" s="2" t="str">
        <f t="shared" si="78"/>
        <v/>
      </c>
      <c r="AD245" s="2" t="str">
        <f t="shared" si="79"/>
        <v/>
      </c>
    </row>
    <row r="246" spans="15:30" x14ac:dyDescent="0.25">
      <c r="O246" s="2" t="str">
        <f t="shared" si="64"/>
        <v/>
      </c>
      <c r="P246" s="2" t="str">
        <f t="shared" si="65"/>
        <v/>
      </c>
      <c r="Q246" s="2" t="str">
        <f t="shared" si="66"/>
        <v/>
      </c>
      <c r="R246" s="2" t="str">
        <f t="shared" si="67"/>
        <v/>
      </c>
      <c r="S246" s="2" t="str">
        <f t="shared" si="68"/>
        <v/>
      </c>
      <c r="T246" s="2" t="str">
        <f t="shared" si="69"/>
        <v/>
      </c>
      <c r="U246" s="2" t="str">
        <f t="shared" si="70"/>
        <v/>
      </c>
      <c r="V246" s="2" t="str">
        <f t="shared" si="71"/>
        <v/>
      </c>
      <c r="W246" s="2" t="str">
        <f t="shared" si="72"/>
        <v/>
      </c>
      <c r="X246" s="2" t="str">
        <f t="shared" si="73"/>
        <v/>
      </c>
      <c r="Y246" s="2" t="str">
        <f t="shared" si="74"/>
        <v/>
      </c>
      <c r="Z246" s="2" t="str">
        <f t="shared" si="75"/>
        <v/>
      </c>
      <c r="AA246" s="2" t="str">
        <f t="shared" si="76"/>
        <v/>
      </c>
      <c r="AB246" s="2" t="str">
        <f t="shared" si="77"/>
        <v/>
      </c>
      <c r="AC246" s="2" t="str">
        <f t="shared" si="78"/>
        <v/>
      </c>
      <c r="AD246" s="2" t="str">
        <f t="shared" si="79"/>
        <v/>
      </c>
    </row>
    <row r="247" spans="15:30" x14ac:dyDescent="0.25">
      <c r="O247" s="2" t="str">
        <f t="shared" si="64"/>
        <v/>
      </c>
      <c r="P247" s="2" t="str">
        <f t="shared" si="65"/>
        <v/>
      </c>
      <c r="Q247" s="2" t="str">
        <f t="shared" si="66"/>
        <v/>
      </c>
      <c r="R247" s="2" t="str">
        <f t="shared" si="67"/>
        <v/>
      </c>
      <c r="S247" s="2" t="str">
        <f t="shared" si="68"/>
        <v/>
      </c>
      <c r="T247" s="2" t="str">
        <f t="shared" si="69"/>
        <v/>
      </c>
      <c r="U247" s="2" t="str">
        <f t="shared" si="70"/>
        <v/>
      </c>
      <c r="V247" s="2" t="str">
        <f t="shared" si="71"/>
        <v/>
      </c>
      <c r="W247" s="2" t="str">
        <f t="shared" si="72"/>
        <v/>
      </c>
      <c r="X247" s="2" t="str">
        <f t="shared" si="73"/>
        <v/>
      </c>
      <c r="Y247" s="2" t="str">
        <f t="shared" si="74"/>
        <v/>
      </c>
      <c r="Z247" s="2" t="str">
        <f t="shared" si="75"/>
        <v/>
      </c>
      <c r="AA247" s="2" t="str">
        <f t="shared" si="76"/>
        <v/>
      </c>
      <c r="AB247" s="2" t="str">
        <f t="shared" si="77"/>
        <v/>
      </c>
      <c r="AC247" s="2" t="str">
        <f t="shared" si="78"/>
        <v/>
      </c>
      <c r="AD247" s="2" t="str">
        <f t="shared" si="79"/>
        <v/>
      </c>
    </row>
    <row r="248" spans="15:30" x14ac:dyDescent="0.25">
      <c r="O248" s="2" t="str">
        <f t="shared" si="64"/>
        <v/>
      </c>
      <c r="P248" s="2" t="str">
        <f t="shared" si="65"/>
        <v/>
      </c>
      <c r="Q248" s="2" t="str">
        <f t="shared" si="66"/>
        <v/>
      </c>
      <c r="R248" s="2" t="str">
        <f t="shared" si="67"/>
        <v/>
      </c>
      <c r="S248" s="2" t="str">
        <f t="shared" si="68"/>
        <v/>
      </c>
      <c r="T248" s="2" t="str">
        <f t="shared" si="69"/>
        <v/>
      </c>
      <c r="U248" s="2" t="str">
        <f t="shared" si="70"/>
        <v/>
      </c>
      <c r="V248" s="2" t="str">
        <f t="shared" si="71"/>
        <v/>
      </c>
      <c r="W248" s="2" t="str">
        <f t="shared" si="72"/>
        <v/>
      </c>
      <c r="X248" s="2" t="str">
        <f t="shared" si="73"/>
        <v/>
      </c>
      <c r="Y248" s="2" t="str">
        <f t="shared" si="74"/>
        <v/>
      </c>
      <c r="Z248" s="2" t="str">
        <f t="shared" si="75"/>
        <v/>
      </c>
      <c r="AA248" s="2" t="str">
        <f t="shared" si="76"/>
        <v/>
      </c>
      <c r="AB248" s="2" t="str">
        <f t="shared" si="77"/>
        <v/>
      </c>
      <c r="AC248" s="2" t="str">
        <f t="shared" si="78"/>
        <v/>
      </c>
      <c r="AD248" s="2" t="str">
        <f t="shared" si="79"/>
        <v/>
      </c>
    </row>
    <row r="249" spans="15:30" x14ac:dyDescent="0.25">
      <c r="O249" s="2" t="str">
        <f t="shared" si="64"/>
        <v/>
      </c>
      <c r="P249" s="2" t="str">
        <f t="shared" si="65"/>
        <v/>
      </c>
      <c r="Q249" s="2" t="str">
        <f t="shared" si="66"/>
        <v/>
      </c>
      <c r="R249" s="2" t="str">
        <f t="shared" si="67"/>
        <v/>
      </c>
      <c r="S249" s="2" t="str">
        <f t="shared" si="68"/>
        <v/>
      </c>
      <c r="T249" s="2" t="str">
        <f t="shared" si="69"/>
        <v/>
      </c>
      <c r="U249" s="2" t="str">
        <f t="shared" si="70"/>
        <v/>
      </c>
      <c r="V249" s="2" t="str">
        <f t="shared" si="71"/>
        <v/>
      </c>
      <c r="W249" s="2" t="str">
        <f t="shared" si="72"/>
        <v/>
      </c>
      <c r="X249" s="2" t="str">
        <f t="shared" si="73"/>
        <v/>
      </c>
      <c r="Y249" s="2" t="str">
        <f t="shared" si="74"/>
        <v/>
      </c>
      <c r="Z249" s="2" t="str">
        <f t="shared" si="75"/>
        <v/>
      </c>
      <c r="AA249" s="2" t="str">
        <f t="shared" si="76"/>
        <v/>
      </c>
      <c r="AB249" s="2" t="str">
        <f t="shared" si="77"/>
        <v/>
      </c>
      <c r="AC249" s="2" t="str">
        <f t="shared" si="78"/>
        <v/>
      </c>
      <c r="AD249" s="2" t="str">
        <f t="shared" si="79"/>
        <v/>
      </c>
    </row>
    <row r="250" spans="15:30" x14ac:dyDescent="0.25">
      <c r="O250" s="2" t="str">
        <f t="shared" si="64"/>
        <v/>
      </c>
      <c r="P250" s="2" t="str">
        <f t="shared" si="65"/>
        <v/>
      </c>
      <c r="Q250" s="2" t="str">
        <f t="shared" si="66"/>
        <v/>
      </c>
      <c r="R250" s="2" t="str">
        <f t="shared" si="67"/>
        <v/>
      </c>
      <c r="S250" s="2" t="str">
        <f t="shared" si="68"/>
        <v/>
      </c>
      <c r="T250" s="2" t="str">
        <f t="shared" si="69"/>
        <v/>
      </c>
      <c r="U250" s="2" t="str">
        <f t="shared" si="70"/>
        <v/>
      </c>
      <c r="V250" s="2" t="str">
        <f t="shared" si="71"/>
        <v/>
      </c>
      <c r="W250" s="2" t="str">
        <f t="shared" si="72"/>
        <v/>
      </c>
      <c r="X250" s="2" t="str">
        <f t="shared" si="73"/>
        <v/>
      </c>
      <c r="Y250" s="2" t="str">
        <f t="shared" si="74"/>
        <v/>
      </c>
      <c r="Z250" s="2" t="str">
        <f t="shared" si="75"/>
        <v/>
      </c>
      <c r="AA250" s="2" t="str">
        <f t="shared" si="76"/>
        <v/>
      </c>
      <c r="AB250" s="2" t="str">
        <f t="shared" si="77"/>
        <v/>
      </c>
      <c r="AC250" s="2" t="str">
        <f t="shared" si="78"/>
        <v/>
      </c>
      <c r="AD250" s="2" t="str">
        <f t="shared" si="79"/>
        <v/>
      </c>
    </row>
    <row r="251" spans="15:30" x14ac:dyDescent="0.25">
      <c r="O251" s="2" t="str">
        <f t="shared" si="64"/>
        <v/>
      </c>
      <c r="P251" s="2" t="str">
        <f t="shared" si="65"/>
        <v/>
      </c>
      <c r="Q251" s="2" t="str">
        <f t="shared" si="66"/>
        <v/>
      </c>
      <c r="R251" s="2" t="str">
        <f t="shared" si="67"/>
        <v/>
      </c>
      <c r="S251" s="2" t="str">
        <f t="shared" si="68"/>
        <v/>
      </c>
      <c r="T251" s="2" t="str">
        <f t="shared" si="69"/>
        <v/>
      </c>
      <c r="U251" s="2" t="str">
        <f t="shared" si="70"/>
        <v/>
      </c>
      <c r="V251" s="2" t="str">
        <f t="shared" si="71"/>
        <v/>
      </c>
      <c r="W251" s="2" t="str">
        <f t="shared" si="72"/>
        <v/>
      </c>
      <c r="X251" s="2" t="str">
        <f t="shared" si="73"/>
        <v/>
      </c>
      <c r="Y251" s="2" t="str">
        <f t="shared" si="74"/>
        <v/>
      </c>
      <c r="Z251" s="2" t="str">
        <f t="shared" si="75"/>
        <v/>
      </c>
      <c r="AA251" s="2" t="str">
        <f t="shared" si="76"/>
        <v/>
      </c>
      <c r="AB251" s="2" t="str">
        <f t="shared" si="77"/>
        <v/>
      </c>
      <c r="AC251" s="2" t="str">
        <f t="shared" si="78"/>
        <v/>
      </c>
      <c r="AD251" s="2" t="str">
        <f t="shared" si="79"/>
        <v/>
      </c>
    </row>
    <row r="252" spans="15:30" x14ac:dyDescent="0.25">
      <c r="O252" s="2" t="str">
        <f t="shared" si="64"/>
        <v/>
      </c>
      <c r="P252" s="2" t="str">
        <f t="shared" si="65"/>
        <v/>
      </c>
      <c r="Q252" s="2" t="str">
        <f t="shared" si="66"/>
        <v/>
      </c>
      <c r="R252" s="2" t="str">
        <f t="shared" si="67"/>
        <v/>
      </c>
      <c r="S252" s="2" t="str">
        <f t="shared" si="68"/>
        <v/>
      </c>
      <c r="T252" s="2" t="str">
        <f t="shared" si="69"/>
        <v/>
      </c>
      <c r="U252" s="2" t="str">
        <f t="shared" si="70"/>
        <v/>
      </c>
      <c r="V252" s="2" t="str">
        <f t="shared" si="71"/>
        <v/>
      </c>
      <c r="W252" s="2" t="str">
        <f t="shared" si="72"/>
        <v/>
      </c>
      <c r="X252" s="2" t="str">
        <f t="shared" si="73"/>
        <v/>
      </c>
      <c r="Y252" s="2" t="str">
        <f t="shared" si="74"/>
        <v/>
      </c>
      <c r="Z252" s="2" t="str">
        <f t="shared" si="75"/>
        <v/>
      </c>
      <c r="AA252" s="2" t="str">
        <f t="shared" si="76"/>
        <v/>
      </c>
      <c r="AB252" s="2" t="str">
        <f t="shared" si="77"/>
        <v/>
      </c>
      <c r="AC252" s="2" t="str">
        <f t="shared" si="78"/>
        <v/>
      </c>
      <c r="AD252" s="2" t="str">
        <f t="shared" si="79"/>
        <v/>
      </c>
    </row>
    <row r="253" spans="15:30" x14ac:dyDescent="0.25">
      <c r="O253" s="2" t="str">
        <f t="shared" si="64"/>
        <v/>
      </c>
      <c r="P253" s="2" t="str">
        <f t="shared" si="65"/>
        <v/>
      </c>
      <c r="Q253" s="2" t="str">
        <f t="shared" si="66"/>
        <v/>
      </c>
      <c r="R253" s="2" t="str">
        <f t="shared" si="67"/>
        <v/>
      </c>
      <c r="S253" s="2" t="str">
        <f t="shared" si="68"/>
        <v/>
      </c>
      <c r="T253" s="2" t="str">
        <f t="shared" si="69"/>
        <v/>
      </c>
      <c r="U253" s="2" t="str">
        <f t="shared" si="70"/>
        <v/>
      </c>
      <c r="V253" s="2" t="str">
        <f t="shared" si="71"/>
        <v/>
      </c>
      <c r="W253" s="2" t="str">
        <f t="shared" si="72"/>
        <v/>
      </c>
      <c r="X253" s="2" t="str">
        <f t="shared" si="73"/>
        <v/>
      </c>
      <c r="Y253" s="2" t="str">
        <f t="shared" si="74"/>
        <v/>
      </c>
      <c r="Z253" s="2" t="str">
        <f t="shared" si="75"/>
        <v/>
      </c>
      <c r="AA253" s="2" t="str">
        <f t="shared" si="76"/>
        <v/>
      </c>
      <c r="AB253" s="2" t="str">
        <f t="shared" si="77"/>
        <v/>
      </c>
      <c r="AC253" s="2" t="str">
        <f t="shared" si="78"/>
        <v/>
      </c>
      <c r="AD253" s="2" t="str">
        <f t="shared" si="79"/>
        <v/>
      </c>
    </row>
    <row r="254" spans="15:30" x14ac:dyDescent="0.25">
      <c r="O254" s="2" t="str">
        <f t="shared" si="64"/>
        <v/>
      </c>
      <c r="P254" s="2" t="str">
        <f t="shared" si="65"/>
        <v/>
      </c>
      <c r="Q254" s="2" t="str">
        <f t="shared" si="66"/>
        <v/>
      </c>
      <c r="R254" s="2" t="str">
        <f t="shared" si="67"/>
        <v/>
      </c>
      <c r="S254" s="2" t="str">
        <f t="shared" si="68"/>
        <v/>
      </c>
      <c r="T254" s="2" t="str">
        <f t="shared" si="69"/>
        <v/>
      </c>
      <c r="U254" s="2" t="str">
        <f t="shared" si="70"/>
        <v/>
      </c>
      <c r="V254" s="2" t="str">
        <f t="shared" si="71"/>
        <v/>
      </c>
      <c r="W254" s="2" t="str">
        <f t="shared" si="72"/>
        <v/>
      </c>
      <c r="X254" s="2" t="str">
        <f t="shared" si="73"/>
        <v/>
      </c>
      <c r="Y254" s="2" t="str">
        <f t="shared" si="74"/>
        <v/>
      </c>
      <c r="Z254" s="2" t="str">
        <f t="shared" si="75"/>
        <v/>
      </c>
      <c r="AA254" s="2" t="str">
        <f t="shared" si="76"/>
        <v/>
      </c>
      <c r="AB254" s="2" t="str">
        <f t="shared" si="77"/>
        <v/>
      </c>
      <c r="AC254" s="2" t="str">
        <f t="shared" si="78"/>
        <v/>
      </c>
      <c r="AD254" s="2" t="str">
        <f t="shared" si="79"/>
        <v/>
      </c>
    </row>
    <row r="255" spans="15:30" x14ac:dyDescent="0.25">
      <c r="O255" s="2" t="str">
        <f t="shared" si="64"/>
        <v/>
      </c>
      <c r="P255" s="2" t="str">
        <f t="shared" si="65"/>
        <v/>
      </c>
      <c r="Q255" s="2" t="str">
        <f t="shared" si="66"/>
        <v/>
      </c>
      <c r="R255" s="2" t="str">
        <f t="shared" si="67"/>
        <v/>
      </c>
      <c r="S255" s="2" t="str">
        <f t="shared" si="68"/>
        <v/>
      </c>
      <c r="T255" s="2" t="str">
        <f t="shared" si="69"/>
        <v/>
      </c>
      <c r="U255" s="2" t="str">
        <f t="shared" si="70"/>
        <v/>
      </c>
      <c r="V255" s="2" t="str">
        <f t="shared" si="71"/>
        <v/>
      </c>
      <c r="W255" s="2" t="str">
        <f t="shared" si="72"/>
        <v/>
      </c>
      <c r="X255" s="2" t="str">
        <f t="shared" si="73"/>
        <v/>
      </c>
      <c r="Y255" s="2" t="str">
        <f t="shared" si="74"/>
        <v/>
      </c>
      <c r="Z255" s="2" t="str">
        <f t="shared" si="75"/>
        <v/>
      </c>
      <c r="AA255" s="2" t="str">
        <f t="shared" si="76"/>
        <v/>
      </c>
      <c r="AB255" s="2" t="str">
        <f t="shared" si="77"/>
        <v/>
      </c>
      <c r="AC255" s="2" t="str">
        <f t="shared" si="78"/>
        <v/>
      </c>
      <c r="AD255" s="2" t="str">
        <f t="shared" si="79"/>
        <v/>
      </c>
    </row>
    <row r="256" spans="15:30" x14ac:dyDescent="0.25">
      <c r="O256" s="2" t="str">
        <f t="shared" si="64"/>
        <v/>
      </c>
      <c r="P256" s="2" t="str">
        <f t="shared" si="65"/>
        <v/>
      </c>
      <c r="Q256" s="2" t="str">
        <f t="shared" si="66"/>
        <v/>
      </c>
      <c r="R256" s="2" t="str">
        <f t="shared" si="67"/>
        <v/>
      </c>
      <c r="S256" s="2" t="str">
        <f t="shared" si="68"/>
        <v/>
      </c>
      <c r="T256" s="2" t="str">
        <f t="shared" si="69"/>
        <v/>
      </c>
      <c r="U256" s="2" t="str">
        <f t="shared" si="70"/>
        <v/>
      </c>
      <c r="V256" s="2" t="str">
        <f t="shared" si="71"/>
        <v/>
      </c>
      <c r="W256" s="2" t="str">
        <f t="shared" si="72"/>
        <v/>
      </c>
      <c r="X256" s="2" t="str">
        <f t="shared" si="73"/>
        <v/>
      </c>
      <c r="Y256" s="2" t="str">
        <f t="shared" si="74"/>
        <v/>
      </c>
      <c r="Z256" s="2" t="str">
        <f t="shared" si="75"/>
        <v/>
      </c>
      <c r="AA256" s="2" t="str">
        <f t="shared" si="76"/>
        <v/>
      </c>
      <c r="AB256" s="2" t="str">
        <f t="shared" si="77"/>
        <v/>
      </c>
      <c r="AC256" s="2" t="str">
        <f t="shared" si="78"/>
        <v/>
      </c>
      <c r="AD256" s="2" t="str">
        <f t="shared" si="79"/>
        <v/>
      </c>
    </row>
    <row r="257" spans="15:30" x14ac:dyDescent="0.25">
      <c r="O257" s="2" t="str">
        <f t="shared" si="64"/>
        <v/>
      </c>
      <c r="P257" s="2" t="str">
        <f t="shared" si="65"/>
        <v/>
      </c>
      <c r="Q257" s="2" t="str">
        <f t="shared" si="66"/>
        <v/>
      </c>
      <c r="R257" s="2" t="str">
        <f t="shared" si="67"/>
        <v/>
      </c>
      <c r="S257" s="2" t="str">
        <f t="shared" si="68"/>
        <v/>
      </c>
      <c r="T257" s="2" t="str">
        <f t="shared" si="69"/>
        <v/>
      </c>
      <c r="U257" s="2" t="str">
        <f t="shared" si="70"/>
        <v/>
      </c>
      <c r="V257" s="2" t="str">
        <f t="shared" si="71"/>
        <v/>
      </c>
      <c r="W257" s="2" t="str">
        <f t="shared" si="72"/>
        <v/>
      </c>
      <c r="X257" s="2" t="str">
        <f t="shared" si="73"/>
        <v/>
      </c>
      <c r="Y257" s="2" t="str">
        <f t="shared" si="74"/>
        <v/>
      </c>
      <c r="Z257" s="2" t="str">
        <f t="shared" si="75"/>
        <v/>
      </c>
      <c r="AA257" s="2" t="str">
        <f t="shared" si="76"/>
        <v/>
      </c>
      <c r="AB257" s="2" t="str">
        <f t="shared" si="77"/>
        <v/>
      </c>
      <c r="AC257" s="2" t="str">
        <f t="shared" si="78"/>
        <v/>
      </c>
      <c r="AD257" s="2" t="str">
        <f t="shared" si="79"/>
        <v/>
      </c>
    </row>
    <row r="258" spans="15:30" x14ac:dyDescent="0.25">
      <c r="O258" s="2" t="str">
        <f t="shared" si="64"/>
        <v/>
      </c>
      <c r="P258" s="2" t="str">
        <f t="shared" si="65"/>
        <v/>
      </c>
      <c r="Q258" s="2" t="str">
        <f t="shared" si="66"/>
        <v/>
      </c>
      <c r="R258" s="2" t="str">
        <f t="shared" si="67"/>
        <v/>
      </c>
      <c r="S258" s="2" t="str">
        <f t="shared" si="68"/>
        <v/>
      </c>
      <c r="T258" s="2" t="str">
        <f t="shared" si="69"/>
        <v/>
      </c>
      <c r="U258" s="2" t="str">
        <f t="shared" si="70"/>
        <v/>
      </c>
      <c r="V258" s="2" t="str">
        <f t="shared" si="71"/>
        <v/>
      </c>
      <c r="W258" s="2" t="str">
        <f t="shared" si="72"/>
        <v/>
      </c>
      <c r="X258" s="2" t="str">
        <f t="shared" si="73"/>
        <v/>
      </c>
      <c r="Y258" s="2" t="str">
        <f t="shared" si="74"/>
        <v/>
      </c>
      <c r="Z258" s="2" t="str">
        <f t="shared" si="75"/>
        <v/>
      </c>
      <c r="AA258" s="2" t="str">
        <f t="shared" si="76"/>
        <v/>
      </c>
      <c r="AB258" s="2" t="str">
        <f t="shared" si="77"/>
        <v/>
      </c>
      <c r="AC258" s="2" t="str">
        <f t="shared" si="78"/>
        <v/>
      </c>
      <c r="AD258" s="2" t="str">
        <f t="shared" si="79"/>
        <v/>
      </c>
    </row>
    <row r="259" spans="15:30" x14ac:dyDescent="0.25">
      <c r="O259" s="2" t="str">
        <f t="shared" si="64"/>
        <v/>
      </c>
      <c r="P259" s="2" t="str">
        <f t="shared" si="65"/>
        <v/>
      </c>
      <c r="Q259" s="2" t="str">
        <f t="shared" si="66"/>
        <v/>
      </c>
      <c r="R259" s="2" t="str">
        <f t="shared" si="67"/>
        <v/>
      </c>
      <c r="S259" s="2" t="str">
        <f t="shared" si="68"/>
        <v/>
      </c>
      <c r="T259" s="2" t="str">
        <f t="shared" si="69"/>
        <v/>
      </c>
      <c r="U259" s="2" t="str">
        <f t="shared" si="70"/>
        <v/>
      </c>
      <c r="V259" s="2" t="str">
        <f t="shared" si="71"/>
        <v/>
      </c>
      <c r="W259" s="2" t="str">
        <f t="shared" si="72"/>
        <v/>
      </c>
      <c r="X259" s="2" t="str">
        <f t="shared" si="73"/>
        <v/>
      </c>
      <c r="Y259" s="2" t="str">
        <f t="shared" si="74"/>
        <v/>
      </c>
      <c r="Z259" s="2" t="str">
        <f t="shared" si="75"/>
        <v/>
      </c>
      <c r="AA259" s="2" t="str">
        <f t="shared" si="76"/>
        <v/>
      </c>
      <c r="AB259" s="2" t="str">
        <f t="shared" si="77"/>
        <v/>
      </c>
      <c r="AC259" s="2" t="str">
        <f t="shared" si="78"/>
        <v/>
      </c>
      <c r="AD259" s="2" t="str">
        <f t="shared" si="79"/>
        <v/>
      </c>
    </row>
    <row r="260" spans="15:30" x14ac:dyDescent="0.25">
      <c r="O260" s="2" t="str">
        <f t="shared" si="64"/>
        <v/>
      </c>
      <c r="P260" s="2" t="str">
        <f t="shared" si="65"/>
        <v/>
      </c>
      <c r="Q260" s="2" t="str">
        <f t="shared" si="66"/>
        <v/>
      </c>
      <c r="R260" s="2" t="str">
        <f t="shared" si="67"/>
        <v/>
      </c>
      <c r="S260" s="2" t="str">
        <f t="shared" si="68"/>
        <v/>
      </c>
      <c r="T260" s="2" t="str">
        <f t="shared" si="69"/>
        <v/>
      </c>
      <c r="U260" s="2" t="str">
        <f t="shared" si="70"/>
        <v/>
      </c>
      <c r="V260" s="2" t="str">
        <f t="shared" si="71"/>
        <v/>
      </c>
      <c r="W260" s="2" t="str">
        <f t="shared" si="72"/>
        <v/>
      </c>
      <c r="X260" s="2" t="str">
        <f t="shared" si="73"/>
        <v/>
      </c>
      <c r="Y260" s="2" t="str">
        <f t="shared" si="74"/>
        <v/>
      </c>
      <c r="Z260" s="2" t="str">
        <f t="shared" si="75"/>
        <v/>
      </c>
      <c r="AA260" s="2" t="str">
        <f t="shared" si="76"/>
        <v/>
      </c>
      <c r="AB260" s="2" t="str">
        <f t="shared" si="77"/>
        <v/>
      </c>
      <c r="AC260" s="2" t="str">
        <f t="shared" si="78"/>
        <v/>
      </c>
      <c r="AD260" s="2" t="str">
        <f t="shared" si="79"/>
        <v/>
      </c>
    </row>
    <row r="261" spans="15:30" x14ac:dyDescent="0.25">
      <c r="O261" s="2" t="str">
        <f t="shared" si="64"/>
        <v/>
      </c>
      <c r="P261" s="2" t="str">
        <f t="shared" si="65"/>
        <v/>
      </c>
      <c r="Q261" s="2" t="str">
        <f t="shared" si="66"/>
        <v/>
      </c>
      <c r="R261" s="2" t="str">
        <f t="shared" si="67"/>
        <v/>
      </c>
      <c r="S261" s="2" t="str">
        <f t="shared" si="68"/>
        <v/>
      </c>
      <c r="T261" s="2" t="str">
        <f t="shared" si="69"/>
        <v/>
      </c>
      <c r="U261" s="2" t="str">
        <f t="shared" si="70"/>
        <v/>
      </c>
      <c r="V261" s="2" t="str">
        <f t="shared" si="71"/>
        <v/>
      </c>
      <c r="W261" s="2" t="str">
        <f t="shared" si="72"/>
        <v/>
      </c>
      <c r="X261" s="2" t="str">
        <f t="shared" si="73"/>
        <v/>
      </c>
      <c r="Y261" s="2" t="str">
        <f t="shared" si="74"/>
        <v/>
      </c>
      <c r="Z261" s="2" t="str">
        <f t="shared" si="75"/>
        <v/>
      </c>
      <c r="AA261" s="2" t="str">
        <f t="shared" si="76"/>
        <v/>
      </c>
      <c r="AB261" s="2" t="str">
        <f t="shared" si="77"/>
        <v/>
      </c>
      <c r="AC261" s="2" t="str">
        <f t="shared" si="78"/>
        <v/>
      </c>
      <c r="AD261" s="2" t="str">
        <f t="shared" si="79"/>
        <v/>
      </c>
    </row>
    <row r="262" spans="15:30" x14ac:dyDescent="0.25">
      <c r="O262" s="2" t="str">
        <f t="shared" si="64"/>
        <v/>
      </c>
      <c r="P262" s="2" t="str">
        <f t="shared" si="65"/>
        <v/>
      </c>
      <c r="Q262" s="2" t="str">
        <f t="shared" si="66"/>
        <v/>
      </c>
      <c r="R262" s="2" t="str">
        <f t="shared" si="67"/>
        <v/>
      </c>
      <c r="S262" s="2" t="str">
        <f t="shared" si="68"/>
        <v/>
      </c>
      <c r="T262" s="2" t="str">
        <f t="shared" si="69"/>
        <v/>
      </c>
      <c r="U262" s="2" t="str">
        <f t="shared" si="70"/>
        <v/>
      </c>
      <c r="V262" s="2" t="str">
        <f t="shared" si="71"/>
        <v/>
      </c>
      <c r="W262" s="2" t="str">
        <f t="shared" si="72"/>
        <v/>
      </c>
      <c r="X262" s="2" t="str">
        <f t="shared" si="73"/>
        <v/>
      </c>
      <c r="Y262" s="2" t="str">
        <f t="shared" si="74"/>
        <v/>
      </c>
      <c r="Z262" s="2" t="str">
        <f t="shared" si="75"/>
        <v/>
      </c>
      <c r="AA262" s="2" t="str">
        <f t="shared" si="76"/>
        <v/>
      </c>
      <c r="AB262" s="2" t="str">
        <f t="shared" si="77"/>
        <v/>
      </c>
      <c r="AC262" s="2" t="str">
        <f t="shared" si="78"/>
        <v/>
      </c>
      <c r="AD262" s="2" t="str">
        <f t="shared" si="79"/>
        <v/>
      </c>
    </row>
    <row r="263" spans="15:30" x14ac:dyDescent="0.25">
      <c r="O263" s="2" t="str">
        <f t="shared" si="64"/>
        <v/>
      </c>
      <c r="P263" s="2" t="str">
        <f t="shared" si="65"/>
        <v/>
      </c>
      <c r="Q263" s="2" t="str">
        <f t="shared" si="66"/>
        <v/>
      </c>
      <c r="R263" s="2" t="str">
        <f t="shared" si="67"/>
        <v/>
      </c>
      <c r="S263" s="2" t="str">
        <f t="shared" si="68"/>
        <v/>
      </c>
      <c r="T263" s="2" t="str">
        <f t="shared" si="69"/>
        <v/>
      </c>
      <c r="U263" s="2" t="str">
        <f t="shared" si="70"/>
        <v/>
      </c>
      <c r="V263" s="2" t="str">
        <f t="shared" si="71"/>
        <v/>
      </c>
      <c r="W263" s="2" t="str">
        <f t="shared" si="72"/>
        <v/>
      </c>
      <c r="X263" s="2" t="str">
        <f t="shared" si="73"/>
        <v/>
      </c>
      <c r="Y263" s="2" t="str">
        <f t="shared" si="74"/>
        <v/>
      </c>
      <c r="Z263" s="2" t="str">
        <f t="shared" si="75"/>
        <v/>
      </c>
      <c r="AA263" s="2" t="str">
        <f t="shared" si="76"/>
        <v/>
      </c>
      <c r="AB263" s="2" t="str">
        <f t="shared" si="77"/>
        <v/>
      </c>
      <c r="AC263" s="2" t="str">
        <f t="shared" si="78"/>
        <v/>
      </c>
      <c r="AD263" s="2" t="str">
        <f t="shared" si="79"/>
        <v/>
      </c>
    </row>
    <row r="264" spans="15:30" x14ac:dyDescent="0.25">
      <c r="O264" s="2" t="str">
        <f t="shared" ref="O264:O327" si="80">MID(C264,1,ValueWidth)</f>
        <v/>
      </c>
      <c r="P264" s="2" t="str">
        <f t="shared" ref="P264:P327" si="81">MID(C264,(ValueWidth+1),ValueWidth)</f>
        <v/>
      </c>
      <c r="Q264" s="2" t="str">
        <f t="shared" ref="Q264:Q327" si="82">MID(C264,(ValueWidth*2)+1,ValueWidth)</f>
        <v/>
      </c>
      <c r="R264" s="2" t="str">
        <f t="shared" ref="R264:R327" si="83">MID(C264,(ValueWidth*3)+1,ValueWidth)</f>
        <v/>
      </c>
      <c r="S264" s="2" t="str">
        <f t="shared" ref="S264:S327" si="84">MID(D264,1,ValueWidth)</f>
        <v/>
      </c>
      <c r="T264" s="2" t="str">
        <f t="shared" ref="T264:T327" si="85">MID(D264,(ValueWidth+1),ValueWidth)</f>
        <v/>
      </c>
      <c r="U264" s="2" t="str">
        <f t="shared" ref="U264:U327" si="86">MID(D264,(ValueWidth*2)+1,ValueWidth)</f>
        <v/>
      </c>
      <c r="V264" s="2" t="str">
        <f t="shared" ref="V264:V327" si="87">MID(D264,(ValueWidth*3)+1,ValueWidth)</f>
        <v/>
      </c>
      <c r="W264" s="2" t="str">
        <f t="shared" ref="W264:W327" si="88">MID(E264,1,ValueWidth)</f>
        <v/>
      </c>
      <c r="X264" s="2" t="str">
        <f t="shared" ref="X264:X327" si="89">MID(E264,(ValueWidth+1),ValueWidth)</f>
        <v/>
      </c>
      <c r="Y264" s="2" t="str">
        <f t="shared" ref="Y264:Y327" si="90">MID(E264,(ValueWidth*2)+1,ValueWidth)</f>
        <v/>
      </c>
      <c r="Z264" s="2" t="str">
        <f t="shared" ref="Z264:Z327" si="91">MID(E264,(ValueWidth*3)+1,ValueWidth)</f>
        <v/>
      </c>
      <c r="AA264" s="2" t="str">
        <f t="shared" ref="AA264:AA327" si="92">MID(F264,1,ValueWidth)</f>
        <v/>
      </c>
      <c r="AB264" s="2" t="str">
        <f t="shared" ref="AB264:AB327" si="93">MID(F264,(ValueWidth+1),ValueWidth)</f>
        <v/>
      </c>
      <c r="AC264" s="2" t="str">
        <f t="shared" ref="AC264:AC327" si="94">MID(F264,(ValueWidth*2)+1,ValueWidth)</f>
        <v/>
      </c>
      <c r="AD264" s="2" t="str">
        <f t="shared" ref="AD264:AD327" si="95">MID(F264,(ValueWidth*3)+1,ValueWidth)</f>
        <v/>
      </c>
    </row>
    <row r="265" spans="15:30" x14ac:dyDescent="0.25">
      <c r="O265" s="2" t="str">
        <f t="shared" si="80"/>
        <v/>
      </c>
      <c r="P265" s="2" t="str">
        <f t="shared" si="81"/>
        <v/>
      </c>
      <c r="Q265" s="2" t="str">
        <f t="shared" si="82"/>
        <v/>
      </c>
      <c r="R265" s="2" t="str">
        <f t="shared" si="83"/>
        <v/>
      </c>
      <c r="S265" s="2" t="str">
        <f t="shared" si="84"/>
        <v/>
      </c>
      <c r="T265" s="2" t="str">
        <f t="shared" si="85"/>
        <v/>
      </c>
      <c r="U265" s="2" t="str">
        <f t="shared" si="86"/>
        <v/>
      </c>
      <c r="V265" s="2" t="str">
        <f t="shared" si="87"/>
        <v/>
      </c>
      <c r="W265" s="2" t="str">
        <f t="shared" si="88"/>
        <v/>
      </c>
      <c r="X265" s="2" t="str">
        <f t="shared" si="89"/>
        <v/>
      </c>
      <c r="Y265" s="2" t="str">
        <f t="shared" si="90"/>
        <v/>
      </c>
      <c r="Z265" s="2" t="str">
        <f t="shared" si="91"/>
        <v/>
      </c>
      <c r="AA265" s="2" t="str">
        <f t="shared" si="92"/>
        <v/>
      </c>
      <c r="AB265" s="2" t="str">
        <f t="shared" si="93"/>
        <v/>
      </c>
      <c r="AC265" s="2" t="str">
        <f t="shared" si="94"/>
        <v/>
      </c>
      <c r="AD265" s="2" t="str">
        <f t="shared" si="95"/>
        <v/>
      </c>
    </row>
    <row r="266" spans="15:30" x14ac:dyDescent="0.25">
      <c r="O266" s="2" t="str">
        <f t="shared" si="80"/>
        <v/>
      </c>
      <c r="P266" s="2" t="str">
        <f t="shared" si="81"/>
        <v/>
      </c>
      <c r="Q266" s="2" t="str">
        <f t="shared" si="82"/>
        <v/>
      </c>
      <c r="R266" s="2" t="str">
        <f t="shared" si="83"/>
        <v/>
      </c>
      <c r="S266" s="2" t="str">
        <f t="shared" si="84"/>
        <v/>
      </c>
      <c r="T266" s="2" t="str">
        <f t="shared" si="85"/>
        <v/>
      </c>
      <c r="U266" s="2" t="str">
        <f t="shared" si="86"/>
        <v/>
      </c>
      <c r="V266" s="2" t="str">
        <f t="shared" si="87"/>
        <v/>
      </c>
      <c r="W266" s="2" t="str">
        <f t="shared" si="88"/>
        <v/>
      </c>
      <c r="X266" s="2" t="str">
        <f t="shared" si="89"/>
        <v/>
      </c>
      <c r="Y266" s="2" t="str">
        <f t="shared" si="90"/>
        <v/>
      </c>
      <c r="Z266" s="2" t="str">
        <f t="shared" si="91"/>
        <v/>
      </c>
      <c r="AA266" s="2" t="str">
        <f t="shared" si="92"/>
        <v/>
      </c>
      <c r="AB266" s="2" t="str">
        <f t="shared" si="93"/>
        <v/>
      </c>
      <c r="AC266" s="2" t="str">
        <f t="shared" si="94"/>
        <v/>
      </c>
      <c r="AD266" s="2" t="str">
        <f t="shared" si="95"/>
        <v/>
      </c>
    </row>
    <row r="267" spans="15:30" x14ac:dyDescent="0.25">
      <c r="O267" s="2" t="str">
        <f t="shared" si="80"/>
        <v/>
      </c>
      <c r="P267" s="2" t="str">
        <f t="shared" si="81"/>
        <v/>
      </c>
      <c r="Q267" s="2" t="str">
        <f t="shared" si="82"/>
        <v/>
      </c>
      <c r="R267" s="2" t="str">
        <f t="shared" si="83"/>
        <v/>
      </c>
      <c r="S267" s="2" t="str">
        <f t="shared" si="84"/>
        <v/>
      </c>
      <c r="T267" s="2" t="str">
        <f t="shared" si="85"/>
        <v/>
      </c>
      <c r="U267" s="2" t="str">
        <f t="shared" si="86"/>
        <v/>
      </c>
      <c r="V267" s="2" t="str">
        <f t="shared" si="87"/>
        <v/>
      </c>
      <c r="W267" s="2" t="str">
        <f t="shared" si="88"/>
        <v/>
      </c>
      <c r="X267" s="2" t="str">
        <f t="shared" si="89"/>
        <v/>
      </c>
      <c r="Y267" s="2" t="str">
        <f t="shared" si="90"/>
        <v/>
      </c>
      <c r="Z267" s="2" t="str">
        <f t="shared" si="91"/>
        <v/>
      </c>
      <c r="AA267" s="2" t="str">
        <f t="shared" si="92"/>
        <v/>
      </c>
      <c r="AB267" s="2" t="str">
        <f t="shared" si="93"/>
        <v/>
      </c>
      <c r="AC267" s="2" t="str">
        <f t="shared" si="94"/>
        <v/>
      </c>
      <c r="AD267" s="2" t="str">
        <f t="shared" si="95"/>
        <v/>
      </c>
    </row>
    <row r="268" spans="15:30" x14ac:dyDescent="0.25">
      <c r="O268" s="2" t="str">
        <f t="shared" si="80"/>
        <v/>
      </c>
      <c r="P268" s="2" t="str">
        <f t="shared" si="81"/>
        <v/>
      </c>
      <c r="Q268" s="2" t="str">
        <f t="shared" si="82"/>
        <v/>
      </c>
      <c r="R268" s="2" t="str">
        <f t="shared" si="83"/>
        <v/>
      </c>
      <c r="S268" s="2" t="str">
        <f t="shared" si="84"/>
        <v/>
      </c>
      <c r="T268" s="2" t="str">
        <f t="shared" si="85"/>
        <v/>
      </c>
      <c r="U268" s="2" t="str">
        <f t="shared" si="86"/>
        <v/>
      </c>
      <c r="V268" s="2" t="str">
        <f t="shared" si="87"/>
        <v/>
      </c>
      <c r="W268" s="2" t="str">
        <f t="shared" si="88"/>
        <v/>
      </c>
      <c r="X268" s="2" t="str">
        <f t="shared" si="89"/>
        <v/>
      </c>
      <c r="Y268" s="2" t="str">
        <f t="shared" si="90"/>
        <v/>
      </c>
      <c r="Z268" s="2" t="str">
        <f t="shared" si="91"/>
        <v/>
      </c>
      <c r="AA268" s="2" t="str">
        <f t="shared" si="92"/>
        <v/>
      </c>
      <c r="AB268" s="2" t="str">
        <f t="shared" si="93"/>
        <v/>
      </c>
      <c r="AC268" s="2" t="str">
        <f t="shared" si="94"/>
        <v/>
      </c>
      <c r="AD268" s="2" t="str">
        <f t="shared" si="95"/>
        <v/>
      </c>
    </row>
    <row r="269" spans="15:30" x14ac:dyDescent="0.25">
      <c r="O269" s="2" t="str">
        <f t="shared" si="80"/>
        <v/>
      </c>
      <c r="P269" s="2" t="str">
        <f t="shared" si="81"/>
        <v/>
      </c>
      <c r="Q269" s="2" t="str">
        <f t="shared" si="82"/>
        <v/>
      </c>
      <c r="R269" s="2" t="str">
        <f t="shared" si="83"/>
        <v/>
      </c>
      <c r="S269" s="2" t="str">
        <f t="shared" si="84"/>
        <v/>
      </c>
      <c r="T269" s="2" t="str">
        <f t="shared" si="85"/>
        <v/>
      </c>
      <c r="U269" s="2" t="str">
        <f t="shared" si="86"/>
        <v/>
      </c>
      <c r="V269" s="2" t="str">
        <f t="shared" si="87"/>
        <v/>
      </c>
      <c r="W269" s="2" t="str">
        <f t="shared" si="88"/>
        <v/>
      </c>
      <c r="X269" s="2" t="str">
        <f t="shared" si="89"/>
        <v/>
      </c>
      <c r="Y269" s="2" t="str">
        <f t="shared" si="90"/>
        <v/>
      </c>
      <c r="Z269" s="2" t="str">
        <f t="shared" si="91"/>
        <v/>
      </c>
      <c r="AA269" s="2" t="str">
        <f t="shared" si="92"/>
        <v/>
      </c>
      <c r="AB269" s="2" t="str">
        <f t="shared" si="93"/>
        <v/>
      </c>
      <c r="AC269" s="2" t="str">
        <f t="shared" si="94"/>
        <v/>
      </c>
      <c r="AD269" s="2" t="str">
        <f t="shared" si="95"/>
        <v/>
      </c>
    </row>
    <row r="270" spans="15:30" x14ac:dyDescent="0.25">
      <c r="O270" s="2" t="str">
        <f t="shared" si="80"/>
        <v/>
      </c>
      <c r="P270" s="2" t="str">
        <f t="shared" si="81"/>
        <v/>
      </c>
      <c r="Q270" s="2" t="str">
        <f t="shared" si="82"/>
        <v/>
      </c>
      <c r="R270" s="2" t="str">
        <f t="shared" si="83"/>
        <v/>
      </c>
      <c r="S270" s="2" t="str">
        <f t="shared" si="84"/>
        <v/>
      </c>
      <c r="T270" s="2" t="str">
        <f t="shared" si="85"/>
        <v/>
      </c>
      <c r="U270" s="2" t="str">
        <f t="shared" si="86"/>
        <v/>
      </c>
      <c r="V270" s="2" t="str">
        <f t="shared" si="87"/>
        <v/>
      </c>
      <c r="W270" s="2" t="str">
        <f t="shared" si="88"/>
        <v/>
      </c>
      <c r="X270" s="2" t="str">
        <f t="shared" si="89"/>
        <v/>
      </c>
      <c r="Y270" s="2" t="str">
        <f t="shared" si="90"/>
        <v/>
      </c>
      <c r="Z270" s="2" t="str">
        <f t="shared" si="91"/>
        <v/>
      </c>
      <c r="AA270" s="2" t="str">
        <f t="shared" si="92"/>
        <v/>
      </c>
      <c r="AB270" s="2" t="str">
        <f t="shared" si="93"/>
        <v/>
      </c>
      <c r="AC270" s="2" t="str">
        <f t="shared" si="94"/>
        <v/>
      </c>
      <c r="AD270" s="2" t="str">
        <f t="shared" si="95"/>
        <v/>
      </c>
    </row>
    <row r="271" spans="15:30" x14ac:dyDescent="0.25">
      <c r="O271" s="2" t="str">
        <f t="shared" si="80"/>
        <v/>
      </c>
      <c r="P271" s="2" t="str">
        <f t="shared" si="81"/>
        <v/>
      </c>
      <c r="Q271" s="2" t="str">
        <f t="shared" si="82"/>
        <v/>
      </c>
      <c r="R271" s="2" t="str">
        <f t="shared" si="83"/>
        <v/>
      </c>
      <c r="S271" s="2" t="str">
        <f t="shared" si="84"/>
        <v/>
      </c>
      <c r="T271" s="2" t="str">
        <f t="shared" si="85"/>
        <v/>
      </c>
      <c r="U271" s="2" t="str">
        <f t="shared" si="86"/>
        <v/>
      </c>
      <c r="V271" s="2" t="str">
        <f t="shared" si="87"/>
        <v/>
      </c>
      <c r="W271" s="2" t="str">
        <f t="shared" si="88"/>
        <v/>
      </c>
      <c r="X271" s="2" t="str">
        <f t="shared" si="89"/>
        <v/>
      </c>
      <c r="Y271" s="2" t="str">
        <f t="shared" si="90"/>
        <v/>
      </c>
      <c r="Z271" s="2" t="str">
        <f t="shared" si="91"/>
        <v/>
      </c>
      <c r="AA271" s="2" t="str">
        <f t="shared" si="92"/>
        <v/>
      </c>
      <c r="AB271" s="2" t="str">
        <f t="shared" si="93"/>
        <v/>
      </c>
      <c r="AC271" s="2" t="str">
        <f t="shared" si="94"/>
        <v/>
      </c>
      <c r="AD271" s="2" t="str">
        <f t="shared" si="95"/>
        <v/>
      </c>
    </row>
    <row r="272" spans="15:30" x14ac:dyDescent="0.25">
      <c r="O272" s="2" t="str">
        <f t="shared" si="80"/>
        <v/>
      </c>
      <c r="P272" s="2" t="str">
        <f t="shared" si="81"/>
        <v/>
      </c>
      <c r="Q272" s="2" t="str">
        <f t="shared" si="82"/>
        <v/>
      </c>
      <c r="R272" s="2" t="str">
        <f t="shared" si="83"/>
        <v/>
      </c>
      <c r="S272" s="2" t="str">
        <f t="shared" si="84"/>
        <v/>
      </c>
      <c r="T272" s="2" t="str">
        <f t="shared" si="85"/>
        <v/>
      </c>
      <c r="U272" s="2" t="str">
        <f t="shared" si="86"/>
        <v/>
      </c>
      <c r="V272" s="2" t="str">
        <f t="shared" si="87"/>
        <v/>
      </c>
      <c r="W272" s="2" t="str">
        <f t="shared" si="88"/>
        <v/>
      </c>
      <c r="X272" s="2" t="str">
        <f t="shared" si="89"/>
        <v/>
      </c>
      <c r="Y272" s="2" t="str">
        <f t="shared" si="90"/>
        <v/>
      </c>
      <c r="Z272" s="2" t="str">
        <f t="shared" si="91"/>
        <v/>
      </c>
      <c r="AA272" s="2" t="str">
        <f t="shared" si="92"/>
        <v/>
      </c>
      <c r="AB272" s="2" t="str">
        <f t="shared" si="93"/>
        <v/>
      </c>
      <c r="AC272" s="2" t="str">
        <f t="shared" si="94"/>
        <v/>
      </c>
      <c r="AD272" s="2" t="str">
        <f t="shared" si="95"/>
        <v/>
      </c>
    </row>
    <row r="273" spans="15:30" x14ac:dyDescent="0.25">
      <c r="O273" s="2" t="str">
        <f t="shared" si="80"/>
        <v/>
      </c>
      <c r="P273" s="2" t="str">
        <f t="shared" si="81"/>
        <v/>
      </c>
      <c r="Q273" s="2" t="str">
        <f t="shared" si="82"/>
        <v/>
      </c>
      <c r="R273" s="2" t="str">
        <f t="shared" si="83"/>
        <v/>
      </c>
      <c r="S273" s="2" t="str">
        <f t="shared" si="84"/>
        <v/>
      </c>
      <c r="T273" s="2" t="str">
        <f t="shared" si="85"/>
        <v/>
      </c>
      <c r="U273" s="2" t="str">
        <f t="shared" si="86"/>
        <v/>
      </c>
      <c r="V273" s="2" t="str">
        <f t="shared" si="87"/>
        <v/>
      </c>
      <c r="W273" s="2" t="str">
        <f t="shared" si="88"/>
        <v/>
      </c>
      <c r="X273" s="2" t="str">
        <f t="shared" si="89"/>
        <v/>
      </c>
      <c r="Y273" s="2" t="str">
        <f t="shared" si="90"/>
        <v/>
      </c>
      <c r="Z273" s="2" t="str">
        <f t="shared" si="91"/>
        <v/>
      </c>
      <c r="AA273" s="2" t="str">
        <f t="shared" si="92"/>
        <v/>
      </c>
      <c r="AB273" s="2" t="str">
        <f t="shared" si="93"/>
        <v/>
      </c>
      <c r="AC273" s="2" t="str">
        <f t="shared" si="94"/>
        <v/>
      </c>
      <c r="AD273" s="2" t="str">
        <f t="shared" si="95"/>
        <v/>
      </c>
    </row>
    <row r="274" spans="15:30" x14ac:dyDescent="0.25">
      <c r="O274" s="2" t="str">
        <f t="shared" si="80"/>
        <v/>
      </c>
      <c r="P274" s="2" t="str">
        <f t="shared" si="81"/>
        <v/>
      </c>
      <c r="Q274" s="2" t="str">
        <f t="shared" si="82"/>
        <v/>
      </c>
      <c r="R274" s="2" t="str">
        <f t="shared" si="83"/>
        <v/>
      </c>
      <c r="S274" s="2" t="str">
        <f t="shared" si="84"/>
        <v/>
      </c>
      <c r="T274" s="2" t="str">
        <f t="shared" si="85"/>
        <v/>
      </c>
      <c r="U274" s="2" t="str">
        <f t="shared" si="86"/>
        <v/>
      </c>
      <c r="V274" s="2" t="str">
        <f t="shared" si="87"/>
        <v/>
      </c>
      <c r="W274" s="2" t="str">
        <f t="shared" si="88"/>
        <v/>
      </c>
      <c r="X274" s="2" t="str">
        <f t="shared" si="89"/>
        <v/>
      </c>
      <c r="Y274" s="2" t="str">
        <f t="shared" si="90"/>
        <v/>
      </c>
      <c r="Z274" s="2" t="str">
        <f t="shared" si="91"/>
        <v/>
      </c>
      <c r="AA274" s="2" t="str">
        <f t="shared" si="92"/>
        <v/>
      </c>
      <c r="AB274" s="2" t="str">
        <f t="shared" si="93"/>
        <v/>
      </c>
      <c r="AC274" s="2" t="str">
        <f t="shared" si="94"/>
        <v/>
      </c>
      <c r="AD274" s="2" t="str">
        <f t="shared" si="95"/>
        <v/>
      </c>
    </row>
    <row r="275" spans="15:30" x14ac:dyDescent="0.25">
      <c r="O275" s="2" t="str">
        <f t="shared" si="80"/>
        <v/>
      </c>
      <c r="P275" s="2" t="str">
        <f t="shared" si="81"/>
        <v/>
      </c>
      <c r="Q275" s="2" t="str">
        <f t="shared" si="82"/>
        <v/>
      </c>
      <c r="R275" s="2" t="str">
        <f t="shared" si="83"/>
        <v/>
      </c>
      <c r="S275" s="2" t="str">
        <f t="shared" si="84"/>
        <v/>
      </c>
      <c r="T275" s="2" t="str">
        <f t="shared" si="85"/>
        <v/>
      </c>
      <c r="U275" s="2" t="str">
        <f t="shared" si="86"/>
        <v/>
      </c>
      <c r="V275" s="2" t="str">
        <f t="shared" si="87"/>
        <v/>
      </c>
      <c r="W275" s="2" t="str">
        <f t="shared" si="88"/>
        <v/>
      </c>
      <c r="X275" s="2" t="str">
        <f t="shared" si="89"/>
        <v/>
      </c>
      <c r="Y275" s="2" t="str">
        <f t="shared" si="90"/>
        <v/>
      </c>
      <c r="Z275" s="2" t="str">
        <f t="shared" si="91"/>
        <v/>
      </c>
      <c r="AA275" s="2" t="str">
        <f t="shared" si="92"/>
        <v/>
      </c>
      <c r="AB275" s="2" t="str">
        <f t="shared" si="93"/>
        <v/>
      </c>
      <c r="AC275" s="2" t="str">
        <f t="shared" si="94"/>
        <v/>
      </c>
      <c r="AD275" s="2" t="str">
        <f t="shared" si="95"/>
        <v/>
      </c>
    </row>
    <row r="276" spans="15:30" x14ac:dyDescent="0.25">
      <c r="O276" s="2" t="str">
        <f t="shared" si="80"/>
        <v/>
      </c>
      <c r="P276" s="2" t="str">
        <f t="shared" si="81"/>
        <v/>
      </c>
      <c r="Q276" s="2" t="str">
        <f t="shared" si="82"/>
        <v/>
      </c>
      <c r="R276" s="2" t="str">
        <f t="shared" si="83"/>
        <v/>
      </c>
      <c r="S276" s="2" t="str">
        <f t="shared" si="84"/>
        <v/>
      </c>
      <c r="T276" s="2" t="str">
        <f t="shared" si="85"/>
        <v/>
      </c>
      <c r="U276" s="2" t="str">
        <f t="shared" si="86"/>
        <v/>
      </c>
      <c r="V276" s="2" t="str">
        <f t="shared" si="87"/>
        <v/>
      </c>
      <c r="W276" s="2" t="str">
        <f t="shared" si="88"/>
        <v/>
      </c>
      <c r="X276" s="2" t="str">
        <f t="shared" si="89"/>
        <v/>
      </c>
      <c r="Y276" s="2" t="str">
        <f t="shared" si="90"/>
        <v/>
      </c>
      <c r="Z276" s="2" t="str">
        <f t="shared" si="91"/>
        <v/>
      </c>
      <c r="AA276" s="2" t="str">
        <f t="shared" si="92"/>
        <v/>
      </c>
      <c r="AB276" s="2" t="str">
        <f t="shared" si="93"/>
        <v/>
      </c>
      <c r="AC276" s="2" t="str">
        <f t="shared" si="94"/>
        <v/>
      </c>
      <c r="AD276" s="2" t="str">
        <f t="shared" si="95"/>
        <v/>
      </c>
    </row>
    <row r="277" spans="15:30" x14ac:dyDescent="0.25">
      <c r="O277" s="2" t="str">
        <f t="shared" si="80"/>
        <v/>
      </c>
      <c r="P277" s="2" t="str">
        <f t="shared" si="81"/>
        <v/>
      </c>
      <c r="Q277" s="2" t="str">
        <f t="shared" si="82"/>
        <v/>
      </c>
      <c r="R277" s="2" t="str">
        <f t="shared" si="83"/>
        <v/>
      </c>
      <c r="S277" s="2" t="str">
        <f t="shared" si="84"/>
        <v/>
      </c>
      <c r="T277" s="2" t="str">
        <f t="shared" si="85"/>
        <v/>
      </c>
      <c r="U277" s="2" t="str">
        <f t="shared" si="86"/>
        <v/>
      </c>
      <c r="V277" s="2" t="str">
        <f t="shared" si="87"/>
        <v/>
      </c>
      <c r="W277" s="2" t="str">
        <f t="shared" si="88"/>
        <v/>
      </c>
      <c r="X277" s="2" t="str">
        <f t="shared" si="89"/>
        <v/>
      </c>
      <c r="Y277" s="2" t="str">
        <f t="shared" si="90"/>
        <v/>
      </c>
      <c r="Z277" s="2" t="str">
        <f t="shared" si="91"/>
        <v/>
      </c>
      <c r="AA277" s="2" t="str">
        <f t="shared" si="92"/>
        <v/>
      </c>
      <c r="AB277" s="2" t="str">
        <f t="shared" si="93"/>
        <v/>
      </c>
      <c r="AC277" s="2" t="str">
        <f t="shared" si="94"/>
        <v/>
      </c>
      <c r="AD277" s="2" t="str">
        <f t="shared" si="95"/>
        <v/>
      </c>
    </row>
    <row r="278" spans="15:30" x14ac:dyDescent="0.25">
      <c r="O278" s="2" t="str">
        <f t="shared" si="80"/>
        <v/>
      </c>
      <c r="P278" s="2" t="str">
        <f t="shared" si="81"/>
        <v/>
      </c>
      <c r="Q278" s="2" t="str">
        <f t="shared" si="82"/>
        <v/>
      </c>
      <c r="R278" s="2" t="str">
        <f t="shared" si="83"/>
        <v/>
      </c>
      <c r="S278" s="2" t="str">
        <f t="shared" si="84"/>
        <v/>
      </c>
      <c r="T278" s="2" t="str">
        <f t="shared" si="85"/>
        <v/>
      </c>
      <c r="U278" s="2" t="str">
        <f t="shared" si="86"/>
        <v/>
      </c>
      <c r="V278" s="2" t="str">
        <f t="shared" si="87"/>
        <v/>
      </c>
      <c r="W278" s="2" t="str">
        <f t="shared" si="88"/>
        <v/>
      </c>
      <c r="X278" s="2" t="str">
        <f t="shared" si="89"/>
        <v/>
      </c>
      <c r="Y278" s="2" t="str">
        <f t="shared" si="90"/>
        <v/>
      </c>
      <c r="Z278" s="2" t="str">
        <f t="shared" si="91"/>
        <v/>
      </c>
      <c r="AA278" s="2" t="str">
        <f t="shared" si="92"/>
        <v/>
      </c>
      <c r="AB278" s="2" t="str">
        <f t="shared" si="93"/>
        <v/>
      </c>
      <c r="AC278" s="2" t="str">
        <f t="shared" si="94"/>
        <v/>
      </c>
      <c r="AD278" s="2" t="str">
        <f t="shared" si="95"/>
        <v/>
      </c>
    </row>
    <row r="279" spans="15:30" x14ac:dyDescent="0.25">
      <c r="O279" s="2" t="str">
        <f t="shared" si="80"/>
        <v/>
      </c>
      <c r="P279" s="2" t="str">
        <f t="shared" si="81"/>
        <v/>
      </c>
      <c r="Q279" s="2" t="str">
        <f t="shared" si="82"/>
        <v/>
      </c>
      <c r="R279" s="2" t="str">
        <f t="shared" si="83"/>
        <v/>
      </c>
      <c r="S279" s="2" t="str">
        <f t="shared" si="84"/>
        <v/>
      </c>
      <c r="T279" s="2" t="str">
        <f t="shared" si="85"/>
        <v/>
      </c>
      <c r="U279" s="2" t="str">
        <f t="shared" si="86"/>
        <v/>
      </c>
      <c r="V279" s="2" t="str">
        <f t="shared" si="87"/>
        <v/>
      </c>
      <c r="W279" s="2" t="str">
        <f t="shared" si="88"/>
        <v/>
      </c>
      <c r="X279" s="2" t="str">
        <f t="shared" si="89"/>
        <v/>
      </c>
      <c r="Y279" s="2" t="str">
        <f t="shared" si="90"/>
        <v/>
      </c>
      <c r="Z279" s="2" t="str">
        <f t="shared" si="91"/>
        <v/>
      </c>
      <c r="AA279" s="2" t="str">
        <f t="shared" si="92"/>
        <v/>
      </c>
      <c r="AB279" s="2" t="str">
        <f t="shared" si="93"/>
        <v/>
      </c>
      <c r="AC279" s="2" t="str">
        <f t="shared" si="94"/>
        <v/>
      </c>
      <c r="AD279" s="2" t="str">
        <f t="shared" si="95"/>
        <v/>
      </c>
    </row>
    <row r="280" spans="15:30" x14ac:dyDescent="0.25">
      <c r="O280" s="2" t="str">
        <f t="shared" si="80"/>
        <v/>
      </c>
      <c r="P280" s="2" t="str">
        <f t="shared" si="81"/>
        <v/>
      </c>
      <c r="Q280" s="2" t="str">
        <f t="shared" si="82"/>
        <v/>
      </c>
      <c r="R280" s="2" t="str">
        <f t="shared" si="83"/>
        <v/>
      </c>
      <c r="S280" s="2" t="str">
        <f t="shared" si="84"/>
        <v/>
      </c>
      <c r="T280" s="2" t="str">
        <f t="shared" si="85"/>
        <v/>
      </c>
      <c r="U280" s="2" t="str">
        <f t="shared" si="86"/>
        <v/>
      </c>
      <c r="V280" s="2" t="str">
        <f t="shared" si="87"/>
        <v/>
      </c>
      <c r="W280" s="2" t="str">
        <f t="shared" si="88"/>
        <v/>
      </c>
      <c r="X280" s="2" t="str">
        <f t="shared" si="89"/>
        <v/>
      </c>
      <c r="Y280" s="2" t="str">
        <f t="shared" si="90"/>
        <v/>
      </c>
      <c r="Z280" s="2" t="str">
        <f t="shared" si="91"/>
        <v/>
      </c>
      <c r="AA280" s="2" t="str">
        <f t="shared" si="92"/>
        <v/>
      </c>
      <c r="AB280" s="2" t="str">
        <f t="shared" si="93"/>
        <v/>
      </c>
      <c r="AC280" s="2" t="str">
        <f t="shared" si="94"/>
        <v/>
      </c>
      <c r="AD280" s="2" t="str">
        <f t="shared" si="95"/>
        <v/>
      </c>
    </row>
    <row r="281" spans="15:30" x14ac:dyDescent="0.25">
      <c r="O281" s="2" t="str">
        <f t="shared" si="80"/>
        <v/>
      </c>
      <c r="P281" s="2" t="str">
        <f t="shared" si="81"/>
        <v/>
      </c>
      <c r="Q281" s="2" t="str">
        <f t="shared" si="82"/>
        <v/>
      </c>
      <c r="R281" s="2" t="str">
        <f t="shared" si="83"/>
        <v/>
      </c>
      <c r="S281" s="2" t="str">
        <f t="shared" si="84"/>
        <v/>
      </c>
      <c r="T281" s="2" t="str">
        <f t="shared" si="85"/>
        <v/>
      </c>
      <c r="U281" s="2" t="str">
        <f t="shared" si="86"/>
        <v/>
      </c>
      <c r="V281" s="2" t="str">
        <f t="shared" si="87"/>
        <v/>
      </c>
      <c r="W281" s="2" t="str">
        <f t="shared" si="88"/>
        <v/>
      </c>
      <c r="X281" s="2" t="str">
        <f t="shared" si="89"/>
        <v/>
      </c>
      <c r="Y281" s="2" t="str">
        <f t="shared" si="90"/>
        <v/>
      </c>
      <c r="Z281" s="2" t="str">
        <f t="shared" si="91"/>
        <v/>
      </c>
      <c r="AA281" s="2" t="str">
        <f t="shared" si="92"/>
        <v/>
      </c>
      <c r="AB281" s="2" t="str">
        <f t="shared" si="93"/>
        <v/>
      </c>
      <c r="AC281" s="2" t="str">
        <f t="shared" si="94"/>
        <v/>
      </c>
      <c r="AD281" s="2" t="str">
        <f t="shared" si="95"/>
        <v/>
      </c>
    </row>
    <row r="282" spans="15:30" x14ac:dyDescent="0.25">
      <c r="O282" s="2" t="str">
        <f t="shared" si="80"/>
        <v/>
      </c>
      <c r="P282" s="2" t="str">
        <f t="shared" si="81"/>
        <v/>
      </c>
      <c r="Q282" s="2" t="str">
        <f t="shared" si="82"/>
        <v/>
      </c>
      <c r="R282" s="2" t="str">
        <f t="shared" si="83"/>
        <v/>
      </c>
      <c r="S282" s="2" t="str">
        <f t="shared" si="84"/>
        <v/>
      </c>
      <c r="T282" s="2" t="str">
        <f t="shared" si="85"/>
        <v/>
      </c>
      <c r="U282" s="2" t="str">
        <f t="shared" si="86"/>
        <v/>
      </c>
      <c r="V282" s="2" t="str">
        <f t="shared" si="87"/>
        <v/>
      </c>
      <c r="W282" s="2" t="str">
        <f t="shared" si="88"/>
        <v/>
      </c>
      <c r="X282" s="2" t="str">
        <f t="shared" si="89"/>
        <v/>
      </c>
      <c r="Y282" s="2" t="str">
        <f t="shared" si="90"/>
        <v/>
      </c>
      <c r="Z282" s="2" t="str">
        <f t="shared" si="91"/>
        <v/>
      </c>
      <c r="AA282" s="2" t="str">
        <f t="shared" si="92"/>
        <v/>
      </c>
      <c r="AB282" s="2" t="str">
        <f t="shared" si="93"/>
        <v/>
      </c>
      <c r="AC282" s="2" t="str">
        <f t="shared" si="94"/>
        <v/>
      </c>
      <c r="AD282" s="2" t="str">
        <f t="shared" si="95"/>
        <v/>
      </c>
    </row>
    <row r="283" spans="15:30" x14ac:dyDescent="0.25">
      <c r="O283" s="2" t="str">
        <f t="shared" si="80"/>
        <v/>
      </c>
      <c r="P283" s="2" t="str">
        <f t="shared" si="81"/>
        <v/>
      </c>
      <c r="Q283" s="2" t="str">
        <f t="shared" si="82"/>
        <v/>
      </c>
      <c r="R283" s="2" t="str">
        <f t="shared" si="83"/>
        <v/>
      </c>
      <c r="S283" s="2" t="str">
        <f t="shared" si="84"/>
        <v/>
      </c>
      <c r="T283" s="2" t="str">
        <f t="shared" si="85"/>
        <v/>
      </c>
      <c r="U283" s="2" t="str">
        <f t="shared" si="86"/>
        <v/>
      </c>
      <c r="V283" s="2" t="str">
        <f t="shared" si="87"/>
        <v/>
      </c>
      <c r="W283" s="2" t="str">
        <f t="shared" si="88"/>
        <v/>
      </c>
      <c r="X283" s="2" t="str">
        <f t="shared" si="89"/>
        <v/>
      </c>
      <c r="Y283" s="2" t="str">
        <f t="shared" si="90"/>
        <v/>
      </c>
      <c r="Z283" s="2" t="str">
        <f t="shared" si="91"/>
        <v/>
      </c>
      <c r="AA283" s="2" t="str">
        <f t="shared" si="92"/>
        <v/>
      </c>
      <c r="AB283" s="2" t="str">
        <f t="shared" si="93"/>
        <v/>
      </c>
      <c r="AC283" s="2" t="str">
        <f t="shared" si="94"/>
        <v/>
      </c>
      <c r="AD283" s="2" t="str">
        <f t="shared" si="95"/>
        <v/>
      </c>
    </row>
    <row r="284" spans="15:30" x14ac:dyDescent="0.25">
      <c r="O284" s="2" t="str">
        <f t="shared" si="80"/>
        <v/>
      </c>
      <c r="P284" s="2" t="str">
        <f t="shared" si="81"/>
        <v/>
      </c>
      <c r="Q284" s="2" t="str">
        <f t="shared" si="82"/>
        <v/>
      </c>
      <c r="R284" s="2" t="str">
        <f t="shared" si="83"/>
        <v/>
      </c>
      <c r="S284" s="2" t="str">
        <f t="shared" si="84"/>
        <v/>
      </c>
      <c r="T284" s="2" t="str">
        <f t="shared" si="85"/>
        <v/>
      </c>
      <c r="U284" s="2" t="str">
        <f t="shared" si="86"/>
        <v/>
      </c>
      <c r="V284" s="2" t="str">
        <f t="shared" si="87"/>
        <v/>
      </c>
      <c r="W284" s="2" t="str">
        <f t="shared" si="88"/>
        <v/>
      </c>
      <c r="X284" s="2" t="str">
        <f t="shared" si="89"/>
        <v/>
      </c>
      <c r="Y284" s="2" t="str">
        <f t="shared" si="90"/>
        <v/>
      </c>
      <c r="Z284" s="2" t="str">
        <f t="shared" si="91"/>
        <v/>
      </c>
      <c r="AA284" s="2" t="str">
        <f t="shared" si="92"/>
        <v/>
      </c>
      <c r="AB284" s="2" t="str">
        <f t="shared" si="93"/>
        <v/>
      </c>
      <c r="AC284" s="2" t="str">
        <f t="shared" si="94"/>
        <v/>
      </c>
      <c r="AD284" s="2" t="str">
        <f t="shared" si="95"/>
        <v/>
      </c>
    </row>
    <row r="285" spans="15:30" x14ac:dyDescent="0.25">
      <c r="O285" s="2" t="str">
        <f t="shared" si="80"/>
        <v/>
      </c>
      <c r="P285" s="2" t="str">
        <f t="shared" si="81"/>
        <v/>
      </c>
      <c r="Q285" s="2" t="str">
        <f t="shared" si="82"/>
        <v/>
      </c>
      <c r="R285" s="2" t="str">
        <f t="shared" si="83"/>
        <v/>
      </c>
      <c r="S285" s="2" t="str">
        <f t="shared" si="84"/>
        <v/>
      </c>
      <c r="T285" s="2" t="str">
        <f t="shared" si="85"/>
        <v/>
      </c>
      <c r="U285" s="2" t="str">
        <f t="shared" si="86"/>
        <v/>
      </c>
      <c r="V285" s="2" t="str">
        <f t="shared" si="87"/>
        <v/>
      </c>
      <c r="W285" s="2" t="str">
        <f t="shared" si="88"/>
        <v/>
      </c>
      <c r="X285" s="2" t="str">
        <f t="shared" si="89"/>
        <v/>
      </c>
      <c r="Y285" s="2" t="str">
        <f t="shared" si="90"/>
        <v/>
      </c>
      <c r="Z285" s="2" t="str">
        <f t="shared" si="91"/>
        <v/>
      </c>
      <c r="AA285" s="2" t="str">
        <f t="shared" si="92"/>
        <v/>
      </c>
      <c r="AB285" s="2" t="str">
        <f t="shared" si="93"/>
        <v/>
      </c>
      <c r="AC285" s="2" t="str">
        <f t="shared" si="94"/>
        <v/>
      </c>
      <c r="AD285" s="2" t="str">
        <f t="shared" si="95"/>
        <v/>
      </c>
    </row>
    <row r="286" spans="15:30" x14ac:dyDescent="0.25">
      <c r="O286" s="2" t="str">
        <f t="shared" si="80"/>
        <v/>
      </c>
      <c r="P286" s="2" t="str">
        <f t="shared" si="81"/>
        <v/>
      </c>
      <c r="Q286" s="2" t="str">
        <f t="shared" si="82"/>
        <v/>
      </c>
      <c r="R286" s="2" t="str">
        <f t="shared" si="83"/>
        <v/>
      </c>
      <c r="S286" s="2" t="str">
        <f t="shared" si="84"/>
        <v/>
      </c>
      <c r="T286" s="2" t="str">
        <f t="shared" si="85"/>
        <v/>
      </c>
      <c r="U286" s="2" t="str">
        <f t="shared" si="86"/>
        <v/>
      </c>
      <c r="V286" s="2" t="str">
        <f t="shared" si="87"/>
        <v/>
      </c>
      <c r="W286" s="2" t="str">
        <f t="shared" si="88"/>
        <v/>
      </c>
      <c r="X286" s="2" t="str">
        <f t="shared" si="89"/>
        <v/>
      </c>
      <c r="Y286" s="2" t="str">
        <f t="shared" si="90"/>
        <v/>
      </c>
      <c r="Z286" s="2" t="str">
        <f t="shared" si="91"/>
        <v/>
      </c>
      <c r="AA286" s="2" t="str">
        <f t="shared" si="92"/>
        <v/>
      </c>
      <c r="AB286" s="2" t="str">
        <f t="shared" si="93"/>
        <v/>
      </c>
      <c r="AC286" s="2" t="str">
        <f t="shared" si="94"/>
        <v/>
      </c>
      <c r="AD286" s="2" t="str">
        <f t="shared" si="95"/>
        <v/>
      </c>
    </row>
    <row r="287" spans="15:30" x14ac:dyDescent="0.25">
      <c r="O287" s="2" t="str">
        <f t="shared" si="80"/>
        <v/>
      </c>
      <c r="P287" s="2" t="str">
        <f t="shared" si="81"/>
        <v/>
      </c>
      <c r="Q287" s="2" t="str">
        <f t="shared" si="82"/>
        <v/>
      </c>
      <c r="R287" s="2" t="str">
        <f t="shared" si="83"/>
        <v/>
      </c>
      <c r="S287" s="2" t="str">
        <f t="shared" si="84"/>
        <v/>
      </c>
      <c r="T287" s="2" t="str">
        <f t="shared" si="85"/>
        <v/>
      </c>
      <c r="U287" s="2" t="str">
        <f t="shared" si="86"/>
        <v/>
      </c>
      <c r="V287" s="2" t="str">
        <f t="shared" si="87"/>
        <v/>
      </c>
      <c r="W287" s="2" t="str">
        <f t="shared" si="88"/>
        <v/>
      </c>
      <c r="X287" s="2" t="str">
        <f t="shared" si="89"/>
        <v/>
      </c>
      <c r="Y287" s="2" t="str">
        <f t="shared" si="90"/>
        <v/>
      </c>
      <c r="Z287" s="2" t="str">
        <f t="shared" si="91"/>
        <v/>
      </c>
      <c r="AA287" s="2" t="str">
        <f t="shared" si="92"/>
        <v/>
      </c>
      <c r="AB287" s="2" t="str">
        <f t="shared" si="93"/>
        <v/>
      </c>
      <c r="AC287" s="2" t="str">
        <f t="shared" si="94"/>
        <v/>
      </c>
      <c r="AD287" s="2" t="str">
        <f t="shared" si="95"/>
        <v/>
      </c>
    </row>
    <row r="288" spans="15:30" x14ac:dyDescent="0.25">
      <c r="O288" s="2" t="str">
        <f t="shared" si="80"/>
        <v/>
      </c>
      <c r="P288" s="2" t="str">
        <f t="shared" si="81"/>
        <v/>
      </c>
      <c r="Q288" s="2" t="str">
        <f t="shared" si="82"/>
        <v/>
      </c>
      <c r="R288" s="2" t="str">
        <f t="shared" si="83"/>
        <v/>
      </c>
      <c r="S288" s="2" t="str">
        <f t="shared" si="84"/>
        <v/>
      </c>
      <c r="T288" s="2" t="str">
        <f t="shared" si="85"/>
        <v/>
      </c>
      <c r="U288" s="2" t="str">
        <f t="shared" si="86"/>
        <v/>
      </c>
      <c r="V288" s="2" t="str">
        <f t="shared" si="87"/>
        <v/>
      </c>
      <c r="W288" s="2" t="str">
        <f t="shared" si="88"/>
        <v/>
      </c>
      <c r="X288" s="2" t="str">
        <f t="shared" si="89"/>
        <v/>
      </c>
      <c r="Y288" s="2" t="str">
        <f t="shared" si="90"/>
        <v/>
      </c>
      <c r="Z288" s="2" t="str">
        <f t="shared" si="91"/>
        <v/>
      </c>
      <c r="AA288" s="2" t="str">
        <f t="shared" si="92"/>
        <v/>
      </c>
      <c r="AB288" s="2" t="str">
        <f t="shared" si="93"/>
        <v/>
      </c>
      <c r="AC288" s="2" t="str">
        <f t="shared" si="94"/>
        <v/>
      </c>
      <c r="AD288" s="2" t="str">
        <f t="shared" si="95"/>
        <v/>
      </c>
    </row>
    <row r="289" spans="15:30" x14ac:dyDescent="0.25">
      <c r="O289" s="2" t="str">
        <f t="shared" si="80"/>
        <v/>
      </c>
      <c r="P289" s="2" t="str">
        <f t="shared" si="81"/>
        <v/>
      </c>
      <c r="Q289" s="2" t="str">
        <f t="shared" si="82"/>
        <v/>
      </c>
      <c r="R289" s="2" t="str">
        <f t="shared" si="83"/>
        <v/>
      </c>
      <c r="S289" s="2" t="str">
        <f t="shared" si="84"/>
        <v/>
      </c>
      <c r="T289" s="2" t="str">
        <f t="shared" si="85"/>
        <v/>
      </c>
      <c r="U289" s="2" t="str">
        <f t="shared" si="86"/>
        <v/>
      </c>
      <c r="V289" s="2" t="str">
        <f t="shared" si="87"/>
        <v/>
      </c>
      <c r="W289" s="2" t="str">
        <f t="shared" si="88"/>
        <v/>
      </c>
      <c r="X289" s="2" t="str">
        <f t="shared" si="89"/>
        <v/>
      </c>
      <c r="Y289" s="2" t="str">
        <f t="shared" si="90"/>
        <v/>
      </c>
      <c r="Z289" s="2" t="str">
        <f t="shared" si="91"/>
        <v/>
      </c>
      <c r="AA289" s="2" t="str">
        <f t="shared" si="92"/>
        <v/>
      </c>
      <c r="AB289" s="2" t="str">
        <f t="shared" si="93"/>
        <v/>
      </c>
      <c r="AC289" s="2" t="str">
        <f t="shared" si="94"/>
        <v/>
      </c>
      <c r="AD289" s="2" t="str">
        <f t="shared" si="95"/>
        <v/>
      </c>
    </row>
    <row r="290" spans="15:30" x14ac:dyDescent="0.25">
      <c r="O290" s="2" t="str">
        <f t="shared" si="80"/>
        <v/>
      </c>
      <c r="P290" s="2" t="str">
        <f t="shared" si="81"/>
        <v/>
      </c>
      <c r="Q290" s="2" t="str">
        <f t="shared" si="82"/>
        <v/>
      </c>
      <c r="R290" s="2" t="str">
        <f t="shared" si="83"/>
        <v/>
      </c>
      <c r="S290" s="2" t="str">
        <f t="shared" si="84"/>
        <v/>
      </c>
      <c r="T290" s="2" t="str">
        <f t="shared" si="85"/>
        <v/>
      </c>
      <c r="U290" s="2" t="str">
        <f t="shared" si="86"/>
        <v/>
      </c>
      <c r="V290" s="2" t="str">
        <f t="shared" si="87"/>
        <v/>
      </c>
      <c r="W290" s="2" t="str">
        <f t="shared" si="88"/>
        <v/>
      </c>
      <c r="X290" s="2" t="str">
        <f t="shared" si="89"/>
        <v/>
      </c>
      <c r="Y290" s="2" t="str">
        <f t="shared" si="90"/>
        <v/>
      </c>
      <c r="Z290" s="2" t="str">
        <f t="shared" si="91"/>
        <v/>
      </c>
      <c r="AA290" s="2" t="str">
        <f t="shared" si="92"/>
        <v/>
      </c>
      <c r="AB290" s="2" t="str">
        <f t="shared" si="93"/>
        <v/>
      </c>
      <c r="AC290" s="2" t="str">
        <f t="shared" si="94"/>
        <v/>
      </c>
      <c r="AD290" s="2" t="str">
        <f t="shared" si="95"/>
        <v/>
      </c>
    </row>
    <row r="291" spans="15:30" x14ac:dyDescent="0.25">
      <c r="O291" s="2" t="str">
        <f t="shared" si="80"/>
        <v/>
      </c>
      <c r="P291" s="2" t="str">
        <f t="shared" si="81"/>
        <v/>
      </c>
      <c r="Q291" s="2" t="str">
        <f t="shared" si="82"/>
        <v/>
      </c>
      <c r="R291" s="2" t="str">
        <f t="shared" si="83"/>
        <v/>
      </c>
      <c r="S291" s="2" t="str">
        <f t="shared" si="84"/>
        <v/>
      </c>
      <c r="T291" s="2" t="str">
        <f t="shared" si="85"/>
        <v/>
      </c>
      <c r="U291" s="2" t="str">
        <f t="shared" si="86"/>
        <v/>
      </c>
      <c r="V291" s="2" t="str">
        <f t="shared" si="87"/>
        <v/>
      </c>
      <c r="W291" s="2" t="str">
        <f t="shared" si="88"/>
        <v/>
      </c>
      <c r="X291" s="2" t="str">
        <f t="shared" si="89"/>
        <v/>
      </c>
      <c r="Y291" s="2" t="str">
        <f t="shared" si="90"/>
        <v/>
      </c>
      <c r="Z291" s="2" t="str">
        <f t="shared" si="91"/>
        <v/>
      </c>
      <c r="AA291" s="2" t="str">
        <f t="shared" si="92"/>
        <v/>
      </c>
      <c r="AB291" s="2" t="str">
        <f t="shared" si="93"/>
        <v/>
      </c>
      <c r="AC291" s="2" t="str">
        <f t="shared" si="94"/>
        <v/>
      </c>
      <c r="AD291" s="2" t="str">
        <f t="shared" si="95"/>
        <v/>
      </c>
    </row>
    <row r="292" spans="15:30" x14ac:dyDescent="0.25">
      <c r="O292" s="2" t="str">
        <f t="shared" si="80"/>
        <v/>
      </c>
      <c r="P292" s="2" t="str">
        <f t="shared" si="81"/>
        <v/>
      </c>
      <c r="Q292" s="2" t="str">
        <f t="shared" si="82"/>
        <v/>
      </c>
      <c r="R292" s="2" t="str">
        <f t="shared" si="83"/>
        <v/>
      </c>
      <c r="S292" s="2" t="str">
        <f t="shared" si="84"/>
        <v/>
      </c>
      <c r="T292" s="2" t="str">
        <f t="shared" si="85"/>
        <v/>
      </c>
      <c r="U292" s="2" t="str">
        <f t="shared" si="86"/>
        <v/>
      </c>
      <c r="V292" s="2" t="str">
        <f t="shared" si="87"/>
        <v/>
      </c>
      <c r="W292" s="2" t="str">
        <f t="shared" si="88"/>
        <v/>
      </c>
      <c r="X292" s="2" t="str">
        <f t="shared" si="89"/>
        <v/>
      </c>
      <c r="Y292" s="2" t="str">
        <f t="shared" si="90"/>
        <v/>
      </c>
      <c r="Z292" s="2" t="str">
        <f t="shared" si="91"/>
        <v/>
      </c>
      <c r="AA292" s="2" t="str">
        <f t="shared" si="92"/>
        <v/>
      </c>
      <c r="AB292" s="2" t="str">
        <f t="shared" si="93"/>
        <v/>
      </c>
      <c r="AC292" s="2" t="str">
        <f t="shared" si="94"/>
        <v/>
      </c>
      <c r="AD292" s="2" t="str">
        <f t="shared" si="95"/>
        <v/>
      </c>
    </row>
    <row r="293" spans="15:30" x14ac:dyDescent="0.25">
      <c r="O293" s="2" t="str">
        <f t="shared" si="80"/>
        <v/>
      </c>
      <c r="P293" s="2" t="str">
        <f t="shared" si="81"/>
        <v/>
      </c>
      <c r="Q293" s="2" t="str">
        <f t="shared" si="82"/>
        <v/>
      </c>
      <c r="R293" s="2" t="str">
        <f t="shared" si="83"/>
        <v/>
      </c>
      <c r="S293" s="2" t="str">
        <f t="shared" si="84"/>
        <v/>
      </c>
      <c r="T293" s="2" t="str">
        <f t="shared" si="85"/>
        <v/>
      </c>
      <c r="U293" s="2" t="str">
        <f t="shared" si="86"/>
        <v/>
      </c>
      <c r="V293" s="2" t="str">
        <f t="shared" si="87"/>
        <v/>
      </c>
      <c r="W293" s="2" t="str">
        <f t="shared" si="88"/>
        <v/>
      </c>
      <c r="X293" s="2" t="str">
        <f t="shared" si="89"/>
        <v/>
      </c>
      <c r="Y293" s="2" t="str">
        <f t="shared" si="90"/>
        <v/>
      </c>
      <c r="Z293" s="2" t="str">
        <f t="shared" si="91"/>
        <v/>
      </c>
      <c r="AA293" s="2" t="str">
        <f t="shared" si="92"/>
        <v/>
      </c>
      <c r="AB293" s="2" t="str">
        <f t="shared" si="93"/>
        <v/>
      </c>
      <c r="AC293" s="2" t="str">
        <f t="shared" si="94"/>
        <v/>
      </c>
      <c r="AD293" s="2" t="str">
        <f t="shared" si="95"/>
        <v/>
      </c>
    </row>
    <row r="294" spans="15:30" x14ac:dyDescent="0.25">
      <c r="O294" s="2" t="str">
        <f t="shared" si="80"/>
        <v/>
      </c>
      <c r="P294" s="2" t="str">
        <f t="shared" si="81"/>
        <v/>
      </c>
      <c r="Q294" s="2" t="str">
        <f t="shared" si="82"/>
        <v/>
      </c>
      <c r="R294" s="2" t="str">
        <f t="shared" si="83"/>
        <v/>
      </c>
      <c r="S294" s="2" t="str">
        <f t="shared" si="84"/>
        <v/>
      </c>
      <c r="T294" s="2" t="str">
        <f t="shared" si="85"/>
        <v/>
      </c>
      <c r="U294" s="2" t="str">
        <f t="shared" si="86"/>
        <v/>
      </c>
      <c r="V294" s="2" t="str">
        <f t="shared" si="87"/>
        <v/>
      </c>
      <c r="W294" s="2" t="str">
        <f t="shared" si="88"/>
        <v/>
      </c>
      <c r="X294" s="2" t="str">
        <f t="shared" si="89"/>
        <v/>
      </c>
      <c r="Y294" s="2" t="str">
        <f t="shared" si="90"/>
        <v/>
      </c>
      <c r="Z294" s="2" t="str">
        <f t="shared" si="91"/>
        <v/>
      </c>
      <c r="AA294" s="2" t="str">
        <f t="shared" si="92"/>
        <v/>
      </c>
      <c r="AB294" s="2" t="str">
        <f t="shared" si="93"/>
        <v/>
      </c>
      <c r="AC294" s="2" t="str">
        <f t="shared" si="94"/>
        <v/>
      </c>
      <c r="AD294" s="2" t="str">
        <f t="shared" si="95"/>
        <v/>
      </c>
    </row>
    <row r="295" spans="15:30" x14ac:dyDescent="0.25">
      <c r="O295" s="2" t="str">
        <f t="shared" si="80"/>
        <v/>
      </c>
      <c r="P295" s="2" t="str">
        <f t="shared" si="81"/>
        <v/>
      </c>
      <c r="Q295" s="2" t="str">
        <f t="shared" si="82"/>
        <v/>
      </c>
      <c r="R295" s="2" t="str">
        <f t="shared" si="83"/>
        <v/>
      </c>
      <c r="S295" s="2" t="str">
        <f t="shared" si="84"/>
        <v/>
      </c>
      <c r="T295" s="2" t="str">
        <f t="shared" si="85"/>
        <v/>
      </c>
      <c r="U295" s="2" t="str">
        <f t="shared" si="86"/>
        <v/>
      </c>
      <c r="V295" s="2" t="str">
        <f t="shared" si="87"/>
        <v/>
      </c>
      <c r="W295" s="2" t="str">
        <f t="shared" si="88"/>
        <v/>
      </c>
      <c r="X295" s="2" t="str">
        <f t="shared" si="89"/>
        <v/>
      </c>
      <c r="Y295" s="2" t="str">
        <f t="shared" si="90"/>
        <v/>
      </c>
      <c r="Z295" s="2" t="str">
        <f t="shared" si="91"/>
        <v/>
      </c>
      <c r="AA295" s="2" t="str">
        <f t="shared" si="92"/>
        <v/>
      </c>
      <c r="AB295" s="2" t="str">
        <f t="shared" si="93"/>
        <v/>
      </c>
      <c r="AC295" s="2" t="str">
        <f t="shared" si="94"/>
        <v/>
      </c>
      <c r="AD295" s="2" t="str">
        <f t="shared" si="95"/>
        <v/>
      </c>
    </row>
    <row r="296" spans="15:30" x14ac:dyDescent="0.25">
      <c r="O296" s="2" t="str">
        <f t="shared" si="80"/>
        <v/>
      </c>
      <c r="P296" s="2" t="str">
        <f t="shared" si="81"/>
        <v/>
      </c>
      <c r="Q296" s="2" t="str">
        <f t="shared" si="82"/>
        <v/>
      </c>
      <c r="R296" s="2" t="str">
        <f t="shared" si="83"/>
        <v/>
      </c>
      <c r="S296" s="2" t="str">
        <f t="shared" si="84"/>
        <v/>
      </c>
      <c r="T296" s="2" t="str">
        <f t="shared" si="85"/>
        <v/>
      </c>
      <c r="U296" s="2" t="str">
        <f t="shared" si="86"/>
        <v/>
      </c>
      <c r="V296" s="2" t="str">
        <f t="shared" si="87"/>
        <v/>
      </c>
      <c r="W296" s="2" t="str">
        <f t="shared" si="88"/>
        <v/>
      </c>
      <c r="X296" s="2" t="str">
        <f t="shared" si="89"/>
        <v/>
      </c>
      <c r="Y296" s="2" t="str">
        <f t="shared" si="90"/>
        <v/>
      </c>
      <c r="Z296" s="2" t="str">
        <f t="shared" si="91"/>
        <v/>
      </c>
      <c r="AA296" s="2" t="str">
        <f t="shared" si="92"/>
        <v/>
      </c>
      <c r="AB296" s="2" t="str">
        <f t="shared" si="93"/>
        <v/>
      </c>
      <c r="AC296" s="2" t="str">
        <f t="shared" si="94"/>
        <v/>
      </c>
      <c r="AD296" s="2" t="str">
        <f t="shared" si="95"/>
        <v/>
      </c>
    </row>
    <row r="297" spans="15:30" x14ac:dyDescent="0.25">
      <c r="O297" s="2" t="str">
        <f t="shared" si="80"/>
        <v/>
      </c>
      <c r="P297" s="2" t="str">
        <f t="shared" si="81"/>
        <v/>
      </c>
      <c r="Q297" s="2" t="str">
        <f t="shared" si="82"/>
        <v/>
      </c>
      <c r="R297" s="2" t="str">
        <f t="shared" si="83"/>
        <v/>
      </c>
      <c r="S297" s="2" t="str">
        <f t="shared" si="84"/>
        <v/>
      </c>
      <c r="T297" s="2" t="str">
        <f t="shared" si="85"/>
        <v/>
      </c>
      <c r="U297" s="2" t="str">
        <f t="shared" si="86"/>
        <v/>
      </c>
      <c r="V297" s="2" t="str">
        <f t="shared" si="87"/>
        <v/>
      </c>
      <c r="W297" s="2" t="str">
        <f t="shared" si="88"/>
        <v/>
      </c>
      <c r="X297" s="2" t="str">
        <f t="shared" si="89"/>
        <v/>
      </c>
      <c r="Y297" s="2" t="str">
        <f t="shared" si="90"/>
        <v/>
      </c>
      <c r="Z297" s="2" t="str">
        <f t="shared" si="91"/>
        <v/>
      </c>
      <c r="AA297" s="2" t="str">
        <f t="shared" si="92"/>
        <v/>
      </c>
      <c r="AB297" s="2" t="str">
        <f t="shared" si="93"/>
        <v/>
      </c>
      <c r="AC297" s="2" t="str">
        <f t="shared" si="94"/>
        <v/>
      </c>
      <c r="AD297" s="2" t="str">
        <f t="shared" si="95"/>
        <v/>
      </c>
    </row>
    <row r="298" spans="15:30" x14ac:dyDescent="0.25">
      <c r="O298" s="2" t="str">
        <f t="shared" si="80"/>
        <v/>
      </c>
      <c r="P298" s="2" t="str">
        <f t="shared" si="81"/>
        <v/>
      </c>
      <c r="Q298" s="2" t="str">
        <f t="shared" si="82"/>
        <v/>
      </c>
      <c r="R298" s="2" t="str">
        <f t="shared" si="83"/>
        <v/>
      </c>
      <c r="S298" s="2" t="str">
        <f t="shared" si="84"/>
        <v/>
      </c>
      <c r="T298" s="2" t="str">
        <f t="shared" si="85"/>
        <v/>
      </c>
      <c r="U298" s="2" t="str">
        <f t="shared" si="86"/>
        <v/>
      </c>
      <c r="V298" s="2" t="str">
        <f t="shared" si="87"/>
        <v/>
      </c>
      <c r="W298" s="2" t="str">
        <f t="shared" si="88"/>
        <v/>
      </c>
      <c r="X298" s="2" t="str">
        <f t="shared" si="89"/>
        <v/>
      </c>
      <c r="Y298" s="2" t="str">
        <f t="shared" si="90"/>
        <v/>
      </c>
      <c r="Z298" s="2" t="str">
        <f t="shared" si="91"/>
        <v/>
      </c>
      <c r="AA298" s="2" t="str">
        <f t="shared" si="92"/>
        <v/>
      </c>
      <c r="AB298" s="2" t="str">
        <f t="shared" si="93"/>
        <v/>
      </c>
      <c r="AC298" s="2" t="str">
        <f t="shared" si="94"/>
        <v/>
      </c>
      <c r="AD298" s="2" t="str">
        <f t="shared" si="95"/>
        <v/>
      </c>
    </row>
    <row r="299" spans="15:30" x14ac:dyDescent="0.25">
      <c r="O299" s="2" t="str">
        <f t="shared" si="80"/>
        <v/>
      </c>
      <c r="P299" s="2" t="str">
        <f t="shared" si="81"/>
        <v/>
      </c>
      <c r="Q299" s="2" t="str">
        <f t="shared" si="82"/>
        <v/>
      </c>
      <c r="R299" s="2" t="str">
        <f t="shared" si="83"/>
        <v/>
      </c>
      <c r="S299" s="2" t="str">
        <f t="shared" si="84"/>
        <v/>
      </c>
      <c r="T299" s="2" t="str">
        <f t="shared" si="85"/>
        <v/>
      </c>
      <c r="U299" s="2" t="str">
        <f t="shared" si="86"/>
        <v/>
      </c>
      <c r="V299" s="2" t="str">
        <f t="shared" si="87"/>
        <v/>
      </c>
      <c r="W299" s="2" t="str">
        <f t="shared" si="88"/>
        <v/>
      </c>
      <c r="X299" s="2" t="str">
        <f t="shared" si="89"/>
        <v/>
      </c>
      <c r="Y299" s="2" t="str">
        <f t="shared" si="90"/>
        <v/>
      </c>
      <c r="Z299" s="2" t="str">
        <f t="shared" si="91"/>
        <v/>
      </c>
      <c r="AA299" s="2" t="str">
        <f t="shared" si="92"/>
        <v/>
      </c>
      <c r="AB299" s="2" t="str">
        <f t="shared" si="93"/>
        <v/>
      </c>
      <c r="AC299" s="2" t="str">
        <f t="shared" si="94"/>
        <v/>
      </c>
      <c r="AD299" s="2" t="str">
        <f t="shared" si="95"/>
        <v/>
      </c>
    </row>
    <row r="300" spans="15:30" x14ac:dyDescent="0.25">
      <c r="O300" s="2" t="str">
        <f t="shared" si="80"/>
        <v/>
      </c>
      <c r="P300" s="2" t="str">
        <f t="shared" si="81"/>
        <v/>
      </c>
      <c r="Q300" s="2" t="str">
        <f t="shared" si="82"/>
        <v/>
      </c>
      <c r="R300" s="2" t="str">
        <f t="shared" si="83"/>
        <v/>
      </c>
      <c r="S300" s="2" t="str">
        <f t="shared" si="84"/>
        <v/>
      </c>
      <c r="T300" s="2" t="str">
        <f t="shared" si="85"/>
        <v/>
      </c>
      <c r="U300" s="2" t="str">
        <f t="shared" si="86"/>
        <v/>
      </c>
      <c r="V300" s="2" t="str">
        <f t="shared" si="87"/>
        <v/>
      </c>
      <c r="W300" s="2" t="str">
        <f t="shared" si="88"/>
        <v/>
      </c>
      <c r="X300" s="2" t="str">
        <f t="shared" si="89"/>
        <v/>
      </c>
      <c r="Y300" s="2" t="str">
        <f t="shared" si="90"/>
        <v/>
      </c>
      <c r="Z300" s="2" t="str">
        <f t="shared" si="91"/>
        <v/>
      </c>
      <c r="AA300" s="2" t="str">
        <f t="shared" si="92"/>
        <v/>
      </c>
      <c r="AB300" s="2" t="str">
        <f t="shared" si="93"/>
        <v/>
      </c>
      <c r="AC300" s="2" t="str">
        <f t="shared" si="94"/>
        <v/>
      </c>
      <c r="AD300" s="2" t="str">
        <f t="shared" si="95"/>
        <v/>
      </c>
    </row>
    <row r="301" spans="15:30" x14ac:dyDescent="0.25">
      <c r="O301" s="2" t="str">
        <f t="shared" si="80"/>
        <v/>
      </c>
      <c r="P301" s="2" t="str">
        <f t="shared" si="81"/>
        <v/>
      </c>
      <c r="Q301" s="2" t="str">
        <f t="shared" si="82"/>
        <v/>
      </c>
      <c r="R301" s="2" t="str">
        <f t="shared" si="83"/>
        <v/>
      </c>
      <c r="S301" s="2" t="str">
        <f t="shared" si="84"/>
        <v/>
      </c>
      <c r="T301" s="2" t="str">
        <f t="shared" si="85"/>
        <v/>
      </c>
      <c r="U301" s="2" t="str">
        <f t="shared" si="86"/>
        <v/>
      </c>
      <c r="V301" s="2" t="str">
        <f t="shared" si="87"/>
        <v/>
      </c>
      <c r="W301" s="2" t="str">
        <f t="shared" si="88"/>
        <v/>
      </c>
      <c r="X301" s="2" t="str">
        <f t="shared" si="89"/>
        <v/>
      </c>
      <c r="Y301" s="2" t="str">
        <f t="shared" si="90"/>
        <v/>
      </c>
      <c r="Z301" s="2" t="str">
        <f t="shared" si="91"/>
        <v/>
      </c>
      <c r="AA301" s="2" t="str">
        <f t="shared" si="92"/>
        <v/>
      </c>
      <c r="AB301" s="2" t="str">
        <f t="shared" si="93"/>
        <v/>
      </c>
      <c r="AC301" s="2" t="str">
        <f t="shared" si="94"/>
        <v/>
      </c>
      <c r="AD301" s="2" t="str">
        <f t="shared" si="95"/>
        <v/>
      </c>
    </row>
    <row r="302" spans="15:30" x14ac:dyDescent="0.25">
      <c r="O302" s="2" t="str">
        <f t="shared" si="80"/>
        <v/>
      </c>
      <c r="P302" s="2" t="str">
        <f t="shared" si="81"/>
        <v/>
      </c>
      <c r="Q302" s="2" t="str">
        <f t="shared" si="82"/>
        <v/>
      </c>
      <c r="R302" s="2" t="str">
        <f t="shared" si="83"/>
        <v/>
      </c>
      <c r="S302" s="2" t="str">
        <f t="shared" si="84"/>
        <v/>
      </c>
      <c r="T302" s="2" t="str">
        <f t="shared" si="85"/>
        <v/>
      </c>
      <c r="U302" s="2" t="str">
        <f t="shared" si="86"/>
        <v/>
      </c>
      <c r="V302" s="2" t="str">
        <f t="shared" si="87"/>
        <v/>
      </c>
      <c r="W302" s="2" t="str">
        <f t="shared" si="88"/>
        <v/>
      </c>
      <c r="X302" s="2" t="str">
        <f t="shared" si="89"/>
        <v/>
      </c>
      <c r="Y302" s="2" t="str">
        <f t="shared" si="90"/>
        <v/>
      </c>
      <c r="Z302" s="2" t="str">
        <f t="shared" si="91"/>
        <v/>
      </c>
      <c r="AA302" s="2" t="str">
        <f t="shared" si="92"/>
        <v/>
      </c>
      <c r="AB302" s="2" t="str">
        <f t="shared" si="93"/>
        <v/>
      </c>
      <c r="AC302" s="2" t="str">
        <f t="shared" si="94"/>
        <v/>
      </c>
      <c r="AD302" s="2" t="str">
        <f t="shared" si="95"/>
        <v/>
      </c>
    </row>
    <row r="303" spans="15:30" x14ac:dyDescent="0.25">
      <c r="O303" s="2" t="str">
        <f t="shared" si="80"/>
        <v/>
      </c>
      <c r="P303" s="2" t="str">
        <f t="shared" si="81"/>
        <v/>
      </c>
      <c r="Q303" s="2" t="str">
        <f t="shared" si="82"/>
        <v/>
      </c>
      <c r="R303" s="2" t="str">
        <f t="shared" si="83"/>
        <v/>
      </c>
      <c r="S303" s="2" t="str">
        <f t="shared" si="84"/>
        <v/>
      </c>
      <c r="T303" s="2" t="str">
        <f t="shared" si="85"/>
        <v/>
      </c>
      <c r="U303" s="2" t="str">
        <f t="shared" si="86"/>
        <v/>
      </c>
      <c r="V303" s="2" t="str">
        <f t="shared" si="87"/>
        <v/>
      </c>
      <c r="W303" s="2" t="str">
        <f t="shared" si="88"/>
        <v/>
      </c>
      <c r="X303" s="2" t="str">
        <f t="shared" si="89"/>
        <v/>
      </c>
      <c r="Y303" s="2" t="str">
        <f t="shared" si="90"/>
        <v/>
      </c>
      <c r="Z303" s="2" t="str">
        <f t="shared" si="91"/>
        <v/>
      </c>
      <c r="AA303" s="2" t="str">
        <f t="shared" si="92"/>
        <v/>
      </c>
      <c r="AB303" s="2" t="str">
        <f t="shared" si="93"/>
        <v/>
      </c>
      <c r="AC303" s="2" t="str">
        <f t="shared" si="94"/>
        <v/>
      </c>
      <c r="AD303" s="2" t="str">
        <f t="shared" si="95"/>
        <v/>
      </c>
    </row>
    <row r="304" spans="15:30" x14ac:dyDescent="0.25">
      <c r="O304" s="2" t="str">
        <f t="shared" si="80"/>
        <v/>
      </c>
      <c r="P304" s="2" t="str">
        <f t="shared" si="81"/>
        <v/>
      </c>
      <c r="Q304" s="2" t="str">
        <f t="shared" si="82"/>
        <v/>
      </c>
      <c r="R304" s="2" t="str">
        <f t="shared" si="83"/>
        <v/>
      </c>
      <c r="S304" s="2" t="str">
        <f t="shared" si="84"/>
        <v/>
      </c>
      <c r="T304" s="2" t="str">
        <f t="shared" si="85"/>
        <v/>
      </c>
      <c r="U304" s="2" t="str">
        <f t="shared" si="86"/>
        <v/>
      </c>
      <c r="V304" s="2" t="str">
        <f t="shared" si="87"/>
        <v/>
      </c>
      <c r="W304" s="2" t="str">
        <f t="shared" si="88"/>
        <v/>
      </c>
      <c r="X304" s="2" t="str">
        <f t="shared" si="89"/>
        <v/>
      </c>
      <c r="Y304" s="2" t="str">
        <f t="shared" si="90"/>
        <v/>
      </c>
      <c r="Z304" s="2" t="str">
        <f t="shared" si="91"/>
        <v/>
      </c>
      <c r="AA304" s="2" t="str">
        <f t="shared" si="92"/>
        <v/>
      </c>
      <c r="AB304" s="2" t="str">
        <f t="shared" si="93"/>
        <v/>
      </c>
      <c r="AC304" s="2" t="str">
        <f t="shared" si="94"/>
        <v/>
      </c>
      <c r="AD304" s="2" t="str">
        <f t="shared" si="95"/>
        <v/>
      </c>
    </row>
    <row r="305" spans="15:30" x14ac:dyDescent="0.25">
      <c r="O305" s="2" t="str">
        <f t="shared" si="80"/>
        <v/>
      </c>
      <c r="P305" s="2" t="str">
        <f t="shared" si="81"/>
        <v/>
      </c>
      <c r="Q305" s="2" t="str">
        <f t="shared" si="82"/>
        <v/>
      </c>
      <c r="R305" s="2" t="str">
        <f t="shared" si="83"/>
        <v/>
      </c>
      <c r="S305" s="2" t="str">
        <f t="shared" si="84"/>
        <v/>
      </c>
      <c r="T305" s="2" t="str">
        <f t="shared" si="85"/>
        <v/>
      </c>
      <c r="U305" s="2" t="str">
        <f t="shared" si="86"/>
        <v/>
      </c>
      <c r="V305" s="2" t="str">
        <f t="shared" si="87"/>
        <v/>
      </c>
      <c r="W305" s="2" t="str">
        <f t="shared" si="88"/>
        <v/>
      </c>
      <c r="X305" s="2" t="str">
        <f t="shared" si="89"/>
        <v/>
      </c>
      <c r="Y305" s="2" t="str">
        <f t="shared" si="90"/>
        <v/>
      </c>
      <c r="Z305" s="2" t="str">
        <f t="shared" si="91"/>
        <v/>
      </c>
      <c r="AA305" s="2" t="str">
        <f t="shared" si="92"/>
        <v/>
      </c>
      <c r="AB305" s="2" t="str">
        <f t="shared" si="93"/>
        <v/>
      </c>
      <c r="AC305" s="2" t="str">
        <f t="shared" si="94"/>
        <v/>
      </c>
      <c r="AD305" s="2" t="str">
        <f t="shared" si="95"/>
        <v/>
      </c>
    </row>
    <row r="306" spans="15:30" x14ac:dyDescent="0.25">
      <c r="O306" s="2" t="str">
        <f t="shared" si="80"/>
        <v/>
      </c>
      <c r="P306" s="2" t="str">
        <f t="shared" si="81"/>
        <v/>
      </c>
      <c r="Q306" s="2" t="str">
        <f t="shared" si="82"/>
        <v/>
      </c>
      <c r="R306" s="2" t="str">
        <f t="shared" si="83"/>
        <v/>
      </c>
      <c r="S306" s="2" t="str">
        <f t="shared" si="84"/>
        <v/>
      </c>
      <c r="T306" s="2" t="str">
        <f t="shared" si="85"/>
        <v/>
      </c>
      <c r="U306" s="2" t="str">
        <f t="shared" si="86"/>
        <v/>
      </c>
      <c r="V306" s="2" t="str">
        <f t="shared" si="87"/>
        <v/>
      </c>
      <c r="W306" s="2" t="str">
        <f t="shared" si="88"/>
        <v/>
      </c>
      <c r="X306" s="2" t="str">
        <f t="shared" si="89"/>
        <v/>
      </c>
      <c r="Y306" s="2" t="str">
        <f t="shared" si="90"/>
        <v/>
      </c>
      <c r="Z306" s="2" t="str">
        <f t="shared" si="91"/>
        <v/>
      </c>
      <c r="AA306" s="2" t="str">
        <f t="shared" si="92"/>
        <v/>
      </c>
      <c r="AB306" s="2" t="str">
        <f t="shared" si="93"/>
        <v/>
      </c>
      <c r="AC306" s="2" t="str">
        <f t="shared" si="94"/>
        <v/>
      </c>
      <c r="AD306" s="2" t="str">
        <f t="shared" si="95"/>
        <v/>
      </c>
    </row>
    <row r="307" spans="15:30" x14ac:dyDescent="0.25">
      <c r="O307" s="2" t="str">
        <f t="shared" si="80"/>
        <v/>
      </c>
      <c r="P307" s="2" t="str">
        <f t="shared" si="81"/>
        <v/>
      </c>
      <c r="Q307" s="2" t="str">
        <f t="shared" si="82"/>
        <v/>
      </c>
      <c r="R307" s="2" t="str">
        <f t="shared" si="83"/>
        <v/>
      </c>
      <c r="S307" s="2" t="str">
        <f t="shared" si="84"/>
        <v/>
      </c>
      <c r="T307" s="2" t="str">
        <f t="shared" si="85"/>
        <v/>
      </c>
      <c r="U307" s="2" t="str">
        <f t="shared" si="86"/>
        <v/>
      </c>
      <c r="V307" s="2" t="str">
        <f t="shared" si="87"/>
        <v/>
      </c>
      <c r="W307" s="2" t="str">
        <f t="shared" si="88"/>
        <v/>
      </c>
      <c r="X307" s="2" t="str">
        <f t="shared" si="89"/>
        <v/>
      </c>
      <c r="Y307" s="2" t="str">
        <f t="shared" si="90"/>
        <v/>
      </c>
      <c r="Z307" s="2" t="str">
        <f t="shared" si="91"/>
        <v/>
      </c>
      <c r="AA307" s="2" t="str">
        <f t="shared" si="92"/>
        <v/>
      </c>
      <c r="AB307" s="2" t="str">
        <f t="shared" si="93"/>
        <v/>
      </c>
      <c r="AC307" s="2" t="str">
        <f t="shared" si="94"/>
        <v/>
      </c>
      <c r="AD307" s="2" t="str">
        <f t="shared" si="95"/>
        <v/>
      </c>
    </row>
    <row r="308" spans="15:30" x14ac:dyDescent="0.25">
      <c r="O308" s="2" t="str">
        <f t="shared" si="80"/>
        <v/>
      </c>
      <c r="P308" s="2" t="str">
        <f t="shared" si="81"/>
        <v/>
      </c>
      <c r="Q308" s="2" t="str">
        <f t="shared" si="82"/>
        <v/>
      </c>
      <c r="R308" s="2" t="str">
        <f t="shared" si="83"/>
        <v/>
      </c>
      <c r="S308" s="2" t="str">
        <f t="shared" si="84"/>
        <v/>
      </c>
      <c r="T308" s="2" t="str">
        <f t="shared" si="85"/>
        <v/>
      </c>
      <c r="U308" s="2" t="str">
        <f t="shared" si="86"/>
        <v/>
      </c>
      <c r="V308" s="2" t="str">
        <f t="shared" si="87"/>
        <v/>
      </c>
      <c r="W308" s="2" t="str">
        <f t="shared" si="88"/>
        <v/>
      </c>
      <c r="X308" s="2" t="str">
        <f t="shared" si="89"/>
        <v/>
      </c>
      <c r="Y308" s="2" t="str">
        <f t="shared" si="90"/>
        <v/>
      </c>
      <c r="Z308" s="2" t="str">
        <f t="shared" si="91"/>
        <v/>
      </c>
      <c r="AA308" s="2" t="str">
        <f t="shared" si="92"/>
        <v/>
      </c>
      <c r="AB308" s="2" t="str">
        <f t="shared" si="93"/>
        <v/>
      </c>
      <c r="AC308" s="2" t="str">
        <f t="shared" si="94"/>
        <v/>
      </c>
      <c r="AD308" s="2" t="str">
        <f t="shared" si="95"/>
        <v/>
      </c>
    </row>
    <row r="309" spans="15:30" x14ac:dyDescent="0.25">
      <c r="O309" s="2" t="str">
        <f t="shared" si="80"/>
        <v/>
      </c>
      <c r="P309" s="2" t="str">
        <f t="shared" si="81"/>
        <v/>
      </c>
      <c r="Q309" s="2" t="str">
        <f t="shared" si="82"/>
        <v/>
      </c>
      <c r="R309" s="2" t="str">
        <f t="shared" si="83"/>
        <v/>
      </c>
      <c r="S309" s="2" t="str">
        <f t="shared" si="84"/>
        <v/>
      </c>
      <c r="T309" s="2" t="str">
        <f t="shared" si="85"/>
        <v/>
      </c>
      <c r="U309" s="2" t="str">
        <f t="shared" si="86"/>
        <v/>
      </c>
      <c r="V309" s="2" t="str">
        <f t="shared" si="87"/>
        <v/>
      </c>
      <c r="W309" s="2" t="str">
        <f t="shared" si="88"/>
        <v/>
      </c>
      <c r="X309" s="2" t="str">
        <f t="shared" si="89"/>
        <v/>
      </c>
      <c r="Y309" s="2" t="str">
        <f t="shared" si="90"/>
        <v/>
      </c>
      <c r="Z309" s="2" t="str">
        <f t="shared" si="91"/>
        <v/>
      </c>
      <c r="AA309" s="2" t="str">
        <f t="shared" si="92"/>
        <v/>
      </c>
      <c r="AB309" s="2" t="str">
        <f t="shared" si="93"/>
        <v/>
      </c>
      <c r="AC309" s="2" t="str">
        <f t="shared" si="94"/>
        <v/>
      </c>
      <c r="AD309" s="2" t="str">
        <f t="shared" si="95"/>
        <v/>
      </c>
    </row>
    <row r="310" spans="15:30" x14ac:dyDescent="0.25">
      <c r="O310" s="2" t="str">
        <f t="shared" si="80"/>
        <v/>
      </c>
      <c r="P310" s="2" t="str">
        <f t="shared" si="81"/>
        <v/>
      </c>
      <c r="Q310" s="2" t="str">
        <f t="shared" si="82"/>
        <v/>
      </c>
      <c r="R310" s="2" t="str">
        <f t="shared" si="83"/>
        <v/>
      </c>
      <c r="S310" s="2" t="str">
        <f t="shared" si="84"/>
        <v/>
      </c>
      <c r="T310" s="2" t="str">
        <f t="shared" si="85"/>
        <v/>
      </c>
      <c r="U310" s="2" t="str">
        <f t="shared" si="86"/>
        <v/>
      </c>
      <c r="V310" s="2" t="str">
        <f t="shared" si="87"/>
        <v/>
      </c>
      <c r="W310" s="2" t="str">
        <f t="shared" si="88"/>
        <v/>
      </c>
      <c r="X310" s="2" t="str">
        <f t="shared" si="89"/>
        <v/>
      </c>
      <c r="Y310" s="2" t="str">
        <f t="shared" si="90"/>
        <v/>
      </c>
      <c r="Z310" s="2" t="str">
        <f t="shared" si="91"/>
        <v/>
      </c>
      <c r="AA310" s="2" t="str">
        <f t="shared" si="92"/>
        <v/>
      </c>
      <c r="AB310" s="2" t="str">
        <f t="shared" si="93"/>
        <v/>
      </c>
      <c r="AC310" s="2" t="str">
        <f t="shared" si="94"/>
        <v/>
      </c>
      <c r="AD310" s="2" t="str">
        <f t="shared" si="95"/>
        <v/>
      </c>
    </row>
    <row r="311" spans="15:30" x14ac:dyDescent="0.25">
      <c r="O311" s="2" t="str">
        <f t="shared" si="80"/>
        <v/>
      </c>
      <c r="P311" s="2" t="str">
        <f t="shared" si="81"/>
        <v/>
      </c>
      <c r="Q311" s="2" t="str">
        <f t="shared" si="82"/>
        <v/>
      </c>
      <c r="R311" s="2" t="str">
        <f t="shared" si="83"/>
        <v/>
      </c>
      <c r="S311" s="2" t="str">
        <f t="shared" si="84"/>
        <v/>
      </c>
      <c r="T311" s="2" t="str">
        <f t="shared" si="85"/>
        <v/>
      </c>
      <c r="U311" s="2" t="str">
        <f t="shared" si="86"/>
        <v/>
      </c>
      <c r="V311" s="2" t="str">
        <f t="shared" si="87"/>
        <v/>
      </c>
      <c r="W311" s="2" t="str">
        <f t="shared" si="88"/>
        <v/>
      </c>
      <c r="X311" s="2" t="str">
        <f t="shared" si="89"/>
        <v/>
      </c>
      <c r="Y311" s="2" t="str">
        <f t="shared" si="90"/>
        <v/>
      </c>
      <c r="Z311" s="2" t="str">
        <f t="shared" si="91"/>
        <v/>
      </c>
      <c r="AA311" s="2" t="str">
        <f t="shared" si="92"/>
        <v/>
      </c>
      <c r="AB311" s="2" t="str">
        <f t="shared" si="93"/>
        <v/>
      </c>
      <c r="AC311" s="2" t="str">
        <f t="shared" si="94"/>
        <v/>
      </c>
      <c r="AD311" s="2" t="str">
        <f t="shared" si="95"/>
        <v/>
      </c>
    </row>
    <row r="312" spans="15:30" x14ac:dyDescent="0.25">
      <c r="O312" s="2" t="str">
        <f t="shared" si="80"/>
        <v/>
      </c>
      <c r="P312" s="2" t="str">
        <f t="shared" si="81"/>
        <v/>
      </c>
      <c r="Q312" s="2" t="str">
        <f t="shared" si="82"/>
        <v/>
      </c>
      <c r="R312" s="2" t="str">
        <f t="shared" si="83"/>
        <v/>
      </c>
      <c r="S312" s="2" t="str">
        <f t="shared" si="84"/>
        <v/>
      </c>
      <c r="T312" s="2" t="str">
        <f t="shared" si="85"/>
        <v/>
      </c>
      <c r="U312" s="2" t="str">
        <f t="shared" si="86"/>
        <v/>
      </c>
      <c r="V312" s="2" t="str">
        <f t="shared" si="87"/>
        <v/>
      </c>
      <c r="W312" s="2" t="str">
        <f t="shared" si="88"/>
        <v/>
      </c>
      <c r="X312" s="2" t="str">
        <f t="shared" si="89"/>
        <v/>
      </c>
      <c r="Y312" s="2" t="str">
        <f t="shared" si="90"/>
        <v/>
      </c>
      <c r="Z312" s="2" t="str">
        <f t="shared" si="91"/>
        <v/>
      </c>
      <c r="AA312" s="2" t="str">
        <f t="shared" si="92"/>
        <v/>
      </c>
      <c r="AB312" s="2" t="str">
        <f t="shared" si="93"/>
        <v/>
      </c>
      <c r="AC312" s="2" t="str">
        <f t="shared" si="94"/>
        <v/>
      </c>
      <c r="AD312" s="2" t="str">
        <f t="shared" si="95"/>
        <v/>
      </c>
    </row>
    <row r="313" spans="15:30" x14ac:dyDescent="0.25">
      <c r="O313" s="2" t="str">
        <f t="shared" si="80"/>
        <v/>
      </c>
      <c r="P313" s="2" t="str">
        <f t="shared" si="81"/>
        <v/>
      </c>
      <c r="Q313" s="2" t="str">
        <f t="shared" si="82"/>
        <v/>
      </c>
      <c r="R313" s="2" t="str">
        <f t="shared" si="83"/>
        <v/>
      </c>
      <c r="S313" s="2" t="str">
        <f t="shared" si="84"/>
        <v/>
      </c>
      <c r="T313" s="2" t="str">
        <f t="shared" si="85"/>
        <v/>
      </c>
      <c r="U313" s="2" t="str">
        <f t="shared" si="86"/>
        <v/>
      </c>
      <c r="V313" s="2" t="str">
        <f t="shared" si="87"/>
        <v/>
      </c>
      <c r="W313" s="2" t="str">
        <f t="shared" si="88"/>
        <v/>
      </c>
      <c r="X313" s="2" t="str">
        <f t="shared" si="89"/>
        <v/>
      </c>
      <c r="Y313" s="2" t="str">
        <f t="shared" si="90"/>
        <v/>
      </c>
      <c r="Z313" s="2" t="str">
        <f t="shared" si="91"/>
        <v/>
      </c>
      <c r="AA313" s="2" t="str">
        <f t="shared" si="92"/>
        <v/>
      </c>
      <c r="AB313" s="2" t="str">
        <f t="shared" si="93"/>
        <v/>
      </c>
      <c r="AC313" s="2" t="str">
        <f t="shared" si="94"/>
        <v/>
      </c>
      <c r="AD313" s="2" t="str">
        <f t="shared" si="95"/>
        <v/>
      </c>
    </row>
    <row r="314" spans="15:30" x14ac:dyDescent="0.25">
      <c r="O314" s="2" t="str">
        <f t="shared" si="80"/>
        <v/>
      </c>
      <c r="P314" s="2" t="str">
        <f t="shared" si="81"/>
        <v/>
      </c>
      <c r="Q314" s="2" t="str">
        <f t="shared" si="82"/>
        <v/>
      </c>
      <c r="R314" s="2" t="str">
        <f t="shared" si="83"/>
        <v/>
      </c>
      <c r="S314" s="2" t="str">
        <f t="shared" si="84"/>
        <v/>
      </c>
      <c r="T314" s="2" t="str">
        <f t="shared" si="85"/>
        <v/>
      </c>
      <c r="U314" s="2" t="str">
        <f t="shared" si="86"/>
        <v/>
      </c>
      <c r="V314" s="2" t="str">
        <f t="shared" si="87"/>
        <v/>
      </c>
      <c r="W314" s="2" t="str">
        <f t="shared" si="88"/>
        <v/>
      </c>
      <c r="X314" s="2" t="str">
        <f t="shared" si="89"/>
        <v/>
      </c>
      <c r="Y314" s="2" t="str">
        <f t="shared" si="90"/>
        <v/>
      </c>
      <c r="Z314" s="2" t="str">
        <f t="shared" si="91"/>
        <v/>
      </c>
      <c r="AA314" s="2" t="str">
        <f t="shared" si="92"/>
        <v/>
      </c>
      <c r="AB314" s="2" t="str">
        <f t="shared" si="93"/>
        <v/>
      </c>
      <c r="AC314" s="2" t="str">
        <f t="shared" si="94"/>
        <v/>
      </c>
      <c r="AD314" s="2" t="str">
        <f t="shared" si="95"/>
        <v/>
      </c>
    </row>
    <row r="315" spans="15:30" x14ac:dyDescent="0.25">
      <c r="O315" s="2" t="str">
        <f t="shared" si="80"/>
        <v/>
      </c>
      <c r="P315" s="2" t="str">
        <f t="shared" si="81"/>
        <v/>
      </c>
      <c r="Q315" s="2" t="str">
        <f t="shared" si="82"/>
        <v/>
      </c>
      <c r="R315" s="2" t="str">
        <f t="shared" si="83"/>
        <v/>
      </c>
      <c r="S315" s="2" t="str">
        <f t="shared" si="84"/>
        <v/>
      </c>
      <c r="T315" s="2" t="str">
        <f t="shared" si="85"/>
        <v/>
      </c>
      <c r="U315" s="2" t="str">
        <f t="shared" si="86"/>
        <v/>
      </c>
      <c r="V315" s="2" t="str">
        <f t="shared" si="87"/>
        <v/>
      </c>
      <c r="W315" s="2" t="str">
        <f t="shared" si="88"/>
        <v/>
      </c>
      <c r="X315" s="2" t="str">
        <f t="shared" si="89"/>
        <v/>
      </c>
      <c r="Y315" s="2" t="str">
        <f t="shared" si="90"/>
        <v/>
      </c>
      <c r="Z315" s="2" t="str">
        <f t="shared" si="91"/>
        <v/>
      </c>
      <c r="AA315" s="2" t="str">
        <f t="shared" si="92"/>
        <v/>
      </c>
      <c r="AB315" s="2" t="str">
        <f t="shared" si="93"/>
        <v/>
      </c>
      <c r="AC315" s="2" t="str">
        <f t="shared" si="94"/>
        <v/>
      </c>
      <c r="AD315" s="2" t="str">
        <f t="shared" si="95"/>
        <v/>
      </c>
    </row>
    <row r="316" spans="15:30" x14ac:dyDescent="0.25">
      <c r="O316" s="2" t="str">
        <f t="shared" si="80"/>
        <v/>
      </c>
      <c r="P316" s="2" t="str">
        <f t="shared" si="81"/>
        <v/>
      </c>
      <c r="Q316" s="2" t="str">
        <f t="shared" si="82"/>
        <v/>
      </c>
      <c r="R316" s="2" t="str">
        <f t="shared" si="83"/>
        <v/>
      </c>
      <c r="S316" s="2" t="str">
        <f t="shared" si="84"/>
        <v/>
      </c>
      <c r="T316" s="2" t="str">
        <f t="shared" si="85"/>
        <v/>
      </c>
      <c r="U316" s="2" t="str">
        <f t="shared" si="86"/>
        <v/>
      </c>
      <c r="V316" s="2" t="str">
        <f t="shared" si="87"/>
        <v/>
      </c>
      <c r="W316" s="2" t="str">
        <f t="shared" si="88"/>
        <v/>
      </c>
      <c r="X316" s="2" t="str">
        <f t="shared" si="89"/>
        <v/>
      </c>
      <c r="Y316" s="2" t="str">
        <f t="shared" si="90"/>
        <v/>
      </c>
      <c r="Z316" s="2" t="str">
        <f t="shared" si="91"/>
        <v/>
      </c>
      <c r="AA316" s="2" t="str">
        <f t="shared" si="92"/>
        <v/>
      </c>
      <c r="AB316" s="2" t="str">
        <f t="shared" si="93"/>
        <v/>
      </c>
      <c r="AC316" s="2" t="str">
        <f t="shared" si="94"/>
        <v/>
      </c>
      <c r="AD316" s="2" t="str">
        <f t="shared" si="95"/>
        <v/>
      </c>
    </row>
    <row r="317" spans="15:30" x14ac:dyDescent="0.25">
      <c r="O317" s="2" t="str">
        <f t="shared" si="80"/>
        <v/>
      </c>
      <c r="P317" s="2" t="str">
        <f t="shared" si="81"/>
        <v/>
      </c>
      <c r="Q317" s="2" t="str">
        <f t="shared" si="82"/>
        <v/>
      </c>
      <c r="R317" s="2" t="str">
        <f t="shared" si="83"/>
        <v/>
      </c>
      <c r="S317" s="2" t="str">
        <f t="shared" si="84"/>
        <v/>
      </c>
      <c r="T317" s="2" t="str">
        <f t="shared" si="85"/>
        <v/>
      </c>
      <c r="U317" s="2" t="str">
        <f t="shared" si="86"/>
        <v/>
      </c>
      <c r="V317" s="2" t="str">
        <f t="shared" si="87"/>
        <v/>
      </c>
      <c r="W317" s="2" t="str">
        <f t="shared" si="88"/>
        <v/>
      </c>
      <c r="X317" s="2" t="str">
        <f t="shared" si="89"/>
        <v/>
      </c>
      <c r="Y317" s="2" t="str">
        <f t="shared" si="90"/>
        <v/>
      </c>
      <c r="Z317" s="2" t="str">
        <f t="shared" si="91"/>
        <v/>
      </c>
      <c r="AA317" s="2" t="str">
        <f t="shared" si="92"/>
        <v/>
      </c>
      <c r="AB317" s="2" t="str">
        <f t="shared" si="93"/>
        <v/>
      </c>
      <c r="AC317" s="2" t="str">
        <f t="shared" si="94"/>
        <v/>
      </c>
      <c r="AD317" s="2" t="str">
        <f t="shared" si="95"/>
        <v/>
      </c>
    </row>
    <row r="318" spans="15:30" x14ac:dyDescent="0.25">
      <c r="O318" s="2" t="str">
        <f t="shared" si="80"/>
        <v/>
      </c>
      <c r="P318" s="2" t="str">
        <f t="shared" si="81"/>
        <v/>
      </c>
      <c r="Q318" s="2" t="str">
        <f t="shared" si="82"/>
        <v/>
      </c>
      <c r="R318" s="2" t="str">
        <f t="shared" si="83"/>
        <v/>
      </c>
      <c r="S318" s="2" t="str">
        <f t="shared" si="84"/>
        <v/>
      </c>
      <c r="T318" s="2" t="str">
        <f t="shared" si="85"/>
        <v/>
      </c>
      <c r="U318" s="2" t="str">
        <f t="shared" si="86"/>
        <v/>
      </c>
      <c r="V318" s="2" t="str">
        <f t="shared" si="87"/>
        <v/>
      </c>
      <c r="W318" s="2" t="str">
        <f t="shared" si="88"/>
        <v/>
      </c>
      <c r="X318" s="2" t="str">
        <f t="shared" si="89"/>
        <v/>
      </c>
      <c r="Y318" s="2" t="str">
        <f t="shared" si="90"/>
        <v/>
      </c>
      <c r="Z318" s="2" t="str">
        <f t="shared" si="91"/>
        <v/>
      </c>
      <c r="AA318" s="2" t="str">
        <f t="shared" si="92"/>
        <v/>
      </c>
      <c r="AB318" s="2" t="str">
        <f t="shared" si="93"/>
        <v/>
      </c>
      <c r="AC318" s="2" t="str">
        <f t="shared" si="94"/>
        <v/>
      </c>
      <c r="AD318" s="2" t="str">
        <f t="shared" si="95"/>
        <v/>
      </c>
    </row>
    <row r="319" spans="15:30" x14ac:dyDescent="0.25">
      <c r="O319" s="2" t="str">
        <f t="shared" si="80"/>
        <v/>
      </c>
      <c r="P319" s="2" t="str">
        <f t="shared" si="81"/>
        <v/>
      </c>
      <c r="Q319" s="2" t="str">
        <f t="shared" si="82"/>
        <v/>
      </c>
      <c r="R319" s="2" t="str">
        <f t="shared" si="83"/>
        <v/>
      </c>
      <c r="S319" s="2" t="str">
        <f t="shared" si="84"/>
        <v/>
      </c>
      <c r="T319" s="2" t="str">
        <f t="shared" si="85"/>
        <v/>
      </c>
      <c r="U319" s="2" t="str">
        <f t="shared" si="86"/>
        <v/>
      </c>
      <c r="V319" s="2" t="str">
        <f t="shared" si="87"/>
        <v/>
      </c>
      <c r="W319" s="2" t="str">
        <f t="shared" si="88"/>
        <v/>
      </c>
      <c r="X319" s="2" t="str">
        <f t="shared" si="89"/>
        <v/>
      </c>
      <c r="Y319" s="2" t="str">
        <f t="shared" si="90"/>
        <v/>
      </c>
      <c r="Z319" s="2" t="str">
        <f t="shared" si="91"/>
        <v/>
      </c>
      <c r="AA319" s="2" t="str">
        <f t="shared" si="92"/>
        <v/>
      </c>
      <c r="AB319" s="2" t="str">
        <f t="shared" si="93"/>
        <v/>
      </c>
      <c r="AC319" s="2" t="str">
        <f t="shared" si="94"/>
        <v/>
      </c>
      <c r="AD319" s="2" t="str">
        <f t="shared" si="95"/>
        <v/>
      </c>
    </row>
    <row r="320" spans="15:30" x14ac:dyDescent="0.25">
      <c r="O320" s="2" t="str">
        <f t="shared" si="80"/>
        <v/>
      </c>
      <c r="P320" s="2" t="str">
        <f t="shared" si="81"/>
        <v/>
      </c>
      <c r="Q320" s="2" t="str">
        <f t="shared" si="82"/>
        <v/>
      </c>
      <c r="R320" s="2" t="str">
        <f t="shared" si="83"/>
        <v/>
      </c>
      <c r="S320" s="2" t="str">
        <f t="shared" si="84"/>
        <v/>
      </c>
      <c r="T320" s="2" t="str">
        <f t="shared" si="85"/>
        <v/>
      </c>
      <c r="U320" s="2" t="str">
        <f t="shared" si="86"/>
        <v/>
      </c>
      <c r="V320" s="2" t="str">
        <f t="shared" si="87"/>
        <v/>
      </c>
      <c r="W320" s="2" t="str">
        <f t="shared" si="88"/>
        <v/>
      </c>
      <c r="X320" s="2" t="str">
        <f t="shared" si="89"/>
        <v/>
      </c>
      <c r="Y320" s="2" t="str">
        <f t="shared" si="90"/>
        <v/>
      </c>
      <c r="Z320" s="2" t="str">
        <f t="shared" si="91"/>
        <v/>
      </c>
      <c r="AA320" s="2" t="str">
        <f t="shared" si="92"/>
        <v/>
      </c>
      <c r="AB320" s="2" t="str">
        <f t="shared" si="93"/>
        <v/>
      </c>
      <c r="AC320" s="2" t="str">
        <f t="shared" si="94"/>
        <v/>
      </c>
      <c r="AD320" s="2" t="str">
        <f t="shared" si="95"/>
        <v/>
      </c>
    </row>
    <row r="321" spans="15:30" x14ac:dyDescent="0.25">
      <c r="O321" s="2" t="str">
        <f t="shared" si="80"/>
        <v/>
      </c>
      <c r="P321" s="2" t="str">
        <f t="shared" si="81"/>
        <v/>
      </c>
      <c r="Q321" s="2" t="str">
        <f t="shared" si="82"/>
        <v/>
      </c>
      <c r="R321" s="2" t="str">
        <f t="shared" si="83"/>
        <v/>
      </c>
      <c r="S321" s="2" t="str">
        <f t="shared" si="84"/>
        <v/>
      </c>
      <c r="T321" s="2" t="str">
        <f t="shared" si="85"/>
        <v/>
      </c>
      <c r="U321" s="2" t="str">
        <f t="shared" si="86"/>
        <v/>
      </c>
      <c r="V321" s="2" t="str">
        <f t="shared" si="87"/>
        <v/>
      </c>
      <c r="W321" s="2" t="str">
        <f t="shared" si="88"/>
        <v/>
      </c>
      <c r="X321" s="2" t="str">
        <f t="shared" si="89"/>
        <v/>
      </c>
      <c r="Y321" s="2" t="str">
        <f t="shared" si="90"/>
        <v/>
      </c>
      <c r="Z321" s="2" t="str">
        <f t="shared" si="91"/>
        <v/>
      </c>
      <c r="AA321" s="2" t="str">
        <f t="shared" si="92"/>
        <v/>
      </c>
      <c r="AB321" s="2" t="str">
        <f t="shared" si="93"/>
        <v/>
      </c>
      <c r="AC321" s="2" t="str">
        <f t="shared" si="94"/>
        <v/>
      </c>
      <c r="AD321" s="2" t="str">
        <f t="shared" si="95"/>
        <v/>
      </c>
    </row>
    <row r="322" spans="15:30" x14ac:dyDescent="0.25">
      <c r="O322" s="2" t="str">
        <f t="shared" si="80"/>
        <v/>
      </c>
      <c r="P322" s="2" t="str">
        <f t="shared" si="81"/>
        <v/>
      </c>
      <c r="Q322" s="2" t="str">
        <f t="shared" si="82"/>
        <v/>
      </c>
      <c r="R322" s="2" t="str">
        <f t="shared" si="83"/>
        <v/>
      </c>
      <c r="S322" s="2" t="str">
        <f t="shared" si="84"/>
        <v/>
      </c>
      <c r="T322" s="2" t="str">
        <f t="shared" si="85"/>
        <v/>
      </c>
      <c r="U322" s="2" t="str">
        <f t="shared" si="86"/>
        <v/>
      </c>
      <c r="V322" s="2" t="str">
        <f t="shared" si="87"/>
        <v/>
      </c>
      <c r="W322" s="2" t="str">
        <f t="shared" si="88"/>
        <v/>
      </c>
      <c r="X322" s="2" t="str">
        <f t="shared" si="89"/>
        <v/>
      </c>
      <c r="Y322" s="2" t="str">
        <f t="shared" si="90"/>
        <v/>
      </c>
      <c r="Z322" s="2" t="str">
        <f t="shared" si="91"/>
        <v/>
      </c>
      <c r="AA322" s="2" t="str">
        <f t="shared" si="92"/>
        <v/>
      </c>
      <c r="AB322" s="2" t="str">
        <f t="shared" si="93"/>
        <v/>
      </c>
      <c r="AC322" s="2" t="str">
        <f t="shared" si="94"/>
        <v/>
      </c>
      <c r="AD322" s="2" t="str">
        <f t="shared" si="95"/>
        <v/>
      </c>
    </row>
    <row r="323" spans="15:30" x14ac:dyDescent="0.25">
      <c r="O323" s="2" t="str">
        <f t="shared" si="80"/>
        <v/>
      </c>
      <c r="P323" s="2" t="str">
        <f t="shared" si="81"/>
        <v/>
      </c>
      <c r="Q323" s="2" t="str">
        <f t="shared" si="82"/>
        <v/>
      </c>
      <c r="R323" s="2" t="str">
        <f t="shared" si="83"/>
        <v/>
      </c>
      <c r="S323" s="2" t="str">
        <f t="shared" si="84"/>
        <v/>
      </c>
      <c r="T323" s="2" t="str">
        <f t="shared" si="85"/>
        <v/>
      </c>
      <c r="U323" s="2" t="str">
        <f t="shared" si="86"/>
        <v/>
      </c>
      <c r="V323" s="2" t="str">
        <f t="shared" si="87"/>
        <v/>
      </c>
      <c r="W323" s="2" t="str">
        <f t="shared" si="88"/>
        <v/>
      </c>
      <c r="X323" s="2" t="str">
        <f t="shared" si="89"/>
        <v/>
      </c>
      <c r="Y323" s="2" t="str">
        <f t="shared" si="90"/>
        <v/>
      </c>
      <c r="Z323" s="2" t="str">
        <f t="shared" si="91"/>
        <v/>
      </c>
      <c r="AA323" s="2" t="str">
        <f t="shared" si="92"/>
        <v/>
      </c>
      <c r="AB323" s="2" t="str">
        <f t="shared" si="93"/>
        <v/>
      </c>
      <c r="AC323" s="2" t="str">
        <f t="shared" si="94"/>
        <v/>
      </c>
      <c r="AD323" s="2" t="str">
        <f t="shared" si="95"/>
        <v/>
      </c>
    </row>
    <row r="324" spans="15:30" x14ac:dyDescent="0.25">
      <c r="O324" s="2" t="str">
        <f t="shared" si="80"/>
        <v/>
      </c>
      <c r="P324" s="2" t="str">
        <f t="shared" si="81"/>
        <v/>
      </c>
      <c r="Q324" s="2" t="str">
        <f t="shared" si="82"/>
        <v/>
      </c>
      <c r="R324" s="2" t="str">
        <f t="shared" si="83"/>
        <v/>
      </c>
      <c r="S324" s="2" t="str">
        <f t="shared" si="84"/>
        <v/>
      </c>
      <c r="T324" s="2" t="str">
        <f t="shared" si="85"/>
        <v/>
      </c>
      <c r="U324" s="2" t="str">
        <f t="shared" si="86"/>
        <v/>
      </c>
      <c r="V324" s="2" t="str">
        <f t="shared" si="87"/>
        <v/>
      </c>
      <c r="W324" s="2" t="str">
        <f t="shared" si="88"/>
        <v/>
      </c>
      <c r="X324" s="2" t="str">
        <f t="shared" si="89"/>
        <v/>
      </c>
      <c r="Y324" s="2" t="str">
        <f t="shared" si="90"/>
        <v/>
      </c>
      <c r="Z324" s="2" t="str">
        <f t="shared" si="91"/>
        <v/>
      </c>
      <c r="AA324" s="2" t="str">
        <f t="shared" si="92"/>
        <v/>
      </c>
      <c r="AB324" s="2" t="str">
        <f t="shared" si="93"/>
        <v/>
      </c>
      <c r="AC324" s="2" t="str">
        <f t="shared" si="94"/>
        <v/>
      </c>
      <c r="AD324" s="2" t="str">
        <f t="shared" si="95"/>
        <v/>
      </c>
    </row>
    <row r="325" spans="15:30" x14ac:dyDescent="0.25">
      <c r="O325" s="2" t="str">
        <f t="shared" si="80"/>
        <v/>
      </c>
      <c r="P325" s="2" t="str">
        <f t="shared" si="81"/>
        <v/>
      </c>
      <c r="Q325" s="2" t="str">
        <f t="shared" si="82"/>
        <v/>
      </c>
      <c r="R325" s="2" t="str">
        <f t="shared" si="83"/>
        <v/>
      </c>
      <c r="S325" s="2" t="str">
        <f t="shared" si="84"/>
        <v/>
      </c>
      <c r="T325" s="2" t="str">
        <f t="shared" si="85"/>
        <v/>
      </c>
      <c r="U325" s="2" t="str">
        <f t="shared" si="86"/>
        <v/>
      </c>
      <c r="V325" s="2" t="str">
        <f t="shared" si="87"/>
        <v/>
      </c>
      <c r="W325" s="2" t="str">
        <f t="shared" si="88"/>
        <v/>
      </c>
      <c r="X325" s="2" t="str">
        <f t="shared" si="89"/>
        <v/>
      </c>
      <c r="Y325" s="2" t="str">
        <f t="shared" si="90"/>
        <v/>
      </c>
      <c r="Z325" s="2" t="str">
        <f t="shared" si="91"/>
        <v/>
      </c>
      <c r="AA325" s="2" t="str">
        <f t="shared" si="92"/>
        <v/>
      </c>
      <c r="AB325" s="2" t="str">
        <f t="shared" si="93"/>
        <v/>
      </c>
      <c r="AC325" s="2" t="str">
        <f t="shared" si="94"/>
        <v/>
      </c>
      <c r="AD325" s="2" t="str">
        <f t="shared" si="95"/>
        <v/>
      </c>
    </row>
    <row r="326" spans="15:30" x14ac:dyDescent="0.25">
      <c r="O326" s="2" t="str">
        <f t="shared" si="80"/>
        <v/>
      </c>
      <c r="P326" s="2" t="str">
        <f t="shared" si="81"/>
        <v/>
      </c>
      <c r="Q326" s="2" t="str">
        <f t="shared" si="82"/>
        <v/>
      </c>
      <c r="R326" s="2" t="str">
        <f t="shared" si="83"/>
        <v/>
      </c>
      <c r="S326" s="2" t="str">
        <f t="shared" si="84"/>
        <v/>
      </c>
      <c r="T326" s="2" t="str">
        <f t="shared" si="85"/>
        <v/>
      </c>
      <c r="U326" s="2" t="str">
        <f t="shared" si="86"/>
        <v/>
      </c>
      <c r="V326" s="2" t="str">
        <f t="shared" si="87"/>
        <v/>
      </c>
      <c r="W326" s="2" t="str">
        <f t="shared" si="88"/>
        <v/>
      </c>
      <c r="X326" s="2" t="str">
        <f t="shared" si="89"/>
        <v/>
      </c>
      <c r="Y326" s="2" t="str">
        <f t="shared" si="90"/>
        <v/>
      </c>
      <c r="Z326" s="2" t="str">
        <f t="shared" si="91"/>
        <v/>
      </c>
      <c r="AA326" s="2" t="str">
        <f t="shared" si="92"/>
        <v/>
      </c>
      <c r="AB326" s="2" t="str">
        <f t="shared" si="93"/>
        <v/>
      </c>
      <c r="AC326" s="2" t="str">
        <f t="shared" si="94"/>
        <v/>
      </c>
      <c r="AD326" s="2" t="str">
        <f t="shared" si="95"/>
        <v/>
      </c>
    </row>
    <row r="327" spans="15:30" x14ac:dyDescent="0.25">
      <c r="O327" s="2" t="str">
        <f t="shared" si="80"/>
        <v/>
      </c>
      <c r="P327" s="2" t="str">
        <f t="shared" si="81"/>
        <v/>
      </c>
      <c r="Q327" s="2" t="str">
        <f t="shared" si="82"/>
        <v/>
      </c>
      <c r="R327" s="2" t="str">
        <f t="shared" si="83"/>
        <v/>
      </c>
      <c r="S327" s="2" t="str">
        <f t="shared" si="84"/>
        <v/>
      </c>
      <c r="T327" s="2" t="str">
        <f t="shared" si="85"/>
        <v/>
      </c>
      <c r="U327" s="2" t="str">
        <f t="shared" si="86"/>
        <v/>
      </c>
      <c r="V327" s="2" t="str">
        <f t="shared" si="87"/>
        <v/>
      </c>
      <c r="W327" s="2" t="str">
        <f t="shared" si="88"/>
        <v/>
      </c>
      <c r="X327" s="2" t="str">
        <f t="shared" si="89"/>
        <v/>
      </c>
      <c r="Y327" s="2" t="str">
        <f t="shared" si="90"/>
        <v/>
      </c>
      <c r="Z327" s="2" t="str">
        <f t="shared" si="91"/>
        <v/>
      </c>
      <c r="AA327" s="2" t="str">
        <f t="shared" si="92"/>
        <v/>
      </c>
      <c r="AB327" s="2" t="str">
        <f t="shared" si="93"/>
        <v/>
      </c>
      <c r="AC327" s="2" t="str">
        <f t="shared" si="94"/>
        <v/>
      </c>
      <c r="AD327" s="2" t="str">
        <f t="shared" si="95"/>
        <v/>
      </c>
    </row>
    <row r="328" spans="15:30" x14ac:dyDescent="0.25">
      <c r="O328" s="2" t="str">
        <f t="shared" ref="O328:O391" si="96">MID(C328,1,ValueWidth)</f>
        <v/>
      </c>
      <c r="P328" s="2" t="str">
        <f t="shared" ref="P328:P391" si="97">MID(C328,(ValueWidth+1),ValueWidth)</f>
        <v/>
      </c>
      <c r="Q328" s="2" t="str">
        <f t="shared" ref="Q328:Q391" si="98">MID(C328,(ValueWidth*2)+1,ValueWidth)</f>
        <v/>
      </c>
      <c r="R328" s="2" t="str">
        <f t="shared" ref="R328:R391" si="99">MID(C328,(ValueWidth*3)+1,ValueWidth)</f>
        <v/>
      </c>
      <c r="S328" s="2" t="str">
        <f t="shared" ref="S328:S391" si="100">MID(D328,1,ValueWidth)</f>
        <v/>
      </c>
      <c r="T328" s="2" t="str">
        <f t="shared" ref="T328:T391" si="101">MID(D328,(ValueWidth+1),ValueWidth)</f>
        <v/>
      </c>
      <c r="U328" s="2" t="str">
        <f t="shared" ref="U328:U391" si="102">MID(D328,(ValueWidth*2)+1,ValueWidth)</f>
        <v/>
      </c>
      <c r="V328" s="2" t="str">
        <f t="shared" ref="V328:V391" si="103">MID(D328,(ValueWidth*3)+1,ValueWidth)</f>
        <v/>
      </c>
      <c r="W328" s="2" t="str">
        <f t="shared" ref="W328:W391" si="104">MID(E328,1,ValueWidth)</f>
        <v/>
      </c>
      <c r="X328" s="2" t="str">
        <f t="shared" ref="X328:X391" si="105">MID(E328,(ValueWidth+1),ValueWidth)</f>
        <v/>
      </c>
      <c r="Y328" s="2" t="str">
        <f t="shared" ref="Y328:Y391" si="106">MID(E328,(ValueWidth*2)+1,ValueWidth)</f>
        <v/>
      </c>
      <c r="Z328" s="2" t="str">
        <f t="shared" ref="Z328:Z391" si="107">MID(E328,(ValueWidth*3)+1,ValueWidth)</f>
        <v/>
      </c>
      <c r="AA328" s="2" t="str">
        <f t="shared" ref="AA328:AA391" si="108">MID(F328,1,ValueWidth)</f>
        <v/>
      </c>
      <c r="AB328" s="2" t="str">
        <f t="shared" ref="AB328:AB391" si="109">MID(F328,(ValueWidth+1),ValueWidth)</f>
        <v/>
      </c>
      <c r="AC328" s="2" t="str">
        <f t="shared" ref="AC328:AC391" si="110">MID(F328,(ValueWidth*2)+1,ValueWidth)</f>
        <v/>
      </c>
      <c r="AD328" s="2" t="str">
        <f t="shared" ref="AD328:AD391" si="111">MID(F328,(ValueWidth*3)+1,ValueWidth)</f>
        <v/>
      </c>
    </row>
    <row r="329" spans="15:30" x14ac:dyDescent="0.25">
      <c r="O329" s="2" t="str">
        <f t="shared" si="96"/>
        <v/>
      </c>
      <c r="P329" s="2" t="str">
        <f t="shared" si="97"/>
        <v/>
      </c>
      <c r="Q329" s="2" t="str">
        <f t="shared" si="98"/>
        <v/>
      </c>
      <c r="R329" s="2" t="str">
        <f t="shared" si="99"/>
        <v/>
      </c>
      <c r="S329" s="2" t="str">
        <f t="shared" si="100"/>
        <v/>
      </c>
      <c r="T329" s="2" t="str">
        <f t="shared" si="101"/>
        <v/>
      </c>
      <c r="U329" s="2" t="str">
        <f t="shared" si="102"/>
        <v/>
      </c>
      <c r="V329" s="2" t="str">
        <f t="shared" si="103"/>
        <v/>
      </c>
      <c r="W329" s="2" t="str">
        <f t="shared" si="104"/>
        <v/>
      </c>
      <c r="X329" s="2" t="str">
        <f t="shared" si="105"/>
        <v/>
      </c>
      <c r="Y329" s="2" t="str">
        <f t="shared" si="106"/>
        <v/>
      </c>
      <c r="Z329" s="2" t="str">
        <f t="shared" si="107"/>
        <v/>
      </c>
      <c r="AA329" s="2" t="str">
        <f t="shared" si="108"/>
        <v/>
      </c>
      <c r="AB329" s="2" t="str">
        <f t="shared" si="109"/>
        <v/>
      </c>
      <c r="AC329" s="2" t="str">
        <f t="shared" si="110"/>
        <v/>
      </c>
      <c r="AD329" s="2" t="str">
        <f t="shared" si="111"/>
        <v/>
      </c>
    </row>
    <row r="330" spans="15:30" x14ac:dyDescent="0.25">
      <c r="O330" s="2" t="str">
        <f t="shared" si="96"/>
        <v/>
      </c>
      <c r="P330" s="2" t="str">
        <f t="shared" si="97"/>
        <v/>
      </c>
      <c r="Q330" s="2" t="str">
        <f t="shared" si="98"/>
        <v/>
      </c>
      <c r="R330" s="2" t="str">
        <f t="shared" si="99"/>
        <v/>
      </c>
      <c r="S330" s="2" t="str">
        <f t="shared" si="100"/>
        <v/>
      </c>
      <c r="T330" s="2" t="str">
        <f t="shared" si="101"/>
        <v/>
      </c>
      <c r="U330" s="2" t="str">
        <f t="shared" si="102"/>
        <v/>
      </c>
      <c r="V330" s="2" t="str">
        <f t="shared" si="103"/>
        <v/>
      </c>
      <c r="W330" s="2" t="str">
        <f t="shared" si="104"/>
        <v/>
      </c>
      <c r="X330" s="2" t="str">
        <f t="shared" si="105"/>
        <v/>
      </c>
      <c r="Y330" s="2" t="str">
        <f t="shared" si="106"/>
        <v/>
      </c>
      <c r="Z330" s="2" t="str">
        <f t="shared" si="107"/>
        <v/>
      </c>
      <c r="AA330" s="2" t="str">
        <f t="shared" si="108"/>
        <v/>
      </c>
      <c r="AB330" s="2" t="str">
        <f t="shared" si="109"/>
        <v/>
      </c>
      <c r="AC330" s="2" t="str">
        <f t="shared" si="110"/>
        <v/>
      </c>
      <c r="AD330" s="2" t="str">
        <f t="shared" si="111"/>
        <v/>
      </c>
    </row>
    <row r="331" spans="15:30" x14ac:dyDescent="0.25">
      <c r="O331" s="2" t="str">
        <f t="shared" si="96"/>
        <v/>
      </c>
      <c r="P331" s="2" t="str">
        <f t="shared" si="97"/>
        <v/>
      </c>
      <c r="Q331" s="2" t="str">
        <f t="shared" si="98"/>
        <v/>
      </c>
      <c r="R331" s="2" t="str">
        <f t="shared" si="99"/>
        <v/>
      </c>
      <c r="S331" s="2" t="str">
        <f t="shared" si="100"/>
        <v/>
      </c>
      <c r="T331" s="2" t="str">
        <f t="shared" si="101"/>
        <v/>
      </c>
      <c r="U331" s="2" t="str">
        <f t="shared" si="102"/>
        <v/>
      </c>
      <c r="V331" s="2" t="str">
        <f t="shared" si="103"/>
        <v/>
      </c>
      <c r="W331" s="2" t="str">
        <f t="shared" si="104"/>
        <v/>
      </c>
      <c r="X331" s="2" t="str">
        <f t="shared" si="105"/>
        <v/>
      </c>
      <c r="Y331" s="2" t="str">
        <f t="shared" si="106"/>
        <v/>
      </c>
      <c r="Z331" s="2" t="str">
        <f t="shared" si="107"/>
        <v/>
      </c>
      <c r="AA331" s="2" t="str">
        <f t="shared" si="108"/>
        <v/>
      </c>
      <c r="AB331" s="2" t="str">
        <f t="shared" si="109"/>
        <v/>
      </c>
      <c r="AC331" s="2" t="str">
        <f t="shared" si="110"/>
        <v/>
      </c>
      <c r="AD331" s="2" t="str">
        <f t="shared" si="111"/>
        <v/>
      </c>
    </row>
    <row r="332" spans="15:30" x14ac:dyDescent="0.25">
      <c r="O332" s="2" t="str">
        <f t="shared" si="96"/>
        <v/>
      </c>
      <c r="P332" s="2" t="str">
        <f t="shared" si="97"/>
        <v/>
      </c>
      <c r="Q332" s="2" t="str">
        <f t="shared" si="98"/>
        <v/>
      </c>
      <c r="R332" s="2" t="str">
        <f t="shared" si="99"/>
        <v/>
      </c>
      <c r="S332" s="2" t="str">
        <f t="shared" si="100"/>
        <v/>
      </c>
      <c r="T332" s="2" t="str">
        <f t="shared" si="101"/>
        <v/>
      </c>
      <c r="U332" s="2" t="str">
        <f t="shared" si="102"/>
        <v/>
      </c>
      <c r="V332" s="2" t="str">
        <f t="shared" si="103"/>
        <v/>
      </c>
      <c r="W332" s="2" t="str">
        <f t="shared" si="104"/>
        <v/>
      </c>
      <c r="X332" s="2" t="str">
        <f t="shared" si="105"/>
        <v/>
      </c>
      <c r="Y332" s="2" t="str">
        <f t="shared" si="106"/>
        <v/>
      </c>
      <c r="Z332" s="2" t="str">
        <f t="shared" si="107"/>
        <v/>
      </c>
      <c r="AA332" s="2" t="str">
        <f t="shared" si="108"/>
        <v/>
      </c>
      <c r="AB332" s="2" t="str">
        <f t="shared" si="109"/>
        <v/>
      </c>
      <c r="AC332" s="2" t="str">
        <f t="shared" si="110"/>
        <v/>
      </c>
      <c r="AD332" s="2" t="str">
        <f t="shared" si="111"/>
        <v/>
      </c>
    </row>
    <row r="333" spans="15:30" x14ac:dyDescent="0.25">
      <c r="O333" s="2" t="str">
        <f t="shared" si="96"/>
        <v/>
      </c>
      <c r="P333" s="2" t="str">
        <f t="shared" si="97"/>
        <v/>
      </c>
      <c r="Q333" s="2" t="str">
        <f t="shared" si="98"/>
        <v/>
      </c>
      <c r="R333" s="2" t="str">
        <f t="shared" si="99"/>
        <v/>
      </c>
      <c r="S333" s="2" t="str">
        <f t="shared" si="100"/>
        <v/>
      </c>
      <c r="T333" s="2" t="str">
        <f t="shared" si="101"/>
        <v/>
      </c>
      <c r="U333" s="2" t="str">
        <f t="shared" si="102"/>
        <v/>
      </c>
      <c r="V333" s="2" t="str">
        <f t="shared" si="103"/>
        <v/>
      </c>
      <c r="W333" s="2" t="str">
        <f t="shared" si="104"/>
        <v/>
      </c>
      <c r="X333" s="2" t="str">
        <f t="shared" si="105"/>
        <v/>
      </c>
      <c r="Y333" s="2" t="str">
        <f t="shared" si="106"/>
        <v/>
      </c>
      <c r="Z333" s="2" t="str">
        <f t="shared" si="107"/>
        <v/>
      </c>
      <c r="AA333" s="2" t="str">
        <f t="shared" si="108"/>
        <v/>
      </c>
      <c r="AB333" s="2" t="str">
        <f t="shared" si="109"/>
        <v/>
      </c>
      <c r="AC333" s="2" t="str">
        <f t="shared" si="110"/>
        <v/>
      </c>
      <c r="AD333" s="2" t="str">
        <f t="shared" si="111"/>
        <v/>
      </c>
    </row>
    <row r="334" spans="15:30" x14ac:dyDescent="0.25">
      <c r="O334" s="2" t="str">
        <f t="shared" si="96"/>
        <v/>
      </c>
      <c r="P334" s="2" t="str">
        <f t="shared" si="97"/>
        <v/>
      </c>
      <c r="Q334" s="2" t="str">
        <f t="shared" si="98"/>
        <v/>
      </c>
      <c r="R334" s="2" t="str">
        <f t="shared" si="99"/>
        <v/>
      </c>
      <c r="S334" s="2" t="str">
        <f t="shared" si="100"/>
        <v/>
      </c>
      <c r="T334" s="2" t="str">
        <f t="shared" si="101"/>
        <v/>
      </c>
      <c r="U334" s="2" t="str">
        <f t="shared" si="102"/>
        <v/>
      </c>
      <c r="V334" s="2" t="str">
        <f t="shared" si="103"/>
        <v/>
      </c>
      <c r="W334" s="2" t="str">
        <f t="shared" si="104"/>
        <v/>
      </c>
      <c r="X334" s="2" t="str">
        <f t="shared" si="105"/>
        <v/>
      </c>
      <c r="Y334" s="2" t="str">
        <f t="shared" si="106"/>
        <v/>
      </c>
      <c r="Z334" s="2" t="str">
        <f t="shared" si="107"/>
        <v/>
      </c>
      <c r="AA334" s="2" t="str">
        <f t="shared" si="108"/>
        <v/>
      </c>
      <c r="AB334" s="2" t="str">
        <f t="shared" si="109"/>
        <v/>
      </c>
      <c r="AC334" s="2" t="str">
        <f t="shared" si="110"/>
        <v/>
      </c>
      <c r="AD334" s="2" t="str">
        <f t="shared" si="111"/>
        <v/>
      </c>
    </row>
    <row r="335" spans="15:30" x14ac:dyDescent="0.25">
      <c r="O335" s="2" t="str">
        <f t="shared" si="96"/>
        <v/>
      </c>
      <c r="P335" s="2" t="str">
        <f t="shared" si="97"/>
        <v/>
      </c>
      <c r="Q335" s="2" t="str">
        <f t="shared" si="98"/>
        <v/>
      </c>
      <c r="R335" s="2" t="str">
        <f t="shared" si="99"/>
        <v/>
      </c>
      <c r="S335" s="2" t="str">
        <f t="shared" si="100"/>
        <v/>
      </c>
      <c r="T335" s="2" t="str">
        <f t="shared" si="101"/>
        <v/>
      </c>
      <c r="U335" s="2" t="str">
        <f t="shared" si="102"/>
        <v/>
      </c>
      <c r="V335" s="2" t="str">
        <f t="shared" si="103"/>
        <v/>
      </c>
      <c r="W335" s="2" t="str">
        <f t="shared" si="104"/>
        <v/>
      </c>
      <c r="X335" s="2" t="str">
        <f t="shared" si="105"/>
        <v/>
      </c>
      <c r="Y335" s="2" t="str">
        <f t="shared" si="106"/>
        <v/>
      </c>
      <c r="Z335" s="2" t="str">
        <f t="shared" si="107"/>
        <v/>
      </c>
      <c r="AA335" s="2" t="str">
        <f t="shared" si="108"/>
        <v/>
      </c>
      <c r="AB335" s="2" t="str">
        <f t="shared" si="109"/>
        <v/>
      </c>
      <c r="AC335" s="2" t="str">
        <f t="shared" si="110"/>
        <v/>
      </c>
      <c r="AD335" s="2" t="str">
        <f t="shared" si="111"/>
        <v/>
      </c>
    </row>
    <row r="336" spans="15:30" x14ac:dyDescent="0.25">
      <c r="O336" s="2" t="str">
        <f t="shared" si="96"/>
        <v/>
      </c>
      <c r="P336" s="2" t="str">
        <f t="shared" si="97"/>
        <v/>
      </c>
      <c r="Q336" s="2" t="str">
        <f t="shared" si="98"/>
        <v/>
      </c>
      <c r="R336" s="2" t="str">
        <f t="shared" si="99"/>
        <v/>
      </c>
      <c r="S336" s="2" t="str">
        <f t="shared" si="100"/>
        <v/>
      </c>
      <c r="T336" s="2" t="str">
        <f t="shared" si="101"/>
        <v/>
      </c>
      <c r="U336" s="2" t="str">
        <f t="shared" si="102"/>
        <v/>
      </c>
      <c r="V336" s="2" t="str">
        <f t="shared" si="103"/>
        <v/>
      </c>
      <c r="W336" s="2" t="str">
        <f t="shared" si="104"/>
        <v/>
      </c>
      <c r="X336" s="2" t="str">
        <f t="shared" si="105"/>
        <v/>
      </c>
      <c r="Y336" s="2" t="str">
        <f t="shared" si="106"/>
        <v/>
      </c>
      <c r="Z336" s="2" t="str">
        <f t="shared" si="107"/>
        <v/>
      </c>
      <c r="AA336" s="2" t="str">
        <f t="shared" si="108"/>
        <v/>
      </c>
      <c r="AB336" s="2" t="str">
        <f t="shared" si="109"/>
        <v/>
      </c>
      <c r="AC336" s="2" t="str">
        <f t="shared" si="110"/>
        <v/>
      </c>
      <c r="AD336" s="2" t="str">
        <f t="shared" si="111"/>
        <v/>
      </c>
    </row>
    <row r="337" spans="15:30" x14ac:dyDescent="0.25">
      <c r="O337" s="2" t="str">
        <f t="shared" si="96"/>
        <v/>
      </c>
      <c r="P337" s="2" t="str">
        <f t="shared" si="97"/>
        <v/>
      </c>
      <c r="Q337" s="2" t="str">
        <f t="shared" si="98"/>
        <v/>
      </c>
      <c r="R337" s="2" t="str">
        <f t="shared" si="99"/>
        <v/>
      </c>
      <c r="S337" s="2" t="str">
        <f t="shared" si="100"/>
        <v/>
      </c>
      <c r="T337" s="2" t="str">
        <f t="shared" si="101"/>
        <v/>
      </c>
      <c r="U337" s="2" t="str">
        <f t="shared" si="102"/>
        <v/>
      </c>
      <c r="V337" s="2" t="str">
        <f t="shared" si="103"/>
        <v/>
      </c>
      <c r="W337" s="2" t="str">
        <f t="shared" si="104"/>
        <v/>
      </c>
      <c r="X337" s="2" t="str">
        <f t="shared" si="105"/>
        <v/>
      </c>
      <c r="Y337" s="2" t="str">
        <f t="shared" si="106"/>
        <v/>
      </c>
      <c r="Z337" s="2" t="str">
        <f t="shared" si="107"/>
        <v/>
      </c>
      <c r="AA337" s="2" t="str">
        <f t="shared" si="108"/>
        <v/>
      </c>
      <c r="AB337" s="2" t="str">
        <f t="shared" si="109"/>
        <v/>
      </c>
      <c r="AC337" s="2" t="str">
        <f t="shared" si="110"/>
        <v/>
      </c>
      <c r="AD337" s="2" t="str">
        <f t="shared" si="111"/>
        <v/>
      </c>
    </row>
    <row r="338" spans="15:30" x14ac:dyDescent="0.25">
      <c r="O338" s="2" t="str">
        <f t="shared" si="96"/>
        <v/>
      </c>
      <c r="P338" s="2" t="str">
        <f t="shared" si="97"/>
        <v/>
      </c>
      <c r="Q338" s="2" t="str">
        <f t="shared" si="98"/>
        <v/>
      </c>
      <c r="R338" s="2" t="str">
        <f t="shared" si="99"/>
        <v/>
      </c>
      <c r="S338" s="2" t="str">
        <f t="shared" si="100"/>
        <v/>
      </c>
      <c r="T338" s="2" t="str">
        <f t="shared" si="101"/>
        <v/>
      </c>
      <c r="U338" s="2" t="str">
        <f t="shared" si="102"/>
        <v/>
      </c>
      <c r="V338" s="2" t="str">
        <f t="shared" si="103"/>
        <v/>
      </c>
      <c r="W338" s="2" t="str">
        <f t="shared" si="104"/>
        <v/>
      </c>
      <c r="X338" s="2" t="str">
        <f t="shared" si="105"/>
        <v/>
      </c>
      <c r="Y338" s="2" t="str">
        <f t="shared" si="106"/>
        <v/>
      </c>
      <c r="Z338" s="2" t="str">
        <f t="shared" si="107"/>
        <v/>
      </c>
      <c r="AA338" s="2" t="str">
        <f t="shared" si="108"/>
        <v/>
      </c>
      <c r="AB338" s="2" t="str">
        <f t="shared" si="109"/>
        <v/>
      </c>
      <c r="AC338" s="2" t="str">
        <f t="shared" si="110"/>
        <v/>
      </c>
      <c r="AD338" s="2" t="str">
        <f t="shared" si="111"/>
        <v/>
      </c>
    </row>
    <row r="339" spans="15:30" x14ac:dyDescent="0.25">
      <c r="O339" s="2" t="str">
        <f t="shared" si="96"/>
        <v/>
      </c>
      <c r="P339" s="2" t="str">
        <f t="shared" si="97"/>
        <v/>
      </c>
      <c r="Q339" s="2" t="str">
        <f t="shared" si="98"/>
        <v/>
      </c>
      <c r="R339" s="2" t="str">
        <f t="shared" si="99"/>
        <v/>
      </c>
      <c r="S339" s="2" t="str">
        <f t="shared" si="100"/>
        <v/>
      </c>
      <c r="T339" s="2" t="str">
        <f t="shared" si="101"/>
        <v/>
      </c>
      <c r="U339" s="2" t="str">
        <f t="shared" si="102"/>
        <v/>
      </c>
      <c r="V339" s="2" t="str">
        <f t="shared" si="103"/>
        <v/>
      </c>
      <c r="W339" s="2" t="str">
        <f t="shared" si="104"/>
        <v/>
      </c>
      <c r="X339" s="2" t="str">
        <f t="shared" si="105"/>
        <v/>
      </c>
      <c r="Y339" s="2" t="str">
        <f t="shared" si="106"/>
        <v/>
      </c>
      <c r="Z339" s="2" t="str">
        <f t="shared" si="107"/>
        <v/>
      </c>
      <c r="AA339" s="2" t="str">
        <f t="shared" si="108"/>
        <v/>
      </c>
      <c r="AB339" s="2" t="str">
        <f t="shared" si="109"/>
        <v/>
      </c>
      <c r="AC339" s="2" t="str">
        <f t="shared" si="110"/>
        <v/>
      </c>
      <c r="AD339" s="2" t="str">
        <f t="shared" si="111"/>
        <v/>
      </c>
    </row>
    <row r="340" spans="15:30" x14ac:dyDescent="0.25">
      <c r="O340" s="2" t="str">
        <f t="shared" si="96"/>
        <v/>
      </c>
      <c r="P340" s="2" t="str">
        <f t="shared" si="97"/>
        <v/>
      </c>
      <c r="Q340" s="2" t="str">
        <f t="shared" si="98"/>
        <v/>
      </c>
      <c r="R340" s="2" t="str">
        <f t="shared" si="99"/>
        <v/>
      </c>
      <c r="S340" s="2" t="str">
        <f t="shared" si="100"/>
        <v/>
      </c>
      <c r="T340" s="2" t="str">
        <f t="shared" si="101"/>
        <v/>
      </c>
      <c r="U340" s="2" t="str">
        <f t="shared" si="102"/>
        <v/>
      </c>
      <c r="V340" s="2" t="str">
        <f t="shared" si="103"/>
        <v/>
      </c>
      <c r="W340" s="2" t="str">
        <f t="shared" si="104"/>
        <v/>
      </c>
      <c r="X340" s="2" t="str">
        <f t="shared" si="105"/>
        <v/>
      </c>
      <c r="Y340" s="2" t="str">
        <f t="shared" si="106"/>
        <v/>
      </c>
      <c r="Z340" s="2" t="str">
        <f t="shared" si="107"/>
        <v/>
      </c>
      <c r="AA340" s="2" t="str">
        <f t="shared" si="108"/>
        <v/>
      </c>
      <c r="AB340" s="2" t="str">
        <f t="shared" si="109"/>
        <v/>
      </c>
      <c r="AC340" s="2" t="str">
        <f t="shared" si="110"/>
        <v/>
      </c>
      <c r="AD340" s="2" t="str">
        <f t="shared" si="111"/>
        <v/>
      </c>
    </row>
    <row r="341" spans="15:30" x14ac:dyDescent="0.25">
      <c r="O341" s="2" t="str">
        <f t="shared" si="96"/>
        <v/>
      </c>
      <c r="P341" s="2" t="str">
        <f t="shared" si="97"/>
        <v/>
      </c>
      <c r="Q341" s="2" t="str">
        <f t="shared" si="98"/>
        <v/>
      </c>
      <c r="R341" s="2" t="str">
        <f t="shared" si="99"/>
        <v/>
      </c>
      <c r="S341" s="2" t="str">
        <f t="shared" si="100"/>
        <v/>
      </c>
      <c r="T341" s="2" t="str">
        <f t="shared" si="101"/>
        <v/>
      </c>
      <c r="U341" s="2" t="str">
        <f t="shared" si="102"/>
        <v/>
      </c>
      <c r="V341" s="2" t="str">
        <f t="shared" si="103"/>
        <v/>
      </c>
      <c r="W341" s="2" t="str">
        <f t="shared" si="104"/>
        <v/>
      </c>
      <c r="X341" s="2" t="str">
        <f t="shared" si="105"/>
        <v/>
      </c>
      <c r="Y341" s="2" t="str">
        <f t="shared" si="106"/>
        <v/>
      </c>
      <c r="Z341" s="2" t="str">
        <f t="shared" si="107"/>
        <v/>
      </c>
      <c r="AA341" s="2" t="str">
        <f t="shared" si="108"/>
        <v/>
      </c>
      <c r="AB341" s="2" t="str">
        <f t="shared" si="109"/>
        <v/>
      </c>
      <c r="AC341" s="2" t="str">
        <f t="shared" si="110"/>
        <v/>
      </c>
      <c r="AD341" s="2" t="str">
        <f t="shared" si="111"/>
        <v/>
      </c>
    </row>
    <row r="342" spans="15:30" x14ac:dyDescent="0.25">
      <c r="O342" s="2" t="str">
        <f t="shared" si="96"/>
        <v/>
      </c>
      <c r="P342" s="2" t="str">
        <f t="shared" si="97"/>
        <v/>
      </c>
      <c r="Q342" s="2" t="str">
        <f t="shared" si="98"/>
        <v/>
      </c>
      <c r="R342" s="2" t="str">
        <f t="shared" si="99"/>
        <v/>
      </c>
      <c r="S342" s="2" t="str">
        <f t="shared" si="100"/>
        <v/>
      </c>
      <c r="T342" s="2" t="str">
        <f t="shared" si="101"/>
        <v/>
      </c>
      <c r="U342" s="2" t="str">
        <f t="shared" si="102"/>
        <v/>
      </c>
      <c r="V342" s="2" t="str">
        <f t="shared" si="103"/>
        <v/>
      </c>
      <c r="W342" s="2" t="str">
        <f t="shared" si="104"/>
        <v/>
      </c>
      <c r="X342" s="2" t="str">
        <f t="shared" si="105"/>
        <v/>
      </c>
      <c r="Y342" s="2" t="str">
        <f t="shared" si="106"/>
        <v/>
      </c>
      <c r="Z342" s="2" t="str">
        <f t="shared" si="107"/>
        <v/>
      </c>
      <c r="AA342" s="2" t="str">
        <f t="shared" si="108"/>
        <v/>
      </c>
      <c r="AB342" s="2" t="str">
        <f t="shared" si="109"/>
        <v/>
      </c>
      <c r="AC342" s="2" t="str">
        <f t="shared" si="110"/>
        <v/>
      </c>
      <c r="AD342" s="2" t="str">
        <f t="shared" si="111"/>
        <v/>
      </c>
    </row>
    <row r="343" spans="15:30" x14ac:dyDescent="0.25">
      <c r="O343" s="2" t="str">
        <f t="shared" si="96"/>
        <v/>
      </c>
      <c r="P343" s="2" t="str">
        <f t="shared" si="97"/>
        <v/>
      </c>
      <c r="Q343" s="2" t="str">
        <f t="shared" si="98"/>
        <v/>
      </c>
      <c r="R343" s="2" t="str">
        <f t="shared" si="99"/>
        <v/>
      </c>
      <c r="S343" s="2" t="str">
        <f t="shared" si="100"/>
        <v/>
      </c>
      <c r="T343" s="2" t="str">
        <f t="shared" si="101"/>
        <v/>
      </c>
      <c r="U343" s="2" t="str">
        <f t="shared" si="102"/>
        <v/>
      </c>
      <c r="V343" s="2" t="str">
        <f t="shared" si="103"/>
        <v/>
      </c>
      <c r="W343" s="2" t="str">
        <f t="shared" si="104"/>
        <v/>
      </c>
      <c r="X343" s="2" t="str">
        <f t="shared" si="105"/>
        <v/>
      </c>
      <c r="Y343" s="2" t="str">
        <f t="shared" si="106"/>
        <v/>
      </c>
      <c r="Z343" s="2" t="str">
        <f t="shared" si="107"/>
        <v/>
      </c>
      <c r="AA343" s="2" t="str">
        <f t="shared" si="108"/>
        <v/>
      </c>
      <c r="AB343" s="2" t="str">
        <f t="shared" si="109"/>
        <v/>
      </c>
      <c r="AC343" s="2" t="str">
        <f t="shared" si="110"/>
        <v/>
      </c>
      <c r="AD343" s="2" t="str">
        <f t="shared" si="111"/>
        <v/>
      </c>
    </row>
    <row r="344" spans="15:30" x14ac:dyDescent="0.25">
      <c r="O344" s="2" t="str">
        <f t="shared" si="96"/>
        <v/>
      </c>
      <c r="P344" s="2" t="str">
        <f t="shared" si="97"/>
        <v/>
      </c>
      <c r="Q344" s="2" t="str">
        <f t="shared" si="98"/>
        <v/>
      </c>
      <c r="R344" s="2" t="str">
        <f t="shared" si="99"/>
        <v/>
      </c>
      <c r="S344" s="2" t="str">
        <f t="shared" si="100"/>
        <v/>
      </c>
      <c r="T344" s="2" t="str">
        <f t="shared" si="101"/>
        <v/>
      </c>
      <c r="U344" s="2" t="str">
        <f t="shared" si="102"/>
        <v/>
      </c>
      <c r="V344" s="2" t="str">
        <f t="shared" si="103"/>
        <v/>
      </c>
      <c r="W344" s="2" t="str">
        <f t="shared" si="104"/>
        <v/>
      </c>
      <c r="X344" s="2" t="str">
        <f t="shared" si="105"/>
        <v/>
      </c>
      <c r="Y344" s="2" t="str">
        <f t="shared" si="106"/>
        <v/>
      </c>
      <c r="Z344" s="2" t="str">
        <f t="shared" si="107"/>
        <v/>
      </c>
      <c r="AA344" s="2" t="str">
        <f t="shared" si="108"/>
        <v/>
      </c>
      <c r="AB344" s="2" t="str">
        <f t="shared" si="109"/>
        <v/>
      </c>
      <c r="AC344" s="2" t="str">
        <f t="shared" si="110"/>
        <v/>
      </c>
      <c r="AD344" s="2" t="str">
        <f t="shared" si="111"/>
        <v/>
      </c>
    </row>
    <row r="345" spans="15:30" x14ac:dyDescent="0.25">
      <c r="O345" s="2" t="str">
        <f t="shared" si="96"/>
        <v/>
      </c>
      <c r="P345" s="2" t="str">
        <f t="shared" si="97"/>
        <v/>
      </c>
      <c r="Q345" s="2" t="str">
        <f t="shared" si="98"/>
        <v/>
      </c>
      <c r="R345" s="2" t="str">
        <f t="shared" si="99"/>
        <v/>
      </c>
      <c r="S345" s="2" t="str">
        <f t="shared" si="100"/>
        <v/>
      </c>
      <c r="T345" s="2" t="str">
        <f t="shared" si="101"/>
        <v/>
      </c>
      <c r="U345" s="2" t="str">
        <f t="shared" si="102"/>
        <v/>
      </c>
      <c r="V345" s="2" t="str">
        <f t="shared" si="103"/>
        <v/>
      </c>
      <c r="W345" s="2" t="str">
        <f t="shared" si="104"/>
        <v/>
      </c>
      <c r="X345" s="2" t="str">
        <f t="shared" si="105"/>
        <v/>
      </c>
      <c r="Y345" s="2" t="str">
        <f t="shared" si="106"/>
        <v/>
      </c>
      <c r="Z345" s="2" t="str">
        <f t="shared" si="107"/>
        <v/>
      </c>
      <c r="AA345" s="2" t="str">
        <f t="shared" si="108"/>
        <v/>
      </c>
      <c r="AB345" s="2" t="str">
        <f t="shared" si="109"/>
        <v/>
      </c>
      <c r="AC345" s="2" t="str">
        <f t="shared" si="110"/>
        <v/>
      </c>
      <c r="AD345" s="2" t="str">
        <f t="shared" si="111"/>
        <v/>
      </c>
    </row>
    <row r="346" spans="15:30" x14ac:dyDescent="0.25">
      <c r="O346" s="2" t="str">
        <f t="shared" si="96"/>
        <v/>
      </c>
      <c r="P346" s="2" t="str">
        <f t="shared" si="97"/>
        <v/>
      </c>
      <c r="Q346" s="2" t="str">
        <f t="shared" si="98"/>
        <v/>
      </c>
      <c r="R346" s="2" t="str">
        <f t="shared" si="99"/>
        <v/>
      </c>
      <c r="S346" s="2" t="str">
        <f t="shared" si="100"/>
        <v/>
      </c>
      <c r="T346" s="2" t="str">
        <f t="shared" si="101"/>
        <v/>
      </c>
      <c r="U346" s="2" t="str">
        <f t="shared" si="102"/>
        <v/>
      </c>
      <c r="V346" s="2" t="str">
        <f t="shared" si="103"/>
        <v/>
      </c>
      <c r="W346" s="2" t="str">
        <f t="shared" si="104"/>
        <v/>
      </c>
      <c r="X346" s="2" t="str">
        <f t="shared" si="105"/>
        <v/>
      </c>
      <c r="Y346" s="2" t="str">
        <f t="shared" si="106"/>
        <v/>
      </c>
      <c r="Z346" s="2" t="str">
        <f t="shared" si="107"/>
        <v/>
      </c>
      <c r="AA346" s="2" t="str">
        <f t="shared" si="108"/>
        <v/>
      </c>
      <c r="AB346" s="2" t="str">
        <f t="shared" si="109"/>
        <v/>
      </c>
      <c r="AC346" s="2" t="str">
        <f t="shared" si="110"/>
        <v/>
      </c>
      <c r="AD346" s="2" t="str">
        <f t="shared" si="111"/>
        <v/>
      </c>
    </row>
    <row r="347" spans="15:30" x14ac:dyDescent="0.25">
      <c r="O347" s="2" t="str">
        <f t="shared" si="96"/>
        <v/>
      </c>
      <c r="P347" s="2" t="str">
        <f t="shared" si="97"/>
        <v/>
      </c>
      <c r="Q347" s="2" t="str">
        <f t="shared" si="98"/>
        <v/>
      </c>
      <c r="R347" s="2" t="str">
        <f t="shared" si="99"/>
        <v/>
      </c>
      <c r="S347" s="2" t="str">
        <f t="shared" si="100"/>
        <v/>
      </c>
      <c r="T347" s="2" t="str">
        <f t="shared" si="101"/>
        <v/>
      </c>
      <c r="U347" s="2" t="str">
        <f t="shared" si="102"/>
        <v/>
      </c>
      <c r="V347" s="2" t="str">
        <f t="shared" si="103"/>
        <v/>
      </c>
      <c r="W347" s="2" t="str">
        <f t="shared" si="104"/>
        <v/>
      </c>
      <c r="X347" s="2" t="str">
        <f t="shared" si="105"/>
        <v/>
      </c>
      <c r="Y347" s="2" t="str">
        <f t="shared" si="106"/>
        <v/>
      </c>
      <c r="Z347" s="2" t="str">
        <f t="shared" si="107"/>
        <v/>
      </c>
      <c r="AA347" s="2" t="str">
        <f t="shared" si="108"/>
        <v/>
      </c>
      <c r="AB347" s="2" t="str">
        <f t="shared" si="109"/>
        <v/>
      </c>
      <c r="AC347" s="2" t="str">
        <f t="shared" si="110"/>
        <v/>
      </c>
      <c r="AD347" s="2" t="str">
        <f t="shared" si="111"/>
        <v/>
      </c>
    </row>
    <row r="348" spans="15:30" x14ac:dyDescent="0.25">
      <c r="O348" s="2" t="str">
        <f t="shared" si="96"/>
        <v/>
      </c>
      <c r="P348" s="2" t="str">
        <f t="shared" si="97"/>
        <v/>
      </c>
      <c r="Q348" s="2" t="str">
        <f t="shared" si="98"/>
        <v/>
      </c>
      <c r="R348" s="2" t="str">
        <f t="shared" si="99"/>
        <v/>
      </c>
      <c r="S348" s="2" t="str">
        <f t="shared" si="100"/>
        <v/>
      </c>
      <c r="T348" s="2" t="str">
        <f t="shared" si="101"/>
        <v/>
      </c>
      <c r="U348" s="2" t="str">
        <f t="shared" si="102"/>
        <v/>
      </c>
      <c r="V348" s="2" t="str">
        <f t="shared" si="103"/>
        <v/>
      </c>
      <c r="W348" s="2" t="str">
        <f t="shared" si="104"/>
        <v/>
      </c>
      <c r="X348" s="2" t="str">
        <f t="shared" si="105"/>
        <v/>
      </c>
      <c r="Y348" s="2" t="str">
        <f t="shared" si="106"/>
        <v/>
      </c>
      <c r="Z348" s="2" t="str">
        <f t="shared" si="107"/>
        <v/>
      </c>
      <c r="AA348" s="2" t="str">
        <f t="shared" si="108"/>
        <v/>
      </c>
      <c r="AB348" s="2" t="str">
        <f t="shared" si="109"/>
        <v/>
      </c>
      <c r="AC348" s="2" t="str">
        <f t="shared" si="110"/>
        <v/>
      </c>
      <c r="AD348" s="2" t="str">
        <f t="shared" si="111"/>
        <v/>
      </c>
    </row>
    <row r="349" spans="15:30" x14ac:dyDescent="0.25">
      <c r="O349" s="2" t="str">
        <f t="shared" si="96"/>
        <v/>
      </c>
      <c r="P349" s="2" t="str">
        <f t="shared" si="97"/>
        <v/>
      </c>
      <c r="Q349" s="2" t="str">
        <f t="shared" si="98"/>
        <v/>
      </c>
      <c r="R349" s="2" t="str">
        <f t="shared" si="99"/>
        <v/>
      </c>
      <c r="S349" s="2" t="str">
        <f t="shared" si="100"/>
        <v/>
      </c>
      <c r="T349" s="2" t="str">
        <f t="shared" si="101"/>
        <v/>
      </c>
      <c r="U349" s="2" t="str">
        <f t="shared" si="102"/>
        <v/>
      </c>
      <c r="V349" s="2" t="str">
        <f t="shared" si="103"/>
        <v/>
      </c>
      <c r="W349" s="2" t="str">
        <f t="shared" si="104"/>
        <v/>
      </c>
      <c r="X349" s="2" t="str">
        <f t="shared" si="105"/>
        <v/>
      </c>
      <c r="Y349" s="2" t="str">
        <f t="shared" si="106"/>
        <v/>
      </c>
      <c r="Z349" s="2" t="str">
        <f t="shared" si="107"/>
        <v/>
      </c>
      <c r="AA349" s="2" t="str">
        <f t="shared" si="108"/>
        <v/>
      </c>
      <c r="AB349" s="2" t="str">
        <f t="shared" si="109"/>
        <v/>
      </c>
      <c r="AC349" s="2" t="str">
        <f t="shared" si="110"/>
        <v/>
      </c>
      <c r="AD349" s="2" t="str">
        <f t="shared" si="111"/>
        <v/>
      </c>
    </row>
    <row r="350" spans="15:30" x14ac:dyDescent="0.25">
      <c r="O350" s="2" t="str">
        <f t="shared" si="96"/>
        <v/>
      </c>
      <c r="P350" s="2" t="str">
        <f t="shared" si="97"/>
        <v/>
      </c>
      <c r="Q350" s="2" t="str">
        <f t="shared" si="98"/>
        <v/>
      </c>
      <c r="R350" s="2" t="str">
        <f t="shared" si="99"/>
        <v/>
      </c>
      <c r="S350" s="2" t="str">
        <f t="shared" si="100"/>
        <v/>
      </c>
      <c r="T350" s="2" t="str">
        <f t="shared" si="101"/>
        <v/>
      </c>
      <c r="U350" s="2" t="str">
        <f t="shared" si="102"/>
        <v/>
      </c>
      <c r="V350" s="2" t="str">
        <f t="shared" si="103"/>
        <v/>
      </c>
      <c r="W350" s="2" t="str">
        <f t="shared" si="104"/>
        <v/>
      </c>
      <c r="X350" s="2" t="str">
        <f t="shared" si="105"/>
        <v/>
      </c>
      <c r="Y350" s="2" t="str">
        <f t="shared" si="106"/>
        <v/>
      </c>
      <c r="Z350" s="2" t="str">
        <f t="shared" si="107"/>
        <v/>
      </c>
      <c r="AA350" s="2" t="str">
        <f t="shared" si="108"/>
        <v/>
      </c>
      <c r="AB350" s="2" t="str">
        <f t="shared" si="109"/>
        <v/>
      </c>
      <c r="AC350" s="2" t="str">
        <f t="shared" si="110"/>
        <v/>
      </c>
      <c r="AD350" s="2" t="str">
        <f t="shared" si="111"/>
        <v/>
      </c>
    </row>
    <row r="351" spans="15:30" x14ac:dyDescent="0.25">
      <c r="O351" s="2" t="str">
        <f t="shared" si="96"/>
        <v/>
      </c>
      <c r="P351" s="2" t="str">
        <f t="shared" si="97"/>
        <v/>
      </c>
      <c r="Q351" s="2" t="str">
        <f t="shared" si="98"/>
        <v/>
      </c>
      <c r="R351" s="2" t="str">
        <f t="shared" si="99"/>
        <v/>
      </c>
      <c r="S351" s="2" t="str">
        <f t="shared" si="100"/>
        <v/>
      </c>
      <c r="T351" s="2" t="str">
        <f t="shared" si="101"/>
        <v/>
      </c>
      <c r="U351" s="2" t="str">
        <f t="shared" si="102"/>
        <v/>
      </c>
      <c r="V351" s="2" t="str">
        <f t="shared" si="103"/>
        <v/>
      </c>
      <c r="W351" s="2" t="str">
        <f t="shared" si="104"/>
        <v/>
      </c>
      <c r="X351" s="2" t="str">
        <f t="shared" si="105"/>
        <v/>
      </c>
      <c r="Y351" s="2" t="str">
        <f t="shared" si="106"/>
        <v/>
      </c>
      <c r="Z351" s="2" t="str">
        <f t="shared" si="107"/>
        <v/>
      </c>
      <c r="AA351" s="2" t="str">
        <f t="shared" si="108"/>
        <v/>
      </c>
      <c r="AB351" s="2" t="str">
        <f t="shared" si="109"/>
        <v/>
      </c>
      <c r="AC351" s="2" t="str">
        <f t="shared" si="110"/>
        <v/>
      </c>
      <c r="AD351" s="2" t="str">
        <f t="shared" si="111"/>
        <v/>
      </c>
    </row>
    <row r="352" spans="15:30" x14ac:dyDescent="0.25">
      <c r="O352" s="2" t="str">
        <f t="shared" si="96"/>
        <v/>
      </c>
      <c r="P352" s="2" t="str">
        <f t="shared" si="97"/>
        <v/>
      </c>
      <c r="Q352" s="2" t="str">
        <f t="shared" si="98"/>
        <v/>
      </c>
      <c r="R352" s="2" t="str">
        <f t="shared" si="99"/>
        <v/>
      </c>
      <c r="S352" s="2" t="str">
        <f t="shared" si="100"/>
        <v/>
      </c>
      <c r="T352" s="2" t="str">
        <f t="shared" si="101"/>
        <v/>
      </c>
      <c r="U352" s="2" t="str">
        <f t="shared" si="102"/>
        <v/>
      </c>
      <c r="V352" s="2" t="str">
        <f t="shared" si="103"/>
        <v/>
      </c>
      <c r="W352" s="2" t="str">
        <f t="shared" si="104"/>
        <v/>
      </c>
      <c r="X352" s="2" t="str">
        <f t="shared" si="105"/>
        <v/>
      </c>
      <c r="Y352" s="2" t="str">
        <f t="shared" si="106"/>
        <v/>
      </c>
      <c r="Z352" s="2" t="str">
        <f t="shared" si="107"/>
        <v/>
      </c>
      <c r="AA352" s="2" t="str">
        <f t="shared" si="108"/>
        <v/>
      </c>
      <c r="AB352" s="2" t="str">
        <f t="shared" si="109"/>
        <v/>
      </c>
      <c r="AC352" s="2" t="str">
        <f t="shared" si="110"/>
        <v/>
      </c>
      <c r="AD352" s="2" t="str">
        <f t="shared" si="111"/>
        <v/>
      </c>
    </row>
    <row r="353" spans="15:30" x14ac:dyDescent="0.25">
      <c r="O353" s="2" t="str">
        <f t="shared" si="96"/>
        <v/>
      </c>
      <c r="P353" s="2" t="str">
        <f t="shared" si="97"/>
        <v/>
      </c>
      <c r="Q353" s="2" t="str">
        <f t="shared" si="98"/>
        <v/>
      </c>
      <c r="R353" s="2" t="str">
        <f t="shared" si="99"/>
        <v/>
      </c>
      <c r="S353" s="2" t="str">
        <f t="shared" si="100"/>
        <v/>
      </c>
      <c r="T353" s="2" t="str">
        <f t="shared" si="101"/>
        <v/>
      </c>
      <c r="U353" s="2" t="str">
        <f t="shared" si="102"/>
        <v/>
      </c>
      <c r="V353" s="2" t="str">
        <f t="shared" si="103"/>
        <v/>
      </c>
      <c r="W353" s="2" t="str">
        <f t="shared" si="104"/>
        <v/>
      </c>
      <c r="X353" s="2" t="str">
        <f t="shared" si="105"/>
        <v/>
      </c>
      <c r="Y353" s="2" t="str">
        <f t="shared" si="106"/>
        <v/>
      </c>
      <c r="Z353" s="2" t="str">
        <f t="shared" si="107"/>
        <v/>
      </c>
      <c r="AA353" s="2" t="str">
        <f t="shared" si="108"/>
        <v/>
      </c>
      <c r="AB353" s="2" t="str">
        <f t="shared" si="109"/>
        <v/>
      </c>
      <c r="AC353" s="2" t="str">
        <f t="shared" si="110"/>
        <v/>
      </c>
      <c r="AD353" s="2" t="str">
        <f t="shared" si="111"/>
        <v/>
      </c>
    </row>
    <row r="354" spans="15:30" x14ac:dyDescent="0.25">
      <c r="O354" s="2" t="str">
        <f t="shared" si="96"/>
        <v/>
      </c>
      <c r="P354" s="2" t="str">
        <f t="shared" si="97"/>
        <v/>
      </c>
      <c r="Q354" s="2" t="str">
        <f t="shared" si="98"/>
        <v/>
      </c>
      <c r="R354" s="2" t="str">
        <f t="shared" si="99"/>
        <v/>
      </c>
      <c r="S354" s="2" t="str">
        <f t="shared" si="100"/>
        <v/>
      </c>
      <c r="T354" s="2" t="str">
        <f t="shared" si="101"/>
        <v/>
      </c>
      <c r="U354" s="2" t="str">
        <f t="shared" si="102"/>
        <v/>
      </c>
      <c r="V354" s="2" t="str">
        <f t="shared" si="103"/>
        <v/>
      </c>
      <c r="W354" s="2" t="str">
        <f t="shared" si="104"/>
        <v/>
      </c>
      <c r="X354" s="2" t="str">
        <f t="shared" si="105"/>
        <v/>
      </c>
      <c r="Y354" s="2" t="str">
        <f t="shared" si="106"/>
        <v/>
      </c>
      <c r="Z354" s="2" t="str">
        <f t="shared" si="107"/>
        <v/>
      </c>
      <c r="AA354" s="2" t="str">
        <f t="shared" si="108"/>
        <v/>
      </c>
      <c r="AB354" s="2" t="str">
        <f t="shared" si="109"/>
        <v/>
      </c>
      <c r="AC354" s="2" t="str">
        <f t="shared" si="110"/>
        <v/>
      </c>
      <c r="AD354" s="2" t="str">
        <f t="shared" si="111"/>
        <v/>
      </c>
    </row>
    <row r="355" spans="15:30" x14ac:dyDescent="0.25">
      <c r="O355" s="2" t="str">
        <f t="shared" si="96"/>
        <v/>
      </c>
      <c r="P355" s="2" t="str">
        <f t="shared" si="97"/>
        <v/>
      </c>
      <c r="Q355" s="2" t="str">
        <f t="shared" si="98"/>
        <v/>
      </c>
      <c r="R355" s="2" t="str">
        <f t="shared" si="99"/>
        <v/>
      </c>
      <c r="S355" s="2" t="str">
        <f t="shared" si="100"/>
        <v/>
      </c>
      <c r="T355" s="2" t="str">
        <f t="shared" si="101"/>
        <v/>
      </c>
      <c r="U355" s="2" t="str">
        <f t="shared" si="102"/>
        <v/>
      </c>
      <c r="V355" s="2" t="str">
        <f t="shared" si="103"/>
        <v/>
      </c>
      <c r="W355" s="2" t="str">
        <f t="shared" si="104"/>
        <v/>
      </c>
      <c r="X355" s="2" t="str">
        <f t="shared" si="105"/>
        <v/>
      </c>
      <c r="Y355" s="2" t="str">
        <f t="shared" si="106"/>
        <v/>
      </c>
      <c r="Z355" s="2" t="str">
        <f t="shared" si="107"/>
        <v/>
      </c>
      <c r="AA355" s="2" t="str">
        <f t="shared" si="108"/>
        <v/>
      </c>
      <c r="AB355" s="2" t="str">
        <f t="shared" si="109"/>
        <v/>
      </c>
      <c r="AC355" s="2" t="str">
        <f t="shared" si="110"/>
        <v/>
      </c>
      <c r="AD355" s="2" t="str">
        <f t="shared" si="111"/>
        <v/>
      </c>
    </row>
    <row r="356" spans="15:30" x14ac:dyDescent="0.25">
      <c r="O356" s="2" t="str">
        <f t="shared" si="96"/>
        <v/>
      </c>
      <c r="P356" s="2" t="str">
        <f t="shared" si="97"/>
        <v/>
      </c>
      <c r="Q356" s="2" t="str">
        <f t="shared" si="98"/>
        <v/>
      </c>
      <c r="R356" s="2" t="str">
        <f t="shared" si="99"/>
        <v/>
      </c>
      <c r="S356" s="2" t="str">
        <f t="shared" si="100"/>
        <v/>
      </c>
      <c r="T356" s="2" t="str">
        <f t="shared" si="101"/>
        <v/>
      </c>
      <c r="U356" s="2" t="str">
        <f t="shared" si="102"/>
        <v/>
      </c>
      <c r="V356" s="2" t="str">
        <f t="shared" si="103"/>
        <v/>
      </c>
      <c r="W356" s="2" t="str">
        <f t="shared" si="104"/>
        <v/>
      </c>
      <c r="X356" s="2" t="str">
        <f t="shared" si="105"/>
        <v/>
      </c>
      <c r="Y356" s="2" t="str">
        <f t="shared" si="106"/>
        <v/>
      </c>
      <c r="Z356" s="2" t="str">
        <f t="shared" si="107"/>
        <v/>
      </c>
      <c r="AA356" s="2" t="str">
        <f t="shared" si="108"/>
        <v/>
      </c>
      <c r="AB356" s="2" t="str">
        <f t="shared" si="109"/>
        <v/>
      </c>
      <c r="AC356" s="2" t="str">
        <f t="shared" si="110"/>
        <v/>
      </c>
      <c r="AD356" s="2" t="str">
        <f t="shared" si="111"/>
        <v/>
      </c>
    </row>
    <row r="357" spans="15:30" x14ac:dyDescent="0.25">
      <c r="O357" s="2" t="str">
        <f t="shared" si="96"/>
        <v/>
      </c>
      <c r="P357" s="2" t="str">
        <f t="shared" si="97"/>
        <v/>
      </c>
      <c r="Q357" s="2" t="str">
        <f t="shared" si="98"/>
        <v/>
      </c>
      <c r="R357" s="2" t="str">
        <f t="shared" si="99"/>
        <v/>
      </c>
      <c r="S357" s="2" t="str">
        <f t="shared" si="100"/>
        <v/>
      </c>
      <c r="T357" s="2" t="str">
        <f t="shared" si="101"/>
        <v/>
      </c>
      <c r="U357" s="2" t="str">
        <f t="shared" si="102"/>
        <v/>
      </c>
      <c r="V357" s="2" t="str">
        <f t="shared" si="103"/>
        <v/>
      </c>
      <c r="W357" s="2" t="str">
        <f t="shared" si="104"/>
        <v/>
      </c>
      <c r="X357" s="2" t="str">
        <f t="shared" si="105"/>
        <v/>
      </c>
      <c r="Y357" s="2" t="str">
        <f t="shared" si="106"/>
        <v/>
      </c>
      <c r="Z357" s="2" t="str">
        <f t="shared" si="107"/>
        <v/>
      </c>
      <c r="AA357" s="2" t="str">
        <f t="shared" si="108"/>
        <v/>
      </c>
      <c r="AB357" s="2" t="str">
        <f t="shared" si="109"/>
        <v/>
      </c>
      <c r="AC357" s="2" t="str">
        <f t="shared" si="110"/>
        <v/>
      </c>
      <c r="AD357" s="2" t="str">
        <f t="shared" si="111"/>
        <v/>
      </c>
    </row>
    <row r="358" spans="15:30" x14ac:dyDescent="0.25">
      <c r="O358" s="2" t="str">
        <f t="shared" si="96"/>
        <v/>
      </c>
      <c r="P358" s="2" t="str">
        <f t="shared" si="97"/>
        <v/>
      </c>
      <c r="Q358" s="2" t="str">
        <f t="shared" si="98"/>
        <v/>
      </c>
      <c r="R358" s="2" t="str">
        <f t="shared" si="99"/>
        <v/>
      </c>
      <c r="S358" s="2" t="str">
        <f t="shared" si="100"/>
        <v/>
      </c>
      <c r="T358" s="2" t="str">
        <f t="shared" si="101"/>
        <v/>
      </c>
      <c r="U358" s="2" t="str">
        <f t="shared" si="102"/>
        <v/>
      </c>
      <c r="V358" s="2" t="str">
        <f t="shared" si="103"/>
        <v/>
      </c>
      <c r="W358" s="2" t="str">
        <f t="shared" si="104"/>
        <v/>
      </c>
      <c r="X358" s="2" t="str">
        <f t="shared" si="105"/>
        <v/>
      </c>
      <c r="Y358" s="2" t="str">
        <f t="shared" si="106"/>
        <v/>
      </c>
      <c r="Z358" s="2" t="str">
        <f t="shared" si="107"/>
        <v/>
      </c>
      <c r="AA358" s="2" t="str">
        <f t="shared" si="108"/>
        <v/>
      </c>
      <c r="AB358" s="2" t="str">
        <f t="shared" si="109"/>
        <v/>
      </c>
      <c r="AC358" s="2" t="str">
        <f t="shared" si="110"/>
        <v/>
      </c>
      <c r="AD358" s="2" t="str">
        <f t="shared" si="111"/>
        <v/>
      </c>
    </row>
    <row r="359" spans="15:30" x14ac:dyDescent="0.25">
      <c r="O359" s="2" t="str">
        <f t="shared" si="96"/>
        <v/>
      </c>
      <c r="P359" s="2" t="str">
        <f t="shared" si="97"/>
        <v/>
      </c>
      <c r="Q359" s="2" t="str">
        <f t="shared" si="98"/>
        <v/>
      </c>
      <c r="R359" s="2" t="str">
        <f t="shared" si="99"/>
        <v/>
      </c>
      <c r="S359" s="2" t="str">
        <f t="shared" si="100"/>
        <v/>
      </c>
      <c r="T359" s="2" t="str">
        <f t="shared" si="101"/>
        <v/>
      </c>
      <c r="U359" s="2" t="str">
        <f t="shared" si="102"/>
        <v/>
      </c>
      <c r="V359" s="2" t="str">
        <f t="shared" si="103"/>
        <v/>
      </c>
      <c r="W359" s="2" t="str">
        <f t="shared" si="104"/>
        <v/>
      </c>
      <c r="X359" s="2" t="str">
        <f t="shared" si="105"/>
        <v/>
      </c>
      <c r="Y359" s="2" t="str">
        <f t="shared" si="106"/>
        <v/>
      </c>
      <c r="Z359" s="2" t="str">
        <f t="shared" si="107"/>
        <v/>
      </c>
      <c r="AA359" s="2" t="str">
        <f t="shared" si="108"/>
        <v/>
      </c>
      <c r="AB359" s="2" t="str">
        <f t="shared" si="109"/>
        <v/>
      </c>
      <c r="AC359" s="2" t="str">
        <f t="shared" si="110"/>
        <v/>
      </c>
      <c r="AD359" s="2" t="str">
        <f t="shared" si="111"/>
        <v/>
      </c>
    </row>
    <row r="360" spans="15:30" x14ac:dyDescent="0.25">
      <c r="O360" s="2" t="str">
        <f t="shared" si="96"/>
        <v/>
      </c>
      <c r="P360" s="2" t="str">
        <f t="shared" si="97"/>
        <v/>
      </c>
      <c r="Q360" s="2" t="str">
        <f t="shared" si="98"/>
        <v/>
      </c>
      <c r="R360" s="2" t="str">
        <f t="shared" si="99"/>
        <v/>
      </c>
      <c r="S360" s="2" t="str">
        <f t="shared" si="100"/>
        <v/>
      </c>
      <c r="T360" s="2" t="str">
        <f t="shared" si="101"/>
        <v/>
      </c>
      <c r="U360" s="2" t="str">
        <f t="shared" si="102"/>
        <v/>
      </c>
      <c r="V360" s="2" t="str">
        <f t="shared" si="103"/>
        <v/>
      </c>
      <c r="W360" s="2" t="str">
        <f t="shared" si="104"/>
        <v/>
      </c>
      <c r="X360" s="2" t="str">
        <f t="shared" si="105"/>
        <v/>
      </c>
      <c r="Y360" s="2" t="str">
        <f t="shared" si="106"/>
        <v/>
      </c>
      <c r="Z360" s="2" t="str">
        <f t="shared" si="107"/>
        <v/>
      </c>
      <c r="AA360" s="2" t="str">
        <f t="shared" si="108"/>
        <v/>
      </c>
      <c r="AB360" s="2" t="str">
        <f t="shared" si="109"/>
        <v/>
      </c>
      <c r="AC360" s="2" t="str">
        <f t="shared" si="110"/>
        <v/>
      </c>
      <c r="AD360" s="2" t="str">
        <f t="shared" si="111"/>
        <v/>
      </c>
    </row>
    <row r="361" spans="15:30" x14ac:dyDescent="0.25">
      <c r="O361" s="2" t="str">
        <f t="shared" si="96"/>
        <v/>
      </c>
      <c r="P361" s="2" t="str">
        <f t="shared" si="97"/>
        <v/>
      </c>
      <c r="Q361" s="2" t="str">
        <f t="shared" si="98"/>
        <v/>
      </c>
      <c r="R361" s="2" t="str">
        <f t="shared" si="99"/>
        <v/>
      </c>
      <c r="S361" s="2" t="str">
        <f t="shared" si="100"/>
        <v/>
      </c>
      <c r="T361" s="2" t="str">
        <f t="shared" si="101"/>
        <v/>
      </c>
      <c r="U361" s="2" t="str">
        <f t="shared" si="102"/>
        <v/>
      </c>
      <c r="V361" s="2" t="str">
        <f t="shared" si="103"/>
        <v/>
      </c>
      <c r="W361" s="2" t="str">
        <f t="shared" si="104"/>
        <v/>
      </c>
      <c r="X361" s="2" t="str">
        <f t="shared" si="105"/>
        <v/>
      </c>
      <c r="Y361" s="2" t="str">
        <f t="shared" si="106"/>
        <v/>
      </c>
      <c r="Z361" s="2" t="str">
        <f t="shared" si="107"/>
        <v/>
      </c>
      <c r="AA361" s="2" t="str">
        <f t="shared" si="108"/>
        <v/>
      </c>
      <c r="AB361" s="2" t="str">
        <f t="shared" si="109"/>
        <v/>
      </c>
      <c r="AC361" s="2" t="str">
        <f t="shared" si="110"/>
        <v/>
      </c>
      <c r="AD361" s="2" t="str">
        <f t="shared" si="111"/>
        <v/>
      </c>
    </row>
    <row r="362" spans="15:30" x14ac:dyDescent="0.25">
      <c r="O362" s="2" t="str">
        <f t="shared" si="96"/>
        <v/>
      </c>
      <c r="P362" s="2" t="str">
        <f t="shared" si="97"/>
        <v/>
      </c>
      <c r="Q362" s="2" t="str">
        <f t="shared" si="98"/>
        <v/>
      </c>
      <c r="R362" s="2" t="str">
        <f t="shared" si="99"/>
        <v/>
      </c>
      <c r="S362" s="2" t="str">
        <f t="shared" si="100"/>
        <v/>
      </c>
      <c r="T362" s="2" t="str">
        <f t="shared" si="101"/>
        <v/>
      </c>
      <c r="U362" s="2" t="str">
        <f t="shared" si="102"/>
        <v/>
      </c>
      <c r="V362" s="2" t="str">
        <f t="shared" si="103"/>
        <v/>
      </c>
      <c r="W362" s="2" t="str">
        <f t="shared" si="104"/>
        <v/>
      </c>
      <c r="X362" s="2" t="str">
        <f t="shared" si="105"/>
        <v/>
      </c>
      <c r="Y362" s="2" t="str">
        <f t="shared" si="106"/>
        <v/>
      </c>
      <c r="Z362" s="2" t="str">
        <f t="shared" si="107"/>
        <v/>
      </c>
      <c r="AA362" s="2" t="str">
        <f t="shared" si="108"/>
        <v/>
      </c>
      <c r="AB362" s="2" t="str">
        <f t="shared" si="109"/>
        <v/>
      </c>
      <c r="AC362" s="2" t="str">
        <f t="shared" si="110"/>
        <v/>
      </c>
      <c r="AD362" s="2" t="str">
        <f t="shared" si="111"/>
        <v/>
      </c>
    </row>
    <row r="363" spans="15:30" x14ac:dyDescent="0.25">
      <c r="O363" s="2" t="str">
        <f t="shared" si="96"/>
        <v/>
      </c>
      <c r="P363" s="2" t="str">
        <f t="shared" si="97"/>
        <v/>
      </c>
      <c r="Q363" s="2" t="str">
        <f t="shared" si="98"/>
        <v/>
      </c>
      <c r="R363" s="2" t="str">
        <f t="shared" si="99"/>
        <v/>
      </c>
      <c r="S363" s="2" t="str">
        <f t="shared" si="100"/>
        <v/>
      </c>
      <c r="T363" s="2" t="str">
        <f t="shared" si="101"/>
        <v/>
      </c>
      <c r="U363" s="2" t="str">
        <f t="shared" si="102"/>
        <v/>
      </c>
      <c r="V363" s="2" t="str">
        <f t="shared" si="103"/>
        <v/>
      </c>
      <c r="W363" s="2" t="str">
        <f t="shared" si="104"/>
        <v/>
      </c>
      <c r="X363" s="2" t="str">
        <f t="shared" si="105"/>
        <v/>
      </c>
      <c r="Y363" s="2" t="str">
        <f t="shared" si="106"/>
        <v/>
      </c>
      <c r="Z363" s="2" t="str">
        <f t="shared" si="107"/>
        <v/>
      </c>
      <c r="AA363" s="2" t="str">
        <f t="shared" si="108"/>
        <v/>
      </c>
      <c r="AB363" s="2" t="str">
        <f t="shared" si="109"/>
        <v/>
      </c>
      <c r="AC363" s="2" t="str">
        <f t="shared" si="110"/>
        <v/>
      </c>
      <c r="AD363" s="2" t="str">
        <f t="shared" si="111"/>
        <v/>
      </c>
    </row>
    <row r="364" spans="15:30" x14ac:dyDescent="0.25">
      <c r="O364" s="2" t="str">
        <f t="shared" si="96"/>
        <v/>
      </c>
      <c r="P364" s="2" t="str">
        <f t="shared" si="97"/>
        <v/>
      </c>
      <c r="Q364" s="2" t="str">
        <f t="shared" si="98"/>
        <v/>
      </c>
      <c r="R364" s="2" t="str">
        <f t="shared" si="99"/>
        <v/>
      </c>
      <c r="S364" s="2" t="str">
        <f t="shared" si="100"/>
        <v/>
      </c>
      <c r="T364" s="2" t="str">
        <f t="shared" si="101"/>
        <v/>
      </c>
      <c r="U364" s="2" t="str">
        <f t="shared" si="102"/>
        <v/>
      </c>
      <c r="V364" s="2" t="str">
        <f t="shared" si="103"/>
        <v/>
      </c>
      <c r="W364" s="2" t="str">
        <f t="shared" si="104"/>
        <v/>
      </c>
      <c r="X364" s="2" t="str">
        <f t="shared" si="105"/>
        <v/>
      </c>
      <c r="Y364" s="2" t="str">
        <f t="shared" si="106"/>
        <v/>
      </c>
      <c r="Z364" s="2" t="str">
        <f t="shared" si="107"/>
        <v/>
      </c>
      <c r="AA364" s="2" t="str">
        <f t="shared" si="108"/>
        <v/>
      </c>
      <c r="AB364" s="2" t="str">
        <f t="shared" si="109"/>
        <v/>
      </c>
      <c r="AC364" s="2" t="str">
        <f t="shared" si="110"/>
        <v/>
      </c>
      <c r="AD364" s="2" t="str">
        <f t="shared" si="111"/>
        <v/>
      </c>
    </row>
    <row r="365" spans="15:30" x14ac:dyDescent="0.25">
      <c r="O365" s="2" t="str">
        <f t="shared" si="96"/>
        <v/>
      </c>
      <c r="P365" s="2" t="str">
        <f t="shared" si="97"/>
        <v/>
      </c>
      <c r="Q365" s="2" t="str">
        <f t="shared" si="98"/>
        <v/>
      </c>
      <c r="R365" s="2" t="str">
        <f t="shared" si="99"/>
        <v/>
      </c>
      <c r="S365" s="2" t="str">
        <f t="shared" si="100"/>
        <v/>
      </c>
      <c r="T365" s="2" t="str">
        <f t="shared" si="101"/>
        <v/>
      </c>
      <c r="U365" s="2" t="str">
        <f t="shared" si="102"/>
        <v/>
      </c>
      <c r="V365" s="2" t="str">
        <f t="shared" si="103"/>
        <v/>
      </c>
      <c r="W365" s="2" t="str">
        <f t="shared" si="104"/>
        <v/>
      </c>
      <c r="X365" s="2" t="str">
        <f t="shared" si="105"/>
        <v/>
      </c>
      <c r="Y365" s="2" t="str">
        <f t="shared" si="106"/>
        <v/>
      </c>
      <c r="Z365" s="2" t="str">
        <f t="shared" si="107"/>
        <v/>
      </c>
      <c r="AA365" s="2" t="str">
        <f t="shared" si="108"/>
        <v/>
      </c>
      <c r="AB365" s="2" t="str">
        <f t="shared" si="109"/>
        <v/>
      </c>
      <c r="AC365" s="2" t="str">
        <f t="shared" si="110"/>
        <v/>
      </c>
      <c r="AD365" s="2" t="str">
        <f t="shared" si="111"/>
        <v/>
      </c>
    </row>
    <row r="366" spans="15:30" x14ac:dyDescent="0.25">
      <c r="O366" s="2" t="str">
        <f t="shared" si="96"/>
        <v/>
      </c>
      <c r="P366" s="2" t="str">
        <f t="shared" si="97"/>
        <v/>
      </c>
      <c r="Q366" s="2" t="str">
        <f t="shared" si="98"/>
        <v/>
      </c>
      <c r="R366" s="2" t="str">
        <f t="shared" si="99"/>
        <v/>
      </c>
      <c r="S366" s="2" t="str">
        <f t="shared" si="100"/>
        <v/>
      </c>
      <c r="T366" s="2" t="str">
        <f t="shared" si="101"/>
        <v/>
      </c>
      <c r="U366" s="2" t="str">
        <f t="shared" si="102"/>
        <v/>
      </c>
      <c r="V366" s="2" t="str">
        <f t="shared" si="103"/>
        <v/>
      </c>
      <c r="W366" s="2" t="str">
        <f t="shared" si="104"/>
        <v/>
      </c>
      <c r="X366" s="2" t="str">
        <f t="shared" si="105"/>
        <v/>
      </c>
      <c r="Y366" s="2" t="str">
        <f t="shared" si="106"/>
        <v/>
      </c>
      <c r="Z366" s="2" t="str">
        <f t="shared" si="107"/>
        <v/>
      </c>
      <c r="AA366" s="2" t="str">
        <f t="shared" si="108"/>
        <v/>
      </c>
      <c r="AB366" s="2" t="str">
        <f t="shared" si="109"/>
        <v/>
      </c>
      <c r="AC366" s="2" t="str">
        <f t="shared" si="110"/>
        <v/>
      </c>
      <c r="AD366" s="2" t="str">
        <f t="shared" si="111"/>
        <v/>
      </c>
    </row>
    <row r="367" spans="15:30" x14ac:dyDescent="0.25">
      <c r="O367" s="2" t="str">
        <f t="shared" si="96"/>
        <v/>
      </c>
      <c r="P367" s="2" t="str">
        <f t="shared" si="97"/>
        <v/>
      </c>
      <c r="Q367" s="2" t="str">
        <f t="shared" si="98"/>
        <v/>
      </c>
      <c r="R367" s="2" t="str">
        <f t="shared" si="99"/>
        <v/>
      </c>
      <c r="S367" s="2" t="str">
        <f t="shared" si="100"/>
        <v/>
      </c>
      <c r="T367" s="2" t="str">
        <f t="shared" si="101"/>
        <v/>
      </c>
      <c r="U367" s="2" t="str">
        <f t="shared" si="102"/>
        <v/>
      </c>
      <c r="V367" s="2" t="str">
        <f t="shared" si="103"/>
        <v/>
      </c>
      <c r="W367" s="2" t="str">
        <f t="shared" si="104"/>
        <v/>
      </c>
      <c r="X367" s="2" t="str">
        <f t="shared" si="105"/>
        <v/>
      </c>
      <c r="Y367" s="2" t="str">
        <f t="shared" si="106"/>
        <v/>
      </c>
      <c r="Z367" s="2" t="str">
        <f t="shared" si="107"/>
        <v/>
      </c>
      <c r="AA367" s="2" t="str">
        <f t="shared" si="108"/>
        <v/>
      </c>
      <c r="AB367" s="2" t="str">
        <f t="shared" si="109"/>
        <v/>
      </c>
      <c r="AC367" s="2" t="str">
        <f t="shared" si="110"/>
        <v/>
      </c>
      <c r="AD367" s="2" t="str">
        <f t="shared" si="111"/>
        <v/>
      </c>
    </row>
    <row r="368" spans="15:30" x14ac:dyDescent="0.25">
      <c r="O368" s="2" t="str">
        <f t="shared" si="96"/>
        <v/>
      </c>
      <c r="P368" s="2" t="str">
        <f t="shared" si="97"/>
        <v/>
      </c>
      <c r="Q368" s="2" t="str">
        <f t="shared" si="98"/>
        <v/>
      </c>
      <c r="R368" s="2" t="str">
        <f t="shared" si="99"/>
        <v/>
      </c>
      <c r="S368" s="2" t="str">
        <f t="shared" si="100"/>
        <v/>
      </c>
      <c r="T368" s="2" t="str">
        <f t="shared" si="101"/>
        <v/>
      </c>
      <c r="U368" s="2" t="str">
        <f t="shared" si="102"/>
        <v/>
      </c>
      <c r="V368" s="2" t="str">
        <f t="shared" si="103"/>
        <v/>
      </c>
      <c r="W368" s="2" t="str">
        <f t="shared" si="104"/>
        <v/>
      </c>
      <c r="X368" s="2" t="str">
        <f t="shared" si="105"/>
        <v/>
      </c>
      <c r="Y368" s="2" t="str">
        <f t="shared" si="106"/>
        <v/>
      </c>
      <c r="Z368" s="2" t="str">
        <f t="shared" si="107"/>
        <v/>
      </c>
      <c r="AA368" s="2" t="str">
        <f t="shared" si="108"/>
        <v/>
      </c>
      <c r="AB368" s="2" t="str">
        <f t="shared" si="109"/>
        <v/>
      </c>
      <c r="AC368" s="2" t="str">
        <f t="shared" si="110"/>
        <v/>
      </c>
      <c r="AD368" s="2" t="str">
        <f t="shared" si="111"/>
        <v/>
      </c>
    </row>
    <row r="369" spans="15:30" x14ac:dyDescent="0.25">
      <c r="O369" s="2" t="str">
        <f t="shared" si="96"/>
        <v/>
      </c>
      <c r="P369" s="2" t="str">
        <f t="shared" si="97"/>
        <v/>
      </c>
      <c r="Q369" s="2" t="str">
        <f t="shared" si="98"/>
        <v/>
      </c>
      <c r="R369" s="2" t="str">
        <f t="shared" si="99"/>
        <v/>
      </c>
      <c r="S369" s="2" t="str">
        <f t="shared" si="100"/>
        <v/>
      </c>
      <c r="T369" s="2" t="str">
        <f t="shared" si="101"/>
        <v/>
      </c>
      <c r="U369" s="2" t="str">
        <f t="shared" si="102"/>
        <v/>
      </c>
      <c r="V369" s="2" t="str">
        <f t="shared" si="103"/>
        <v/>
      </c>
      <c r="W369" s="2" t="str">
        <f t="shared" si="104"/>
        <v/>
      </c>
      <c r="X369" s="2" t="str">
        <f t="shared" si="105"/>
        <v/>
      </c>
      <c r="Y369" s="2" t="str">
        <f t="shared" si="106"/>
        <v/>
      </c>
      <c r="Z369" s="2" t="str">
        <f t="shared" si="107"/>
        <v/>
      </c>
      <c r="AA369" s="2" t="str">
        <f t="shared" si="108"/>
        <v/>
      </c>
      <c r="AB369" s="2" t="str">
        <f t="shared" si="109"/>
        <v/>
      </c>
      <c r="AC369" s="2" t="str">
        <f t="shared" si="110"/>
        <v/>
      </c>
      <c r="AD369" s="2" t="str">
        <f t="shared" si="111"/>
        <v/>
      </c>
    </row>
    <row r="370" spans="15:30" x14ac:dyDescent="0.25">
      <c r="O370" s="2" t="str">
        <f t="shared" si="96"/>
        <v/>
      </c>
      <c r="P370" s="2" t="str">
        <f t="shared" si="97"/>
        <v/>
      </c>
      <c r="Q370" s="2" t="str">
        <f t="shared" si="98"/>
        <v/>
      </c>
      <c r="R370" s="2" t="str">
        <f t="shared" si="99"/>
        <v/>
      </c>
      <c r="S370" s="2" t="str">
        <f t="shared" si="100"/>
        <v/>
      </c>
      <c r="T370" s="2" t="str">
        <f t="shared" si="101"/>
        <v/>
      </c>
      <c r="U370" s="2" t="str">
        <f t="shared" si="102"/>
        <v/>
      </c>
      <c r="V370" s="2" t="str">
        <f t="shared" si="103"/>
        <v/>
      </c>
      <c r="W370" s="2" t="str">
        <f t="shared" si="104"/>
        <v/>
      </c>
      <c r="X370" s="2" t="str">
        <f t="shared" si="105"/>
        <v/>
      </c>
      <c r="Y370" s="2" t="str">
        <f t="shared" si="106"/>
        <v/>
      </c>
      <c r="Z370" s="2" t="str">
        <f t="shared" si="107"/>
        <v/>
      </c>
      <c r="AA370" s="2" t="str">
        <f t="shared" si="108"/>
        <v/>
      </c>
      <c r="AB370" s="2" t="str">
        <f t="shared" si="109"/>
        <v/>
      </c>
      <c r="AC370" s="2" t="str">
        <f t="shared" si="110"/>
        <v/>
      </c>
      <c r="AD370" s="2" t="str">
        <f t="shared" si="111"/>
        <v/>
      </c>
    </row>
    <row r="371" spans="15:30" x14ac:dyDescent="0.25">
      <c r="O371" s="2" t="str">
        <f t="shared" si="96"/>
        <v/>
      </c>
      <c r="P371" s="2" t="str">
        <f t="shared" si="97"/>
        <v/>
      </c>
      <c r="Q371" s="2" t="str">
        <f t="shared" si="98"/>
        <v/>
      </c>
      <c r="R371" s="2" t="str">
        <f t="shared" si="99"/>
        <v/>
      </c>
      <c r="S371" s="2" t="str">
        <f t="shared" si="100"/>
        <v/>
      </c>
      <c r="T371" s="2" t="str">
        <f t="shared" si="101"/>
        <v/>
      </c>
      <c r="U371" s="2" t="str">
        <f t="shared" si="102"/>
        <v/>
      </c>
      <c r="V371" s="2" t="str">
        <f t="shared" si="103"/>
        <v/>
      </c>
      <c r="W371" s="2" t="str">
        <f t="shared" si="104"/>
        <v/>
      </c>
      <c r="X371" s="2" t="str">
        <f t="shared" si="105"/>
        <v/>
      </c>
      <c r="Y371" s="2" t="str">
        <f t="shared" si="106"/>
        <v/>
      </c>
      <c r="Z371" s="2" t="str">
        <f t="shared" si="107"/>
        <v/>
      </c>
      <c r="AA371" s="2" t="str">
        <f t="shared" si="108"/>
        <v/>
      </c>
      <c r="AB371" s="2" t="str">
        <f t="shared" si="109"/>
        <v/>
      </c>
      <c r="AC371" s="2" t="str">
        <f t="shared" si="110"/>
        <v/>
      </c>
      <c r="AD371" s="2" t="str">
        <f t="shared" si="111"/>
        <v/>
      </c>
    </row>
    <row r="372" spans="15:30" x14ac:dyDescent="0.25">
      <c r="O372" s="2" t="str">
        <f t="shared" si="96"/>
        <v/>
      </c>
      <c r="P372" s="2" t="str">
        <f t="shared" si="97"/>
        <v/>
      </c>
      <c r="Q372" s="2" t="str">
        <f t="shared" si="98"/>
        <v/>
      </c>
      <c r="R372" s="2" t="str">
        <f t="shared" si="99"/>
        <v/>
      </c>
      <c r="S372" s="2" t="str">
        <f t="shared" si="100"/>
        <v/>
      </c>
      <c r="T372" s="2" t="str">
        <f t="shared" si="101"/>
        <v/>
      </c>
      <c r="U372" s="2" t="str">
        <f t="shared" si="102"/>
        <v/>
      </c>
      <c r="V372" s="2" t="str">
        <f t="shared" si="103"/>
        <v/>
      </c>
      <c r="W372" s="2" t="str">
        <f t="shared" si="104"/>
        <v/>
      </c>
      <c r="X372" s="2" t="str">
        <f t="shared" si="105"/>
        <v/>
      </c>
      <c r="Y372" s="2" t="str">
        <f t="shared" si="106"/>
        <v/>
      </c>
      <c r="Z372" s="2" t="str">
        <f t="shared" si="107"/>
        <v/>
      </c>
      <c r="AA372" s="2" t="str">
        <f t="shared" si="108"/>
        <v/>
      </c>
      <c r="AB372" s="2" t="str">
        <f t="shared" si="109"/>
        <v/>
      </c>
      <c r="AC372" s="2" t="str">
        <f t="shared" si="110"/>
        <v/>
      </c>
      <c r="AD372" s="2" t="str">
        <f t="shared" si="111"/>
        <v/>
      </c>
    </row>
    <row r="373" spans="15:30" x14ac:dyDescent="0.25">
      <c r="O373" s="2" t="str">
        <f t="shared" si="96"/>
        <v/>
      </c>
      <c r="P373" s="2" t="str">
        <f t="shared" si="97"/>
        <v/>
      </c>
      <c r="Q373" s="2" t="str">
        <f t="shared" si="98"/>
        <v/>
      </c>
      <c r="R373" s="2" t="str">
        <f t="shared" si="99"/>
        <v/>
      </c>
      <c r="S373" s="2" t="str">
        <f t="shared" si="100"/>
        <v/>
      </c>
      <c r="T373" s="2" t="str">
        <f t="shared" si="101"/>
        <v/>
      </c>
      <c r="U373" s="2" t="str">
        <f t="shared" si="102"/>
        <v/>
      </c>
      <c r="V373" s="2" t="str">
        <f t="shared" si="103"/>
        <v/>
      </c>
      <c r="W373" s="2" t="str">
        <f t="shared" si="104"/>
        <v/>
      </c>
      <c r="X373" s="2" t="str">
        <f t="shared" si="105"/>
        <v/>
      </c>
      <c r="Y373" s="2" t="str">
        <f t="shared" si="106"/>
        <v/>
      </c>
      <c r="Z373" s="2" t="str">
        <f t="shared" si="107"/>
        <v/>
      </c>
      <c r="AA373" s="2" t="str">
        <f t="shared" si="108"/>
        <v/>
      </c>
      <c r="AB373" s="2" t="str">
        <f t="shared" si="109"/>
        <v/>
      </c>
      <c r="AC373" s="2" t="str">
        <f t="shared" si="110"/>
        <v/>
      </c>
      <c r="AD373" s="2" t="str">
        <f t="shared" si="111"/>
        <v/>
      </c>
    </row>
    <row r="374" spans="15:30" x14ac:dyDescent="0.25">
      <c r="O374" s="2" t="str">
        <f t="shared" si="96"/>
        <v/>
      </c>
      <c r="P374" s="2" t="str">
        <f t="shared" si="97"/>
        <v/>
      </c>
      <c r="Q374" s="2" t="str">
        <f t="shared" si="98"/>
        <v/>
      </c>
      <c r="R374" s="2" t="str">
        <f t="shared" si="99"/>
        <v/>
      </c>
      <c r="S374" s="2" t="str">
        <f t="shared" si="100"/>
        <v/>
      </c>
      <c r="T374" s="2" t="str">
        <f t="shared" si="101"/>
        <v/>
      </c>
      <c r="U374" s="2" t="str">
        <f t="shared" si="102"/>
        <v/>
      </c>
      <c r="V374" s="2" t="str">
        <f t="shared" si="103"/>
        <v/>
      </c>
      <c r="W374" s="2" t="str">
        <f t="shared" si="104"/>
        <v/>
      </c>
      <c r="X374" s="2" t="str">
        <f t="shared" si="105"/>
        <v/>
      </c>
      <c r="Y374" s="2" t="str">
        <f t="shared" si="106"/>
        <v/>
      </c>
      <c r="Z374" s="2" t="str">
        <f t="shared" si="107"/>
        <v/>
      </c>
      <c r="AA374" s="2" t="str">
        <f t="shared" si="108"/>
        <v/>
      </c>
      <c r="AB374" s="2" t="str">
        <f t="shared" si="109"/>
        <v/>
      </c>
      <c r="AC374" s="2" t="str">
        <f t="shared" si="110"/>
        <v/>
      </c>
      <c r="AD374" s="2" t="str">
        <f t="shared" si="111"/>
        <v/>
      </c>
    </row>
    <row r="375" spans="15:30" x14ac:dyDescent="0.25">
      <c r="O375" s="2" t="str">
        <f t="shared" si="96"/>
        <v/>
      </c>
      <c r="P375" s="2" t="str">
        <f t="shared" si="97"/>
        <v/>
      </c>
      <c r="Q375" s="2" t="str">
        <f t="shared" si="98"/>
        <v/>
      </c>
      <c r="R375" s="2" t="str">
        <f t="shared" si="99"/>
        <v/>
      </c>
      <c r="S375" s="2" t="str">
        <f t="shared" si="100"/>
        <v/>
      </c>
      <c r="T375" s="2" t="str">
        <f t="shared" si="101"/>
        <v/>
      </c>
      <c r="U375" s="2" t="str">
        <f t="shared" si="102"/>
        <v/>
      </c>
      <c r="V375" s="2" t="str">
        <f t="shared" si="103"/>
        <v/>
      </c>
      <c r="W375" s="2" t="str">
        <f t="shared" si="104"/>
        <v/>
      </c>
      <c r="X375" s="2" t="str">
        <f t="shared" si="105"/>
        <v/>
      </c>
      <c r="Y375" s="2" t="str">
        <f t="shared" si="106"/>
        <v/>
      </c>
      <c r="Z375" s="2" t="str">
        <f t="shared" si="107"/>
        <v/>
      </c>
      <c r="AA375" s="2" t="str">
        <f t="shared" si="108"/>
        <v/>
      </c>
      <c r="AB375" s="2" t="str">
        <f t="shared" si="109"/>
        <v/>
      </c>
      <c r="AC375" s="2" t="str">
        <f t="shared" si="110"/>
        <v/>
      </c>
      <c r="AD375" s="2" t="str">
        <f t="shared" si="111"/>
        <v/>
      </c>
    </row>
    <row r="376" spans="15:30" x14ac:dyDescent="0.25">
      <c r="O376" s="2" t="str">
        <f t="shared" si="96"/>
        <v/>
      </c>
      <c r="P376" s="2" t="str">
        <f t="shared" si="97"/>
        <v/>
      </c>
      <c r="Q376" s="2" t="str">
        <f t="shared" si="98"/>
        <v/>
      </c>
      <c r="R376" s="2" t="str">
        <f t="shared" si="99"/>
        <v/>
      </c>
      <c r="S376" s="2" t="str">
        <f t="shared" si="100"/>
        <v/>
      </c>
      <c r="T376" s="2" t="str">
        <f t="shared" si="101"/>
        <v/>
      </c>
      <c r="U376" s="2" t="str">
        <f t="shared" si="102"/>
        <v/>
      </c>
      <c r="V376" s="2" t="str">
        <f t="shared" si="103"/>
        <v/>
      </c>
      <c r="W376" s="2" t="str">
        <f t="shared" si="104"/>
        <v/>
      </c>
      <c r="X376" s="2" t="str">
        <f t="shared" si="105"/>
        <v/>
      </c>
      <c r="Y376" s="2" t="str">
        <f t="shared" si="106"/>
        <v/>
      </c>
      <c r="Z376" s="2" t="str">
        <f t="shared" si="107"/>
        <v/>
      </c>
      <c r="AA376" s="2" t="str">
        <f t="shared" si="108"/>
        <v/>
      </c>
      <c r="AB376" s="2" t="str">
        <f t="shared" si="109"/>
        <v/>
      </c>
      <c r="AC376" s="2" t="str">
        <f t="shared" si="110"/>
        <v/>
      </c>
      <c r="AD376" s="2" t="str">
        <f t="shared" si="111"/>
        <v/>
      </c>
    </row>
    <row r="377" spans="15:30" x14ac:dyDescent="0.25">
      <c r="O377" s="2" t="str">
        <f t="shared" si="96"/>
        <v/>
      </c>
      <c r="P377" s="2" t="str">
        <f t="shared" si="97"/>
        <v/>
      </c>
      <c r="Q377" s="2" t="str">
        <f t="shared" si="98"/>
        <v/>
      </c>
      <c r="R377" s="2" t="str">
        <f t="shared" si="99"/>
        <v/>
      </c>
      <c r="S377" s="2" t="str">
        <f t="shared" si="100"/>
        <v/>
      </c>
      <c r="T377" s="2" t="str">
        <f t="shared" si="101"/>
        <v/>
      </c>
      <c r="U377" s="2" t="str">
        <f t="shared" si="102"/>
        <v/>
      </c>
      <c r="V377" s="2" t="str">
        <f t="shared" si="103"/>
        <v/>
      </c>
      <c r="W377" s="2" t="str">
        <f t="shared" si="104"/>
        <v/>
      </c>
      <c r="X377" s="2" t="str">
        <f t="shared" si="105"/>
        <v/>
      </c>
      <c r="Y377" s="2" t="str">
        <f t="shared" si="106"/>
        <v/>
      </c>
      <c r="Z377" s="2" t="str">
        <f t="shared" si="107"/>
        <v/>
      </c>
      <c r="AA377" s="2" t="str">
        <f t="shared" si="108"/>
        <v/>
      </c>
      <c r="AB377" s="2" t="str">
        <f t="shared" si="109"/>
        <v/>
      </c>
      <c r="AC377" s="2" t="str">
        <f t="shared" si="110"/>
        <v/>
      </c>
      <c r="AD377" s="2" t="str">
        <f t="shared" si="111"/>
        <v/>
      </c>
    </row>
    <row r="378" spans="15:30" x14ac:dyDescent="0.25">
      <c r="O378" s="2" t="str">
        <f t="shared" si="96"/>
        <v/>
      </c>
      <c r="P378" s="2" t="str">
        <f t="shared" si="97"/>
        <v/>
      </c>
      <c r="Q378" s="2" t="str">
        <f t="shared" si="98"/>
        <v/>
      </c>
      <c r="R378" s="2" t="str">
        <f t="shared" si="99"/>
        <v/>
      </c>
      <c r="S378" s="2" t="str">
        <f t="shared" si="100"/>
        <v/>
      </c>
      <c r="T378" s="2" t="str">
        <f t="shared" si="101"/>
        <v/>
      </c>
      <c r="U378" s="2" t="str">
        <f t="shared" si="102"/>
        <v/>
      </c>
      <c r="V378" s="2" t="str">
        <f t="shared" si="103"/>
        <v/>
      </c>
      <c r="W378" s="2" t="str">
        <f t="shared" si="104"/>
        <v/>
      </c>
      <c r="X378" s="2" t="str">
        <f t="shared" si="105"/>
        <v/>
      </c>
      <c r="Y378" s="2" t="str">
        <f t="shared" si="106"/>
        <v/>
      </c>
      <c r="Z378" s="2" t="str">
        <f t="shared" si="107"/>
        <v/>
      </c>
      <c r="AA378" s="2" t="str">
        <f t="shared" si="108"/>
        <v/>
      </c>
      <c r="AB378" s="2" t="str">
        <f t="shared" si="109"/>
        <v/>
      </c>
      <c r="AC378" s="2" t="str">
        <f t="shared" si="110"/>
        <v/>
      </c>
      <c r="AD378" s="2" t="str">
        <f t="shared" si="111"/>
        <v/>
      </c>
    </row>
    <row r="379" spans="15:30" x14ac:dyDescent="0.25">
      <c r="O379" s="2" t="str">
        <f t="shared" si="96"/>
        <v/>
      </c>
      <c r="P379" s="2" t="str">
        <f t="shared" si="97"/>
        <v/>
      </c>
      <c r="Q379" s="2" t="str">
        <f t="shared" si="98"/>
        <v/>
      </c>
      <c r="R379" s="2" t="str">
        <f t="shared" si="99"/>
        <v/>
      </c>
      <c r="S379" s="2" t="str">
        <f t="shared" si="100"/>
        <v/>
      </c>
      <c r="T379" s="2" t="str">
        <f t="shared" si="101"/>
        <v/>
      </c>
      <c r="U379" s="2" t="str">
        <f t="shared" si="102"/>
        <v/>
      </c>
      <c r="V379" s="2" t="str">
        <f t="shared" si="103"/>
        <v/>
      </c>
      <c r="W379" s="2" t="str">
        <f t="shared" si="104"/>
        <v/>
      </c>
      <c r="X379" s="2" t="str">
        <f t="shared" si="105"/>
        <v/>
      </c>
      <c r="Y379" s="2" t="str">
        <f t="shared" si="106"/>
        <v/>
      </c>
      <c r="Z379" s="2" t="str">
        <f t="shared" si="107"/>
        <v/>
      </c>
      <c r="AA379" s="2" t="str">
        <f t="shared" si="108"/>
        <v/>
      </c>
      <c r="AB379" s="2" t="str">
        <f t="shared" si="109"/>
        <v/>
      </c>
      <c r="AC379" s="2" t="str">
        <f t="shared" si="110"/>
        <v/>
      </c>
      <c r="AD379" s="2" t="str">
        <f t="shared" si="111"/>
        <v/>
      </c>
    </row>
    <row r="380" spans="15:30" x14ac:dyDescent="0.25">
      <c r="O380" s="2" t="str">
        <f t="shared" si="96"/>
        <v/>
      </c>
      <c r="P380" s="2" t="str">
        <f t="shared" si="97"/>
        <v/>
      </c>
      <c r="Q380" s="2" t="str">
        <f t="shared" si="98"/>
        <v/>
      </c>
      <c r="R380" s="2" t="str">
        <f t="shared" si="99"/>
        <v/>
      </c>
      <c r="S380" s="2" t="str">
        <f t="shared" si="100"/>
        <v/>
      </c>
      <c r="T380" s="2" t="str">
        <f t="shared" si="101"/>
        <v/>
      </c>
      <c r="U380" s="2" t="str">
        <f t="shared" si="102"/>
        <v/>
      </c>
      <c r="V380" s="2" t="str">
        <f t="shared" si="103"/>
        <v/>
      </c>
      <c r="W380" s="2" t="str">
        <f t="shared" si="104"/>
        <v/>
      </c>
      <c r="X380" s="2" t="str">
        <f t="shared" si="105"/>
        <v/>
      </c>
      <c r="Y380" s="2" t="str">
        <f t="shared" si="106"/>
        <v/>
      </c>
      <c r="Z380" s="2" t="str">
        <f t="shared" si="107"/>
        <v/>
      </c>
      <c r="AA380" s="2" t="str">
        <f t="shared" si="108"/>
        <v/>
      </c>
      <c r="AB380" s="2" t="str">
        <f t="shared" si="109"/>
        <v/>
      </c>
      <c r="AC380" s="2" t="str">
        <f t="shared" si="110"/>
        <v/>
      </c>
      <c r="AD380" s="2" t="str">
        <f t="shared" si="111"/>
        <v/>
      </c>
    </row>
    <row r="381" spans="15:30" x14ac:dyDescent="0.25">
      <c r="O381" s="2" t="str">
        <f t="shared" si="96"/>
        <v/>
      </c>
      <c r="P381" s="2" t="str">
        <f t="shared" si="97"/>
        <v/>
      </c>
      <c r="Q381" s="2" t="str">
        <f t="shared" si="98"/>
        <v/>
      </c>
      <c r="R381" s="2" t="str">
        <f t="shared" si="99"/>
        <v/>
      </c>
      <c r="S381" s="2" t="str">
        <f t="shared" si="100"/>
        <v/>
      </c>
      <c r="T381" s="2" t="str">
        <f t="shared" si="101"/>
        <v/>
      </c>
      <c r="U381" s="2" t="str">
        <f t="shared" si="102"/>
        <v/>
      </c>
      <c r="V381" s="2" t="str">
        <f t="shared" si="103"/>
        <v/>
      </c>
      <c r="W381" s="2" t="str">
        <f t="shared" si="104"/>
        <v/>
      </c>
      <c r="X381" s="2" t="str">
        <f t="shared" si="105"/>
        <v/>
      </c>
      <c r="Y381" s="2" t="str">
        <f t="shared" si="106"/>
        <v/>
      </c>
      <c r="Z381" s="2" t="str">
        <f t="shared" si="107"/>
        <v/>
      </c>
      <c r="AA381" s="2" t="str">
        <f t="shared" si="108"/>
        <v/>
      </c>
      <c r="AB381" s="2" t="str">
        <f t="shared" si="109"/>
        <v/>
      </c>
      <c r="AC381" s="2" t="str">
        <f t="shared" si="110"/>
        <v/>
      </c>
      <c r="AD381" s="2" t="str">
        <f t="shared" si="111"/>
        <v/>
      </c>
    </row>
    <row r="382" spans="15:30" x14ac:dyDescent="0.25">
      <c r="O382" s="2" t="str">
        <f t="shared" si="96"/>
        <v/>
      </c>
      <c r="P382" s="2" t="str">
        <f t="shared" si="97"/>
        <v/>
      </c>
      <c r="Q382" s="2" t="str">
        <f t="shared" si="98"/>
        <v/>
      </c>
      <c r="R382" s="2" t="str">
        <f t="shared" si="99"/>
        <v/>
      </c>
      <c r="S382" s="2" t="str">
        <f t="shared" si="100"/>
        <v/>
      </c>
      <c r="T382" s="2" t="str">
        <f t="shared" si="101"/>
        <v/>
      </c>
      <c r="U382" s="2" t="str">
        <f t="shared" si="102"/>
        <v/>
      </c>
      <c r="V382" s="2" t="str">
        <f t="shared" si="103"/>
        <v/>
      </c>
      <c r="W382" s="2" t="str">
        <f t="shared" si="104"/>
        <v/>
      </c>
      <c r="X382" s="2" t="str">
        <f t="shared" si="105"/>
        <v/>
      </c>
      <c r="Y382" s="2" t="str">
        <f t="shared" si="106"/>
        <v/>
      </c>
      <c r="Z382" s="2" t="str">
        <f t="shared" si="107"/>
        <v/>
      </c>
      <c r="AA382" s="2" t="str">
        <f t="shared" si="108"/>
        <v/>
      </c>
      <c r="AB382" s="2" t="str">
        <f t="shared" si="109"/>
        <v/>
      </c>
      <c r="AC382" s="2" t="str">
        <f t="shared" si="110"/>
        <v/>
      </c>
      <c r="AD382" s="2" t="str">
        <f t="shared" si="111"/>
        <v/>
      </c>
    </row>
    <row r="383" spans="15:30" x14ac:dyDescent="0.25">
      <c r="O383" s="2" t="str">
        <f t="shared" si="96"/>
        <v/>
      </c>
      <c r="P383" s="2" t="str">
        <f t="shared" si="97"/>
        <v/>
      </c>
      <c r="Q383" s="2" t="str">
        <f t="shared" si="98"/>
        <v/>
      </c>
      <c r="R383" s="2" t="str">
        <f t="shared" si="99"/>
        <v/>
      </c>
      <c r="S383" s="2" t="str">
        <f t="shared" si="100"/>
        <v/>
      </c>
      <c r="T383" s="2" t="str">
        <f t="shared" si="101"/>
        <v/>
      </c>
      <c r="U383" s="2" t="str">
        <f t="shared" si="102"/>
        <v/>
      </c>
      <c r="V383" s="2" t="str">
        <f t="shared" si="103"/>
        <v/>
      </c>
      <c r="W383" s="2" t="str">
        <f t="shared" si="104"/>
        <v/>
      </c>
      <c r="X383" s="2" t="str">
        <f t="shared" si="105"/>
        <v/>
      </c>
      <c r="Y383" s="2" t="str">
        <f t="shared" si="106"/>
        <v/>
      </c>
      <c r="Z383" s="2" t="str">
        <f t="shared" si="107"/>
        <v/>
      </c>
      <c r="AA383" s="2" t="str">
        <f t="shared" si="108"/>
        <v/>
      </c>
      <c r="AB383" s="2" t="str">
        <f t="shared" si="109"/>
        <v/>
      </c>
      <c r="AC383" s="2" t="str">
        <f t="shared" si="110"/>
        <v/>
      </c>
      <c r="AD383" s="2" t="str">
        <f t="shared" si="111"/>
        <v/>
      </c>
    </row>
    <row r="384" spans="15:30" x14ac:dyDescent="0.25">
      <c r="O384" s="2" t="str">
        <f t="shared" si="96"/>
        <v/>
      </c>
      <c r="P384" s="2" t="str">
        <f t="shared" si="97"/>
        <v/>
      </c>
      <c r="Q384" s="2" t="str">
        <f t="shared" si="98"/>
        <v/>
      </c>
      <c r="R384" s="2" t="str">
        <f t="shared" si="99"/>
        <v/>
      </c>
      <c r="S384" s="2" t="str">
        <f t="shared" si="100"/>
        <v/>
      </c>
      <c r="T384" s="2" t="str">
        <f t="shared" si="101"/>
        <v/>
      </c>
      <c r="U384" s="2" t="str">
        <f t="shared" si="102"/>
        <v/>
      </c>
      <c r="V384" s="2" t="str">
        <f t="shared" si="103"/>
        <v/>
      </c>
      <c r="W384" s="2" t="str">
        <f t="shared" si="104"/>
        <v/>
      </c>
      <c r="X384" s="2" t="str">
        <f t="shared" si="105"/>
        <v/>
      </c>
      <c r="Y384" s="2" t="str">
        <f t="shared" si="106"/>
        <v/>
      </c>
      <c r="Z384" s="2" t="str">
        <f t="shared" si="107"/>
        <v/>
      </c>
      <c r="AA384" s="2" t="str">
        <f t="shared" si="108"/>
        <v/>
      </c>
      <c r="AB384" s="2" t="str">
        <f t="shared" si="109"/>
        <v/>
      </c>
      <c r="AC384" s="2" t="str">
        <f t="shared" si="110"/>
        <v/>
      </c>
      <c r="AD384" s="2" t="str">
        <f t="shared" si="111"/>
        <v/>
      </c>
    </row>
    <row r="385" spans="15:30" x14ac:dyDescent="0.25">
      <c r="O385" s="2" t="str">
        <f t="shared" si="96"/>
        <v/>
      </c>
      <c r="P385" s="2" t="str">
        <f t="shared" si="97"/>
        <v/>
      </c>
      <c r="Q385" s="2" t="str">
        <f t="shared" si="98"/>
        <v/>
      </c>
      <c r="R385" s="2" t="str">
        <f t="shared" si="99"/>
        <v/>
      </c>
      <c r="S385" s="2" t="str">
        <f t="shared" si="100"/>
        <v/>
      </c>
      <c r="T385" s="2" t="str">
        <f t="shared" si="101"/>
        <v/>
      </c>
      <c r="U385" s="2" t="str">
        <f t="shared" si="102"/>
        <v/>
      </c>
      <c r="V385" s="2" t="str">
        <f t="shared" si="103"/>
        <v/>
      </c>
      <c r="W385" s="2" t="str">
        <f t="shared" si="104"/>
        <v/>
      </c>
      <c r="X385" s="2" t="str">
        <f t="shared" si="105"/>
        <v/>
      </c>
      <c r="Y385" s="2" t="str">
        <f t="shared" si="106"/>
        <v/>
      </c>
      <c r="Z385" s="2" t="str">
        <f t="shared" si="107"/>
        <v/>
      </c>
      <c r="AA385" s="2" t="str">
        <f t="shared" si="108"/>
        <v/>
      </c>
      <c r="AB385" s="2" t="str">
        <f t="shared" si="109"/>
        <v/>
      </c>
      <c r="AC385" s="2" t="str">
        <f t="shared" si="110"/>
        <v/>
      </c>
      <c r="AD385" s="2" t="str">
        <f t="shared" si="111"/>
        <v/>
      </c>
    </row>
    <row r="386" spans="15:30" x14ac:dyDescent="0.25">
      <c r="O386" s="2" t="str">
        <f t="shared" si="96"/>
        <v/>
      </c>
      <c r="P386" s="2" t="str">
        <f t="shared" si="97"/>
        <v/>
      </c>
      <c r="Q386" s="2" t="str">
        <f t="shared" si="98"/>
        <v/>
      </c>
      <c r="R386" s="2" t="str">
        <f t="shared" si="99"/>
        <v/>
      </c>
      <c r="S386" s="2" t="str">
        <f t="shared" si="100"/>
        <v/>
      </c>
      <c r="T386" s="2" t="str">
        <f t="shared" si="101"/>
        <v/>
      </c>
      <c r="U386" s="2" t="str">
        <f t="shared" si="102"/>
        <v/>
      </c>
      <c r="V386" s="2" t="str">
        <f t="shared" si="103"/>
        <v/>
      </c>
      <c r="W386" s="2" t="str">
        <f t="shared" si="104"/>
        <v/>
      </c>
      <c r="X386" s="2" t="str">
        <f t="shared" si="105"/>
        <v/>
      </c>
      <c r="Y386" s="2" t="str">
        <f t="shared" si="106"/>
        <v/>
      </c>
      <c r="Z386" s="2" t="str">
        <f t="shared" si="107"/>
        <v/>
      </c>
      <c r="AA386" s="2" t="str">
        <f t="shared" si="108"/>
        <v/>
      </c>
      <c r="AB386" s="2" t="str">
        <f t="shared" si="109"/>
        <v/>
      </c>
      <c r="AC386" s="2" t="str">
        <f t="shared" si="110"/>
        <v/>
      </c>
      <c r="AD386" s="2" t="str">
        <f t="shared" si="111"/>
        <v/>
      </c>
    </row>
    <row r="387" spans="15:30" x14ac:dyDescent="0.25">
      <c r="O387" s="2" t="str">
        <f t="shared" si="96"/>
        <v/>
      </c>
      <c r="P387" s="2" t="str">
        <f t="shared" si="97"/>
        <v/>
      </c>
      <c r="Q387" s="2" t="str">
        <f t="shared" si="98"/>
        <v/>
      </c>
      <c r="R387" s="2" t="str">
        <f t="shared" si="99"/>
        <v/>
      </c>
      <c r="S387" s="2" t="str">
        <f t="shared" si="100"/>
        <v/>
      </c>
      <c r="T387" s="2" t="str">
        <f t="shared" si="101"/>
        <v/>
      </c>
      <c r="U387" s="2" t="str">
        <f t="shared" si="102"/>
        <v/>
      </c>
      <c r="V387" s="2" t="str">
        <f t="shared" si="103"/>
        <v/>
      </c>
      <c r="W387" s="2" t="str">
        <f t="shared" si="104"/>
        <v/>
      </c>
      <c r="X387" s="2" t="str">
        <f t="shared" si="105"/>
        <v/>
      </c>
      <c r="Y387" s="2" t="str">
        <f t="shared" si="106"/>
        <v/>
      </c>
      <c r="Z387" s="2" t="str">
        <f t="shared" si="107"/>
        <v/>
      </c>
      <c r="AA387" s="2" t="str">
        <f t="shared" si="108"/>
        <v/>
      </c>
      <c r="AB387" s="2" t="str">
        <f t="shared" si="109"/>
        <v/>
      </c>
      <c r="AC387" s="2" t="str">
        <f t="shared" si="110"/>
        <v/>
      </c>
      <c r="AD387" s="2" t="str">
        <f t="shared" si="111"/>
        <v/>
      </c>
    </row>
    <row r="388" spans="15:30" x14ac:dyDescent="0.25">
      <c r="O388" s="2" t="str">
        <f t="shared" si="96"/>
        <v/>
      </c>
      <c r="P388" s="2" t="str">
        <f t="shared" si="97"/>
        <v/>
      </c>
      <c r="Q388" s="2" t="str">
        <f t="shared" si="98"/>
        <v/>
      </c>
      <c r="R388" s="2" t="str">
        <f t="shared" si="99"/>
        <v/>
      </c>
      <c r="S388" s="2" t="str">
        <f t="shared" si="100"/>
        <v/>
      </c>
      <c r="T388" s="2" t="str">
        <f t="shared" si="101"/>
        <v/>
      </c>
      <c r="U388" s="2" t="str">
        <f t="shared" si="102"/>
        <v/>
      </c>
      <c r="V388" s="2" t="str">
        <f t="shared" si="103"/>
        <v/>
      </c>
      <c r="W388" s="2" t="str">
        <f t="shared" si="104"/>
        <v/>
      </c>
      <c r="X388" s="2" t="str">
        <f t="shared" si="105"/>
        <v/>
      </c>
      <c r="Y388" s="2" t="str">
        <f t="shared" si="106"/>
        <v/>
      </c>
      <c r="Z388" s="2" t="str">
        <f t="shared" si="107"/>
        <v/>
      </c>
      <c r="AA388" s="2" t="str">
        <f t="shared" si="108"/>
        <v/>
      </c>
      <c r="AB388" s="2" t="str">
        <f t="shared" si="109"/>
        <v/>
      </c>
      <c r="AC388" s="2" t="str">
        <f t="shared" si="110"/>
        <v/>
      </c>
      <c r="AD388" s="2" t="str">
        <f t="shared" si="111"/>
        <v/>
      </c>
    </row>
    <row r="389" spans="15:30" x14ac:dyDescent="0.25">
      <c r="O389" s="2" t="str">
        <f t="shared" si="96"/>
        <v/>
      </c>
      <c r="P389" s="2" t="str">
        <f t="shared" si="97"/>
        <v/>
      </c>
      <c r="Q389" s="2" t="str">
        <f t="shared" si="98"/>
        <v/>
      </c>
      <c r="R389" s="2" t="str">
        <f t="shared" si="99"/>
        <v/>
      </c>
      <c r="S389" s="2" t="str">
        <f t="shared" si="100"/>
        <v/>
      </c>
      <c r="T389" s="2" t="str">
        <f t="shared" si="101"/>
        <v/>
      </c>
      <c r="U389" s="2" t="str">
        <f t="shared" si="102"/>
        <v/>
      </c>
      <c r="V389" s="2" t="str">
        <f t="shared" si="103"/>
        <v/>
      </c>
      <c r="W389" s="2" t="str">
        <f t="shared" si="104"/>
        <v/>
      </c>
      <c r="X389" s="2" t="str">
        <f t="shared" si="105"/>
        <v/>
      </c>
      <c r="Y389" s="2" t="str">
        <f t="shared" si="106"/>
        <v/>
      </c>
      <c r="Z389" s="2" t="str">
        <f t="shared" si="107"/>
        <v/>
      </c>
      <c r="AA389" s="2" t="str">
        <f t="shared" si="108"/>
        <v/>
      </c>
      <c r="AB389" s="2" t="str">
        <f t="shared" si="109"/>
        <v/>
      </c>
      <c r="AC389" s="2" t="str">
        <f t="shared" si="110"/>
        <v/>
      </c>
      <c r="AD389" s="2" t="str">
        <f t="shared" si="111"/>
        <v/>
      </c>
    </row>
    <row r="390" spans="15:30" x14ac:dyDescent="0.25">
      <c r="O390" s="2" t="str">
        <f t="shared" si="96"/>
        <v/>
      </c>
      <c r="P390" s="2" t="str">
        <f t="shared" si="97"/>
        <v/>
      </c>
      <c r="Q390" s="2" t="str">
        <f t="shared" si="98"/>
        <v/>
      </c>
      <c r="R390" s="2" t="str">
        <f t="shared" si="99"/>
        <v/>
      </c>
      <c r="S390" s="2" t="str">
        <f t="shared" si="100"/>
        <v/>
      </c>
      <c r="T390" s="2" t="str">
        <f t="shared" si="101"/>
        <v/>
      </c>
      <c r="U390" s="2" t="str">
        <f t="shared" si="102"/>
        <v/>
      </c>
      <c r="V390" s="2" t="str">
        <f t="shared" si="103"/>
        <v/>
      </c>
      <c r="W390" s="2" t="str">
        <f t="shared" si="104"/>
        <v/>
      </c>
      <c r="X390" s="2" t="str">
        <f t="shared" si="105"/>
        <v/>
      </c>
      <c r="Y390" s="2" t="str">
        <f t="shared" si="106"/>
        <v/>
      </c>
      <c r="Z390" s="2" t="str">
        <f t="shared" si="107"/>
        <v/>
      </c>
      <c r="AA390" s="2" t="str">
        <f t="shared" si="108"/>
        <v/>
      </c>
      <c r="AB390" s="2" t="str">
        <f t="shared" si="109"/>
        <v/>
      </c>
      <c r="AC390" s="2" t="str">
        <f t="shared" si="110"/>
        <v/>
      </c>
      <c r="AD390" s="2" t="str">
        <f t="shared" si="111"/>
        <v/>
      </c>
    </row>
    <row r="391" spans="15:30" x14ac:dyDescent="0.25">
      <c r="O391" s="2" t="str">
        <f t="shared" si="96"/>
        <v/>
      </c>
      <c r="P391" s="2" t="str">
        <f t="shared" si="97"/>
        <v/>
      </c>
      <c r="Q391" s="2" t="str">
        <f t="shared" si="98"/>
        <v/>
      </c>
      <c r="R391" s="2" t="str">
        <f t="shared" si="99"/>
        <v/>
      </c>
      <c r="S391" s="2" t="str">
        <f t="shared" si="100"/>
        <v/>
      </c>
      <c r="T391" s="2" t="str">
        <f t="shared" si="101"/>
        <v/>
      </c>
      <c r="U391" s="2" t="str">
        <f t="shared" si="102"/>
        <v/>
      </c>
      <c r="V391" s="2" t="str">
        <f t="shared" si="103"/>
        <v/>
      </c>
      <c r="W391" s="2" t="str">
        <f t="shared" si="104"/>
        <v/>
      </c>
      <c r="X391" s="2" t="str">
        <f t="shared" si="105"/>
        <v/>
      </c>
      <c r="Y391" s="2" t="str">
        <f t="shared" si="106"/>
        <v/>
      </c>
      <c r="Z391" s="2" t="str">
        <f t="shared" si="107"/>
        <v/>
      </c>
      <c r="AA391" s="2" t="str">
        <f t="shared" si="108"/>
        <v/>
      </c>
      <c r="AB391" s="2" t="str">
        <f t="shared" si="109"/>
        <v/>
      </c>
      <c r="AC391" s="2" t="str">
        <f t="shared" si="110"/>
        <v/>
      </c>
      <c r="AD391" s="2" t="str">
        <f t="shared" si="111"/>
        <v/>
      </c>
    </row>
    <row r="392" spans="15:30" x14ac:dyDescent="0.25">
      <c r="O392" s="2" t="str">
        <f t="shared" ref="O392:O455" si="112">MID(C392,1,ValueWidth)</f>
        <v/>
      </c>
      <c r="P392" s="2" t="str">
        <f t="shared" ref="P392:P455" si="113">MID(C392,(ValueWidth+1),ValueWidth)</f>
        <v/>
      </c>
      <c r="Q392" s="2" t="str">
        <f t="shared" ref="Q392:Q455" si="114">MID(C392,(ValueWidth*2)+1,ValueWidth)</f>
        <v/>
      </c>
      <c r="R392" s="2" t="str">
        <f t="shared" ref="R392:R455" si="115">MID(C392,(ValueWidth*3)+1,ValueWidth)</f>
        <v/>
      </c>
      <c r="S392" s="2" t="str">
        <f t="shared" ref="S392:S455" si="116">MID(D392,1,ValueWidth)</f>
        <v/>
      </c>
      <c r="T392" s="2" t="str">
        <f t="shared" ref="T392:T455" si="117">MID(D392,(ValueWidth+1),ValueWidth)</f>
        <v/>
      </c>
      <c r="U392" s="2" t="str">
        <f t="shared" ref="U392:U455" si="118">MID(D392,(ValueWidth*2)+1,ValueWidth)</f>
        <v/>
      </c>
      <c r="V392" s="2" t="str">
        <f t="shared" ref="V392:V455" si="119">MID(D392,(ValueWidth*3)+1,ValueWidth)</f>
        <v/>
      </c>
      <c r="W392" s="2" t="str">
        <f t="shared" ref="W392:W455" si="120">MID(E392,1,ValueWidth)</f>
        <v/>
      </c>
      <c r="X392" s="2" t="str">
        <f t="shared" ref="X392:X455" si="121">MID(E392,(ValueWidth+1),ValueWidth)</f>
        <v/>
      </c>
      <c r="Y392" s="2" t="str">
        <f t="shared" ref="Y392:Y455" si="122">MID(E392,(ValueWidth*2)+1,ValueWidth)</f>
        <v/>
      </c>
      <c r="Z392" s="2" t="str">
        <f t="shared" ref="Z392:Z455" si="123">MID(E392,(ValueWidth*3)+1,ValueWidth)</f>
        <v/>
      </c>
      <c r="AA392" s="2" t="str">
        <f t="shared" ref="AA392:AA455" si="124">MID(F392,1,ValueWidth)</f>
        <v/>
      </c>
      <c r="AB392" s="2" t="str">
        <f t="shared" ref="AB392:AB455" si="125">MID(F392,(ValueWidth+1),ValueWidth)</f>
        <v/>
      </c>
      <c r="AC392" s="2" t="str">
        <f t="shared" ref="AC392:AC455" si="126">MID(F392,(ValueWidth*2)+1,ValueWidth)</f>
        <v/>
      </c>
      <c r="AD392" s="2" t="str">
        <f t="shared" ref="AD392:AD455" si="127">MID(F392,(ValueWidth*3)+1,ValueWidth)</f>
        <v/>
      </c>
    </row>
    <row r="393" spans="15:30" x14ac:dyDescent="0.25">
      <c r="O393" s="2" t="str">
        <f t="shared" si="112"/>
        <v/>
      </c>
      <c r="P393" s="2" t="str">
        <f t="shared" si="113"/>
        <v/>
      </c>
      <c r="Q393" s="2" t="str">
        <f t="shared" si="114"/>
        <v/>
      </c>
      <c r="R393" s="2" t="str">
        <f t="shared" si="115"/>
        <v/>
      </c>
      <c r="S393" s="2" t="str">
        <f t="shared" si="116"/>
        <v/>
      </c>
      <c r="T393" s="2" t="str">
        <f t="shared" si="117"/>
        <v/>
      </c>
      <c r="U393" s="2" t="str">
        <f t="shared" si="118"/>
        <v/>
      </c>
      <c r="V393" s="2" t="str">
        <f t="shared" si="119"/>
        <v/>
      </c>
      <c r="W393" s="2" t="str">
        <f t="shared" si="120"/>
        <v/>
      </c>
      <c r="X393" s="2" t="str">
        <f t="shared" si="121"/>
        <v/>
      </c>
      <c r="Y393" s="2" t="str">
        <f t="shared" si="122"/>
        <v/>
      </c>
      <c r="Z393" s="2" t="str">
        <f t="shared" si="123"/>
        <v/>
      </c>
      <c r="AA393" s="2" t="str">
        <f t="shared" si="124"/>
        <v/>
      </c>
      <c r="AB393" s="2" t="str">
        <f t="shared" si="125"/>
        <v/>
      </c>
      <c r="AC393" s="2" t="str">
        <f t="shared" si="126"/>
        <v/>
      </c>
      <c r="AD393" s="2" t="str">
        <f t="shared" si="127"/>
        <v/>
      </c>
    </row>
    <row r="394" spans="15:30" x14ac:dyDescent="0.25">
      <c r="O394" s="2" t="str">
        <f t="shared" si="112"/>
        <v/>
      </c>
      <c r="P394" s="2" t="str">
        <f t="shared" si="113"/>
        <v/>
      </c>
      <c r="Q394" s="2" t="str">
        <f t="shared" si="114"/>
        <v/>
      </c>
      <c r="R394" s="2" t="str">
        <f t="shared" si="115"/>
        <v/>
      </c>
      <c r="S394" s="2" t="str">
        <f t="shared" si="116"/>
        <v/>
      </c>
      <c r="T394" s="2" t="str">
        <f t="shared" si="117"/>
        <v/>
      </c>
      <c r="U394" s="2" t="str">
        <f t="shared" si="118"/>
        <v/>
      </c>
      <c r="V394" s="2" t="str">
        <f t="shared" si="119"/>
        <v/>
      </c>
      <c r="W394" s="2" t="str">
        <f t="shared" si="120"/>
        <v/>
      </c>
      <c r="X394" s="2" t="str">
        <f t="shared" si="121"/>
        <v/>
      </c>
      <c r="Y394" s="2" t="str">
        <f t="shared" si="122"/>
        <v/>
      </c>
      <c r="Z394" s="2" t="str">
        <f t="shared" si="123"/>
        <v/>
      </c>
      <c r="AA394" s="2" t="str">
        <f t="shared" si="124"/>
        <v/>
      </c>
      <c r="AB394" s="2" t="str">
        <f t="shared" si="125"/>
        <v/>
      </c>
      <c r="AC394" s="2" t="str">
        <f t="shared" si="126"/>
        <v/>
      </c>
      <c r="AD394" s="2" t="str">
        <f t="shared" si="127"/>
        <v/>
      </c>
    </row>
    <row r="395" spans="15:30" x14ac:dyDescent="0.25">
      <c r="O395" s="2" t="str">
        <f t="shared" si="112"/>
        <v/>
      </c>
      <c r="P395" s="2" t="str">
        <f t="shared" si="113"/>
        <v/>
      </c>
      <c r="Q395" s="2" t="str">
        <f t="shared" si="114"/>
        <v/>
      </c>
      <c r="R395" s="2" t="str">
        <f t="shared" si="115"/>
        <v/>
      </c>
      <c r="S395" s="2" t="str">
        <f t="shared" si="116"/>
        <v/>
      </c>
      <c r="T395" s="2" t="str">
        <f t="shared" si="117"/>
        <v/>
      </c>
      <c r="U395" s="2" t="str">
        <f t="shared" si="118"/>
        <v/>
      </c>
      <c r="V395" s="2" t="str">
        <f t="shared" si="119"/>
        <v/>
      </c>
      <c r="W395" s="2" t="str">
        <f t="shared" si="120"/>
        <v/>
      </c>
      <c r="X395" s="2" t="str">
        <f t="shared" si="121"/>
        <v/>
      </c>
      <c r="Y395" s="2" t="str">
        <f t="shared" si="122"/>
        <v/>
      </c>
      <c r="Z395" s="2" t="str">
        <f t="shared" si="123"/>
        <v/>
      </c>
      <c r="AA395" s="2" t="str">
        <f t="shared" si="124"/>
        <v/>
      </c>
      <c r="AB395" s="2" t="str">
        <f t="shared" si="125"/>
        <v/>
      </c>
      <c r="AC395" s="2" t="str">
        <f t="shared" si="126"/>
        <v/>
      </c>
      <c r="AD395" s="2" t="str">
        <f t="shared" si="127"/>
        <v/>
      </c>
    </row>
    <row r="396" spans="15:30" x14ac:dyDescent="0.25">
      <c r="O396" s="2" t="str">
        <f t="shared" si="112"/>
        <v/>
      </c>
      <c r="P396" s="2" t="str">
        <f t="shared" si="113"/>
        <v/>
      </c>
      <c r="Q396" s="2" t="str">
        <f t="shared" si="114"/>
        <v/>
      </c>
      <c r="R396" s="2" t="str">
        <f t="shared" si="115"/>
        <v/>
      </c>
      <c r="S396" s="2" t="str">
        <f t="shared" si="116"/>
        <v/>
      </c>
      <c r="T396" s="2" t="str">
        <f t="shared" si="117"/>
        <v/>
      </c>
      <c r="U396" s="2" t="str">
        <f t="shared" si="118"/>
        <v/>
      </c>
      <c r="V396" s="2" t="str">
        <f t="shared" si="119"/>
        <v/>
      </c>
      <c r="W396" s="2" t="str">
        <f t="shared" si="120"/>
        <v/>
      </c>
      <c r="X396" s="2" t="str">
        <f t="shared" si="121"/>
        <v/>
      </c>
      <c r="Y396" s="2" t="str">
        <f t="shared" si="122"/>
        <v/>
      </c>
      <c r="Z396" s="2" t="str">
        <f t="shared" si="123"/>
        <v/>
      </c>
      <c r="AA396" s="2" t="str">
        <f t="shared" si="124"/>
        <v/>
      </c>
      <c r="AB396" s="2" t="str">
        <f t="shared" si="125"/>
        <v/>
      </c>
      <c r="AC396" s="2" t="str">
        <f t="shared" si="126"/>
        <v/>
      </c>
      <c r="AD396" s="2" t="str">
        <f t="shared" si="127"/>
        <v/>
      </c>
    </row>
    <row r="397" spans="15:30" x14ac:dyDescent="0.25">
      <c r="O397" s="2" t="str">
        <f t="shared" si="112"/>
        <v/>
      </c>
      <c r="P397" s="2" t="str">
        <f t="shared" si="113"/>
        <v/>
      </c>
      <c r="Q397" s="2" t="str">
        <f t="shared" si="114"/>
        <v/>
      </c>
      <c r="R397" s="2" t="str">
        <f t="shared" si="115"/>
        <v/>
      </c>
      <c r="S397" s="2" t="str">
        <f t="shared" si="116"/>
        <v/>
      </c>
      <c r="T397" s="2" t="str">
        <f t="shared" si="117"/>
        <v/>
      </c>
      <c r="U397" s="2" t="str">
        <f t="shared" si="118"/>
        <v/>
      </c>
      <c r="V397" s="2" t="str">
        <f t="shared" si="119"/>
        <v/>
      </c>
      <c r="W397" s="2" t="str">
        <f t="shared" si="120"/>
        <v/>
      </c>
      <c r="X397" s="2" t="str">
        <f t="shared" si="121"/>
        <v/>
      </c>
      <c r="Y397" s="2" t="str">
        <f t="shared" si="122"/>
        <v/>
      </c>
      <c r="Z397" s="2" t="str">
        <f t="shared" si="123"/>
        <v/>
      </c>
      <c r="AA397" s="2" t="str">
        <f t="shared" si="124"/>
        <v/>
      </c>
      <c r="AB397" s="2" t="str">
        <f t="shared" si="125"/>
        <v/>
      </c>
      <c r="AC397" s="2" t="str">
        <f t="shared" si="126"/>
        <v/>
      </c>
      <c r="AD397" s="2" t="str">
        <f t="shared" si="127"/>
        <v/>
      </c>
    </row>
    <row r="398" spans="15:30" x14ac:dyDescent="0.25">
      <c r="O398" s="2" t="str">
        <f t="shared" si="112"/>
        <v/>
      </c>
      <c r="P398" s="2" t="str">
        <f t="shared" si="113"/>
        <v/>
      </c>
      <c r="Q398" s="2" t="str">
        <f t="shared" si="114"/>
        <v/>
      </c>
      <c r="R398" s="2" t="str">
        <f t="shared" si="115"/>
        <v/>
      </c>
      <c r="S398" s="2" t="str">
        <f t="shared" si="116"/>
        <v/>
      </c>
      <c r="T398" s="2" t="str">
        <f t="shared" si="117"/>
        <v/>
      </c>
      <c r="U398" s="2" t="str">
        <f t="shared" si="118"/>
        <v/>
      </c>
      <c r="V398" s="2" t="str">
        <f t="shared" si="119"/>
        <v/>
      </c>
      <c r="W398" s="2" t="str">
        <f t="shared" si="120"/>
        <v/>
      </c>
      <c r="X398" s="2" t="str">
        <f t="shared" si="121"/>
        <v/>
      </c>
      <c r="Y398" s="2" t="str">
        <f t="shared" si="122"/>
        <v/>
      </c>
      <c r="Z398" s="2" t="str">
        <f t="shared" si="123"/>
        <v/>
      </c>
      <c r="AA398" s="2" t="str">
        <f t="shared" si="124"/>
        <v/>
      </c>
      <c r="AB398" s="2" t="str">
        <f t="shared" si="125"/>
        <v/>
      </c>
      <c r="AC398" s="2" t="str">
        <f t="shared" si="126"/>
        <v/>
      </c>
      <c r="AD398" s="2" t="str">
        <f t="shared" si="127"/>
        <v/>
      </c>
    </row>
    <row r="399" spans="15:30" x14ac:dyDescent="0.25">
      <c r="O399" s="2" t="str">
        <f t="shared" si="112"/>
        <v/>
      </c>
      <c r="P399" s="2" t="str">
        <f t="shared" si="113"/>
        <v/>
      </c>
      <c r="Q399" s="2" t="str">
        <f t="shared" si="114"/>
        <v/>
      </c>
      <c r="R399" s="2" t="str">
        <f t="shared" si="115"/>
        <v/>
      </c>
      <c r="S399" s="2" t="str">
        <f t="shared" si="116"/>
        <v/>
      </c>
      <c r="T399" s="2" t="str">
        <f t="shared" si="117"/>
        <v/>
      </c>
      <c r="U399" s="2" t="str">
        <f t="shared" si="118"/>
        <v/>
      </c>
      <c r="V399" s="2" t="str">
        <f t="shared" si="119"/>
        <v/>
      </c>
      <c r="W399" s="2" t="str">
        <f t="shared" si="120"/>
        <v/>
      </c>
      <c r="X399" s="2" t="str">
        <f t="shared" si="121"/>
        <v/>
      </c>
      <c r="Y399" s="2" t="str">
        <f t="shared" si="122"/>
        <v/>
      </c>
      <c r="Z399" s="2" t="str">
        <f t="shared" si="123"/>
        <v/>
      </c>
      <c r="AA399" s="2" t="str">
        <f t="shared" si="124"/>
        <v/>
      </c>
      <c r="AB399" s="2" t="str">
        <f t="shared" si="125"/>
        <v/>
      </c>
      <c r="AC399" s="2" t="str">
        <f t="shared" si="126"/>
        <v/>
      </c>
      <c r="AD399" s="2" t="str">
        <f t="shared" si="127"/>
        <v/>
      </c>
    </row>
    <row r="400" spans="15:30" x14ac:dyDescent="0.25">
      <c r="O400" s="2" t="str">
        <f t="shared" si="112"/>
        <v/>
      </c>
      <c r="P400" s="2" t="str">
        <f t="shared" si="113"/>
        <v/>
      </c>
      <c r="Q400" s="2" t="str">
        <f t="shared" si="114"/>
        <v/>
      </c>
      <c r="R400" s="2" t="str">
        <f t="shared" si="115"/>
        <v/>
      </c>
      <c r="S400" s="2" t="str">
        <f t="shared" si="116"/>
        <v/>
      </c>
      <c r="T400" s="2" t="str">
        <f t="shared" si="117"/>
        <v/>
      </c>
      <c r="U400" s="2" t="str">
        <f t="shared" si="118"/>
        <v/>
      </c>
      <c r="V400" s="2" t="str">
        <f t="shared" si="119"/>
        <v/>
      </c>
      <c r="W400" s="2" t="str">
        <f t="shared" si="120"/>
        <v/>
      </c>
      <c r="X400" s="2" t="str">
        <f t="shared" si="121"/>
        <v/>
      </c>
      <c r="Y400" s="2" t="str">
        <f t="shared" si="122"/>
        <v/>
      </c>
      <c r="Z400" s="2" t="str">
        <f t="shared" si="123"/>
        <v/>
      </c>
      <c r="AA400" s="2" t="str">
        <f t="shared" si="124"/>
        <v/>
      </c>
      <c r="AB400" s="2" t="str">
        <f t="shared" si="125"/>
        <v/>
      </c>
      <c r="AC400" s="2" t="str">
        <f t="shared" si="126"/>
        <v/>
      </c>
      <c r="AD400" s="2" t="str">
        <f t="shared" si="127"/>
        <v/>
      </c>
    </row>
    <row r="401" spans="15:30" x14ac:dyDescent="0.25">
      <c r="O401" s="2" t="str">
        <f t="shared" si="112"/>
        <v/>
      </c>
      <c r="P401" s="2" t="str">
        <f t="shared" si="113"/>
        <v/>
      </c>
      <c r="Q401" s="2" t="str">
        <f t="shared" si="114"/>
        <v/>
      </c>
      <c r="R401" s="2" t="str">
        <f t="shared" si="115"/>
        <v/>
      </c>
      <c r="S401" s="2" t="str">
        <f t="shared" si="116"/>
        <v/>
      </c>
      <c r="T401" s="2" t="str">
        <f t="shared" si="117"/>
        <v/>
      </c>
      <c r="U401" s="2" t="str">
        <f t="shared" si="118"/>
        <v/>
      </c>
      <c r="V401" s="2" t="str">
        <f t="shared" si="119"/>
        <v/>
      </c>
      <c r="W401" s="2" t="str">
        <f t="shared" si="120"/>
        <v/>
      </c>
      <c r="X401" s="2" t="str">
        <f t="shared" si="121"/>
        <v/>
      </c>
      <c r="Y401" s="2" t="str">
        <f t="shared" si="122"/>
        <v/>
      </c>
      <c r="Z401" s="2" t="str">
        <f t="shared" si="123"/>
        <v/>
      </c>
      <c r="AA401" s="2" t="str">
        <f t="shared" si="124"/>
        <v/>
      </c>
      <c r="AB401" s="2" t="str">
        <f t="shared" si="125"/>
        <v/>
      </c>
      <c r="AC401" s="2" t="str">
        <f t="shared" si="126"/>
        <v/>
      </c>
      <c r="AD401" s="2" t="str">
        <f t="shared" si="127"/>
        <v/>
      </c>
    </row>
    <row r="402" spans="15:30" x14ac:dyDescent="0.25">
      <c r="O402" s="2" t="str">
        <f t="shared" si="112"/>
        <v/>
      </c>
      <c r="P402" s="2" t="str">
        <f t="shared" si="113"/>
        <v/>
      </c>
      <c r="Q402" s="2" t="str">
        <f t="shared" si="114"/>
        <v/>
      </c>
      <c r="R402" s="2" t="str">
        <f t="shared" si="115"/>
        <v/>
      </c>
      <c r="S402" s="2" t="str">
        <f t="shared" si="116"/>
        <v/>
      </c>
      <c r="T402" s="2" t="str">
        <f t="shared" si="117"/>
        <v/>
      </c>
      <c r="U402" s="2" t="str">
        <f t="shared" si="118"/>
        <v/>
      </c>
      <c r="V402" s="2" t="str">
        <f t="shared" si="119"/>
        <v/>
      </c>
      <c r="W402" s="2" t="str">
        <f t="shared" si="120"/>
        <v/>
      </c>
      <c r="X402" s="2" t="str">
        <f t="shared" si="121"/>
        <v/>
      </c>
      <c r="Y402" s="2" t="str">
        <f t="shared" si="122"/>
        <v/>
      </c>
      <c r="Z402" s="2" t="str">
        <f t="shared" si="123"/>
        <v/>
      </c>
      <c r="AA402" s="2" t="str">
        <f t="shared" si="124"/>
        <v/>
      </c>
      <c r="AB402" s="2" t="str">
        <f t="shared" si="125"/>
        <v/>
      </c>
      <c r="AC402" s="2" t="str">
        <f t="shared" si="126"/>
        <v/>
      </c>
      <c r="AD402" s="2" t="str">
        <f t="shared" si="127"/>
        <v/>
      </c>
    </row>
    <row r="403" spans="15:30" x14ac:dyDescent="0.25">
      <c r="O403" s="2" t="str">
        <f t="shared" si="112"/>
        <v/>
      </c>
      <c r="P403" s="2" t="str">
        <f t="shared" si="113"/>
        <v/>
      </c>
      <c r="Q403" s="2" t="str">
        <f t="shared" si="114"/>
        <v/>
      </c>
      <c r="R403" s="2" t="str">
        <f t="shared" si="115"/>
        <v/>
      </c>
      <c r="S403" s="2" t="str">
        <f t="shared" si="116"/>
        <v/>
      </c>
      <c r="T403" s="2" t="str">
        <f t="shared" si="117"/>
        <v/>
      </c>
      <c r="U403" s="2" t="str">
        <f t="shared" si="118"/>
        <v/>
      </c>
      <c r="V403" s="2" t="str">
        <f t="shared" si="119"/>
        <v/>
      </c>
      <c r="W403" s="2" t="str">
        <f t="shared" si="120"/>
        <v/>
      </c>
      <c r="X403" s="2" t="str">
        <f t="shared" si="121"/>
        <v/>
      </c>
      <c r="Y403" s="2" t="str">
        <f t="shared" si="122"/>
        <v/>
      </c>
      <c r="Z403" s="2" t="str">
        <f t="shared" si="123"/>
        <v/>
      </c>
      <c r="AA403" s="2" t="str">
        <f t="shared" si="124"/>
        <v/>
      </c>
      <c r="AB403" s="2" t="str">
        <f t="shared" si="125"/>
        <v/>
      </c>
      <c r="AC403" s="2" t="str">
        <f t="shared" si="126"/>
        <v/>
      </c>
      <c r="AD403" s="2" t="str">
        <f t="shared" si="127"/>
        <v/>
      </c>
    </row>
    <row r="404" spans="15:30" x14ac:dyDescent="0.25">
      <c r="O404" s="2" t="str">
        <f t="shared" si="112"/>
        <v/>
      </c>
      <c r="P404" s="2" t="str">
        <f t="shared" si="113"/>
        <v/>
      </c>
      <c r="Q404" s="2" t="str">
        <f t="shared" si="114"/>
        <v/>
      </c>
      <c r="R404" s="2" t="str">
        <f t="shared" si="115"/>
        <v/>
      </c>
      <c r="S404" s="2" t="str">
        <f t="shared" si="116"/>
        <v/>
      </c>
      <c r="T404" s="2" t="str">
        <f t="shared" si="117"/>
        <v/>
      </c>
      <c r="U404" s="2" t="str">
        <f t="shared" si="118"/>
        <v/>
      </c>
      <c r="V404" s="2" t="str">
        <f t="shared" si="119"/>
        <v/>
      </c>
      <c r="W404" s="2" t="str">
        <f t="shared" si="120"/>
        <v/>
      </c>
      <c r="X404" s="2" t="str">
        <f t="shared" si="121"/>
        <v/>
      </c>
      <c r="Y404" s="2" t="str">
        <f t="shared" si="122"/>
        <v/>
      </c>
      <c r="Z404" s="2" t="str">
        <f t="shared" si="123"/>
        <v/>
      </c>
      <c r="AA404" s="2" t="str">
        <f t="shared" si="124"/>
        <v/>
      </c>
      <c r="AB404" s="2" t="str">
        <f t="shared" si="125"/>
        <v/>
      </c>
      <c r="AC404" s="2" t="str">
        <f t="shared" si="126"/>
        <v/>
      </c>
      <c r="AD404" s="2" t="str">
        <f t="shared" si="127"/>
        <v/>
      </c>
    </row>
    <row r="405" spans="15:30" x14ac:dyDescent="0.25">
      <c r="O405" s="2" t="str">
        <f t="shared" si="112"/>
        <v/>
      </c>
      <c r="P405" s="2" t="str">
        <f t="shared" si="113"/>
        <v/>
      </c>
      <c r="Q405" s="2" t="str">
        <f t="shared" si="114"/>
        <v/>
      </c>
      <c r="R405" s="2" t="str">
        <f t="shared" si="115"/>
        <v/>
      </c>
      <c r="S405" s="2" t="str">
        <f t="shared" si="116"/>
        <v/>
      </c>
      <c r="T405" s="2" t="str">
        <f t="shared" si="117"/>
        <v/>
      </c>
      <c r="U405" s="2" t="str">
        <f t="shared" si="118"/>
        <v/>
      </c>
      <c r="V405" s="2" t="str">
        <f t="shared" si="119"/>
        <v/>
      </c>
      <c r="W405" s="2" t="str">
        <f t="shared" si="120"/>
        <v/>
      </c>
      <c r="X405" s="2" t="str">
        <f t="shared" si="121"/>
        <v/>
      </c>
      <c r="Y405" s="2" t="str">
        <f t="shared" si="122"/>
        <v/>
      </c>
      <c r="Z405" s="2" t="str">
        <f t="shared" si="123"/>
        <v/>
      </c>
      <c r="AA405" s="2" t="str">
        <f t="shared" si="124"/>
        <v/>
      </c>
      <c r="AB405" s="2" t="str">
        <f t="shared" si="125"/>
        <v/>
      </c>
      <c r="AC405" s="2" t="str">
        <f t="shared" si="126"/>
        <v/>
      </c>
      <c r="AD405" s="2" t="str">
        <f t="shared" si="127"/>
        <v/>
      </c>
    </row>
    <row r="406" spans="15:30" x14ac:dyDescent="0.25">
      <c r="O406" s="2" t="str">
        <f t="shared" si="112"/>
        <v/>
      </c>
      <c r="P406" s="2" t="str">
        <f t="shared" si="113"/>
        <v/>
      </c>
      <c r="Q406" s="2" t="str">
        <f t="shared" si="114"/>
        <v/>
      </c>
      <c r="R406" s="2" t="str">
        <f t="shared" si="115"/>
        <v/>
      </c>
      <c r="S406" s="2" t="str">
        <f t="shared" si="116"/>
        <v/>
      </c>
      <c r="T406" s="2" t="str">
        <f t="shared" si="117"/>
        <v/>
      </c>
      <c r="U406" s="2" t="str">
        <f t="shared" si="118"/>
        <v/>
      </c>
      <c r="V406" s="2" t="str">
        <f t="shared" si="119"/>
        <v/>
      </c>
      <c r="W406" s="2" t="str">
        <f t="shared" si="120"/>
        <v/>
      </c>
      <c r="X406" s="2" t="str">
        <f t="shared" si="121"/>
        <v/>
      </c>
      <c r="Y406" s="2" t="str">
        <f t="shared" si="122"/>
        <v/>
      </c>
      <c r="Z406" s="2" t="str">
        <f t="shared" si="123"/>
        <v/>
      </c>
      <c r="AA406" s="2" t="str">
        <f t="shared" si="124"/>
        <v/>
      </c>
      <c r="AB406" s="2" t="str">
        <f t="shared" si="125"/>
        <v/>
      </c>
      <c r="AC406" s="2" t="str">
        <f t="shared" si="126"/>
        <v/>
      </c>
      <c r="AD406" s="2" t="str">
        <f t="shared" si="127"/>
        <v/>
      </c>
    </row>
    <row r="407" spans="15:30" x14ac:dyDescent="0.25">
      <c r="O407" s="2" t="str">
        <f t="shared" si="112"/>
        <v/>
      </c>
      <c r="P407" s="2" t="str">
        <f t="shared" si="113"/>
        <v/>
      </c>
      <c r="Q407" s="2" t="str">
        <f t="shared" si="114"/>
        <v/>
      </c>
      <c r="R407" s="2" t="str">
        <f t="shared" si="115"/>
        <v/>
      </c>
      <c r="S407" s="2" t="str">
        <f t="shared" si="116"/>
        <v/>
      </c>
      <c r="T407" s="2" t="str">
        <f t="shared" si="117"/>
        <v/>
      </c>
      <c r="U407" s="2" t="str">
        <f t="shared" si="118"/>
        <v/>
      </c>
      <c r="V407" s="2" t="str">
        <f t="shared" si="119"/>
        <v/>
      </c>
      <c r="W407" s="2" t="str">
        <f t="shared" si="120"/>
        <v/>
      </c>
      <c r="X407" s="2" t="str">
        <f t="shared" si="121"/>
        <v/>
      </c>
      <c r="Y407" s="2" t="str">
        <f t="shared" si="122"/>
        <v/>
      </c>
      <c r="Z407" s="2" t="str">
        <f t="shared" si="123"/>
        <v/>
      </c>
      <c r="AA407" s="2" t="str">
        <f t="shared" si="124"/>
        <v/>
      </c>
      <c r="AB407" s="2" t="str">
        <f t="shared" si="125"/>
        <v/>
      </c>
      <c r="AC407" s="2" t="str">
        <f t="shared" si="126"/>
        <v/>
      </c>
      <c r="AD407" s="2" t="str">
        <f t="shared" si="127"/>
        <v/>
      </c>
    </row>
    <row r="408" spans="15:30" x14ac:dyDescent="0.25">
      <c r="O408" s="2" t="str">
        <f t="shared" si="112"/>
        <v/>
      </c>
      <c r="P408" s="2" t="str">
        <f t="shared" si="113"/>
        <v/>
      </c>
      <c r="Q408" s="2" t="str">
        <f t="shared" si="114"/>
        <v/>
      </c>
      <c r="R408" s="2" t="str">
        <f t="shared" si="115"/>
        <v/>
      </c>
      <c r="S408" s="2" t="str">
        <f t="shared" si="116"/>
        <v/>
      </c>
      <c r="T408" s="2" t="str">
        <f t="shared" si="117"/>
        <v/>
      </c>
      <c r="U408" s="2" t="str">
        <f t="shared" si="118"/>
        <v/>
      </c>
      <c r="V408" s="2" t="str">
        <f t="shared" si="119"/>
        <v/>
      </c>
      <c r="W408" s="2" t="str">
        <f t="shared" si="120"/>
        <v/>
      </c>
      <c r="X408" s="2" t="str">
        <f t="shared" si="121"/>
        <v/>
      </c>
      <c r="Y408" s="2" t="str">
        <f t="shared" si="122"/>
        <v/>
      </c>
      <c r="Z408" s="2" t="str">
        <f t="shared" si="123"/>
        <v/>
      </c>
      <c r="AA408" s="2" t="str">
        <f t="shared" si="124"/>
        <v/>
      </c>
      <c r="AB408" s="2" t="str">
        <f t="shared" si="125"/>
        <v/>
      </c>
      <c r="AC408" s="2" t="str">
        <f t="shared" si="126"/>
        <v/>
      </c>
      <c r="AD408" s="2" t="str">
        <f t="shared" si="127"/>
        <v/>
      </c>
    </row>
    <row r="409" spans="15:30" x14ac:dyDescent="0.25">
      <c r="O409" s="2" t="str">
        <f t="shared" si="112"/>
        <v/>
      </c>
      <c r="P409" s="2" t="str">
        <f t="shared" si="113"/>
        <v/>
      </c>
      <c r="Q409" s="2" t="str">
        <f t="shared" si="114"/>
        <v/>
      </c>
      <c r="R409" s="2" t="str">
        <f t="shared" si="115"/>
        <v/>
      </c>
      <c r="S409" s="2" t="str">
        <f t="shared" si="116"/>
        <v/>
      </c>
      <c r="T409" s="2" t="str">
        <f t="shared" si="117"/>
        <v/>
      </c>
      <c r="U409" s="2" t="str">
        <f t="shared" si="118"/>
        <v/>
      </c>
      <c r="V409" s="2" t="str">
        <f t="shared" si="119"/>
        <v/>
      </c>
      <c r="W409" s="2" t="str">
        <f t="shared" si="120"/>
        <v/>
      </c>
      <c r="X409" s="2" t="str">
        <f t="shared" si="121"/>
        <v/>
      </c>
      <c r="Y409" s="2" t="str">
        <f t="shared" si="122"/>
        <v/>
      </c>
      <c r="Z409" s="2" t="str">
        <f t="shared" si="123"/>
        <v/>
      </c>
      <c r="AA409" s="2" t="str">
        <f t="shared" si="124"/>
        <v/>
      </c>
      <c r="AB409" s="2" t="str">
        <f t="shared" si="125"/>
        <v/>
      </c>
      <c r="AC409" s="2" t="str">
        <f t="shared" si="126"/>
        <v/>
      </c>
      <c r="AD409" s="2" t="str">
        <f t="shared" si="127"/>
        <v/>
      </c>
    </row>
    <row r="410" spans="15:30" x14ac:dyDescent="0.25">
      <c r="O410" s="2" t="str">
        <f t="shared" si="112"/>
        <v/>
      </c>
      <c r="P410" s="2" t="str">
        <f t="shared" si="113"/>
        <v/>
      </c>
      <c r="Q410" s="2" t="str">
        <f t="shared" si="114"/>
        <v/>
      </c>
      <c r="R410" s="2" t="str">
        <f t="shared" si="115"/>
        <v/>
      </c>
      <c r="S410" s="2" t="str">
        <f t="shared" si="116"/>
        <v/>
      </c>
      <c r="T410" s="2" t="str">
        <f t="shared" si="117"/>
        <v/>
      </c>
      <c r="U410" s="2" t="str">
        <f t="shared" si="118"/>
        <v/>
      </c>
      <c r="V410" s="2" t="str">
        <f t="shared" si="119"/>
        <v/>
      </c>
      <c r="W410" s="2" t="str">
        <f t="shared" si="120"/>
        <v/>
      </c>
      <c r="X410" s="2" t="str">
        <f t="shared" si="121"/>
        <v/>
      </c>
      <c r="Y410" s="2" t="str">
        <f t="shared" si="122"/>
        <v/>
      </c>
      <c r="Z410" s="2" t="str">
        <f t="shared" si="123"/>
        <v/>
      </c>
      <c r="AA410" s="2" t="str">
        <f t="shared" si="124"/>
        <v/>
      </c>
      <c r="AB410" s="2" t="str">
        <f t="shared" si="125"/>
        <v/>
      </c>
      <c r="AC410" s="2" t="str">
        <f t="shared" si="126"/>
        <v/>
      </c>
      <c r="AD410" s="2" t="str">
        <f t="shared" si="127"/>
        <v/>
      </c>
    </row>
    <row r="411" spans="15:30" x14ac:dyDescent="0.25">
      <c r="O411" s="2" t="str">
        <f t="shared" si="112"/>
        <v/>
      </c>
      <c r="P411" s="2" t="str">
        <f t="shared" si="113"/>
        <v/>
      </c>
      <c r="Q411" s="2" t="str">
        <f t="shared" si="114"/>
        <v/>
      </c>
      <c r="R411" s="2" t="str">
        <f t="shared" si="115"/>
        <v/>
      </c>
      <c r="S411" s="2" t="str">
        <f t="shared" si="116"/>
        <v/>
      </c>
      <c r="T411" s="2" t="str">
        <f t="shared" si="117"/>
        <v/>
      </c>
      <c r="U411" s="2" t="str">
        <f t="shared" si="118"/>
        <v/>
      </c>
      <c r="V411" s="2" t="str">
        <f t="shared" si="119"/>
        <v/>
      </c>
      <c r="W411" s="2" t="str">
        <f t="shared" si="120"/>
        <v/>
      </c>
      <c r="X411" s="2" t="str">
        <f t="shared" si="121"/>
        <v/>
      </c>
      <c r="Y411" s="2" t="str">
        <f t="shared" si="122"/>
        <v/>
      </c>
      <c r="Z411" s="2" t="str">
        <f t="shared" si="123"/>
        <v/>
      </c>
      <c r="AA411" s="2" t="str">
        <f t="shared" si="124"/>
        <v/>
      </c>
      <c r="AB411" s="2" t="str">
        <f t="shared" si="125"/>
        <v/>
      </c>
      <c r="AC411" s="2" t="str">
        <f t="shared" si="126"/>
        <v/>
      </c>
      <c r="AD411" s="2" t="str">
        <f t="shared" si="127"/>
        <v/>
      </c>
    </row>
    <row r="412" spans="15:30" x14ac:dyDescent="0.25">
      <c r="O412" s="2" t="str">
        <f t="shared" si="112"/>
        <v/>
      </c>
      <c r="P412" s="2" t="str">
        <f t="shared" si="113"/>
        <v/>
      </c>
      <c r="Q412" s="2" t="str">
        <f t="shared" si="114"/>
        <v/>
      </c>
      <c r="R412" s="2" t="str">
        <f t="shared" si="115"/>
        <v/>
      </c>
      <c r="S412" s="2" t="str">
        <f t="shared" si="116"/>
        <v/>
      </c>
      <c r="T412" s="2" t="str">
        <f t="shared" si="117"/>
        <v/>
      </c>
      <c r="U412" s="2" t="str">
        <f t="shared" si="118"/>
        <v/>
      </c>
      <c r="V412" s="2" t="str">
        <f t="shared" si="119"/>
        <v/>
      </c>
      <c r="W412" s="2" t="str">
        <f t="shared" si="120"/>
        <v/>
      </c>
      <c r="X412" s="2" t="str">
        <f t="shared" si="121"/>
        <v/>
      </c>
      <c r="Y412" s="2" t="str">
        <f t="shared" si="122"/>
        <v/>
      </c>
      <c r="Z412" s="2" t="str">
        <f t="shared" si="123"/>
        <v/>
      </c>
      <c r="AA412" s="2" t="str">
        <f t="shared" si="124"/>
        <v/>
      </c>
      <c r="AB412" s="2" t="str">
        <f t="shared" si="125"/>
        <v/>
      </c>
      <c r="AC412" s="2" t="str">
        <f t="shared" si="126"/>
        <v/>
      </c>
      <c r="AD412" s="2" t="str">
        <f t="shared" si="127"/>
        <v/>
      </c>
    </row>
    <row r="413" spans="15:30" x14ac:dyDescent="0.25">
      <c r="O413" s="2" t="str">
        <f t="shared" si="112"/>
        <v/>
      </c>
      <c r="P413" s="2" t="str">
        <f t="shared" si="113"/>
        <v/>
      </c>
      <c r="Q413" s="2" t="str">
        <f t="shared" si="114"/>
        <v/>
      </c>
      <c r="R413" s="2" t="str">
        <f t="shared" si="115"/>
        <v/>
      </c>
      <c r="S413" s="2" t="str">
        <f t="shared" si="116"/>
        <v/>
      </c>
      <c r="T413" s="2" t="str">
        <f t="shared" si="117"/>
        <v/>
      </c>
      <c r="U413" s="2" t="str">
        <f t="shared" si="118"/>
        <v/>
      </c>
      <c r="V413" s="2" t="str">
        <f t="shared" si="119"/>
        <v/>
      </c>
      <c r="W413" s="2" t="str">
        <f t="shared" si="120"/>
        <v/>
      </c>
      <c r="X413" s="2" t="str">
        <f t="shared" si="121"/>
        <v/>
      </c>
      <c r="Y413" s="2" t="str">
        <f t="shared" si="122"/>
        <v/>
      </c>
      <c r="Z413" s="2" t="str">
        <f t="shared" si="123"/>
        <v/>
      </c>
      <c r="AA413" s="2" t="str">
        <f t="shared" si="124"/>
        <v/>
      </c>
      <c r="AB413" s="2" t="str">
        <f t="shared" si="125"/>
        <v/>
      </c>
      <c r="AC413" s="2" t="str">
        <f t="shared" si="126"/>
        <v/>
      </c>
      <c r="AD413" s="2" t="str">
        <f t="shared" si="127"/>
        <v/>
      </c>
    </row>
    <row r="414" spans="15:30" x14ac:dyDescent="0.25">
      <c r="O414" s="2" t="str">
        <f t="shared" si="112"/>
        <v/>
      </c>
      <c r="P414" s="2" t="str">
        <f t="shared" si="113"/>
        <v/>
      </c>
      <c r="Q414" s="2" t="str">
        <f t="shared" si="114"/>
        <v/>
      </c>
      <c r="R414" s="2" t="str">
        <f t="shared" si="115"/>
        <v/>
      </c>
      <c r="S414" s="2" t="str">
        <f t="shared" si="116"/>
        <v/>
      </c>
      <c r="T414" s="2" t="str">
        <f t="shared" si="117"/>
        <v/>
      </c>
      <c r="U414" s="2" t="str">
        <f t="shared" si="118"/>
        <v/>
      </c>
      <c r="V414" s="2" t="str">
        <f t="shared" si="119"/>
        <v/>
      </c>
      <c r="W414" s="2" t="str">
        <f t="shared" si="120"/>
        <v/>
      </c>
      <c r="X414" s="2" t="str">
        <f t="shared" si="121"/>
        <v/>
      </c>
      <c r="Y414" s="2" t="str">
        <f t="shared" si="122"/>
        <v/>
      </c>
      <c r="Z414" s="2" t="str">
        <f t="shared" si="123"/>
        <v/>
      </c>
      <c r="AA414" s="2" t="str">
        <f t="shared" si="124"/>
        <v/>
      </c>
      <c r="AB414" s="2" t="str">
        <f t="shared" si="125"/>
        <v/>
      </c>
      <c r="AC414" s="2" t="str">
        <f t="shared" si="126"/>
        <v/>
      </c>
      <c r="AD414" s="2" t="str">
        <f t="shared" si="127"/>
        <v/>
      </c>
    </row>
    <row r="415" spans="15:30" x14ac:dyDescent="0.25">
      <c r="O415" s="2" t="str">
        <f t="shared" si="112"/>
        <v/>
      </c>
      <c r="P415" s="2" t="str">
        <f t="shared" si="113"/>
        <v/>
      </c>
      <c r="Q415" s="2" t="str">
        <f t="shared" si="114"/>
        <v/>
      </c>
      <c r="R415" s="2" t="str">
        <f t="shared" si="115"/>
        <v/>
      </c>
      <c r="S415" s="2" t="str">
        <f t="shared" si="116"/>
        <v/>
      </c>
      <c r="T415" s="2" t="str">
        <f t="shared" si="117"/>
        <v/>
      </c>
      <c r="U415" s="2" t="str">
        <f t="shared" si="118"/>
        <v/>
      </c>
      <c r="V415" s="2" t="str">
        <f t="shared" si="119"/>
        <v/>
      </c>
      <c r="W415" s="2" t="str">
        <f t="shared" si="120"/>
        <v/>
      </c>
      <c r="X415" s="2" t="str">
        <f t="shared" si="121"/>
        <v/>
      </c>
      <c r="Y415" s="2" t="str">
        <f t="shared" si="122"/>
        <v/>
      </c>
      <c r="Z415" s="2" t="str">
        <f t="shared" si="123"/>
        <v/>
      </c>
      <c r="AA415" s="2" t="str">
        <f t="shared" si="124"/>
        <v/>
      </c>
      <c r="AB415" s="2" t="str">
        <f t="shared" si="125"/>
        <v/>
      </c>
      <c r="AC415" s="2" t="str">
        <f t="shared" si="126"/>
        <v/>
      </c>
      <c r="AD415" s="2" t="str">
        <f t="shared" si="127"/>
        <v/>
      </c>
    </row>
    <row r="416" spans="15:30" x14ac:dyDescent="0.25">
      <c r="O416" s="2" t="str">
        <f t="shared" si="112"/>
        <v/>
      </c>
      <c r="P416" s="2" t="str">
        <f t="shared" si="113"/>
        <v/>
      </c>
      <c r="Q416" s="2" t="str">
        <f t="shared" si="114"/>
        <v/>
      </c>
      <c r="R416" s="2" t="str">
        <f t="shared" si="115"/>
        <v/>
      </c>
      <c r="S416" s="2" t="str">
        <f t="shared" si="116"/>
        <v/>
      </c>
      <c r="T416" s="2" t="str">
        <f t="shared" si="117"/>
        <v/>
      </c>
      <c r="U416" s="2" t="str">
        <f t="shared" si="118"/>
        <v/>
      </c>
      <c r="V416" s="2" t="str">
        <f t="shared" si="119"/>
        <v/>
      </c>
      <c r="W416" s="2" t="str">
        <f t="shared" si="120"/>
        <v/>
      </c>
      <c r="X416" s="2" t="str">
        <f t="shared" si="121"/>
        <v/>
      </c>
      <c r="Y416" s="2" t="str">
        <f t="shared" si="122"/>
        <v/>
      </c>
      <c r="Z416" s="2" t="str">
        <f t="shared" si="123"/>
        <v/>
      </c>
      <c r="AA416" s="2" t="str">
        <f t="shared" si="124"/>
        <v/>
      </c>
      <c r="AB416" s="2" t="str">
        <f t="shared" si="125"/>
        <v/>
      </c>
      <c r="AC416" s="2" t="str">
        <f t="shared" si="126"/>
        <v/>
      </c>
      <c r="AD416" s="2" t="str">
        <f t="shared" si="127"/>
        <v/>
      </c>
    </row>
    <row r="417" spans="15:30" x14ac:dyDescent="0.25">
      <c r="O417" s="2" t="str">
        <f t="shared" si="112"/>
        <v/>
      </c>
      <c r="P417" s="2" t="str">
        <f t="shared" si="113"/>
        <v/>
      </c>
      <c r="Q417" s="2" t="str">
        <f t="shared" si="114"/>
        <v/>
      </c>
      <c r="R417" s="2" t="str">
        <f t="shared" si="115"/>
        <v/>
      </c>
      <c r="S417" s="2" t="str">
        <f t="shared" si="116"/>
        <v/>
      </c>
      <c r="T417" s="2" t="str">
        <f t="shared" si="117"/>
        <v/>
      </c>
      <c r="U417" s="2" t="str">
        <f t="shared" si="118"/>
        <v/>
      </c>
      <c r="V417" s="2" t="str">
        <f t="shared" si="119"/>
        <v/>
      </c>
      <c r="W417" s="2" t="str">
        <f t="shared" si="120"/>
        <v/>
      </c>
      <c r="X417" s="2" t="str">
        <f t="shared" si="121"/>
        <v/>
      </c>
      <c r="Y417" s="2" t="str">
        <f t="shared" si="122"/>
        <v/>
      </c>
      <c r="Z417" s="2" t="str">
        <f t="shared" si="123"/>
        <v/>
      </c>
      <c r="AA417" s="2" t="str">
        <f t="shared" si="124"/>
        <v/>
      </c>
      <c r="AB417" s="2" t="str">
        <f t="shared" si="125"/>
        <v/>
      </c>
      <c r="AC417" s="2" t="str">
        <f t="shared" si="126"/>
        <v/>
      </c>
      <c r="AD417" s="2" t="str">
        <f t="shared" si="127"/>
        <v/>
      </c>
    </row>
    <row r="418" spans="15:30" x14ac:dyDescent="0.25">
      <c r="O418" s="2" t="str">
        <f t="shared" si="112"/>
        <v/>
      </c>
      <c r="P418" s="2" t="str">
        <f t="shared" si="113"/>
        <v/>
      </c>
      <c r="Q418" s="2" t="str">
        <f t="shared" si="114"/>
        <v/>
      </c>
      <c r="R418" s="2" t="str">
        <f t="shared" si="115"/>
        <v/>
      </c>
      <c r="S418" s="2" t="str">
        <f t="shared" si="116"/>
        <v/>
      </c>
      <c r="T418" s="2" t="str">
        <f t="shared" si="117"/>
        <v/>
      </c>
      <c r="U418" s="2" t="str">
        <f t="shared" si="118"/>
        <v/>
      </c>
      <c r="V418" s="2" t="str">
        <f t="shared" si="119"/>
        <v/>
      </c>
      <c r="W418" s="2" t="str">
        <f t="shared" si="120"/>
        <v/>
      </c>
      <c r="X418" s="2" t="str">
        <f t="shared" si="121"/>
        <v/>
      </c>
      <c r="Y418" s="2" t="str">
        <f t="shared" si="122"/>
        <v/>
      </c>
      <c r="Z418" s="2" t="str">
        <f t="shared" si="123"/>
        <v/>
      </c>
      <c r="AA418" s="2" t="str">
        <f t="shared" si="124"/>
        <v/>
      </c>
      <c r="AB418" s="2" t="str">
        <f t="shared" si="125"/>
        <v/>
      </c>
      <c r="AC418" s="2" t="str">
        <f t="shared" si="126"/>
        <v/>
      </c>
      <c r="AD418" s="2" t="str">
        <f t="shared" si="127"/>
        <v/>
      </c>
    </row>
    <row r="419" spans="15:30" x14ac:dyDescent="0.25">
      <c r="O419" s="2" t="str">
        <f t="shared" si="112"/>
        <v/>
      </c>
      <c r="P419" s="2" t="str">
        <f t="shared" si="113"/>
        <v/>
      </c>
      <c r="Q419" s="2" t="str">
        <f t="shared" si="114"/>
        <v/>
      </c>
      <c r="R419" s="2" t="str">
        <f t="shared" si="115"/>
        <v/>
      </c>
      <c r="S419" s="2" t="str">
        <f t="shared" si="116"/>
        <v/>
      </c>
      <c r="T419" s="2" t="str">
        <f t="shared" si="117"/>
        <v/>
      </c>
      <c r="U419" s="2" t="str">
        <f t="shared" si="118"/>
        <v/>
      </c>
      <c r="V419" s="2" t="str">
        <f t="shared" si="119"/>
        <v/>
      </c>
      <c r="W419" s="2" t="str">
        <f t="shared" si="120"/>
        <v/>
      </c>
      <c r="X419" s="2" t="str">
        <f t="shared" si="121"/>
        <v/>
      </c>
      <c r="Y419" s="2" t="str">
        <f t="shared" si="122"/>
        <v/>
      </c>
      <c r="Z419" s="2" t="str">
        <f t="shared" si="123"/>
        <v/>
      </c>
      <c r="AA419" s="2" t="str">
        <f t="shared" si="124"/>
        <v/>
      </c>
      <c r="AB419" s="2" t="str">
        <f t="shared" si="125"/>
        <v/>
      </c>
      <c r="AC419" s="2" t="str">
        <f t="shared" si="126"/>
        <v/>
      </c>
      <c r="AD419" s="2" t="str">
        <f t="shared" si="127"/>
        <v/>
      </c>
    </row>
    <row r="420" spans="15:30" x14ac:dyDescent="0.25">
      <c r="O420" s="2" t="str">
        <f t="shared" si="112"/>
        <v/>
      </c>
      <c r="P420" s="2" t="str">
        <f t="shared" si="113"/>
        <v/>
      </c>
      <c r="Q420" s="2" t="str">
        <f t="shared" si="114"/>
        <v/>
      </c>
      <c r="R420" s="2" t="str">
        <f t="shared" si="115"/>
        <v/>
      </c>
      <c r="S420" s="2" t="str">
        <f t="shared" si="116"/>
        <v/>
      </c>
      <c r="T420" s="2" t="str">
        <f t="shared" si="117"/>
        <v/>
      </c>
      <c r="U420" s="2" t="str">
        <f t="shared" si="118"/>
        <v/>
      </c>
      <c r="V420" s="2" t="str">
        <f t="shared" si="119"/>
        <v/>
      </c>
      <c r="W420" s="2" t="str">
        <f t="shared" si="120"/>
        <v/>
      </c>
      <c r="X420" s="2" t="str">
        <f t="shared" si="121"/>
        <v/>
      </c>
      <c r="Y420" s="2" t="str">
        <f t="shared" si="122"/>
        <v/>
      </c>
      <c r="Z420" s="2" t="str">
        <f t="shared" si="123"/>
        <v/>
      </c>
      <c r="AA420" s="2" t="str">
        <f t="shared" si="124"/>
        <v/>
      </c>
      <c r="AB420" s="2" t="str">
        <f t="shared" si="125"/>
        <v/>
      </c>
      <c r="AC420" s="2" t="str">
        <f t="shared" si="126"/>
        <v/>
      </c>
      <c r="AD420" s="2" t="str">
        <f t="shared" si="127"/>
        <v/>
      </c>
    </row>
    <row r="421" spans="15:30" x14ac:dyDescent="0.25">
      <c r="O421" s="2" t="str">
        <f t="shared" si="112"/>
        <v/>
      </c>
      <c r="P421" s="2" t="str">
        <f t="shared" si="113"/>
        <v/>
      </c>
      <c r="Q421" s="2" t="str">
        <f t="shared" si="114"/>
        <v/>
      </c>
      <c r="R421" s="2" t="str">
        <f t="shared" si="115"/>
        <v/>
      </c>
      <c r="S421" s="2" t="str">
        <f t="shared" si="116"/>
        <v/>
      </c>
      <c r="T421" s="2" t="str">
        <f t="shared" si="117"/>
        <v/>
      </c>
      <c r="U421" s="2" t="str">
        <f t="shared" si="118"/>
        <v/>
      </c>
      <c r="V421" s="2" t="str">
        <f t="shared" si="119"/>
        <v/>
      </c>
      <c r="W421" s="2" t="str">
        <f t="shared" si="120"/>
        <v/>
      </c>
      <c r="X421" s="2" t="str">
        <f t="shared" si="121"/>
        <v/>
      </c>
      <c r="Y421" s="2" t="str">
        <f t="shared" si="122"/>
        <v/>
      </c>
      <c r="Z421" s="2" t="str">
        <f t="shared" si="123"/>
        <v/>
      </c>
      <c r="AA421" s="2" t="str">
        <f t="shared" si="124"/>
        <v/>
      </c>
      <c r="AB421" s="2" t="str">
        <f t="shared" si="125"/>
        <v/>
      </c>
      <c r="AC421" s="2" t="str">
        <f t="shared" si="126"/>
        <v/>
      </c>
      <c r="AD421" s="2" t="str">
        <f t="shared" si="127"/>
        <v/>
      </c>
    </row>
    <row r="422" spans="15:30" x14ac:dyDescent="0.25">
      <c r="O422" s="2" t="str">
        <f t="shared" si="112"/>
        <v/>
      </c>
      <c r="P422" s="2" t="str">
        <f t="shared" si="113"/>
        <v/>
      </c>
      <c r="Q422" s="2" t="str">
        <f t="shared" si="114"/>
        <v/>
      </c>
      <c r="R422" s="2" t="str">
        <f t="shared" si="115"/>
        <v/>
      </c>
      <c r="S422" s="2" t="str">
        <f t="shared" si="116"/>
        <v/>
      </c>
      <c r="T422" s="2" t="str">
        <f t="shared" si="117"/>
        <v/>
      </c>
      <c r="U422" s="2" t="str">
        <f t="shared" si="118"/>
        <v/>
      </c>
      <c r="V422" s="2" t="str">
        <f t="shared" si="119"/>
        <v/>
      </c>
      <c r="W422" s="2" t="str">
        <f t="shared" si="120"/>
        <v/>
      </c>
      <c r="X422" s="2" t="str">
        <f t="shared" si="121"/>
        <v/>
      </c>
      <c r="Y422" s="2" t="str">
        <f t="shared" si="122"/>
        <v/>
      </c>
      <c r="Z422" s="2" t="str">
        <f t="shared" si="123"/>
        <v/>
      </c>
      <c r="AA422" s="2" t="str">
        <f t="shared" si="124"/>
        <v/>
      </c>
      <c r="AB422" s="2" t="str">
        <f t="shared" si="125"/>
        <v/>
      </c>
      <c r="AC422" s="2" t="str">
        <f t="shared" si="126"/>
        <v/>
      </c>
      <c r="AD422" s="2" t="str">
        <f t="shared" si="127"/>
        <v/>
      </c>
    </row>
    <row r="423" spans="15:30" x14ac:dyDescent="0.25">
      <c r="O423" s="2" t="str">
        <f t="shared" si="112"/>
        <v/>
      </c>
      <c r="P423" s="2" t="str">
        <f t="shared" si="113"/>
        <v/>
      </c>
      <c r="Q423" s="2" t="str">
        <f t="shared" si="114"/>
        <v/>
      </c>
      <c r="R423" s="2" t="str">
        <f t="shared" si="115"/>
        <v/>
      </c>
      <c r="S423" s="2" t="str">
        <f t="shared" si="116"/>
        <v/>
      </c>
      <c r="T423" s="2" t="str">
        <f t="shared" si="117"/>
        <v/>
      </c>
      <c r="U423" s="2" t="str">
        <f t="shared" si="118"/>
        <v/>
      </c>
      <c r="V423" s="2" t="str">
        <f t="shared" si="119"/>
        <v/>
      </c>
      <c r="W423" s="2" t="str">
        <f t="shared" si="120"/>
        <v/>
      </c>
      <c r="X423" s="2" t="str">
        <f t="shared" si="121"/>
        <v/>
      </c>
      <c r="Y423" s="2" t="str">
        <f t="shared" si="122"/>
        <v/>
      </c>
      <c r="Z423" s="2" t="str">
        <f t="shared" si="123"/>
        <v/>
      </c>
      <c r="AA423" s="2" t="str">
        <f t="shared" si="124"/>
        <v/>
      </c>
      <c r="AB423" s="2" t="str">
        <f t="shared" si="125"/>
        <v/>
      </c>
      <c r="AC423" s="2" t="str">
        <f t="shared" si="126"/>
        <v/>
      </c>
      <c r="AD423" s="2" t="str">
        <f t="shared" si="127"/>
        <v/>
      </c>
    </row>
    <row r="424" spans="15:30" x14ac:dyDescent="0.25">
      <c r="O424" s="2" t="str">
        <f t="shared" si="112"/>
        <v/>
      </c>
      <c r="P424" s="2" t="str">
        <f t="shared" si="113"/>
        <v/>
      </c>
      <c r="Q424" s="2" t="str">
        <f t="shared" si="114"/>
        <v/>
      </c>
      <c r="R424" s="2" t="str">
        <f t="shared" si="115"/>
        <v/>
      </c>
      <c r="S424" s="2" t="str">
        <f t="shared" si="116"/>
        <v/>
      </c>
      <c r="T424" s="2" t="str">
        <f t="shared" si="117"/>
        <v/>
      </c>
      <c r="U424" s="2" t="str">
        <f t="shared" si="118"/>
        <v/>
      </c>
      <c r="V424" s="2" t="str">
        <f t="shared" si="119"/>
        <v/>
      </c>
      <c r="W424" s="2" t="str">
        <f t="shared" si="120"/>
        <v/>
      </c>
      <c r="X424" s="2" t="str">
        <f t="shared" si="121"/>
        <v/>
      </c>
      <c r="Y424" s="2" t="str">
        <f t="shared" si="122"/>
        <v/>
      </c>
      <c r="Z424" s="2" t="str">
        <f t="shared" si="123"/>
        <v/>
      </c>
      <c r="AA424" s="2" t="str">
        <f t="shared" si="124"/>
        <v/>
      </c>
      <c r="AB424" s="2" t="str">
        <f t="shared" si="125"/>
        <v/>
      </c>
      <c r="AC424" s="2" t="str">
        <f t="shared" si="126"/>
        <v/>
      </c>
      <c r="AD424" s="2" t="str">
        <f t="shared" si="127"/>
        <v/>
      </c>
    </row>
    <row r="425" spans="15:30" x14ac:dyDescent="0.25">
      <c r="O425" s="2" t="str">
        <f t="shared" si="112"/>
        <v/>
      </c>
      <c r="P425" s="2" t="str">
        <f t="shared" si="113"/>
        <v/>
      </c>
      <c r="Q425" s="2" t="str">
        <f t="shared" si="114"/>
        <v/>
      </c>
      <c r="R425" s="2" t="str">
        <f t="shared" si="115"/>
        <v/>
      </c>
      <c r="S425" s="2" t="str">
        <f t="shared" si="116"/>
        <v/>
      </c>
      <c r="T425" s="2" t="str">
        <f t="shared" si="117"/>
        <v/>
      </c>
      <c r="U425" s="2" t="str">
        <f t="shared" si="118"/>
        <v/>
      </c>
      <c r="V425" s="2" t="str">
        <f t="shared" si="119"/>
        <v/>
      </c>
      <c r="W425" s="2" t="str">
        <f t="shared" si="120"/>
        <v/>
      </c>
      <c r="X425" s="2" t="str">
        <f t="shared" si="121"/>
        <v/>
      </c>
      <c r="Y425" s="2" t="str">
        <f t="shared" si="122"/>
        <v/>
      </c>
      <c r="Z425" s="2" t="str">
        <f t="shared" si="123"/>
        <v/>
      </c>
      <c r="AA425" s="2" t="str">
        <f t="shared" si="124"/>
        <v/>
      </c>
      <c r="AB425" s="2" t="str">
        <f t="shared" si="125"/>
        <v/>
      </c>
      <c r="AC425" s="2" t="str">
        <f t="shared" si="126"/>
        <v/>
      </c>
      <c r="AD425" s="2" t="str">
        <f t="shared" si="127"/>
        <v/>
      </c>
    </row>
    <row r="426" spans="15:30" x14ac:dyDescent="0.25">
      <c r="O426" s="2" t="str">
        <f t="shared" si="112"/>
        <v/>
      </c>
      <c r="P426" s="2" t="str">
        <f t="shared" si="113"/>
        <v/>
      </c>
      <c r="Q426" s="2" t="str">
        <f t="shared" si="114"/>
        <v/>
      </c>
      <c r="R426" s="2" t="str">
        <f t="shared" si="115"/>
        <v/>
      </c>
      <c r="S426" s="2" t="str">
        <f t="shared" si="116"/>
        <v/>
      </c>
      <c r="T426" s="2" t="str">
        <f t="shared" si="117"/>
        <v/>
      </c>
      <c r="U426" s="2" t="str">
        <f t="shared" si="118"/>
        <v/>
      </c>
      <c r="V426" s="2" t="str">
        <f t="shared" si="119"/>
        <v/>
      </c>
      <c r="W426" s="2" t="str">
        <f t="shared" si="120"/>
        <v/>
      </c>
      <c r="X426" s="2" t="str">
        <f t="shared" si="121"/>
        <v/>
      </c>
      <c r="Y426" s="2" t="str">
        <f t="shared" si="122"/>
        <v/>
      </c>
      <c r="Z426" s="2" t="str">
        <f t="shared" si="123"/>
        <v/>
      </c>
      <c r="AA426" s="2" t="str">
        <f t="shared" si="124"/>
        <v/>
      </c>
      <c r="AB426" s="2" t="str">
        <f t="shared" si="125"/>
        <v/>
      </c>
      <c r="AC426" s="2" t="str">
        <f t="shared" si="126"/>
        <v/>
      </c>
      <c r="AD426" s="2" t="str">
        <f t="shared" si="127"/>
        <v/>
      </c>
    </row>
    <row r="427" spans="15:30" x14ac:dyDescent="0.25">
      <c r="O427" s="2" t="str">
        <f t="shared" si="112"/>
        <v/>
      </c>
      <c r="P427" s="2" t="str">
        <f t="shared" si="113"/>
        <v/>
      </c>
      <c r="Q427" s="2" t="str">
        <f t="shared" si="114"/>
        <v/>
      </c>
      <c r="R427" s="2" t="str">
        <f t="shared" si="115"/>
        <v/>
      </c>
      <c r="S427" s="2" t="str">
        <f t="shared" si="116"/>
        <v/>
      </c>
      <c r="T427" s="2" t="str">
        <f t="shared" si="117"/>
        <v/>
      </c>
      <c r="U427" s="2" t="str">
        <f t="shared" si="118"/>
        <v/>
      </c>
      <c r="V427" s="2" t="str">
        <f t="shared" si="119"/>
        <v/>
      </c>
      <c r="W427" s="2" t="str">
        <f t="shared" si="120"/>
        <v/>
      </c>
      <c r="X427" s="2" t="str">
        <f t="shared" si="121"/>
        <v/>
      </c>
      <c r="Y427" s="2" t="str">
        <f t="shared" si="122"/>
        <v/>
      </c>
      <c r="Z427" s="2" t="str">
        <f t="shared" si="123"/>
        <v/>
      </c>
      <c r="AA427" s="2" t="str">
        <f t="shared" si="124"/>
        <v/>
      </c>
      <c r="AB427" s="2" t="str">
        <f t="shared" si="125"/>
        <v/>
      </c>
      <c r="AC427" s="2" t="str">
        <f t="shared" si="126"/>
        <v/>
      </c>
      <c r="AD427" s="2" t="str">
        <f t="shared" si="127"/>
        <v/>
      </c>
    </row>
    <row r="428" spans="15:30" x14ac:dyDescent="0.25">
      <c r="O428" s="2" t="str">
        <f t="shared" si="112"/>
        <v/>
      </c>
      <c r="P428" s="2" t="str">
        <f t="shared" si="113"/>
        <v/>
      </c>
      <c r="Q428" s="2" t="str">
        <f t="shared" si="114"/>
        <v/>
      </c>
      <c r="R428" s="2" t="str">
        <f t="shared" si="115"/>
        <v/>
      </c>
      <c r="S428" s="2" t="str">
        <f t="shared" si="116"/>
        <v/>
      </c>
      <c r="T428" s="2" t="str">
        <f t="shared" si="117"/>
        <v/>
      </c>
      <c r="U428" s="2" t="str">
        <f t="shared" si="118"/>
        <v/>
      </c>
      <c r="V428" s="2" t="str">
        <f t="shared" si="119"/>
        <v/>
      </c>
      <c r="W428" s="2" t="str">
        <f t="shared" si="120"/>
        <v/>
      </c>
      <c r="X428" s="2" t="str">
        <f t="shared" si="121"/>
        <v/>
      </c>
      <c r="Y428" s="2" t="str">
        <f t="shared" si="122"/>
        <v/>
      </c>
      <c r="Z428" s="2" t="str">
        <f t="shared" si="123"/>
        <v/>
      </c>
      <c r="AA428" s="2" t="str">
        <f t="shared" si="124"/>
        <v/>
      </c>
      <c r="AB428" s="2" t="str">
        <f t="shared" si="125"/>
        <v/>
      </c>
      <c r="AC428" s="2" t="str">
        <f t="shared" si="126"/>
        <v/>
      </c>
      <c r="AD428" s="2" t="str">
        <f t="shared" si="127"/>
        <v/>
      </c>
    </row>
    <row r="429" spans="15:30" x14ac:dyDescent="0.25">
      <c r="O429" s="2" t="str">
        <f t="shared" si="112"/>
        <v/>
      </c>
      <c r="P429" s="2" t="str">
        <f t="shared" si="113"/>
        <v/>
      </c>
      <c r="Q429" s="2" t="str">
        <f t="shared" si="114"/>
        <v/>
      </c>
      <c r="R429" s="2" t="str">
        <f t="shared" si="115"/>
        <v/>
      </c>
      <c r="S429" s="2" t="str">
        <f t="shared" si="116"/>
        <v/>
      </c>
      <c r="T429" s="2" t="str">
        <f t="shared" si="117"/>
        <v/>
      </c>
      <c r="U429" s="2" t="str">
        <f t="shared" si="118"/>
        <v/>
      </c>
      <c r="V429" s="2" t="str">
        <f t="shared" si="119"/>
        <v/>
      </c>
      <c r="W429" s="2" t="str">
        <f t="shared" si="120"/>
        <v/>
      </c>
      <c r="X429" s="2" t="str">
        <f t="shared" si="121"/>
        <v/>
      </c>
      <c r="Y429" s="2" t="str">
        <f t="shared" si="122"/>
        <v/>
      </c>
      <c r="Z429" s="2" t="str">
        <f t="shared" si="123"/>
        <v/>
      </c>
      <c r="AA429" s="2" t="str">
        <f t="shared" si="124"/>
        <v/>
      </c>
      <c r="AB429" s="2" t="str">
        <f t="shared" si="125"/>
        <v/>
      </c>
      <c r="AC429" s="2" t="str">
        <f t="shared" si="126"/>
        <v/>
      </c>
      <c r="AD429" s="2" t="str">
        <f t="shared" si="127"/>
        <v/>
      </c>
    </row>
    <row r="430" spans="15:30" x14ac:dyDescent="0.25">
      <c r="O430" s="2" t="str">
        <f t="shared" si="112"/>
        <v/>
      </c>
      <c r="P430" s="2" t="str">
        <f t="shared" si="113"/>
        <v/>
      </c>
      <c r="Q430" s="2" t="str">
        <f t="shared" si="114"/>
        <v/>
      </c>
      <c r="R430" s="2" t="str">
        <f t="shared" si="115"/>
        <v/>
      </c>
      <c r="S430" s="2" t="str">
        <f t="shared" si="116"/>
        <v/>
      </c>
      <c r="T430" s="2" t="str">
        <f t="shared" si="117"/>
        <v/>
      </c>
      <c r="U430" s="2" t="str">
        <f t="shared" si="118"/>
        <v/>
      </c>
      <c r="V430" s="2" t="str">
        <f t="shared" si="119"/>
        <v/>
      </c>
      <c r="W430" s="2" t="str">
        <f t="shared" si="120"/>
        <v/>
      </c>
      <c r="X430" s="2" t="str">
        <f t="shared" si="121"/>
        <v/>
      </c>
      <c r="Y430" s="2" t="str">
        <f t="shared" si="122"/>
        <v/>
      </c>
      <c r="Z430" s="2" t="str">
        <f t="shared" si="123"/>
        <v/>
      </c>
      <c r="AA430" s="2" t="str">
        <f t="shared" si="124"/>
        <v/>
      </c>
      <c r="AB430" s="2" t="str">
        <f t="shared" si="125"/>
        <v/>
      </c>
      <c r="AC430" s="2" t="str">
        <f t="shared" si="126"/>
        <v/>
      </c>
      <c r="AD430" s="2" t="str">
        <f t="shared" si="127"/>
        <v/>
      </c>
    </row>
    <row r="431" spans="15:30" x14ac:dyDescent="0.25">
      <c r="O431" s="2" t="str">
        <f t="shared" si="112"/>
        <v/>
      </c>
      <c r="P431" s="2" t="str">
        <f t="shared" si="113"/>
        <v/>
      </c>
      <c r="Q431" s="2" t="str">
        <f t="shared" si="114"/>
        <v/>
      </c>
      <c r="R431" s="2" t="str">
        <f t="shared" si="115"/>
        <v/>
      </c>
      <c r="S431" s="2" t="str">
        <f t="shared" si="116"/>
        <v/>
      </c>
      <c r="T431" s="2" t="str">
        <f t="shared" si="117"/>
        <v/>
      </c>
      <c r="U431" s="2" t="str">
        <f t="shared" si="118"/>
        <v/>
      </c>
      <c r="V431" s="2" t="str">
        <f t="shared" si="119"/>
        <v/>
      </c>
      <c r="W431" s="2" t="str">
        <f t="shared" si="120"/>
        <v/>
      </c>
      <c r="X431" s="2" t="str">
        <f t="shared" si="121"/>
        <v/>
      </c>
      <c r="Y431" s="2" t="str">
        <f t="shared" si="122"/>
        <v/>
      </c>
      <c r="Z431" s="2" t="str">
        <f t="shared" si="123"/>
        <v/>
      </c>
      <c r="AA431" s="2" t="str">
        <f t="shared" si="124"/>
        <v/>
      </c>
      <c r="AB431" s="2" t="str">
        <f t="shared" si="125"/>
        <v/>
      </c>
      <c r="AC431" s="2" t="str">
        <f t="shared" si="126"/>
        <v/>
      </c>
      <c r="AD431" s="2" t="str">
        <f t="shared" si="127"/>
        <v/>
      </c>
    </row>
    <row r="432" spans="15:30" x14ac:dyDescent="0.25">
      <c r="O432" s="2" t="str">
        <f t="shared" si="112"/>
        <v/>
      </c>
      <c r="P432" s="2" t="str">
        <f t="shared" si="113"/>
        <v/>
      </c>
      <c r="Q432" s="2" t="str">
        <f t="shared" si="114"/>
        <v/>
      </c>
      <c r="R432" s="2" t="str">
        <f t="shared" si="115"/>
        <v/>
      </c>
      <c r="S432" s="2" t="str">
        <f t="shared" si="116"/>
        <v/>
      </c>
      <c r="T432" s="2" t="str">
        <f t="shared" si="117"/>
        <v/>
      </c>
      <c r="U432" s="2" t="str">
        <f t="shared" si="118"/>
        <v/>
      </c>
      <c r="V432" s="2" t="str">
        <f t="shared" si="119"/>
        <v/>
      </c>
      <c r="W432" s="2" t="str">
        <f t="shared" si="120"/>
        <v/>
      </c>
      <c r="X432" s="2" t="str">
        <f t="shared" si="121"/>
        <v/>
      </c>
      <c r="Y432" s="2" t="str">
        <f t="shared" si="122"/>
        <v/>
      </c>
      <c r="Z432" s="2" t="str">
        <f t="shared" si="123"/>
        <v/>
      </c>
      <c r="AA432" s="2" t="str">
        <f t="shared" si="124"/>
        <v/>
      </c>
      <c r="AB432" s="2" t="str">
        <f t="shared" si="125"/>
        <v/>
      </c>
      <c r="AC432" s="2" t="str">
        <f t="shared" si="126"/>
        <v/>
      </c>
      <c r="AD432" s="2" t="str">
        <f t="shared" si="127"/>
        <v/>
      </c>
    </row>
    <row r="433" spans="15:30" x14ac:dyDescent="0.25">
      <c r="O433" s="2" t="str">
        <f t="shared" si="112"/>
        <v/>
      </c>
      <c r="P433" s="2" t="str">
        <f t="shared" si="113"/>
        <v/>
      </c>
      <c r="Q433" s="2" t="str">
        <f t="shared" si="114"/>
        <v/>
      </c>
      <c r="R433" s="2" t="str">
        <f t="shared" si="115"/>
        <v/>
      </c>
      <c r="S433" s="2" t="str">
        <f t="shared" si="116"/>
        <v/>
      </c>
      <c r="T433" s="2" t="str">
        <f t="shared" si="117"/>
        <v/>
      </c>
      <c r="U433" s="2" t="str">
        <f t="shared" si="118"/>
        <v/>
      </c>
      <c r="V433" s="2" t="str">
        <f t="shared" si="119"/>
        <v/>
      </c>
      <c r="W433" s="2" t="str">
        <f t="shared" si="120"/>
        <v/>
      </c>
      <c r="X433" s="2" t="str">
        <f t="shared" si="121"/>
        <v/>
      </c>
      <c r="Y433" s="2" t="str">
        <f t="shared" si="122"/>
        <v/>
      </c>
      <c r="Z433" s="2" t="str">
        <f t="shared" si="123"/>
        <v/>
      </c>
      <c r="AA433" s="2" t="str">
        <f t="shared" si="124"/>
        <v/>
      </c>
      <c r="AB433" s="2" t="str">
        <f t="shared" si="125"/>
        <v/>
      </c>
      <c r="AC433" s="2" t="str">
        <f t="shared" si="126"/>
        <v/>
      </c>
      <c r="AD433" s="2" t="str">
        <f t="shared" si="127"/>
        <v/>
      </c>
    </row>
    <row r="434" spans="15:30" x14ac:dyDescent="0.25">
      <c r="O434" s="2" t="str">
        <f t="shared" si="112"/>
        <v/>
      </c>
      <c r="P434" s="2" t="str">
        <f t="shared" si="113"/>
        <v/>
      </c>
      <c r="Q434" s="2" t="str">
        <f t="shared" si="114"/>
        <v/>
      </c>
      <c r="R434" s="2" t="str">
        <f t="shared" si="115"/>
        <v/>
      </c>
      <c r="S434" s="2" t="str">
        <f t="shared" si="116"/>
        <v/>
      </c>
      <c r="T434" s="2" t="str">
        <f t="shared" si="117"/>
        <v/>
      </c>
      <c r="U434" s="2" t="str">
        <f t="shared" si="118"/>
        <v/>
      </c>
      <c r="V434" s="2" t="str">
        <f t="shared" si="119"/>
        <v/>
      </c>
      <c r="W434" s="2" t="str">
        <f t="shared" si="120"/>
        <v/>
      </c>
      <c r="X434" s="2" t="str">
        <f t="shared" si="121"/>
        <v/>
      </c>
      <c r="Y434" s="2" t="str">
        <f t="shared" si="122"/>
        <v/>
      </c>
      <c r="Z434" s="2" t="str">
        <f t="shared" si="123"/>
        <v/>
      </c>
      <c r="AA434" s="2" t="str">
        <f t="shared" si="124"/>
        <v/>
      </c>
      <c r="AB434" s="2" t="str">
        <f t="shared" si="125"/>
        <v/>
      </c>
      <c r="AC434" s="2" t="str">
        <f t="shared" si="126"/>
        <v/>
      </c>
      <c r="AD434" s="2" t="str">
        <f t="shared" si="127"/>
        <v/>
      </c>
    </row>
    <row r="435" spans="15:30" x14ac:dyDescent="0.25">
      <c r="O435" s="2" t="str">
        <f t="shared" si="112"/>
        <v/>
      </c>
      <c r="P435" s="2" t="str">
        <f t="shared" si="113"/>
        <v/>
      </c>
      <c r="Q435" s="2" t="str">
        <f t="shared" si="114"/>
        <v/>
      </c>
      <c r="R435" s="2" t="str">
        <f t="shared" si="115"/>
        <v/>
      </c>
      <c r="S435" s="2" t="str">
        <f t="shared" si="116"/>
        <v/>
      </c>
      <c r="T435" s="2" t="str">
        <f t="shared" si="117"/>
        <v/>
      </c>
      <c r="U435" s="2" t="str">
        <f t="shared" si="118"/>
        <v/>
      </c>
      <c r="V435" s="2" t="str">
        <f t="shared" si="119"/>
        <v/>
      </c>
      <c r="W435" s="2" t="str">
        <f t="shared" si="120"/>
        <v/>
      </c>
      <c r="X435" s="2" t="str">
        <f t="shared" si="121"/>
        <v/>
      </c>
      <c r="Y435" s="2" t="str">
        <f t="shared" si="122"/>
        <v/>
      </c>
      <c r="Z435" s="2" t="str">
        <f t="shared" si="123"/>
        <v/>
      </c>
      <c r="AA435" s="2" t="str">
        <f t="shared" si="124"/>
        <v/>
      </c>
      <c r="AB435" s="2" t="str">
        <f t="shared" si="125"/>
        <v/>
      </c>
      <c r="AC435" s="2" t="str">
        <f t="shared" si="126"/>
        <v/>
      </c>
      <c r="AD435" s="2" t="str">
        <f t="shared" si="127"/>
        <v/>
      </c>
    </row>
    <row r="436" spans="15:30" x14ac:dyDescent="0.25">
      <c r="O436" s="2" t="str">
        <f t="shared" si="112"/>
        <v/>
      </c>
      <c r="P436" s="2" t="str">
        <f t="shared" si="113"/>
        <v/>
      </c>
      <c r="Q436" s="2" t="str">
        <f t="shared" si="114"/>
        <v/>
      </c>
      <c r="R436" s="2" t="str">
        <f t="shared" si="115"/>
        <v/>
      </c>
      <c r="S436" s="2" t="str">
        <f t="shared" si="116"/>
        <v/>
      </c>
      <c r="T436" s="2" t="str">
        <f t="shared" si="117"/>
        <v/>
      </c>
      <c r="U436" s="2" t="str">
        <f t="shared" si="118"/>
        <v/>
      </c>
      <c r="V436" s="2" t="str">
        <f t="shared" si="119"/>
        <v/>
      </c>
      <c r="W436" s="2" t="str">
        <f t="shared" si="120"/>
        <v/>
      </c>
      <c r="X436" s="2" t="str">
        <f t="shared" si="121"/>
        <v/>
      </c>
      <c r="Y436" s="2" t="str">
        <f t="shared" si="122"/>
        <v/>
      </c>
      <c r="Z436" s="2" t="str">
        <f t="shared" si="123"/>
        <v/>
      </c>
      <c r="AA436" s="2" t="str">
        <f t="shared" si="124"/>
        <v/>
      </c>
      <c r="AB436" s="2" t="str">
        <f t="shared" si="125"/>
        <v/>
      </c>
      <c r="AC436" s="2" t="str">
        <f t="shared" si="126"/>
        <v/>
      </c>
      <c r="AD436" s="2" t="str">
        <f t="shared" si="127"/>
        <v/>
      </c>
    </row>
    <row r="437" spans="15:30" x14ac:dyDescent="0.25">
      <c r="O437" s="2" t="str">
        <f t="shared" si="112"/>
        <v/>
      </c>
      <c r="P437" s="2" t="str">
        <f t="shared" si="113"/>
        <v/>
      </c>
      <c r="Q437" s="2" t="str">
        <f t="shared" si="114"/>
        <v/>
      </c>
      <c r="R437" s="2" t="str">
        <f t="shared" si="115"/>
        <v/>
      </c>
      <c r="S437" s="2" t="str">
        <f t="shared" si="116"/>
        <v/>
      </c>
      <c r="T437" s="2" t="str">
        <f t="shared" si="117"/>
        <v/>
      </c>
      <c r="U437" s="2" t="str">
        <f t="shared" si="118"/>
        <v/>
      </c>
      <c r="V437" s="2" t="str">
        <f t="shared" si="119"/>
        <v/>
      </c>
      <c r="W437" s="2" t="str">
        <f t="shared" si="120"/>
        <v/>
      </c>
      <c r="X437" s="2" t="str">
        <f t="shared" si="121"/>
        <v/>
      </c>
      <c r="Y437" s="2" t="str">
        <f t="shared" si="122"/>
        <v/>
      </c>
      <c r="Z437" s="2" t="str">
        <f t="shared" si="123"/>
        <v/>
      </c>
      <c r="AA437" s="2" t="str">
        <f t="shared" si="124"/>
        <v/>
      </c>
      <c r="AB437" s="2" t="str">
        <f t="shared" si="125"/>
        <v/>
      </c>
      <c r="AC437" s="2" t="str">
        <f t="shared" si="126"/>
        <v/>
      </c>
      <c r="AD437" s="2" t="str">
        <f t="shared" si="127"/>
        <v/>
      </c>
    </row>
    <row r="438" spans="15:30" x14ac:dyDescent="0.25">
      <c r="O438" s="2" t="str">
        <f t="shared" si="112"/>
        <v/>
      </c>
      <c r="P438" s="2" t="str">
        <f t="shared" si="113"/>
        <v/>
      </c>
      <c r="Q438" s="2" t="str">
        <f t="shared" si="114"/>
        <v/>
      </c>
      <c r="R438" s="2" t="str">
        <f t="shared" si="115"/>
        <v/>
      </c>
      <c r="S438" s="2" t="str">
        <f t="shared" si="116"/>
        <v/>
      </c>
      <c r="T438" s="2" t="str">
        <f t="shared" si="117"/>
        <v/>
      </c>
      <c r="U438" s="2" t="str">
        <f t="shared" si="118"/>
        <v/>
      </c>
      <c r="V438" s="2" t="str">
        <f t="shared" si="119"/>
        <v/>
      </c>
      <c r="W438" s="2" t="str">
        <f t="shared" si="120"/>
        <v/>
      </c>
      <c r="X438" s="2" t="str">
        <f t="shared" si="121"/>
        <v/>
      </c>
      <c r="Y438" s="2" t="str">
        <f t="shared" si="122"/>
        <v/>
      </c>
      <c r="Z438" s="2" t="str">
        <f t="shared" si="123"/>
        <v/>
      </c>
      <c r="AA438" s="2" t="str">
        <f t="shared" si="124"/>
        <v/>
      </c>
      <c r="AB438" s="2" t="str">
        <f t="shared" si="125"/>
        <v/>
      </c>
      <c r="AC438" s="2" t="str">
        <f t="shared" si="126"/>
        <v/>
      </c>
      <c r="AD438" s="2" t="str">
        <f t="shared" si="127"/>
        <v/>
      </c>
    </row>
    <row r="439" spans="15:30" x14ac:dyDescent="0.25">
      <c r="O439" s="2" t="str">
        <f t="shared" si="112"/>
        <v/>
      </c>
      <c r="P439" s="2" t="str">
        <f t="shared" si="113"/>
        <v/>
      </c>
      <c r="Q439" s="2" t="str">
        <f t="shared" si="114"/>
        <v/>
      </c>
      <c r="R439" s="2" t="str">
        <f t="shared" si="115"/>
        <v/>
      </c>
      <c r="S439" s="2" t="str">
        <f t="shared" si="116"/>
        <v/>
      </c>
      <c r="T439" s="2" t="str">
        <f t="shared" si="117"/>
        <v/>
      </c>
      <c r="U439" s="2" t="str">
        <f t="shared" si="118"/>
        <v/>
      </c>
      <c r="V439" s="2" t="str">
        <f t="shared" si="119"/>
        <v/>
      </c>
      <c r="W439" s="2" t="str">
        <f t="shared" si="120"/>
        <v/>
      </c>
      <c r="X439" s="2" t="str">
        <f t="shared" si="121"/>
        <v/>
      </c>
      <c r="Y439" s="2" t="str">
        <f t="shared" si="122"/>
        <v/>
      </c>
      <c r="Z439" s="2" t="str">
        <f t="shared" si="123"/>
        <v/>
      </c>
      <c r="AA439" s="2" t="str">
        <f t="shared" si="124"/>
        <v/>
      </c>
      <c r="AB439" s="2" t="str">
        <f t="shared" si="125"/>
        <v/>
      </c>
      <c r="AC439" s="2" t="str">
        <f t="shared" si="126"/>
        <v/>
      </c>
      <c r="AD439" s="2" t="str">
        <f t="shared" si="127"/>
        <v/>
      </c>
    </row>
    <row r="440" spans="15:30" x14ac:dyDescent="0.25">
      <c r="O440" s="2" t="str">
        <f t="shared" si="112"/>
        <v/>
      </c>
      <c r="P440" s="2" t="str">
        <f t="shared" si="113"/>
        <v/>
      </c>
      <c r="Q440" s="2" t="str">
        <f t="shared" si="114"/>
        <v/>
      </c>
      <c r="R440" s="2" t="str">
        <f t="shared" si="115"/>
        <v/>
      </c>
      <c r="S440" s="2" t="str">
        <f t="shared" si="116"/>
        <v/>
      </c>
      <c r="T440" s="2" t="str">
        <f t="shared" si="117"/>
        <v/>
      </c>
      <c r="U440" s="2" t="str">
        <f t="shared" si="118"/>
        <v/>
      </c>
      <c r="V440" s="2" t="str">
        <f t="shared" si="119"/>
        <v/>
      </c>
      <c r="W440" s="2" t="str">
        <f t="shared" si="120"/>
        <v/>
      </c>
      <c r="X440" s="2" t="str">
        <f t="shared" si="121"/>
        <v/>
      </c>
      <c r="Y440" s="2" t="str">
        <f t="shared" si="122"/>
        <v/>
      </c>
      <c r="Z440" s="2" t="str">
        <f t="shared" si="123"/>
        <v/>
      </c>
      <c r="AA440" s="2" t="str">
        <f t="shared" si="124"/>
        <v/>
      </c>
      <c r="AB440" s="2" t="str">
        <f t="shared" si="125"/>
        <v/>
      </c>
      <c r="AC440" s="2" t="str">
        <f t="shared" si="126"/>
        <v/>
      </c>
      <c r="AD440" s="2" t="str">
        <f t="shared" si="127"/>
        <v/>
      </c>
    </row>
    <row r="441" spans="15:30" x14ac:dyDescent="0.25">
      <c r="O441" s="2" t="str">
        <f t="shared" si="112"/>
        <v/>
      </c>
      <c r="P441" s="2" t="str">
        <f t="shared" si="113"/>
        <v/>
      </c>
      <c r="Q441" s="2" t="str">
        <f t="shared" si="114"/>
        <v/>
      </c>
      <c r="R441" s="2" t="str">
        <f t="shared" si="115"/>
        <v/>
      </c>
      <c r="S441" s="2" t="str">
        <f t="shared" si="116"/>
        <v/>
      </c>
      <c r="T441" s="2" t="str">
        <f t="shared" si="117"/>
        <v/>
      </c>
      <c r="U441" s="2" t="str">
        <f t="shared" si="118"/>
        <v/>
      </c>
      <c r="V441" s="2" t="str">
        <f t="shared" si="119"/>
        <v/>
      </c>
      <c r="W441" s="2" t="str">
        <f t="shared" si="120"/>
        <v/>
      </c>
      <c r="X441" s="2" t="str">
        <f t="shared" si="121"/>
        <v/>
      </c>
      <c r="Y441" s="2" t="str">
        <f t="shared" si="122"/>
        <v/>
      </c>
      <c r="Z441" s="2" t="str">
        <f t="shared" si="123"/>
        <v/>
      </c>
      <c r="AA441" s="2" t="str">
        <f t="shared" si="124"/>
        <v/>
      </c>
      <c r="AB441" s="2" t="str">
        <f t="shared" si="125"/>
        <v/>
      </c>
      <c r="AC441" s="2" t="str">
        <f t="shared" si="126"/>
        <v/>
      </c>
      <c r="AD441" s="2" t="str">
        <f t="shared" si="127"/>
        <v/>
      </c>
    </row>
    <row r="442" spans="15:30" x14ac:dyDescent="0.25">
      <c r="O442" s="2" t="str">
        <f t="shared" si="112"/>
        <v/>
      </c>
      <c r="P442" s="2" t="str">
        <f t="shared" si="113"/>
        <v/>
      </c>
      <c r="Q442" s="2" t="str">
        <f t="shared" si="114"/>
        <v/>
      </c>
      <c r="R442" s="2" t="str">
        <f t="shared" si="115"/>
        <v/>
      </c>
      <c r="S442" s="2" t="str">
        <f t="shared" si="116"/>
        <v/>
      </c>
      <c r="T442" s="2" t="str">
        <f t="shared" si="117"/>
        <v/>
      </c>
      <c r="U442" s="2" t="str">
        <f t="shared" si="118"/>
        <v/>
      </c>
      <c r="V442" s="2" t="str">
        <f t="shared" si="119"/>
        <v/>
      </c>
      <c r="W442" s="2" t="str">
        <f t="shared" si="120"/>
        <v/>
      </c>
      <c r="X442" s="2" t="str">
        <f t="shared" si="121"/>
        <v/>
      </c>
      <c r="Y442" s="2" t="str">
        <f t="shared" si="122"/>
        <v/>
      </c>
      <c r="Z442" s="2" t="str">
        <f t="shared" si="123"/>
        <v/>
      </c>
      <c r="AA442" s="2" t="str">
        <f t="shared" si="124"/>
        <v/>
      </c>
      <c r="AB442" s="2" t="str">
        <f t="shared" si="125"/>
        <v/>
      </c>
      <c r="AC442" s="2" t="str">
        <f t="shared" si="126"/>
        <v/>
      </c>
      <c r="AD442" s="2" t="str">
        <f t="shared" si="127"/>
        <v/>
      </c>
    </row>
    <row r="443" spans="15:30" x14ac:dyDescent="0.25">
      <c r="O443" s="2" t="str">
        <f t="shared" si="112"/>
        <v/>
      </c>
      <c r="P443" s="2" t="str">
        <f t="shared" si="113"/>
        <v/>
      </c>
      <c r="Q443" s="2" t="str">
        <f t="shared" si="114"/>
        <v/>
      </c>
      <c r="R443" s="2" t="str">
        <f t="shared" si="115"/>
        <v/>
      </c>
      <c r="S443" s="2" t="str">
        <f t="shared" si="116"/>
        <v/>
      </c>
      <c r="T443" s="2" t="str">
        <f t="shared" si="117"/>
        <v/>
      </c>
      <c r="U443" s="2" t="str">
        <f t="shared" si="118"/>
        <v/>
      </c>
      <c r="V443" s="2" t="str">
        <f t="shared" si="119"/>
        <v/>
      </c>
      <c r="W443" s="2" t="str">
        <f t="shared" si="120"/>
        <v/>
      </c>
      <c r="X443" s="2" t="str">
        <f t="shared" si="121"/>
        <v/>
      </c>
      <c r="Y443" s="2" t="str">
        <f t="shared" si="122"/>
        <v/>
      </c>
      <c r="Z443" s="2" t="str">
        <f t="shared" si="123"/>
        <v/>
      </c>
      <c r="AA443" s="2" t="str">
        <f t="shared" si="124"/>
        <v/>
      </c>
      <c r="AB443" s="2" t="str">
        <f t="shared" si="125"/>
        <v/>
      </c>
      <c r="AC443" s="2" t="str">
        <f t="shared" si="126"/>
        <v/>
      </c>
      <c r="AD443" s="2" t="str">
        <f t="shared" si="127"/>
        <v/>
      </c>
    </row>
    <row r="444" spans="15:30" x14ac:dyDescent="0.25">
      <c r="O444" s="2" t="str">
        <f t="shared" si="112"/>
        <v/>
      </c>
      <c r="P444" s="2" t="str">
        <f t="shared" si="113"/>
        <v/>
      </c>
      <c r="Q444" s="2" t="str">
        <f t="shared" si="114"/>
        <v/>
      </c>
      <c r="R444" s="2" t="str">
        <f t="shared" si="115"/>
        <v/>
      </c>
      <c r="S444" s="2" t="str">
        <f t="shared" si="116"/>
        <v/>
      </c>
      <c r="T444" s="2" t="str">
        <f t="shared" si="117"/>
        <v/>
      </c>
      <c r="U444" s="2" t="str">
        <f t="shared" si="118"/>
        <v/>
      </c>
      <c r="V444" s="2" t="str">
        <f t="shared" si="119"/>
        <v/>
      </c>
      <c r="W444" s="2" t="str">
        <f t="shared" si="120"/>
        <v/>
      </c>
      <c r="X444" s="2" t="str">
        <f t="shared" si="121"/>
        <v/>
      </c>
      <c r="Y444" s="2" t="str">
        <f t="shared" si="122"/>
        <v/>
      </c>
      <c r="Z444" s="2" t="str">
        <f t="shared" si="123"/>
        <v/>
      </c>
      <c r="AA444" s="2" t="str">
        <f t="shared" si="124"/>
        <v/>
      </c>
      <c r="AB444" s="2" t="str">
        <f t="shared" si="125"/>
        <v/>
      </c>
      <c r="AC444" s="2" t="str">
        <f t="shared" si="126"/>
        <v/>
      </c>
      <c r="AD444" s="2" t="str">
        <f t="shared" si="127"/>
        <v/>
      </c>
    </row>
    <row r="445" spans="15:30" x14ac:dyDescent="0.25">
      <c r="O445" s="2" t="str">
        <f t="shared" si="112"/>
        <v/>
      </c>
      <c r="P445" s="2" t="str">
        <f t="shared" si="113"/>
        <v/>
      </c>
      <c r="Q445" s="2" t="str">
        <f t="shared" si="114"/>
        <v/>
      </c>
      <c r="R445" s="2" t="str">
        <f t="shared" si="115"/>
        <v/>
      </c>
      <c r="S445" s="2" t="str">
        <f t="shared" si="116"/>
        <v/>
      </c>
      <c r="T445" s="2" t="str">
        <f t="shared" si="117"/>
        <v/>
      </c>
      <c r="U445" s="2" t="str">
        <f t="shared" si="118"/>
        <v/>
      </c>
      <c r="V445" s="2" t="str">
        <f t="shared" si="119"/>
        <v/>
      </c>
      <c r="W445" s="2" t="str">
        <f t="shared" si="120"/>
        <v/>
      </c>
      <c r="X445" s="2" t="str">
        <f t="shared" si="121"/>
        <v/>
      </c>
      <c r="Y445" s="2" t="str">
        <f t="shared" si="122"/>
        <v/>
      </c>
      <c r="Z445" s="2" t="str">
        <f t="shared" si="123"/>
        <v/>
      </c>
      <c r="AA445" s="2" t="str">
        <f t="shared" si="124"/>
        <v/>
      </c>
      <c r="AB445" s="2" t="str">
        <f t="shared" si="125"/>
        <v/>
      </c>
      <c r="AC445" s="2" t="str">
        <f t="shared" si="126"/>
        <v/>
      </c>
      <c r="AD445" s="2" t="str">
        <f t="shared" si="127"/>
        <v/>
      </c>
    </row>
    <row r="446" spans="15:30" x14ac:dyDescent="0.25">
      <c r="O446" s="2" t="str">
        <f t="shared" si="112"/>
        <v/>
      </c>
      <c r="P446" s="2" t="str">
        <f t="shared" si="113"/>
        <v/>
      </c>
      <c r="Q446" s="2" t="str">
        <f t="shared" si="114"/>
        <v/>
      </c>
      <c r="R446" s="2" t="str">
        <f t="shared" si="115"/>
        <v/>
      </c>
      <c r="S446" s="2" t="str">
        <f t="shared" si="116"/>
        <v/>
      </c>
      <c r="T446" s="2" t="str">
        <f t="shared" si="117"/>
        <v/>
      </c>
      <c r="U446" s="2" t="str">
        <f t="shared" si="118"/>
        <v/>
      </c>
      <c r="V446" s="2" t="str">
        <f t="shared" si="119"/>
        <v/>
      </c>
      <c r="W446" s="2" t="str">
        <f t="shared" si="120"/>
        <v/>
      </c>
      <c r="X446" s="2" t="str">
        <f t="shared" si="121"/>
        <v/>
      </c>
      <c r="Y446" s="2" t="str">
        <f t="shared" si="122"/>
        <v/>
      </c>
      <c r="Z446" s="2" t="str">
        <f t="shared" si="123"/>
        <v/>
      </c>
      <c r="AA446" s="2" t="str">
        <f t="shared" si="124"/>
        <v/>
      </c>
      <c r="AB446" s="2" t="str">
        <f t="shared" si="125"/>
        <v/>
      </c>
      <c r="AC446" s="2" t="str">
        <f t="shared" si="126"/>
        <v/>
      </c>
      <c r="AD446" s="2" t="str">
        <f t="shared" si="127"/>
        <v/>
      </c>
    </row>
    <row r="447" spans="15:30" x14ac:dyDescent="0.25">
      <c r="O447" s="2" t="str">
        <f t="shared" si="112"/>
        <v/>
      </c>
      <c r="P447" s="2" t="str">
        <f t="shared" si="113"/>
        <v/>
      </c>
      <c r="Q447" s="2" t="str">
        <f t="shared" si="114"/>
        <v/>
      </c>
      <c r="R447" s="2" t="str">
        <f t="shared" si="115"/>
        <v/>
      </c>
      <c r="S447" s="2" t="str">
        <f t="shared" si="116"/>
        <v/>
      </c>
      <c r="T447" s="2" t="str">
        <f t="shared" si="117"/>
        <v/>
      </c>
      <c r="U447" s="2" t="str">
        <f t="shared" si="118"/>
        <v/>
      </c>
      <c r="V447" s="2" t="str">
        <f t="shared" si="119"/>
        <v/>
      </c>
      <c r="W447" s="2" t="str">
        <f t="shared" si="120"/>
        <v/>
      </c>
      <c r="X447" s="2" t="str">
        <f t="shared" si="121"/>
        <v/>
      </c>
      <c r="Y447" s="2" t="str">
        <f t="shared" si="122"/>
        <v/>
      </c>
      <c r="Z447" s="2" t="str">
        <f t="shared" si="123"/>
        <v/>
      </c>
      <c r="AA447" s="2" t="str">
        <f t="shared" si="124"/>
        <v/>
      </c>
      <c r="AB447" s="2" t="str">
        <f t="shared" si="125"/>
        <v/>
      </c>
      <c r="AC447" s="2" t="str">
        <f t="shared" si="126"/>
        <v/>
      </c>
      <c r="AD447" s="2" t="str">
        <f t="shared" si="127"/>
        <v/>
      </c>
    </row>
    <row r="448" spans="15:30" x14ac:dyDescent="0.25">
      <c r="O448" s="2" t="str">
        <f t="shared" si="112"/>
        <v/>
      </c>
      <c r="P448" s="2" t="str">
        <f t="shared" si="113"/>
        <v/>
      </c>
      <c r="Q448" s="2" t="str">
        <f t="shared" si="114"/>
        <v/>
      </c>
      <c r="R448" s="2" t="str">
        <f t="shared" si="115"/>
        <v/>
      </c>
      <c r="S448" s="2" t="str">
        <f t="shared" si="116"/>
        <v/>
      </c>
      <c r="T448" s="2" t="str">
        <f t="shared" si="117"/>
        <v/>
      </c>
      <c r="U448" s="2" t="str">
        <f t="shared" si="118"/>
        <v/>
      </c>
      <c r="V448" s="2" t="str">
        <f t="shared" si="119"/>
        <v/>
      </c>
      <c r="W448" s="2" t="str">
        <f t="shared" si="120"/>
        <v/>
      </c>
      <c r="X448" s="2" t="str">
        <f t="shared" si="121"/>
        <v/>
      </c>
      <c r="Y448" s="2" t="str">
        <f t="shared" si="122"/>
        <v/>
      </c>
      <c r="Z448" s="2" t="str">
        <f t="shared" si="123"/>
        <v/>
      </c>
      <c r="AA448" s="2" t="str">
        <f t="shared" si="124"/>
        <v/>
      </c>
      <c r="AB448" s="2" t="str">
        <f t="shared" si="125"/>
        <v/>
      </c>
      <c r="AC448" s="2" t="str">
        <f t="shared" si="126"/>
        <v/>
      </c>
      <c r="AD448" s="2" t="str">
        <f t="shared" si="127"/>
        <v/>
      </c>
    </row>
    <row r="449" spans="15:30" x14ac:dyDescent="0.25">
      <c r="O449" s="2" t="str">
        <f t="shared" si="112"/>
        <v/>
      </c>
      <c r="P449" s="2" t="str">
        <f t="shared" si="113"/>
        <v/>
      </c>
      <c r="Q449" s="2" t="str">
        <f t="shared" si="114"/>
        <v/>
      </c>
      <c r="R449" s="2" t="str">
        <f t="shared" si="115"/>
        <v/>
      </c>
      <c r="S449" s="2" t="str">
        <f t="shared" si="116"/>
        <v/>
      </c>
      <c r="T449" s="2" t="str">
        <f t="shared" si="117"/>
        <v/>
      </c>
      <c r="U449" s="2" t="str">
        <f t="shared" si="118"/>
        <v/>
      </c>
      <c r="V449" s="2" t="str">
        <f t="shared" si="119"/>
        <v/>
      </c>
      <c r="W449" s="2" t="str">
        <f t="shared" si="120"/>
        <v/>
      </c>
      <c r="X449" s="2" t="str">
        <f t="shared" si="121"/>
        <v/>
      </c>
      <c r="Y449" s="2" t="str">
        <f t="shared" si="122"/>
        <v/>
      </c>
      <c r="Z449" s="2" t="str">
        <f t="shared" si="123"/>
        <v/>
      </c>
      <c r="AA449" s="2" t="str">
        <f t="shared" si="124"/>
        <v/>
      </c>
      <c r="AB449" s="2" t="str">
        <f t="shared" si="125"/>
        <v/>
      </c>
      <c r="AC449" s="2" t="str">
        <f t="shared" si="126"/>
        <v/>
      </c>
      <c r="AD449" s="2" t="str">
        <f t="shared" si="127"/>
        <v/>
      </c>
    </row>
    <row r="450" spans="15:30" x14ac:dyDescent="0.25">
      <c r="O450" s="2" t="str">
        <f t="shared" si="112"/>
        <v/>
      </c>
      <c r="P450" s="2" t="str">
        <f t="shared" si="113"/>
        <v/>
      </c>
      <c r="Q450" s="2" t="str">
        <f t="shared" si="114"/>
        <v/>
      </c>
      <c r="R450" s="2" t="str">
        <f t="shared" si="115"/>
        <v/>
      </c>
      <c r="S450" s="2" t="str">
        <f t="shared" si="116"/>
        <v/>
      </c>
      <c r="T450" s="2" t="str">
        <f t="shared" si="117"/>
        <v/>
      </c>
      <c r="U450" s="2" t="str">
        <f t="shared" si="118"/>
        <v/>
      </c>
      <c r="V450" s="2" t="str">
        <f t="shared" si="119"/>
        <v/>
      </c>
      <c r="W450" s="2" t="str">
        <f t="shared" si="120"/>
        <v/>
      </c>
      <c r="X450" s="2" t="str">
        <f t="shared" si="121"/>
        <v/>
      </c>
      <c r="Y450" s="2" t="str">
        <f t="shared" si="122"/>
        <v/>
      </c>
      <c r="Z450" s="2" t="str">
        <f t="shared" si="123"/>
        <v/>
      </c>
      <c r="AA450" s="2" t="str">
        <f t="shared" si="124"/>
        <v/>
      </c>
      <c r="AB450" s="2" t="str">
        <f t="shared" si="125"/>
        <v/>
      </c>
      <c r="AC450" s="2" t="str">
        <f t="shared" si="126"/>
        <v/>
      </c>
      <c r="AD450" s="2" t="str">
        <f t="shared" si="127"/>
        <v/>
      </c>
    </row>
    <row r="451" spans="15:30" x14ac:dyDescent="0.25">
      <c r="O451" s="2" t="str">
        <f t="shared" si="112"/>
        <v/>
      </c>
      <c r="P451" s="2" t="str">
        <f t="shared" si="113"/>
        <v/>
      </c>
      <c r="Q451" s="2" t="str">
        <f t="shared" si="114"/>
        <v/>
      </c>
      <c r="R451" s="2" t="str">
        <f t="shared" si="115"/>
        <v/>
      </c>
      <c r="S451" s="2" t="str">
        <f t="shared" si="116"/>
        <v/>
      </c>
      <c r="T451" s="2" t="str">
        <f t="shared" si="117"/>
        <v/>
      </c>
      <c r="U451" s="2" t="str">
        <f t="shared" si="118"/>
        <v/>
      </c>
      <c r="V451" s="2" t="str">
        <f t="shared" si="119"/>
        <v/>
      </c>
      <c r="W451" s="2" t="str">
        <f t="shared" si="120"/>
        <v/>
      </c>
      <c r="X451" s="2" t="str">
        <f t="shared" si="121"/>
        <v/>
      </c>
      <c r="Y451" s="2" t="str">
        <f t="shared" si="122"/>
        <v/>
      </c>
      <c r="Z451" s="2" t="str">
        <f t="shared" si="123"/>
        <v/>
      </c>
      <c r="AA451" s="2" t="str">
        <f t="shared" si="124"/>
        <v/>
      </c>
      <c r="AB451" s="2" t="str">
        <f t="shared" si="125"/>
        <v/>
      </c>
      <c r="AC451" s="2" t="str">
        <f t="shared" si="126"/>
        <v/>
      </c>
      <c r="AD451" s="2" t="str">
        <f t="shared" si="127"/>
        <v/>
      </c>
    </row>
    <row r="452" spans="15:30" x14ac:dyDescent="0.25">
      <c r="O452" s="2" t="str">
        <f t="shared" si="112"/>
        <v/>
      </c>
      <c r="P452" s="2" t="str">
        <f t="shared" si="113"/>
        <v/>
      </c>
      <c r="Q452" s="2" t="str">
        <f t="shared" si="114"/>
        <v/>
      </c>
      <c r="R452" s="2" t="str">
        <f t="shared" si="115"/>
        <v/>
      </c>
      <c r="S452" s="2" t="str">
        <f t="shared" si="116"/>
        <v/>
      </c>
      <c r="T452" s="2" t="str">
        <f t="shared" si="117"/>
        <v/>
      </c>
      <c r="U452" s="2" t="str">
        <f t="shared" si="118"/>
        <v/>
      </c>
      <c r="V452" s="2" t="str">
        <f t="shared" si="119"/>
        <v/>
      </c>
      <c r="W452" s="2" t="str">
        <f t="shared" si="120"/>
        <v/>
      </c>
      <c r="X452" s="2" t="str">
        <f t="shared" si="121"/>
        <v/>
      </c>
      <c r="Y452" s="2" t="str">
        <f t="shared" si="122"/>
        <v/>
      </c>
      <c r="Z452" s="2" t="str">
        <f t="shared" si="123"/>
        <v/>
      </c>
      <c r="AA452" s="2" t="str">
        <f t="shared" si="124"/>
        <v/>
      </c>
      <c r="AB452" s="2" t="str">
        <f t="shared" si="125"/>
        <v/>
      </c>
      <c r="AC452" s="2" t="str">
        <f t="shared" si="126"/>
        <v/>
      </c>
      <c r="AD452" s="2" t="str">
        <f t="shared" si="127"/>
        <v/>
      </c>
    </row>
    <row r="453" spans="15:30" x14ac:dyDescent="0.25">
      <c r="O453" s="2" t="str">
        <f t="shared" si="112"/>
        <v/>
      </c>
      <c r="P453" s="2" t="str">
        <f t="shared" si="113"/>
        <v/>
      </c>
      <c r="Q453" s="2" t="str">
        <f t="shared" si="114"/>
        <v/>
      </c>
      <c r="R453" s="2" t="str">
        <f t="shared" si="115"/>
        <v/>
      </c>
      <c r="S453" s="2" t="str">
        <f t="shared" si="116"/>
        <v/>
      </c>
      <c r="T453" s="2" t="str">
        <f t="shared" si="117"/>
        <v/>
      </c>
      <c r="U453" s="2" t="str">
        <f t="shared" si="118"/>
        <v/>
      </c>
      <c r="V453" s="2" t="str">
        <f t="shared" si="119"/>
        <v/>
      </c>
      <c r="W453" s="2" t="str">
        <f t="shared" si="120"/>
        <v/>
      </c>
      <c r="X453" s="2" t="str">
        <f t="shared" si="121"/>
        <v/>
      </c>
      <c r="Y453" s="2" t="str">
        <f t="shared" si="122"/>
        <v/>
      </c>
      <c r="Z453" s="2" t="str">
        <f t="shared" si="123"/>
        <v/>
      </c>
      <c r="AA453" s="2" t="str">
        <f t="shared" si="124"/>
        <v/>
      </c>
      <c r="AB453" s="2" t="str">
        <f t="shared" si="125"/>
        <v/>
      </c>
      <c r="AC453" s="2" t="str">
        <f t="shared" si="126"/>
        <v/>
      </c>
      <c r="AD453" s="2" t="str">
        <f t="shared" si="127"/>
        <v/>
      </c>
    </row>
    <row r="454" spans="15:30" x14ac:dyDescent="0.25">
      <c r="O454" s="2" t="str">
        <f t="shared" si="112"/>
        <v/>
      </c>
      <c r="P454" s="2" t="str">
        <f t="shared" si="113"/>
        <v/>
      </c>
      <c r="Q454" s="2" t="str">
        <f t="shared" si="114"/>
        <v/>
      </c>
      <c r="R454" s="2" t="str">
        <f t="shared" si="115"/>
        <v/>
      </c>
      <c r="S454" s="2" t="str">
        <f t="shared" si="116"/>
        <v/>
      </c>
      <c r="T454" s="2" t="str">
        <f t="shared" si="117"/>
        <v/>
      </c>
      <c r="U454" s="2" t="str">
        <f t="shared" si="118"/>
        <v/>
      </c>
      <c r="V454" s="2" t="str">
        <f t="shared" si="119"/>
        <v/>
      </c>
      <c r="W454" s="2" t="str">
        <f t="shared" si="120"/>
        <v/>
      </c>
      <c r="X454" s="2" t="str">
        <f t="shared" si="121"/>
        <v/>
      </c>
      <c r="Y454" s="2" t="str">
        <f t="shared" si="122"/>
        <v/>
      </c>
      <c r="Z454" s="2" t="str">
        <f t="shared" si="123"/>
        <v/>
      </c>
      <c r="AA454" s="2" t="str">
        <f t="shared" si="124"/>
        <v/>
      </c>
      <c r="AB454" s="2" t="str">
        <f t="shared" si="125"/>
        <v/>
      </c>
      <c r="AC454" s="2" t="str">
        <f t="shared" si="126"/>
        <v/>
      </c>
      <c r="AD454" s="2" t="str">
        <f t="shared" si="127"/>
        <v/>
      </c>
    </row>
    <row r="455" spans="15:30" x14ac:dyDescent="0.25">
      <c r="O455" s="2" t="str">
        <f t="shared" si="112"/>
        <v/>
      </c>
      <c r="P455" s="2" t="str">
        <f t="shared" si="113"/>
        <v/>
      </c>
      <c r="Q455" s="2" t="str">
        <f t="shared" si="114"/>
        <v/>
      </c>
      <c r="R455" s="2" t="str">
        <f t="shared" si="115"/>
        <v/>
      </c>
      <c r="S455" s="2" t="str">
        <f t="shared" si="116"/>
        <v/>
      </c>
      <c r="T455" s="2" t="str">
        <f t="shared" si="117"/>
        <v/>
      </c>
      <c r="U455" s="2" t="str">
        <f t="shared" si="118"/>
        <v/>
      </c>
      <c r="V455" s="2" t="str">
        <f t="shared" si="119"/>
        <v/>
      </c>
      <c r="W455" s="2" t="str">
        <f t="shared" si="120"/>
        <v/>
      </c>
      <c r="X455" s="2" t="str">
        <f t="shared" si="121"/>
        <v/>
      </c>
      <c r="Y455" s="2" t="str">
        <f t="shared" si="122"/>
        <v/>
      </c>
      <c r="Z455" s="2" t="str">
        <f t="shared" si="123"/>
        <v/>
      </c>
      <c r="AA455" s="2" t="str">
        <f t="shared" si="124"/>
        <v/>
      </c>
      <c r="AB455" s="2" t="str">
        <f t="shared" si="125"/>
        <v/>
      </c>
      <c r="AC455" s="2" t="str">
        <f t="shared" si="126"/>
        <v/>
      </c>
      <c r="AD455" s="2" t="str">
        <f t="shared" si="127"/>
        <v/>
      </c>
    </row>
    <row r="456" spans="15:30" x14ac:dyDescent="0.25">
      <c r="O456" s="2" t="str">
        <f t="shared" ref="O456:O506" si="128">MID(C456,1,ValueWidth)</f>
        <v/>
      </c>
      <c r="P456" s="2" t="str">
        <f t="shared" ref="P456:P506" si="129">MID(C456,(ValueWidth+1),ValueWidth)</f>
        <v/>
      </c>
      <c r="Q456" s="2" t="str">
        <f t="shared" ref="Q456:Q506" si="130">MID(C456,(ValueWidth*2)+1,ValueWidth)</f>
        <v/>
      </c>
      <c r="R456" s="2" t="str">
        <f t="shared" ref="R456:R506" si="131">MID(C456,(ValueWidth*3)+1,ValueWidth)</f>
        <v/>
      </c>
      <c r="S456" s="2" t="str">
        <f t="shared" ref="S456:S506" si="132">MID(D456,1,ValueWidth)</f>
        <v/>
      </c>
      <c r="T456" s="2" t="str">
        <f t="shared" ref="T456:T506" si="133">MID(D456,(ValueWidth+1),ValueWidth)</f>
        <v/>
      </c>
      <c r="U456" s="2" t="str">
        <f t="shared" ref="U456:U506" si="134">MID(D456,(ValueWidth*2)+1,ValueWidth)</f>
        <v/>
      </c>
      <c r="V456" s="2" t="str">
        <f t="shared" ref="V456:V506" si="135">MID(D456,(ValueWidth*3)+1,ValueWidth)</f>
        <v/>
      </c>
      <c r="W456" s="2" t="str">
        <f t="shared" ref="W456:W506" si="136">MID(E456,1,ValueWidth)</f>
        <v/>
      </c>
      <c r="X456" s="2" t="str">
        <f t="shared" ref="X456:X506" si="137">MID(E456,(ValueWidth+1),ValueWidth)</f>
        <v/>
      </c>
      <c r="Y456" s="2" t="str">
        <f t="shared" ref="Y456:Y506" si="138">MID(E456,(ValueWidth*2)+1,ValueWidth)</f>
        <v/>
      </c>
      <c r="Z456" s="2" t="str">
        <f t="shared" ref="Z456:Z506" si="139">MID(E456,(ValueWidth*3)+1,ValueWidth)</f>
        <v/>
      </c>
      <c r="AA456" s="2" t="str">
        <f t="shared" ref="AA456:AA506" si="140">MID(F456,1,ValueWidth)</f>
        <v/>
      </c>
      <c r="AB456" s="2" t="str">
        <f t="shared" ref="AB456:AB506" si="141">MID(F456,(ValueWidth+1),ValueWidth)</f>
        <v/>
      </c>
      <c r="AC456" s="2" t="str">
        <f t="shared" ref="AC456:AC506" si="142">MID(F456,(ValueWidth*2)+1,ValueWidth)</f>
        <v/>
      </c>
      <c r="AD456" s="2" t="str">
        <f t="shared" ref="AD456:AD506" si="143">MID(F456,(ValueWidth*3)+1,ValueWidth)</f>
        <v/>
      </c>
    </row>
    <row r="457" spans="15:30" x14ac:dyDescent="0.25">
      <c r="O457" s="2" t="str">
        <f t="shared" si="128"/>
        <v/>
      </c>
      <c r="P457" s="2" t="str">
        <f t="shared" si="129"/>
        <v/>
      </c>
      <c r="Q457" s="2" t="str">
        <f t="shared" si="130"/>
        <v/>
      </c>
      <c r="R457" s="2" t="str">
        <f t="shared" si="131"/>
        <v/>
      </c>
      <c r="S457" s="2" t="str">
        <f t="shared" si="132"/>
        <v/>
      </c>
      <c r="T457" s="2" t="str">
        <f t="shared" si="133"/>
        <v/>
      </c>
      <c r="U457" s="2" t="str">
        <f t="shared" si="134"/>
        <v/>
      </c>
      <c r="V457" s="2" t="str">
        <f t="shared" si="135"/>
        <v/>
      </c>
      <c r="W457" s="2" t="str">
        <f t="shared" si="136"/>
        <v/>
      </c>
      <c r="X457" s="2" t="str">
        <f t="shared" si="137"/>
        <v/>
      </c>
      <c r="Y457" s="2" t="str">
        <f t="shared" si="138"/>
        <v/>
      </c>
      <c r="Z457" s="2" t="str">
        <f t="shared" si="139"/>
        <v/>
      </c>
      <c r="AA457" s="2" t="str">
        <f t="shared" si="140"/>
        <v/>
      </c>
      <c r="AB457" s="2" t="str">
        <f t="shared" si="141"/>
        <v/>
      </c>
      <c r="AC457" s="2" t="str">
        <f t="shared" si="142"/>
        <v/>
      </c>
      <c r="AD457" s="2" t="str">
        <f t="shared" si="143"/>
        <v/>
      </c>
    </row>
    <row r="458" spans="15:30" x14ac:dyDescent="0.25">
      <c r="O458" s="2" t="str">
        <f t="shared" si="128"/>
        <v/>
      </c>
      <c r="P458" s="2" t="str">
        <f t="shared" si="129"/>
        <v/>
      </c>
      <c r="Q458" s="2" t="str">
        <f t="shared" si="130"/>
        <v/>
      </c>
      <c r="R458" s="2" t="str">
        <f t="shared" si="131"/>
        <v/>
      </c>
      <c r="S458" s="2" t="str">
        <f t="shared" si="132"/>
        <v/>
      </c>
      <c r="T458" s="2" t="str">
        <f t="shared" si="133"/>
        <v/>
      </c>
      <c r="U458" s="2" t="str">
        <f t="shared" si="134"/>
        <v/>
      </c>
      <c r="V458" s="2" t="str">
        <f t="shared" si="135"/>
        <v/>
      </c>
      <c r="W458" s="2" t="str">
        <f t="shared" si="136"/>
        <v/>
      </c>
      <c r="X458" s="2" t="str">
        <f t="shared" si="137"/>
        <v/>
      </c>
      <c r="Y458" s="2" t="str">
        <f t="shared" si="138"/>
        <v/>
      </c>
      <c r="Z458" s="2" t="str">
        <f t="shared" si="139"/>
        <v/>
      </c>
      <c r="AA458" s="2" t="str">
        <f t="shared" si="140"/>
        <v/>
      </c>
      <c r="AB458" s="2" t="str">
        <f t="shared" si="141"/>
        <v/>
      </c>
      <c r="AC458" s="2" t="str">
        <f t="shared" si="142"/>
        <v/>
      </c>
      <c r="AD458" s="2" t="str">
        <f t="shared" si="143"/>
        <v/>
      </c>
    </row>
    <row r="459" spans="15:30" x14ac:dyDescent="0.25">
      <c r="O459" s="2" t="str">
        <f t="shared" si="128"/>
        <v/>
      </c>
      <c r="P459" s="2" t="str">
        <f t="shared" si="129"/>
        <v/>
      </c>
      <c r="Q459" s="2" t="str">
        <f t="shared" si="130"/>
        <v/>
      </c>
      <c r="R459" s="2" t="str">
        <f t="shared" si="131"/>
        <v/>
      </c>
      <c r="S459" s="2" t="str">
        <f t="shared" si="132"/>
        <v/>
      </c>
      <c r="T459" s="2" t="str">
        <f t="shared" si="133"/>
        <v/>
      </c>
      <c r="U459" s="2" t="str">
        <f t="shared" si="134"/>
        <v/>
      </c>
      <c r="V459" s="2" t="str">
        <f t="shared" si="135"/>
        <v/>
      </c>
      <c r="W459" s="2" t="str">
        <f t="shared" si="136"/>
        <v/>
      </c>
      <c r="X459" s="2" t="str">
        <f t="shared" si="137"/>
        <v/>
      </c>
      <c r="Y459" s="2" t="str">
        <f t="shared" si="138"/>
        <v/>
      </c>
      <c r="Z459" s="2" t="str">
        <f t="shared" si="139"/>
        <v/>
      </c>
      <c r="AA459" s="2" t="str">
        <f t="shared" si="140"/>
        <v/>
      </c>
      <c r="AB459" s="2" t="str">
        <f t="shared" si="141"/>
        <v/>
      </c>
      <c r="AC459" s="2" t="str">
        <f t="shared" si="142"/>
        <v/>
      </c>
      <c r="AD459" s="2" t="str">
        <f t="shared" si="143"/>
        <v/>
      </c>
    </row>
    <row r="460" spans="15:30" x14ac:dyDescent="0.25">
      <c r="O460" s="2" t="str">
        <f t="shared" si="128"/>
        <v/>
      </c>
      <c r="P460" s="2" t="str">
        <f t="shared" si="129"/>
        <v/>
      </c>
      <c r="Q460" s="2" t="str">
        <f t="shared" si="130"/>
        <v/>
      </c>
      <c r="R460" s="2" t="str">
        <f t="shared" si="131"/>
        <v/>
      </c>
      <c r="S460" s="2" t="str">
        <f t="shared" si="132"/>
        <v/>
      </c>
      <c r="T460" s="2" t="str">
        <f t="shared" si="133"/>
        <v/>
      </c>
      <c r="U460" s="2" t="str">
        <f t="shared" si="134"/>
        <v/>
      </c>
      <c r="V460" s="2" t="str">
        <f t="shared" si="135"/>
        <v/>
      </c>
      <c r="W460" s="2" t="str">
        <f t="shared" si="136"/>
        <v/>
      </c>
      <c r="X460" s="2" t="str">
        <f t="shared" si="137"/>
        <v/>
      </c>
      <c r="Y460" s="2" t="str">
        <f t="shared" si="138"/>
        <v/>
      </c>
      <c r="Z460" s="2" t="str">
        <f t="shared" si="139"/>
        <v/>
      </c>
      <c r="AA460" s="2" t="str">
        <f t="shared" si="140"/>
        <v/>
      </c>
      <c r="AB460" s="2" t="str">
        <f t="shared" si="141"/>
        <v/>
      </c>
      <c r="AC460" s="2" t="str">
        <f t="shared" si="142"/>
        <v/>
      </c>
      <c r="AD460" s="2" t="str">
        <f t="shared" si="143"/>
        <v/>
      </c>
    </row>
    <row r="461" spans="15:30" x14ac:dyDescent="0.25">
      <c r="O461" s="2" t="str">
        <f t="shared" si="128"/>
        <v/>
      </c>
      <c r="P461" s="2" t="str">
        <f t="shared" si="129"/>
        <v/>
      </c>
      <c r="Q461" s="2" t="str">
        <f t="shared" si="130"/>
        <v/>
      </c>
      <c r="R461" s="2" t="str">
        <f t="shared" si="131"/>
        <v/>
      </c>
      <c r="S461" s="2" t="str">
        <f t="shared" si="132"/>
        <v/>
      </c>
      <c r="T461" s="2" t="str">
        <f t="shared" si="133"/>
        <v/>
      </c>
      <c r="U461" s="2" t="str">
        <f t="shared" si="134"/>
        <v/>
      </c>
      <c r="V461" s="2" t="str">
        <f t="shared" si="135"/>
        <v/>
      </c>
      <c r="W461" s="2" t="str">
        <f t="shared" si="136"/>
        <v/>
      </c>
      <c r="X461" s="2" t="str">
        <f t="shared" si="137"/>
        <v/>
      </c>
      <c r="Y461" s="2" t="str">
        <f t="shared" si="138"/>
        <v/>
      </c>
      <c r="Z461" s="2" t="str">
        <f t="shared" si="139"/>
        <v/>
      </c>
      <c r="AA461" s="2" t="str">
        <f t="shared" si="140"/>
        <v/>
      </c>
      <c r="AB461" s="2" t="str">
        <f t="shared" si="141"/>
        <v/>
      </c>
      <c r="AC461" s="2" t="str">
        <f t="shared" si="142"/>
        <v/>
      </c>
      <c r="AD461" s="2" t="str">
        <f t="shared" si="143"/>
        <v/>
      </c>
    </row>
    <row r="462" spans="15:30" x14ac:dyDescent="0.25">
      <c r="O462" s="2" t="str">
        <f t="shared" si="128"/>
        <v/>
      </c>
      <c r="P462" s="2" t="str">
        <f t="shared" si="129"/>
        <v/>
      </c>
      <c r="Q462" s="2" t="str">
        <f t="shared" si="130"/>
        <v/>
      </c>
      <c r="R462" s="2" t="str">
        <f t="shared" si="131"/>
        <v/>
      </c>
      <c r="S462" s="2" t="str">
        <f t="shared" si="132"/>
        <v/>
      </c>
      <c r="T462" s="2" t="str">
        <f t="shared" si="133"/>
        <v/>
      </c>
      <c r="U462" s="2" t="str">
        <f t="shared" si="134"/>
        <v/>
      </c>
      <c r="V462" s="2" t="str">
        <f t="shared" si="135"/>
        <v/>
      </c>
      <c r="W462" s="2" t="str">
        <f t="shared" si="136"/>
        <v/>
      </c>
      <c r="X462" s="2" t="str">
        <f t="shared" si="137"/>
        <v/>
      </c>
      <c r="Y462" s="2" t="str">
        <f t="shared" si="138"/>
        <v/>
      </c>
      <c r="Z462" s="2" t="str">
        <f t="shared" si="139"/>
        <v/>
      </c>
      <c r="AA462" s="2" t="str">
        <f t="shared" si="140"/>
        <v/>
      </c>
      <c r="AB462" s="2" t="str">
        <f t="shared" si="141"/>
        <v/>
      </c>
      <c r="AC462" s="2" t="str">
        <f t="shared" si="142"/>
        <v/>
      </c>
      <c r="AD462" s="2" t="str">
        <f t="shared" si="143"/>
        <v/>
      </c>
    </row>
    <row r="463" spans="15:30" x14ac:dyDescent="0.25">
      <c r="O463" s="2" t="str">
        <f t="shared" si="128"/>
        <v/>
      </c>
      <c r="P463" s="2" t="str">
        <f t="shared" si="129"/>
        <v/>
      </c>
      <c r="Q463" s="2" t="str">
        <f t="shared" si="130"/>
        <v/>
      </c>
      <c r="R463" s="2" t="str">
        <f t="shared" si="131"/>
        <v/>
      </c>
      <c r="S463" s="2" t="str">
        <f t="shared" si="132"/>
        <v/>
      </c>
      <c r="T463" s="2" t="str">
        <f t="shared" si="133"/>
        <v/>
      </c>
      <c r="U463" s="2" t="str">
        <f t="shared" si="134"/>
        <v/>
      </c>
      <c r="V463" s="2" t="str">
        <f t="shared" si="135"/>
        <v/>
      </c>
      <c r="W463" s="2" t="str">
        <f t="shared" si="136"/>
        <v/>
      </c>
      <c r="X463" s="2" t="str">
        <f t="shared" si="137"/>
        <v/>
      </c>
      <c r="Y463" s="2" t="str">
        <f t="shared" si="138"/>
        <v/>
      </c>
      <c r="Z463" s="2" t="str">
        <f t="shared" si="139"/>
        <v/>
      </c>
      <c r="AA463" s="2" t="str">
        <f t="shared" si="140"/>
        <v/>
      </c>
      <c r="AB463" s="2" t="str">
        <f t="shared" si="141"/>
        <v/>
      </c>
      <c r="AC463" s="2" t="str">
        <f t="shared" si="142"/>
        <v/>
      </c>
      <c r="AD463" s="2" t="str">
        <f t="shared" si="143"/>
        <v/>
      </c>
    </row>
    <row r="464" spans="15:30" x14ac:dyDescent="0.25">
      <c r="O464" s="2" t="str">
        <f t="shared" si="128"/>
        <v/>
      </c>
      <c r="P464" s="2" t="str">
        <f t="shared" si="129"/>
        <v/>
      </c>
      <c r="Q464" s="2" t="str">
        <f t="shared" si="130"/>
        <v/>
      </c>
      <c r="R464" s="2" t="str">
        <f t="shared" si="131"/>
        <v/>
      </c>
      <c r="S464" s="2" t="str">
        <f t="shared" si="132"/>
        <v/>
      </c>
      <c r="T464" s="2" t="str">
        <f t="shared" si="133"/>
        <v/>
      </c>
      <c r="U464" s="2" t="str">
        <f t="shared" si="134"/>
        <v/>
      </c>
      <c r="V464" s="2" t="str">
        <f t="shared" si="135"/>
        <v/>
      </c>
      <c r="W464" s="2" t="str">
        <f t="shared" si="136"/>
        <v/>
      </c>
      <c r="X464" s="2" t="str">
        <f t="shared" si="137"/>
        <v/>
      </c>
      <c r="Y464" s="2" t="str">
        <f t="shared" si="138"/>
        <v/>
      </c>
      <c r="Z464" s="2" t="str">
        <f t="shared" si="139"/>
        <v/>
      </c>
      <c r="AA464" s="2" t="str">
        <f t="shared" si="140"/>
        <v/>
      </c>
      <c r="AB464" s="2" t="str">
        <f t="shared" si="141"/>
        <v/>
      </c>
      <c r="AC464" s="2" t="str">
        <f t="shared" si="142"/>
        <v/>
      </c>
      <c r="AD464" s="2" t="str">
        <f t="shared" si="143"/>
        <v/>
      </c>
    </row>
    <row r="465" spans="15:30" x14ac:dyDescent="0.25">
      <c r="O465" s="2" t="str">
        <f t="shared" si="128"/>
        <v/>
      </c>
      <c r="P465" s="2" t="str">
        <f t="shared" si="129"/>
        <v/>
      </c>
      <c r="Q465" s="2" t="str">
        <f t="shared" si="130"/>
        <v/>
      </c>
      <c r="R465" s="2" t="str">
        <f t="shared" si="131"/>
        <v/>
      </c>
      <c r="S465" s="2" t="str">
        <f t="shared" si="132"/>
        <v/>
      </c>
      <c r="T465" s="2" t="str">
        <f t="shared" si="133"/>
        <v/>
      </c>
      <c r="U465" s="2" t="str">
        <f t="shared" si="134"/>
        <v/>
      </c>
      <c r="V465" s="2" t="str">
        <f t="shared" si="135"/>
        <v/>
      </c>
      <c r="W465" s="2" t="str">
        <f t="shared" si="136"/>
        <v/>
      </c>
      <c r="X465" s="2" t="str">
        <f t="shared" si="137"/>
        <v/>
      </c>
      <c r="Y465" s="2" t="str">
        <f t="shared" si="138"/>
        <v/>
      </c>
      <c r="Z465" s="2" t="str">
        <f t="shared" si="139"/>
        <v/>
      </c>
      <c r="AA465" s="2" t="str">
        <f t="shared" si="140"/>
        <v/>
      </c>
      <c r="AB465" s="2" t="str">
        <f t="shared" si="141"/>
        <v/>
      </c>
      <c r="AC465" s="2" t="str">
        <f t="shared" si="142"/>
        <v/>
      </c>
      <c r="AD465" s="2" t="str">
        <f t="shared" si="143"/>
        <v/>
      </c>
    </row>
    <row r="466" spans="15:30" x14ac:dyDescent="0.25">
      <c r="O466" s="2" t="str">
        <f t="shared" si="128"/>
        <v/>
      </c>
      <c r="P466" s="2" t="str">
        <f t="shared" si="129"/>
        <v/>
      </c>
      <c r="Q466" s="2" t="str">
        <f t="shared" si="130"/>
        <v/>
      </c>
      <c r="R466" s="2" t="str">
        <f t="shared" si="131"/>
        <v/>
      </c>
      <c r="S466" s="2" t="str">
        <f t="shared" si="132"/>
        <v/>
      </c>
      <c r="T466" s="2" t="str">
        <f t="shared" si="133"/>
        <v/>
      </c>
      <c r="U466" s="2" t="str">
        <f t="shared" si="134"/>
        <v/>
      </c>
      <c r="V466" s="2" t="str">
        <f t="shared" si="135"/>
        <v/>
      </c>
      <c r="W466" s="2" t="str">
        <f t="shared" si="136"/>
        <v/>
      </c>
      <c r="X466" s="2" t="str">
        <f t="shared" si="137"/>
        <v/>
      </c>
      <c r="Y466" s="2" t="str">
        <f t="shared" si="138"/>
        <v/>
      </c>
      <c r="Z466" s="2" t="str">
        <f t="shared" si="139"/>
        <v/>
      </c>
      <c r="AA466" s="2" t="str">
        <f t="shared" si="140"/>
        <v/>
      </c>
      <c r="AB466" s="2" t="str">
        <f t="shared" si="141"/>
        <v/>
      </c>
      <c r="AC466" s="2" t="str">
        <f t="shared" si="142"/>
        <v/>
      </c>
      <c r="AD466" s="2" t="str">
        <f t="shared" si="143"/>
        <v/>
      </c>
    </row>
    <row r="467" spans="15:30" x14ac:dyDescent="0.25">
      <c r="O467" s="2" t="str">
        <f t="shared" si="128"/>
        <v/>
      </c>
      <c r="P467" s="2" t="str">
        <f t="shared" si="129"/>
        <v/>
      </c>
      <c r="Q467" s="2" t="str">
        <f t="shared" si="130"/>
        <v/>
      </c>
      <c r="R467" s="2" t="str">
        <f t="shared" si="131"/>
        <v/>
      </c>
      <c r="S467" s="2" t="str">
        <f t="shared" si="132"/>
        <v/>
      </c>
      <c r="T467" s="2" t="str">
        <f t="shared" si="133"/>
        <v/>
      </c>
      <c r="U467" s="2" t="str">
        <f t="shared" si="134"/>
        <v/>
      </c>
      <c r="V467" s="2" t="str">
        <f t="shared" si="135"/>
        <v/>
      </c>
      <c r="W467" s="2" t="str">
        <f t="shared" si="136"/>
        <v/>
      </c>
      <c r="X467" s="2" t="str">
        <f t="shared" si="137"/>
        <v/>
      </c>
      <c r="Y467" s="2" t="str">
        <f t="shared" si="138"/>
        <v/>
      </c>
      <c r="Z467" s="2" t="str">
        <f t="shared" si="139"/>
        <v/>
      </c>
      <c r="AA467" s="2" t="str">
        <f t="shared" si="140"/>
        <v/>
      </c>
      <c r="AB467" s="2" t="str">
        <f t="shared" si="141"/>
        <v/>
      </c>
      <c r="AC467" s="2" t="str">
        <f t="shared" si="142"/>
        <v/>
      </c>
      <c r="AD467" s="2" t="str">
        <f t="shared" si="143"/>
        <v/>
      </c>
    </row>
    <row r="468" spans="15:30" x14ac:dyDescent="0.25">
      <c r="O468" s="2" t="str">
        <f t="shared" si="128"/>
        <v/>
      </c>
      <c r="P468" s="2" t="str">
        <f t="shared" si="129"/>
        <v/>
      </c>
      <c r="Q468" s="2" t="str">
        <f t="shared" si="130"/>
        <v/>
      </c>
      <c r="R468" s="2" t="str">
        <f t="shared" si="131"/>
        <v/>
      </c>
      <c r="S468" s="2" t="str">
        <f t="shared" si="132"/>
        <v/>
      </c>
      <c r="T468" s="2" t="str">
        <f t="shared" si="133"/>
        <v/>
      </c>
      <c r="U468" s="2" t="str">
        <f t="shared" si="134"/>
        <v/>
      </c>
      <c r="V468" s="2" t="str">
        <f t="shared" si="135"/>
        <v/>
      </c>
      <c r="W468" s="2" t="str">
        <f t="shared" si="136"/>
        <v/>
      </c>
      <c r="X468" s="2" t="str">
        <f t="shared" si="137"/>
        <v/>
      </c>
      <c r="Y468" s="2" t="str">
        <f t="shared" si="138"/>
        <v/>
      </c>
      <c r="Z468" s="2" t="str">
        <f t="shared" si="139"/>
        <v/>
      </c>
      <c r="AA468" s="2" t="str">
        <f t="shared" si="140"/>
        <v/>
      </c>
      <c r="AB468" s="2" t="str">
        <f t="shared" si="141"/>
        <v/>
      </c>
      <c r="AC468" s="2" t="str">
        <f t="shared" si="142"/>
        <v/>
      </c>
      <c r="AD468" s="2" t="str">
        <f t="shared" si="143"/>
        <v/>
      </c>
    </row>
    <row r="469" spans="15:30" x14ac:dyDescent="0.25">
      <c r="O469" s="2" t="str">
        <f t="shared" si="128"/>
        <v/>
      </c>
      <c r="P469" s="2" t="str">
        <f t="shared" si="129"/>
        <v/>
      </c>
      <c r="Q469" s="2" t="str">
        <f t="shared" si="130"/>
        <v/>
      </c>
      <c r="R469" s="2" t="str">
        <f t="shared" si="131"/>
        <v/>
      </c>
      <c r="S469" s="2" t="str">
        <f t="shared" si="132"/>
        <v/>
      </c>
      <c r="T469" s="2" t="str">
        <f t="shared" si="133"/>
        <v/>
      </c>
      <c r="U469" s="2" t="str">
        <f t="shared" si="134"/>
        <v/>
      </c>
      <c r="V469" s="2" t="str">
        <f t="shared" si="135"/>
        <v/>
      </c>
      <c r="W469" s="2" t="str">
        <f t="shared" si="136"/>
        <v/>
      </c>
      <c r="X469" s="2" t="str">
        <f t="shared" si="137"/>
        <v/>
      </c>
      <c r="Y469" s="2" t="str">
        <f t="shared" si="138"/>
        <v/>
      </c>
      <c r="Z469" s="2" t="str">
        <f t="shared" si="139"/>
        <v/>
      </c>
      <c r="AA469" s="2" t="str">
        <f t="shared" si="140"/>
        <v/>
      </c>
      <c r="AB469" s="2" t="str">
        <f t="shared" si="141"/>
        <v/>
      </c>
      <c r="AC469" s="2" t="str">
        <f t="shared" si="142"/>
        <v/>
      </c>
      <c r="AD469" s="2" t="str">
        <f t="shared" si="143"/>
        <v/>
      </c>
    </row>
    <row r="470" spans="15:30" x14ac:dyDescent="0.25">
      <c r="O470" s="2" t="str">
        <f t="shared" si="128"/>
        <v/>
      </c>
      <c r="P470" s="2" t="str">
        <f t="shared" si="129"/>
        <v/>
      </c>
      <c r="Q470" s="2" t="str">
        <f t="shared" si="130"/>
        <v/>
      </c>
      <c r="R470" s="2" t="str">
        <f t="shared" si="131"/>
        <v/>
      </c>
      <c r="S470" s="2" t="str">
        <f t="shared" si="132"/>
        <v/>
      </c>
      <c r="T470" s="2" t="str">
        <f t="shared" si="133"/>
        <v/>
      </c>
      <c r="U470" s="2" t="str">
        <f t="shared" si="134"/>
        <v/>
      </c>
      <c r="V470" s="2" t="str">
        <f t="shared" si="135"/>
        <v/>
      </c>
      <c r="W470" s="2" t="str">
        <f t="shared" si="136"/>
        <v/>
      </c>
      <c r="X470" s="2" t="str">
        <f t="shared" si="137"/>
        <v/>
      </c>
      <c r="Y470" s="2" t="str">
        <f t="shared" si="138"/>
        <v/>
      </c>
      <c r="Z470" s="2" t="str">
        <f t="shared" si="139"/>
        <v/>
      </c>
      <c r="AA470" s="2" t="str">
        <f t="shared" si="140"/>
        <v/>
      </c>
      <c r="AB470" s="2" t="str">
        <f t="shared" si="141"/>
        <v/>
      </c>
      <c r="AC470" s="2" t="str">
        <f t="shared" si="142"/>
        <v/>
      </c>
      <c r="AD470" s="2" t="str">
        <f t="shared" si="143"/>
        <v/>
      </c>
    </row>
    <row r="471" spans="15:30" x14ac:dyDescent="0.25">
      <c r="O471" s="2" t="str">
        <f t="shared" si="128"/>
        <v/>
      </c>
      <c r="P471" s="2" t="str">
        <f t="shared" si="129"/>
        <v/>
      </c>
      <c r="Q471" s="2" t="str">
        <f t="shared" si="130"/>
        <v/>
      </c>
      <c r="R471" s="2" t="str">
        <f t="shared" si="131"/>
        <v/>
      </c>
      <c r="S471" s="2" t="str">
        <f t="shared" si="132"/>
        <v/>
      </c>
      <c r="T471" s="2" t="str">
        <f t="shared" si="133"/>
        <v/>
      </c>
      <c r="U471" s="2" t="str">
        <f t="shared" si="134"/>
        <v/>
      </c>
      <c r="V471" s="2" t="str">
        <f t="shared" si="135"/>
        <v/>
      </c>
      <c r="W471" s="2" t="str">
        <f t="shared" si="136"/>
        <v/>
      </c>
      <c r="X471" s="2" t="str">
        <f t="shared" si="137"/>
        <v/>
      </c>
      <c r="Y471" s="2" t="str">
        <f t="shared" si="138"/>
        <v/>
      </c>
      <c r="Z471" s="2" t="str">
        <f t="shared" si="139"/>
        <v/>
      </c>
      <c r="AA471" s="2" t="str">
        <f t="shared" si="140"/>
        <v/>
      </c>
      <c r="AB471" s="2" t="str">
        <f t="shared" si="141"/>
        <v/>
      </c>
      <c r="AC471" s="2" t="str">
        <f t="shared" si="142"/>
        <v/>
      </c>
      <c r="AD471" s="2" t="str">
        <f t="shared" si="143"/>
        <v/>
      </c>
    </row>
    <row r="472" spans="15:30" x14ac:dyDescent="0.25">
      <c r="O472" s="2" t="str">
        <f t="shared" si="128"/>
        <v/>
      </c>
      <c r="P472" s="2" t="str">
        <f t="shared" si="129"/>
        <v/>
      </c>
      <c r="Q472" s="2" t="str">
        <f t="shared" si="130"/>
        <v/>
      </c>
      <c r="R472" s="2" t="str">
        <f t="shared" si="131"/>
        <v/>
      </c>
      <c r="S472" s="2" t="str">
        <f t="shared" si="132"/>
        <v/>
      </c>
      <c r="T472" s="2" t="str">
        <f t="shared" si="133"/>
        <v/>
      </c>
      <c r="U472" s="2" t="str">
        <f t="shared" si="134"/>
        <v/>
      </c>
      <c r="V472" s="2" t="str">
        <f t="shared" si="135"/>
        <v/>
      </c>
      <c r="W472" s="2" t="str">
        <f t="shared" si="136"/>
        <v/>
      </c>
      <c r="X472" s="2" t="str">
        <f t="shared" si="137"/>
        <v/>
      </c>
      <c r="Y472" s="2" t="str">
        <f t="shared" si="138"/>
        <v/>
      </c>
      <c r="Z472" s="2" t="str">
        <f t="shared" si="139"/>
        <v/>
      </c>
      <c r="AA472" s="2" t="str">
        <f t="shared" si="140"/>
        <v/>
      </c>
      <c r="AB472" s="2" t="str">
        <f t="shared" si="141"/>
        <v/>
      </c>
      <c r="AC472" s="2" t="str">
        <f t="shared" si="142"/>
        <v/>
      </c>
      <c r="AD472" s="2" t="str">
        <f t="shared" si="143"/>
        <v/>
      </c>
    </row>
    <row r="473" spans="15:30" x14ac:dyDescent="0.25">
      <c r="O473" s="2" t="str">
        <f t="shared" si="128"/>
        <v/>
      </c>
      <c r="P473" s="2" t="str">
        <f t="shared" si="129"/>
        <v/>
      </c>
      <c r="Q473" s="2" t="str">
        <f t="shared" si="130"/>
        <v/>
      </c>
      <c r="R473" s="2" t="str">
        <f t="shared" si="131"/>
        <v/>
      </c>
      <c r="S473" s="2" t="str">
        <f t="shared" si="132"/>
        <v/>
      </c>
      <c r="T473" s="2" t="str">
        <f t="shared" si="133"/>
        <v/>
      </c>
      <c r="U473" s="2" t="str">
        <f t="shared" si="134"/>
        <v/>
      </c>
      <c r="V473" s="2" t="str">
        <f t="shared" si="135"/>
        <v/>
      </c>
      <c r="W473" s="2" t="str">
        <f t="shared" si="136"/>
        <v/>
      </c>
      <c r="X473" s="2" t="str">
        <f t="shared" si="137"/>
        <v/>
      </c>
      <c r="Y473" s="2" t="str">
        <f t="shared" si="138"/>
        <v/>
      </c>
      <c r="Z473" s="2" t="str">
        <f t="shared" si="139"/>
        <v/>
      </c>
      <c r="AA473" s="2" t="str">
        <f t="shared" si="140"/>
        <v/>
      </c>
      <c r="AB473" s="2" t="str">
        <f t="shared" si="141"/>
        <v/>
      </c>
      <c r="AC473" s="2" t="str">
        <f t="shared" si="142"/>
        <v/>
      </c>
      <c r="AD473" s="2" t="str">
        <f t="shared" si="143"/>
        <v/>
      </c>
    </row>
    <row r="474" spans="15:30" x14ac:dyDescent="0.25">
      <c r="O474" s="2" t="str">
        <f t="shared" si="128"/>
        <v/>
      </c>
      <c r="P474" s="2" t="str">
        <f t="shared" si="129"/>
        <v/>
      </c>
      <c r="Q474" s="2" t="str">
        <f t="shared" si="130"/>
        <v/>
      </c>
      <c r="R474" s="2" t="str">
        <f t="shared" si="131"/>
        <v/>
      </c>
      <c r="S474" s="2" t="str">
        <f t="shared" si="132"/>
        <v/>
      </c>
      <c r="T474" s="2" t="str">
        <f t="shared" si="133"/>
        <v/>
      </c>
      <c r="U474" s="2" t="str">
        <f t="shared" si="134"/>
        <v/>
      </c>
      <c r="V474" s="2" t="str">
        <f t="shared" si="135"/>
        <v/>
      </c>
      <c r="W474" s="2" t="str">
        <f t="shared" si="136"/>
        <v/>
      </c>
      <c r="X474" s="2" t="str">
        <f t="shared" si="137"/>
        <v/>
      </c>
      <c r="Y474" s="2" t="str">
        <f t="shared" si="138"/>
        <v/>
      </c>
      <c r="Z474" s="2" t="str">
        <f t="shared" si="139"/>
        <v/>
      </c>
      <c r="AA474" s="2" t="str">
        <f t="shared" si="140"/>
        <v/>
      </c>
      <c r="AB474" s="2" t="str">
        <f t="shared" si="141"/>
        <v/>
      </c>
      <c r="AC474" s="2" t="str">
        <f t="shared" si="142"/>
        <v/>
      </c>
      <c r="AD474" s="2" t="str">
        <f t="shared" si="143"/>
        <v/>
      </c>
    </row>
    <row r="475" spans="15:30" x14ac:dyDescent="0.25">
      <c r="O475" s="2" t="str">
        <f t="shared" si="128"/>
        <v/>
      </c>
      <c r="P475" s="2" t="str">
        <f t="shared" si="129"/>
        <v/>
      </c>
      <c r="Q475" s="2" t="str">
        <f t="shared" si="130"/>
        <v/>
      </c>
      <c r="R475" s="2" t="str">
        <f t="shared" si="131"/>
        <v/>
      </c>
      <c r="S475" s="2" t="str">
        <f t="shared" si="132"/>
        <v/>
      </c>
      <c r="T475" s="2" t="str">
        <f t="shared" si="133"/>
        <v/>
      </c>
      <c r="U475" s="2" t="str">
        <f t="shared" si="134"/>
        <v/>
      </c>
      <c r="V475" s="2" t="str">
        <f t="shared" si="135"/>
        <v/>
      </c>
      <c r="W475" s="2" t="str">
        <f t="shared" si="136"/>
        <v/>
      </c>
      <c r="X475" s="2" t="str">
        <f t="shared" si="137"/>
        <v/>
      </c>
      <c r="Y475" s="2" t="str">
        <f t="shared" si="138"/>
        <v/>
      </c>
      <c r="Z475" s="2" t="str">
        <f t="shared" si="139"/>
        <v/>
      </c>
      <c r="AA475" s="2" t="str">
        <f t="shared" si="140"/>
        <v/>
      </c>
      <c r="AB475" s="2" t="str">
        <f t="shared" si="141"/>
        <v/>
      </c>
      <c r="AC475" s="2" t="str">
        <f t="shared" si="142"/>
        <v/>
      </c>
      <c r="AD475" s="2" t="str">
        <f t="shared" si="143"/>
        <v/>
      </c>
    </row>
    <row r="476" spans="15:30" x14ac:dyDescent="0.25">
      <c r="O476" s="2" t="str">
        <f t="shared" si="128"/>
        <v/>
      </c>
      <c r="P476" s="2" t="str">
        <f t="shared" si="129"/>
        <v/>
      </c>
      <c r="Q476" s="2" t="str">
        <f t="shared" si="130"/>
        <v/>
      </c>
      <c r="R476" s="2" t="str">
        <f t="shared" si="131"/>
        <v/>
      </c>
      <c r="S476" s="2" t="str">
        <f t="shared" si="132"/>
        <v/>
      </c>
      <c r="T476" s="2" t="str">
        <f t="shared" si="133"/>
        <v/>
      </c>
      <c r="U476" s="2" t="str">
        <f t="shared" si="134"/>
        <v/>
      </c>
      <c r="V476" s="2" t="str">
        <f t="shared" si="135"/>
        <v/>
      </c>
      <c r="W476" s="2" t="str">
        <f t="shared" si="136"/>
        <v/>
      </c>
      <c r="X476" s="2" t="str">
        <f t="shared" si="137"/>
        <v/>
      </c>
      <c r="Y476" s="2" t="str">
        <f t="shared" si="138"/>
        <v/>
      </c>
      <c r="Z476" s="2" t="str">
        <f t="shared" si="139"/>
        <v/>
      </c>
      <c r="AA476" s="2" t="str">
        <f t="shared" si="140"/>
        <v/>
      </c>
      <c r="AB476" s="2" t="str">
        <f t="shared" si="141"/>
        <v/>
      </c>
      <c r="AC476" s="2" t="str">
        <f t="shared" si="142"/>
        <v/>
      </c>
      <c r="AD476" s="2" t="str">
        <f t="shared" si="143"/>
        <v/>
      </c>
    </row>
    <row r="477" spans="15:30" x14ac:dyDescent="0.25">
      <c r="O477" s="2" t="str">
        <f t="shared" si="128"/>
        <v/>
      </c>
      <c r="P477" s="2" t="str">
        <f t="shared" si="129"/>
        <v/>
      </c>
      <c r="Q477" s="2" t="str">
        <f t="shared" si="130"/>
        <v/>
      </c>
      <c r="R477" s="2" t="str">
        <f t="shared" si="131"/>
        <v/>
      </c>
      <c r="S477" s="2" t="str">
        <f t="shared" si="132"/>
        <v/>
      </c>
      <c r="T477" s="2" t="str">
        <f t="shared" si="133"/>
        <v/>
      </c>
      <c r="U477" s="2" t="str">
        <f t="shared" si="134"/>
        <v/>
      </c>
      <c r="V477" s="2" t="str">
        <f t="shared" si="135"/>
        <v/>
      </c>
      <c r="W477" s="2" t="str">
        <f t="shared" si="136"/>
        <v/>
      </c>
      <c r="X477" s="2" t="str">
        <f t="shared" si="137"/>
        <v/>
      </c>
      <c r="Y477" s="2" t="str">
        <f t="shared" si="138"/>
        <v/>
      </c>
      <c r="Z477" s="2" t="str">
        <f t="shared" si="139"/>
        <v/>
      </c>
      <c r="AA477" s="2" t="str">
        <f t="shared" si="140"/>
        <v/>
      </c>
      <c r="AB477" s="2" t="str">
        <f t="shared" si="141"/>
        <v/>
      </c>
      <c r="AC477" s="2" t="str">
        <f t="shared" si="142"/>
        <v/>
      </c>
      <c r="AD477" s="2" t="str">
        <f t="shared" si="143"/>
        <v/>
      </c>
    </row>
    <row r="478" spans="15:30" x14ac:dyDescent="0.25">
      <c r="O478" s="2" t="str">
        <f t="shared" si="128"/>
        <v/>
      </c>
      <c r="P478" s="2" t="str">
        <f t="shared" si="129"/>
        <v/>
      </c>
      <c r="Q478" s="2" t="str">
        <f t="shared" si="130"/>
        <v/>
      </c>
      <c r="R478" s="2" t="str">
        <f t="shared" si="131"/>
        <v/>
      </c>
      <c r="S478" s="2" t="str">
        <f t="shared" si="132"/>
        <v/>
      </c>
      <c r="T478" s="2" t="str">
        <f t="shared" si="133"/>
        <v/>
      </c>
      <c r="U478" s="2" t="str">
        <f t="shared" si="134"/>
        <v/>
      </c>
      <c r="V478" s="2" t="str">
        <f t="shared" si="135"/>
        <v/>
      </c>
      <c r="W478" s="2" t="str">
        <f t="shared" si="136"/>
        <v/>
      </c>
      <c r="X478" s="2" t="str">
        <f t="shared" si="137"/>
        <v/>
      </c>
      <c r="Y478" s="2" t="str">
        <f t="shared" si="138"/>
        <v/>
      </c>
      <c r="Z478" s="2" t="str">
        <f t="shared" si="139"/>
        <v/>
      </c>
      <c r="AA478" s="2" t="str">
        <f t="shared" si="140"/>
        <v/>
      </c>
      <c r="AB478" s="2" t="str">
        <f t="shared" si="141"/>
        <v/>
      </c>
      <c r="AC478" s="2" t="str">
        <f t="shared" si="142"/>
        <v/>
      </c>
      <c r="AD478" s="2" t="str">
        <f t="shared" si="143"/>
        <v/>
      </c>
    </row>
    <row r="479" spans="15:30" x14ac:dyDescent="0.25">
      <c r="O479" s="2" t="str">
        <f t="shared" si="128"/>
        <v/>
      </c>
      <c r="P479" s="2" t="str">
        <f t="shared" si="129"/>
        <v/>
      </c>
      <c r="Q479" s="2" t="str">
        <f t="shared" si="130"/>
        <v/>
      </c>
      <c r="R479" s="2" t="str">
        <f t="shared" si="131"/>
        <v/>
      </c>
      <c r="S479" s="2" t="str">
        <f t="shared" si="132"/>
        <v/>
      </c>
      <c r="T479" s="2" t="str">
        <f t="shared" si="133"/>
        <v/>
      </c>
      <c r="U479" s="2" t="str">
        <f t="shared" si="134"/>
        <v/>
      </c>
      <c r="V479" s="2" t="str">
        <f t="shared" si="135"/>
        <v/>
      </c>
      <c r="W479" s="2" t="str">
        <f t="shared" si="136"/>
        <v/>
      </c>
      <c r="X479" s="2" t="str">
        <f t="shared" si="137"/>
        <v/>
      </c>
      <c r="Y479" s="2" t="str">
        <f t="shared" si="138"/>
        <v/>
      </c>
      <c r="Z479" s="2" t="str">
        <f t="shared" si="139"/>
        <v/>
      </c>
      <c r="AA479" s="2" t="str">
        <f t="shared" si="140"/>
        <v/>
      </c>
      <c r="AB479" s="2" t="str">
        <f t="shared" si="141"/>
        <v/>
      </c>
      <c r="AC479" s="2" t="str">
        <f t="shared" si="142"/>
        <v/>
      </c>
      <c r="AD479" s="2" t="str">
        <f t="shared" si="143"/>
        <v/>
      </c>
    </row>
    <row r="480" spans="15:30" x14ac:dyDescent="0.25">
      <c r="O480" s="2" t="str">
        <f t="shared" si="128"/>
        <v/>
      </c>
      <c r="P480" s="2" t="str">
        <f t="shared" si="129"/>
        <v/>
      </c>
      <c r="Q480" s="2" t="str">
        <f t="shared" si="130"/>
        <v/>
      </c>
      <c r="R480" s="2" t="str">
        <f t="shared" si="131"/>
        <v/>
      </c>
      <c r="S480" s="2" t="str">
        <f t="shared" si="132"/>
        <v/>
      </c>
      <c r="T480" s="2" t="str">
        <f t="shared" si="133"/>
        <v/>
      </c>
      <c r="U480" s="2" t="str">
        <f t="shared" si="134"/>
        <v/>
      </c>
      <c r="V480" s="2" t="str">
        <f t="shared" si="135"/>
        <v/>
      </c>
      <c r="W480" s="2" t="str">
        <f t="shared" si="136"/>
        <v/>
      </c>
      <c r="X480" s="2" t="str">
        <f t="shared" si="137"/>
        <v/>
      </c>
      <c r="Y480" s="2" t="str">
        <f t="shared" si="138"/>
        <v/>
      </c>
      <c r="Z480" s="2" t="str">
        <f t="shared" si="139"/>
        <v/>
      </c>
      <c r="AA480" s="2" t="str">
        <f t="shared" si="140"/>
        <v/>
      </c>
      <c r="AB480" s="2" t="str">
        <f t="shared" si="141"/>
        <v/>
      </c>
      <c r="AC480" s="2" t="str">
        <f t="shared" si="142"/>
        <v/>
      </c>
      <c r="AD480" s="2" t="str">
        <f t="shared" si="143"/>
        <v/>
      </c>
    </row>
    <row r="481" spans="15:30" x14ac:dyDescent="0.25">
      <c r="O481" s="2" t="str">
        <f t="shared" si="128"/>
        <v/>
      </c>
      <c r="P481" s="2" t="str">
        <f t="shared" si="129"/>
        <v/>
      </c>
      <c r="Q481" s="2" t="str">
        <f t="shared" si="130"/>
        <v/>
      </c>
      <c r="R481" s="2" t="str">
        <f t="shared" si="131"/>
        <v/>
      </c>
      <c r="S481" s="2" t="str">
        <f t="shared" si="132"/>
        <v/>
      </c>
      <c r="T481" s="2" t="str">
        <f t="shared" si="133"/>
        <v/>
      </c>
      <c r="U481" s="2" t="str">
        <f t="shared" si="134"/>
        <v/>
      </c>
      <c r="V481" s="2" t="str">
        <f t="shared" si="135"/>
        <v/>
      </c>
      <c r="W481" s="2" t="str">
        <f t="shared" si="136"/>
        <v/>
      </c>
      <c r="X481" s="2" t="str">
        <f t="shared" si="137"/>
        <v/>
      </c>
      <c r="Y481" s="2" t="str">
        <f t="shared" si="138"/>
        <v/>
      </c>
      <c r="Z481" s="2" t="str">
        <f t="shared" si="139"/>
        <v/>
      </c>
      <c r="AA481" s="2" t="str">
        <f t="shared" si="140"/>
        <v/>
      </c>
      <c r="AB481" s="2" t="str">
        <f t="shared" si="141"/>
        <v/>
      </c>
      <c r="AC481" s="2" t="str">
        <f t="shared" si="142"/>
        <v/>
      </c>
      <c r="AD481" s="2" t="str">
        <f t="shared" si="143"/>
        <v/>
      </c>
    </row>
    <row r="482" spans="15:30" x14ac:dyDescent="0.25">
      <c r="O482" s="2" t="str">
        <f t="shared" si="128"/>
        <v/>
      </c>
      <c r="P482" s="2" t="str">
        <f t="shared" si="129"/>
        <v/>
      </c>
      <c r="Q482" s="2" t="str">
        <f t="shared" si="130"/>
        <v/>
      </c>
      <c r="R482" s="2" t="str">
        <f t="shared" si="131"/>
        <v/>
      </c>
      <c r="S482" s="2" t="str">
        <f t="shared" si="132"/>
        <v/>
      </c>
      <c r="T482" s="2" t="str">
        <f t="shared" si="133"/>
        <v/>
      </c>
      <c r="U482" s="2" t="str">
        <f t="shared" si="134"/>
        <v/>
      </c>
      <c r="V482" s="2" t="str">
        <f t="shared" si="135"/>
        <v/>
      </c>
      <c r="W482" s="2" t="str">
        <f t="shared" si="136"/>
        <v/>
      </c>
      <c r="X482" s="2" t="str">
        <f t="shared" si="137"/>
        <v/>
      </c>
      <c r="Y482" s="2" t="str">
        <f t="shared" si="138"/>
        <v/>
      </c>
      <c r="Z482" s="2" t="str">
        <f t="shared" si="139"/>
        <v/>
      </c>
      <c r="AA482" s="2" t="str">
        <f t="shared" si="140"/>
        <v/>
      </c>
      <c r="AB482" s="2" t="str">
        <f t="shared" si="141"/>
        <v/>
      </c>
      <c r="AC482" s="2" t="str">
        <f t="shared" si="142"/>
        <v/>
      </c>
      <c r="AD482" s="2" t="str">
        <f t="shared" si="143"/>
        <v/>
      </c>
    </row>
    <row r="483" spans="15:30" x14ac:dyDescent="0.25">
      <c r="O483" s="2" t="str">
        <f t="shared" si="128"/>
        <v/>
      </c>
      <c r="P483" s="2" t="str">
        <f t="shared" si="129"/>
        <v/>
      </c>
      <c r="Q483" s="2" t="str">
        <f t="shared" si="130"/>
        <v/>
      </c>
      <c r="R483" s="2" t="str">
        <f t="shared" si="131"/>
        <v/>
      </c>
      <c r="S483" s="2" t="str">
        <f t="shared" si="132"/>
        <v/>
      </c>
      <c r="T483" s="2" t="str">
        <f t="shared" si="133"/>
        <v/>
      </c>
      <c r="U483" s="2" t="str">
        <f t="shared" si="134"/>
        <v/>
      </c>
      <c r="V483" s="2" t="str">
        <f t="shared" si="135"/>
        <v/>
      </c>
      <c r="W483" s="2" t="str">
        <f t="shared" si="136"/>
        <v/>
      </c>
      <c r="X483" s="2" t="str">
        <f t="shared" si="137"/>
        <v/>
      </c>
      <c r="Y483" s="2" t="str">
        <f t="shared" si="138"/>
        <v/>
      </c>
      <c r="Z483" s="2" t="str">
        <f t="shared" si="139"/>
        <v/>
      </c>
      <c r="AA483" s="2" t="str">
        <f t="shared" si="140"/>
        <v/>
      </c>
      <c r="AB483" s="2" t="str">
        <f t="shared" si="141"/>
        <v/>
      </c>
      <c r="AC483" s="2" t="str">
        <f t="shared" si="142"/>
        <v/>
      </c>
      <c r="AD483" s="2" t="str">
        <f t="shared" si="143"/>
        <v/>
      </c>
    </row>
    <row r="484" spans="15:30" x14ac:dyDescent="0.25">
      <c r="O484" s="2" t="str">
        <f t="shared" si="128"/>
        <v/>
      </c>
      <c r="P484" s="2" t="str">
        <f t="shared" si="129"/>
        <v/>
      </c>
      <c r="Q484" s="2" t="str">
        <f t="shared" si="130"/>
        <v/>
      </c>
      <c r="R484" s="2" t="str">
        <f t="shared" si="131"/>
        <v/>
      </c>
      <c r="S484" s="2" t="str">
        <f t="shared" si="132"/>
        <v/>
      </c>
      <c r="T484" s="2" t="str">
        <f t="shared" si="133"/>
        <v/>
      </c>
      <c r="U484" s="2" t="str">
        <f t="shared" si="134"/>
        <v/>
      </c>
      <c r="V484" s="2" t="str">
        <f t="shared" si="135"/>
        <v/>
      </c>
      <c r="W484" s="2" t="str">
        <f t="shared" si="136"/>
        <v/>
      </c>
      <c r="X484" s="2" t="str">
        <f t="shared" si="137"/>
        <v/>
      </c>
      <c r="Y484" s="2" t="str">
        <f t="shared" si="138"/>
        <v/>
      </c>
      <c r="Z484" s="2" t="str">
        <f t="shared" si="139"/>
        <v/>
      </c>
      <c r="AA484" s="2" t="str">
        <f t="shared" si="140"/>
        <v/>
      </c>
      <c r="AB484" s="2" t="str">
        <f t="shared" si="141"/>
        <v/>
      </c>
      <c r="AC484" s="2" t="str">
        <f t="shared" si="142"/>
        <v/>
      </c>
      <c r="AD484" s="2" t="str">
        <f t="shared" si="143"/>
        <v/>
      </c>
    </row>
    <row r="485" spans="15:30" x14ac:dyDescent="0.25">
      <c r="O485" s="2" t="str">
        <f t="shared" si="128"/>
        <v/>
      </c>
      <c r="P485" s="2" t="str">
        <f t="shared" si="129"/>
        <v/>
      </c>
      <c r="Q485" s="2" t="str">
        <f t="shared" si="130"/>
        <v/>
      </c>
      <c r="R485" s="2" t="str">
        <f t="shared" si="131"/>
        <v/>
      </c>
      <c r="S485" s="2" t="str">
        <f t="shared" si="132"/>
        <v/>
      </c>
      <c r="T485" s="2" t="str">
        <f t="shared" si="133"/>
        <v/>
      </c>
      <c r="U485" s="2" t="str">
        <f t="shared" si="134"/>
        <v/>
      </c>
      <c r="V485" s="2" t="str">
        <f t="shared" si="135"/>
        <v/>
      </c>
      <c r="W485" s="2" t="str">
        <f t="shared" si="136"/>
        <v/>
      </c>
      <c r="X485" s="2" t="str">
        <f t="shared" si="137"/>
        <v/>
      </c>
      <c r="Y485" s="2" t="str">
        <f t="shared" si="138"/>
        <v/>
      </c>
      <c r="Z485" s="2" t="str">
        <f t="shared" si="139"/>
        <v/>
      </c>
      <c r="AA485" s="2" t="str">
        <f t="shared" si="140"/>
        <v/>
      </c>
      <c r="AB485" s="2" t="str">
        <f t="shared" si="141"/>
        <v/>
      </c>
      <c r="AC485" s="2" t="str">
        <f t="shared" si="142"/>
        <v/>
      </c>
      <c r="AD485" s="2" t="str">
        <f t="shared" si="143"/>
        <v/>
      </c>
    </row>
    <row r="486" spans="15:30" x14ac:dyDescent="0.25">
      <c r="O486" s="2" t="str">
        <f t="shared" si="128"/>
        <v/>
      </c>
      <c r="P486" s="2" t="str">
        <f t="shared" si="129"/>
        <v/>
      </c>
      <c r="Q486" s="2" t="str">
        <f t="shared" si="130"/>
        <v/>
      </c>
      <c r="R486" s="2" t="str">
        <f t="shared" si="131"/>
        <v/>
      </c>
      <c r="S486" s="2" t="str">
        <f t="shared" si="132"/>
        <v/>
      </c>
      <c r="T486" s="2" t="str">
        <f t="shared" si="133"/>
        <v/>
      </c>
      <c r="U486" s="2" t="str">
        <f t="shared" si="134"/>
        <v/>
      </c>
      <c r="V486" s="2" t="str">
        <f t="shared" si="135"/>
        <v/>
      </c>
      <c r="W486" s="2" t="str">
        <f t="shared" si="136"/>
        <v/>
      </c>
      <c r="X486" s="2" t="str">
        <f t="shared" si="137"/>
        <v/>
      </c>
      <c r="Y486" s="2" t="str">
        <f t="shared" si="138"/>
        <v/>
      </c>
      <c r="Z486" s="2" t="str">
        <f t="shared" si="139"/>
        <v/>
      </c>
      <c r="AA486" s="2" t="str">
        <f t="shared" si="140"/>
        <v/>
      </c>
      <c r="AB486" s="2" t="str">
        <f t="shared" si="141"/>
        <v/>
      </c>
      <c r="AC486" s="2" t="str">
        <f t="shared" si="142"/>
        <v/>
      </c>
      <c r="AD486" s="2" t="str">
        <f t="shared" si="143"/>
        <v/>
      </c>
    </row>
    <row r="487" spans="15:30" x14ac:dyDescent="0.25">
      <c r="O487" s="2" t="str">
        <f t="shared" si="128"/>
        <v/>
      </c>
      <c r="P487" s="2" t="str">
        <f t="shared" si="129"/>
        <v/>
      </c>
      <c r="Q487" s="2" t="str">
        <f t="shared" si="130"/>
        <v/>
      </c>
      <c r="R487" s="2" t="str">
        <f t="shared" si="131"/>
        <v/>
      </c>
      <c r="S487" s="2" t="str">
        <f t="shared" si="132"/>
        <v/>
      </c>
      <c r="T487" s="2" t="str">
        <f t="shared" si="133"/>
        <v/>
      </c>
      <c r="U487" s="2" t="str">
        <f t="shared" si="134"/>
        <v/>
      </c>
      <c r="V487" s="2" t="str">
        <f t="shared" si="135"/>
        <v/>
      </c>
      <c r="W487" s="2" t="str">
        <f t="shared" si="136"/>
        <v/>
      </c>
      <c r="X487" s="2" t="str">
        <f t="shared" si="137"/>
        <v/>
      </c>
      <c r="Y487" s="2" t="str">
        <f t="shared" si="138"/>
        <v/>
      </c>
      <c r="Z487" s="2" t="str">
        <f t="shared" si="139"/>
        <v/>
      </c>
      <c r="AA487" s="2" t="str">
        <f t="shared" si="140"/>
        <v/>
      </c>
      <c r="AB487" s="2" t="str">
        <f t="shared" si="141"/>
        <v/>
      </c>
      <c r="AC487" s="2" t="str">
        <f t="shared" si="142"/>
        <v/>
      </c>
      <c r="AD487" s="2" t="str">
        <f t="shared" si="143"/>
        <v/>
      </c>
    </row>
    <row r="488" spans="15:30" x14ac:dyDescent="0.25">
      <c r="O488" s="2" t="str">
        <f t="shared" si="128"/>
        <v/>
      </c>
      <c r="P488" s="2" t="str">
        <f t="shared" si="129"/>
        <v/>
      </c>
      <c r="Q488" s="2" t="str">
        <f t="shared" si="130"/>
        <v/>
      </c>
      <c r="R488" s="2" t="str">
        <f t="shared" si="131"/>
        <v/>
      </c>
      <c r="S488" s="2" t="str">
        <f t="shared" si="132"/>
        <v/>
      </c>
      <c r="T488" s="2" t="str">
        <f t="shared" si="133"/>
        <v/>
      </c>
      <c r="U488" s="2" t="str">
        <f t="shared" si="134"/>
        <v/>
      </c>
      <c r="V488" s="2" t="str">
        <f t="shared" si="135"/>
        <v/>
      </c>
      <c r="W488" s="2" t="str">
        <f t="shared" si="136"/>
        <v/>
      </c>
      <c r="X488" s="2" t="str">
        <f t="shared" si="137"/>
        <v/>
      </c>
      <c r="Y488" s="2" t="str">
        <f t="shared" si="138"/>
        <v/>
      </c>
      <c r="Z488" s="2" t="str">
        <f t="shared" si="139"/>
        <v/>
      </c>
      <c r="AA488" s="2" t="str">
        <f t="shared" si="140"/>
        <v/>
      </c>
      <c r="AB488" s="2" t="str">
        <f t="shared" si="141"/>
        <v/>
      </c>
      <c r="AC488" s="2" t="str">
        <f t="shared" si="142"/>
        <v/>
      </c>
      <c r="AD488" s="2" t="str">
        <f t="shared" si="143"/>
        <v/>
      </c>
    </row>
    <row r="489" spans="15:30" x14ac:dyDescent="0.25">
      <c r="O489" s="2" t="str">
        <f t="shared" si="128"/>
        <v/>
      </c>
      <c r="P489" s="2" t="str">
        <f t="shared" si="129"/>
        <v/>
      </c>
      <c r="Q489" s="2" t="str">
        <f t="shared" si="130"/>
        <v/>
      </c>
      <c r="R489" s="2" t="str">
        <f t="shared" si="131"/>
        <v/>
      </c>
      <c r="S489" s="2" t="str">
        <f t="shared" si="132"/>
        <v/>
      </c>
      <c r="T489" s="2" t="str">
        <f t="shared" si="133"/>
        <v/>
      </c>
      <c r="U489" s="2" t="str">
        <f t="shared" si="134"/>
        <v/>
      </c>
      <c r="V489" s="2" t="str">
        <f t="shared" si="135"/>
        <v/>
      </c>
      <c r="W489" s="2" t="str">
        <f t="shared" si="136"/>
        <v/>
      </c>
      <c r="X489" s="2" t="str">
        <f t="shared" si="137"/>
        <v/>
      </c>
      <c r="Y489" s="2" t="str">
        <f t="shared" si="138"/>
        <v/>
      </c>
      <c r="Z489" s="2" t="str">
        <f t="shared" si="139"/>
        <v/>
      </c>
      <c r="AA489" s="2" t="str">
        <f t="shared" si="140"/>
        <v/>
      </c>
      <c r="AB489" s="2" t="str">
        <f t="shared" si="141"/>
        <v/>
      </c>
      <c r="AC489" s="2" t="str">
        <f t="shared" si="142"/>
        <v/>
      </c>
      <c r="AD489" s="2" t="str">
        <f t="shared" si="143"/>
        <v/>
      </c>
    </row>
    <row r="490" spans="15:30" x14ac:dyDescent="0.25">
      <c r="O490" s="2" t="str">
        <f t="shared" si="128"/>
        <v/>
      </c>
      <c r="P490" s="2" t="str">
        <f t="shared" si="129"/>
        <v/>
      </c>
      <c r="Q490" s="2" t="str">
        <f t="shared" si="130"/>
        <v/>
      </c>
      <c r="R490" s="2" t="str">
        <f t="shared" si="131"/>
        <v/>
      </c>
      <c r="S490" s="2" t="str">
        <f t="shared" si="132"/>
        <v/>
      </c>
      <c r="T490" s="2" t="str">
        <f t="shared" si="133"/>
        <v/>
      </c>
      <c r="U490" s="2" t="str">
        <f t="shared" si="134"/>
        <v/>
      </c>
      <c r="V490" s="2" t="str">
        <f t="shared" si="135"/>
        <v/>
      </c>
      <c r="W490" s="2" t="str">
        <f t="shared" si="136"/>
        <v/>
      </c>
      <c r="X490" s="2" t="str">
        <f t="shared" si="137"/>
        <v/>
      </c>
      <c r="Y490" s="2" t="str">
        <f t="shared" si="138"/>
        <v/>
      </c>
      <c r="Z490" s="2" t="str">
        <f t="shared" si="139"/>
        <v/>
      </c>
      <c r="AA490" s="2" t="str">
        <f t="shared" si="140"/>
        <v/>
      </c>
      <c r="AB490" s="2" t="str">
        <f t="shared" si="141"/>
        <v/>
      </c>
      <c r="AC490" s="2" t="str">
        <f t="shared" si="142"/>
        <v/>
      </c>
      <c r="AD490" s="2" t="str">
        <f t="shared" si="143"/>
        <v/>
      </c>
    </row>
    <row r="491" spans="15:30" x14ac:dyDescent="0.25">
      <c r="O491" s="2" t="str">
        <f t="shared" si="128"/>
        <v/>
      </c>
      <c r="P491" s="2" t="str">
        <f t="shared" si="129"/>
        <v/>
      </c>
      <c r="Q491" s="2" t="str">
        <f t="shared" si="130"/>
        <v/>
      </c>
      <c r="R491" s="2" t="str">
        <f t="shared" si="131"/>
        <v/>
      </c>
      <c r="S491" s="2" t="str">
        <f t="shared" si="132"/>
        <v/>
      </c>
      <c r="T491" s="2" t="str">
        <f t="shared" si="133"/>
        <v/>
      </c>
      <c r="U491" s="2" t="str">
        <f t="shared" si="134"/>
        <v/>
      </c>
      <c r="V491" s="2" t="str">
        <f t="shared" si="135"/>
        <v/>
      </c>
      <c r="W491" s="2" t="str">
        <f t="shared" si="136"/>
        <v/>
      </c>
      <c r="X491" s="2" t="str">
        <f t="shared" si="137"/>
        <v/>
      </c>
      <c r="Y491" s="2" t="str">
        <f t="shared" si="138"/>
        <v/>
      </c>
      <c r="Z491" s="2" t="str">
        <f t="shared" si="139"/>
        <v/>
      </c>
      <c r="AA491" s="2" t="str">
        <f t="shared" si="140"/>
        <v/>
      </c>
      <c r="AB491" s="2" t="str">
        <f t="shared" si="141"/>
        <v/>
      </c>
      <c r="AC491" s="2" t="str">
        <f t="shared" si="142"/>
        <v/>
      </c>
      <c r="AD491" s="2" t="str">
        <f t="shared" si="143"/>
        <v/>
      </c>
    </row>
    <row r="492" spans="15:30" x14ac:dyDescent="0.25">
      <c r="O492" s="2" t="str">
        <f t="shared" si="128"/>
        <v/>
      </c>
      <c r="P492" s="2" t="str">
        <f t="shared" si="129"/>
        <v/>
      </c>
      <c r="Q492" s="2" t="str">
        <f t="shared" si="130"/>
        <v/>
      </c>
      <c r="R492" s="2" t="str">
        <f t="shared" si="131"/>
        <v/>
      </c>
      <c r="S492" s="2" t="str">
        <f t="shared" si="132"/>
        <v/>
      </c>
      <c r="T492" s="2" t="str">
        <f t="shared" si="133"/>
        <v/>
      </c>
      <c r="U492" s="2" t="str">
        <f t="shared" si="134"/>
        <v/>
      </c>
      <c r="V492" s="2" t="str">
        <f t="shared" si="135"/>
        <v/>
      </c>
      <c r="W492" s="2" t="str">
        <f t="shared" si="136"/>
        <v/>
      </c>
      <c r="X492" s="2" t="str">
        <f t="shared" si="137"/>
        <v/>
      </c>
      <c r="Y492" s="2" t="str">
        <f t="shared" si="138"/>
        <v/>
      </c>
      <c r="Z492" s="2" t="str">
        <f t="shared" si="139"/>
        <v/>
      </c>
      <c r="AA492" s="2" t="str">
        <f t="shared" si="140"/>
        <v/>
      </c>
      <c r="AB492" s="2" t="str">
        <f t="shared" si="141"/>
        <v/>
      </c>
      <c r="AC492" s="2" t="str">
        <f t="shared" si="142"/>
        <v/>
      </c>
      <c r="AD492" s="2" t="str">
        <f t="shared" si="143"/>
        <v/>
      </c>
    </row>
    <row r="493" spans="15:30" x14ac:dyDescent="0.25">
      <c r="O493" s="2" t="str">
        <f t="shared" si="128"/>
        <v/>
      </c>
      <c r="P493" s="2" t="str">
        <f t="shared" si="129"/>
        <v/>
      </c>
      <c r="Q493" s="2" t="str">
        <f t="shared" si="130"/>
        <v/>
      </c>
      <c r="R493" s="2" t="str">
        <f t="shared" si="131"/>
        <v/>
      </c>
      <c r="S493" s="2" t="str">
        <f t="shared" si="132"/>
        <v/>
      </c>
      <c r="T493" s="2" t="str">
        <f t="shared" si="133"/>
        <v/>
      </c>
      <c r="U493" s="2" t="str">
        <f t="shared" si="134"/>
        <v/>
      </c>
      <c r="V493" s="2" t="str">
        <f t="shared" si="135"/>
        <v/>
      </c>
      <c r="W493" s="2" t="str">
        <f t="shared" si="136"/>
        <v/>
      </c>
      <c r="X493" s="2" t="str">
        <f t="shared" si="137"/>
        <v/>
      </c>
      <c r="Y493" s="2" t="str">
        <f t="shared" si="138"/>
        <v/>
      </c>
      <c r="Z493" s="2" t="str">
        <f t="shared" si="139"/>
        <v/>
      </c>
      <c r="AA493" s="2" t="str">
        <f t="shared" si="140"/>
        <v/>
      </c>
      <c r="AB493" s="2" t="str">
        <f t="shared" si="141"/>
        <v/>
      </c>
      <c r="AC493" s="2" t="str">
        <f t="shared" si="142"/>
        <v/>
      </c>
      <c r="AD493" s="2" t="str">
        <f t="shared" si="143"/>
        <v/>
      </c>
    </row>
    <row r="494" spans="15:30" x14ac:dyDescent="0.25">
      <c r="O494" s="2" t="str">
        <f t="shared" si="128"/>
        <v/>
      </c>
      <c r="P494" s="2" t="str">
        <f t="shared" si="129"/>
        <v/>
      </c>
      <c r="Q494" s="2" t="str">
        <f t="shared" si="130"/>
        <v/>
      </c>
      <c r="R494" s="2" t="str">
        <f t="shared" si="131"/>
        <v/>
      </c>
      <c r="S494" s="2" t="str">
        <f t="shared" si="132"/>
        <v/>
      </c>
      <c r="T494" s="2" t="str">
        <f t="shared" si="133"/>
        <v/>
      </c>
      <c r="U494" s="2" t="str">
        <f t="shared" si="134"/>
        <v/>
      </c>
      <c r="V494" s="2" t="str">
        <f t="shared" si="135"/>
        <v/>
      </c>
      <c r="W494" s="2" t="str">
        <f t="shared" si="136"/>
        <v/>
      </c>
      <c r="X494" s="2" t="str">
        <f t="shared" si="137"/>
        <v/>
      </c>
      <c r="Y494" s="2" t="str">
        <f t="shared" si="138"/>
        <v/>
      </c>
      <c r="Z494" s="2" t="str">
        <f t="shared" si="139"/>
        <v/>
      </c>
      <c r="AA494" s="2" t="str">
        <f t="shared" si="140"/>
        <v/>
      </c>
      <c r="AB494" s="2" t="str">
        <f t="shared" si="141"/>
        <v/>
      </c>
      <c r="AC494" s="2" t="str">
        <f t="shared" si="142"/>
        <v/>
      </c>
      <c r="AD494" s="2" t="str">
        <f t="shared" si="143"/>
        <v/>
      </c>
    </row>
    <row r="495" spans="15:30" x14ac:dyDescent="0.25">
      <c r="O495" s="2" t="str">
        <f t="shared" si="128"/>
        <v/>
      </c>
      <c r="P495" s="2" t="str">
        <f t="shared" si="129"/>
        <v/>
      </c>
      <c r="Q495" s="2" t="str">
        <f t="shared" si="130"/>
        <v/>
      </c>
      <c r="R495" s="2" t="str">
        <f t="shared" si="131"/>
        <v/>
      </c>
      <c r="S495" s="2" t="str">
        <f t="shared" si="132"/>
        <v/>
      </c>
      <c r="T495" s="2" t="str">
        <f t="shared" si="133"/>
        <v/>
      </c>
      <c r="U495" s="2" t="str">
        <f t="shared" si="134"/>
        <v/>
      </c>
      <c r="V495" s="2" t="str">
        <f t="shared" si="135"/>
        <v/>
      </c>
      <c r="W495" s="2" t="str">
        <f t="shared" si="136"/>
        <v/>
      </c>
      <c r="X495" s="2" t="str">
        <f t="shared" si="137"/>
        <v/>
      </c>
      <c r="Y495" s="2" t="str">
        <f t="shared" si="138"/>
        <v/>
      </c>
      <c r="Z495" s="2" t="str">
        <f t="shared" si="139"/>
        <v/>
      </c>
      <c r="AA495" s="2" t="str">
        <f t="shared" si="140"/>
        <v/>
      </c>
      <c r="AB495" s="2" t="str">
        <f t="shared" si="141"/>
        <v/>
      </c>
      <c r="AC495" s="2" t="str">
        <f t="shared" si="142"/>
        <v/>
      </c>
      <c r="AD495" s="2" t="str">
        <f t="shared" si="143"/>
        <v/>
      </c>
    </row>
    <row r="496" spans="15:30" x14ac:dyDescent="0.25">
      <c r="O496" s="2" t="str">
        <f t="shared" si="128"/>
        <v/>
      </c>
      <c r="P496" s="2" t="str">
        <f t="shared" si="129"/>
        <v/>
      </c>
      <c r="Q496" s="2" t="str">
        <f t="shared" si="130"/>
        <v/>
      </c>
      <c r="R496" s="2" t="str">
        <f t="shared" si="131"/>
        <v/>
      </c>
      <c r="S496" s="2" t="str">
        <f t="shared" si="132"/>
        <v/>
      </c>
      <c r="T496" s="2" t="str">
        <f t="shared" si="133"/>
        <v/>
      </c>
      <c r="U496" s="2" t="str">
        <f t="shared" si="134"/>
        <v/>
      </c>
      <c r="V496" s="2" t="str">
        <f t="shared" si="135"/>
        <v/>
      </c>
      <c r="W496" s="2" t="str">
        <f t="shared" si="136"/>
        <v/>
      </c>
      <c r="X496" s="2" t="str">
        <f t="shared" si="137"/>
        <v/>
      </c>
      <c r="Y496" s="2" t="str">
        <f t="shared" si="138"/>
        <v/>
      </c>
      <c r="Z496" s="2" t="str">
        <f t="shared" si="139"/>
        <v/>
      </c>
      <c r="AA496" s="2" t="str">
        <f t="shared" si="140"/>
        <v/>
      </c>
      <c r="AB496" s="2" t="str">
        <f t="shared" si="141"/>
        <v/>
      </c>
      <c r="AC496" s="2" t="str">
        <f t="shared" si="142"/>
        <v/>
      </c>
      <c r="AD496" s="2" t="str">
        <f t="shared" si="143"/>
        <v/>
      </c>
    </row>
    <row r="497" spans="15:30" x14ac:dyDescent="0.25">
      <c r="O497" s="2" t="str">
        <f t="shared" si="128"/>
        <v/>
      </c>
      <c r="P497" s="2" t="str">
        <f t="shared" si="129"/>
        <v/>
      </c>
      <c r="Q497" s="2" t="str">
        <f t="shared" si="130"/>
        <v/>
      </c>
      <c r="R497" s="2" t="str">
        <f t="shared" si="131"/>
        <v/>
      </c>
      <c r="S497" s="2" t="str">
        <f t="shared" si="132"/>
        <v/>
      </c>
      <c r="T497" s="2" t="str">
        <f t="shared" si="133"/>
        <v/>
      </c>
      <c r="U497" s="2" t="str">
        <f t="shared" si="134"/>
        <v/>
      </c>
      <c r="V497" s="2" t="str">
        <f t="shared" si="135"/>
        <v/>
      </c>
      <c r="W497" s="2" t="str">
        <f t="shared" si="136"/>
        <v/>
      </c>
      <c r="X497" s="2" t="str">
        <f t="shared" si="137"/>
        <v/>
      </c>
      <c r="Y497" s="2" t="str">
        <f t="shared" si="138"/>
        <v/>
      </c>
      <c r="Z497" s="2" t="str">
        <f t="shared" si="139"/>
        <v/>
      </c>
      <c r="AA497" s="2" t="str">
        <f t="shared" si="140"/>
        <v/>
      </c>
      <c r="AB497" s="2" t="str">
        <f t="shared" si="141"/>
        <v/>
      </c>
      <c r="AC497" s="2" t="str">
        <f t="shared" si="142"/>
        <v/>
      </c>
      <c r="AD497" s="2" t="str">
        <f t="shared" si="143"/>
        <v/>
      </c>
    </row>
    <row r="498" spans="15:30" x14ac:dyDescent="0.25">
      <c r="O498" s="2" t="str">
        <f t="shared" si="128"/>
        <v/>
      </c>
      <c r="P498" s="2" t="str">
        <f t="shared" si="129"/>
        <v/>
      </c>
      <c r="Q498" s="2" t="str">
        <f t="shared" si="130"/>
        <v/>
      </c>
      <c r="R498" s="2" t="str">
        <f t="shared" si="131"/>
        <v/>
      </c>
      <c r="S498" s="2" t="str">
        <f t="shared" si="132"/>
        <v/>
      </c>
      <c r="T498" s="2" t="str">
        <f t="shared" si="133"/>
        <v/>
      </c>
      <c r="U498" s="2" t="str">
        <f t="shared" si="134"/>
        <v/>
      </c>
      <c r="V498" s="2" t="str">
        <f t="shared" si="135"/>
        <v/>
      </c>
      <c r="W498" s="2" t="str">
        <f t="shared" si="136"/>
        <v/>
      </c>
      <c r="X498" s="2" t="str">
        <f t="shared" si="137"/>
        <v/>
      </c>
      <c r="Y498" s="2" t="str">
        <f t="shared" si="138"/>
        <v/>
      </c>
      <c r="Z498" s="2" t="str">
        <f t="shared" si="139"/>
        <v/>
      </c>
      <c r="AA498" s="2" t="str">
        <f t="shared" si="140"/>
        <v/>
      </c>
      <c r="AB498" s="2" t="str">
        <f t="shared" si="141"/>
        <v/>
      </c>
      <c r="AC498" s="2" t="str">
        <f t="shared" si="142"/>
        <v/>
      </c>
      <c r="AD498" s="2" t="str">
        <f t="shared" si="143"/>
        <v/>
      </c>
    </row>
    <row r="499" spans="15:30" x14ac:dyDescent="0.25">
      <c r="O499" s="2" t="str">
        <f t="shared" si="128"/>
        <v/>
      </c>
      <c r="P499" s="2" t="str">
        <f t="shared" si="129"/>
        <v/>
      </c>
      <c r="Q499" s="2" t="str">
        <f t="shared" si="130"/>
        <v/>
      </c>
      <c r="R499" s="2" t="str">
        <f t="shared" si="131"/>
        <v/>
      </c>
      <c r="S499" s="2" t="str">
        <f t="shared" si="132"/>
        <v/>
      </c>
      <c r="T499" s="2" t="str">
        <f t="shared" si="133"/>
        <v/>
      </c>
      <c r="U499" s="2" t="str">
        <f t="shared" si="134"/>
        <v/>
      </c>
      <c r="V499" s="2" t="str">
        <f t="shared" si="135"/>
        <v/>
      </c>
      <c r="W499" s="2" t="str">
        <f t="shared" si="136"/>
        <v/>
      </c>
      <c r="X499" s="2" t="str">
        <f t="shared" si="137"/>
        <v/>
      </c>
      <c r="Y499" s="2" t="str">
        <f t="shared" si="138"/>
        <v/>
      </c>
      <c r="Z499" s="2" t="str">
        <f t="shared" si="139"/>
        <v/>
      </c>
      <c r="AA499" s="2" t="str">
        <f t="shared" si="140"/>
        <v/>
      </c>
      <c r="AB499" s="2" t="str">
        <f t="shared" si="141"/>
        <v/>
      </c>
      <c r="AC499" s="2" t="str">
        <f t="shared" si="142"/>
        <v/>
      </c>
      <c r="AD499" s="2" t="str">
        <f t="shared" si="143"/>
        <v/>
      </c>
    </row>
    <row r="500" spans="15:30" x14ac:dyDescent="0.25">
      <c r="O500" s="2" t="str">
        <f t="shared" si="128"/>
        <v/>
      </c>
      <c r="P500" s="2" t="str">
        <f t="shared" si="129"/>
        <v/>
      </c>
      <c r="Q500" s="2" t="str">
        <f t="shared" si="130"/>
        <v/>
      </c>
      <c r="R500" s="2" t="str">
        <f t="shared" si="131"/>
        <v/>
      </c>
      <c r="S500" s="2" t="str">
        <f t="shared" si="132"/>
        <v/>
      </c>
      <c r="T500" s="2" t="str">
        <f t="shared" si="133"/>
        <v/>
      </c>
      <c r="U500" s="2" t="str">
        <f t="shared" si="134"/>
        <v/>
      </c>
      <c r="V500" s="2" t="str">
        <f t="shared" si="135"/>
        <v/>
      </c>
      <c r="W500" s="2" t="str">
        <f t="shared" si="136"/>
        <v/>
      </c>
      <c r="X500" s="2" t="str">
        <f t="shared" si="137"/>
        <v/>
      </c>
      <c r="Y500" s="2" t="str">
        <f t="shared" si="138"/>
        <v/>
      </c>
      <c r="Z500" s="2" t="str">
        <f t="shared" si="139"/>
        <v/>
      </c>
      <c r="AA500" s="2" t="str">
        <f t="shared" si="140"/>
        <v/>
      </c>
      <c r="AB500" s="2" t="str">
        <f t="shared" si="141"/>
        <v/>
      </c>
      <c r="AC500" s="2" t="str">
        <f t="shared" si="142"/>
        <v/>
      </c>
      <c r="AD500" s="2" t="str">
        <f t="shared" si="143"/>
        <v/>
      </c>
    </row>
    <row r="501" spans="15:30" x14ac:dyDescent="0.25">
      <c r="O501" s="2" t="str">
        <f t="shared" si="128"/>
        <v/>
      </c>
      <c r="P501" s="2" t="str">
        <f t="shared" si="129"/>
        <v/>
      </c>
      <c r="Q501" s="2" t="str">
        <f t="shared" si="130"/>
        <v/>
      </c>
      <c r="R501" s="2" t="str">
        <f t="shared" si="131"/>
        <v/>
      </c>
      <c r="S501" s="2" t="str">
        <f t="shared" si="132"/>
        <v/>
      </c>
      <c r="T501" s="2" t="str">
        <f t="shared" si="133"/>
        <v/>
      </c>
      <c r="U501" s="2" t="str">
        <f t="shared" si="134"/>
        <v/>
      </c>
      <c r="V501" s="2" t="str">
        <f t="shared" si="135"/>
        <v/>
      </c>
      <c r="W501" s="2" t="str">
        <f t="shared" si="136"/>
        <v/>
      </c>
      <c r="X501" s="2" t="str">
        <f t="shared" si="137"/>
        <v/>
      </c>
      <c r="Y501" s="2" t="str">
        <f t="shared" si="138"/>
        <v/>
      </c>
      <c r="Z501" s="2" t="str">
        <f t="shared" si="139"/>
        <v/>
      </c>
      <c r="AA501" s="2" t="str">
        <f t="shared" si="140"/>
        <v/>
      </c>
      <c r="AB501" s="2" t="str">
        <f t="shared" si="141"/>
        <v/>
      </c>
      <c r="AC501" s="2" t="str">
        <f t="shared" si="142"/>
        <v/>
      </c>
      <c r="AD501" s="2" t="str">
        <f t="shared" si="143"/>
        <v/>
      </c>
    </row>
    <row r="502" spans="15:30" x14ac:dyDescent="0.25">
      <c r="O502" s="2" t="str">
        <f t="shared" si="128"/>
        <v/>
      </c>
      <c r="P502" s="2" t="str">
        <f t="shared" si="129"/>
        <v/>
      </c>
      <c r="Q502" s="2" t="str">
        <f t="shared" si="130"/>
        <v/>
      </c>
      <c r="R502" s="2" t="str">
        <f t="shared" si="131"/>
        <v/>
      </c>
      <c r="S502" s="2" t="str">
        <f t="shared" si="132"/>
        <v/>
      </c>
      <c r="T502" s="2" t="str">
        <f t="shared" si="133"/>
        <v/>
      </c>
      <c r="U502" s="2" t="str">
        <f t="shared" si="134"/>
        <v/>
      </c>
      <c r="V502" s="2" t="str">
        <f t="shared" si="135"/>
        <v/>
      </c>
      <c r="W502" s="2" t="str">
        <f t="shared" si="136"/>
        <v/>
      </c>
      <c r="X502" s="2" t="str">
        <f t="shared" si="137"/>
        <v/>
      </c>
      <c r="Y502" s="2" t="str">
        <f t="shared" si="138"/>
        <v/>
      </c>
      <c r="Z502" s="2" t="str">
        <f t="shared" si="139"/>
        <v/>
      </c>
      <c r="AA502" s="2" t="str">
        <f t="shared" si="140"/>
        <v/>
      </c>
      <c r="AB502" s="2" t="str">
        <f t="shared" si="141"/>
        <v/>
      </c>
      <c r="AC502" s="2" t="str">
        <f t="shared" si="142"/>
        <v/>
      </c>
      <c r="AD502" s="2" t="str">
        <f t="shared" si="143"/>
        <v/>
      </c>
    </row>
    <row r="503" spans="15:30" x14ac:dyDescent="0.25">
      <c r="O503" s="2" t="str">
        <f t="shared" si="128"/>
        <v/>
      </c>
      <c r="P503" s="2" t="str">
        <f t="shared" si="129"/>
        <v/>
      </c>
      <c r="Q503" s="2" t="str">
        <f t="shared" si="130"/>
        <v/>
      </c>
      <c r="R503" s="2" t="str">
        <f t="shared" si="131"/>
        <v/>
      </c>
      <c r="S503" s="2" t="str">
        <f t="shared" si="132"/>
        <v/>
      </c>
      <c r="T503" s="2" t="str">
        <f t="shared" si="133"/>
        <v/>
      </c>
      <c r="U503" s="2" t="str">
        <f t="shared" si="134"/>
        <v/>
      </c>
      <c r="V503" s="2" t="str">
        <f t="shared" si="135"/>
        <v/>
      </c>
      <c r="W503" s="2" t="str">
        <f t="shared" si="136"/>
        <v/>
      </c>
      <c r="X503" s="2" t="str">
        <f t="shared" si="137"/>
        <v/>
      </c>
      <c r="Y503" s="2" t="str">
        <f t="shared" si="138"/>
        <v/>
      </c>
      <c r="Z503" s="2" t="str">
        <f t="shared" si="139"/>
        <v/>
      </c>
      <c r="AA503" s="2" t="str">
        <f t="shared" si="140"/>
        <v/>
      </c>
      <c r="AB503" s="2" t="str">
        <f t="shared" si="141"/>
        <v/>
      </c>
      <c r="AC503" s="2" t="str">
        <f t="shared" si="142"/>
        <v/>
      </c>
      <c r="AD503" s="2" t="str">
        <f t="shared" si="143"/>
        <v/>
      </c>
    </row>
    <row r="504" spans="15:30" x14ac:dyDescent="0.25">
      <c r="O504" s="2" t="str">
        <f t="shared" si="128"/>
        <v/>
      </c>
      <c r="P504" s="2" t="str">
        <f t="shared" si="129"/>
        <v/>
      </c>
      <c r="Q504" s="2" t="str">
        <f t="shared" si="130"/>
        <v/>
      </c>
      <c r="R504" s="2" t="str">
        <f t="shared" si="131"/>
        <v/>
      </c>
      <c r="S504" s="2" t="str">
        <f t="shared" si="132"/>
        <v/>
      </c>
      <c r="T504" s="2" t="str">
        <f t="shared" si="133"/>
        <v/>
      </c>
      <c r="U504" s="2" t="str">
        <f t="shared" si="134"/>
        <v/>
      </c>
      <c r="V504" s="2" t="str">
        <f t="shared" si="135"/>
        <v/>
      </c>
      <c r="W504" s="2" t="str">
        <f t="shared" si="136"/>
        <v/>
      </c>
      <c r="X504" s="2" t="str">
        <f t="shared" si="137"/>
        <v/>
      </c>
      <c r="Y504" s="2" t="str">
        <f t="shared" si="138"/>
        <v/>
      </c>
      <c r="Z504" s="2" t="str">
        <f t="shared" si="139"/>
        <v/>
      </c>
      <c r="AA504" s="2" t="str">
        <f t="shared" si="140"/>
        <v/>
      </c>
      <c r="AB504" s="2" t="str">
        <f t="shared" si="141"/>
        <v/>
      </c>
      <c r="AC504" s="2" t="str">
        <f t="shared" si="142"/>
        <v/>
      </c>
      <c r="AD504" s="2" t="str">
        <f t="shared" si="143"/>
        <v/>
      </c>
    </row>
    <row r="505" spans="15:30" x14ac:dyDescent="0.25">
      <c r="O505" s="2" t="str">
        <f t="shared" si="128"/>
        <v/>
      </c>
      <c r="P505" s="2" t="str">
        <f t="shared" si="129"/>
        <v/>
      </c>
      <c r="Q505" s="2" t="str">
        <f t="shared" si="130"/>
        <v/>
      </c>
      <c r="R505" s="2" t="str">
        <f t="shared" si="131"/>
        <v/>
      </c>
      <c r="S505" s="2" t="str">
        <f t="shared" si="132"/>
        <v/>
      </c>
      <c r="T505" s="2" t="str">
        <f t="shared" si="133"/>
        <v/>
      </c>
      <c r="U505" s="2" t="str">
        <f t="shared" si="134"/>
        <v/>
      </c>
      <c r="V505" s="2" t="str">
        <f t="shared" si="135"/>
        <v/>
      </c>
      <c r="W505" s="2" t="str">
        <f t="shared" si="136"/>
        <v/>
      </c>
      <c r="X505" s="2" t="str">
        <f t="shared" si="137"/>
        <v/>
      </c>
      <c r="Y505" s="2" t="str">
        <f t="shared" si="138"/>
        <v/>
      </c>
      <c r="Z505" s="2" t="str">
        <f t="shared" si="139"/>
        <v/>
      </c>
      <c r="AA505" s="2" t="str">
        <f t="shared" si="140"/>
        <v/>
      </c>
      <c r="AB505" s="2" t="str">
        <f t="shared" si="141"/>
        <v/>
      </c>
      <c r="AC505" s="2" t="str">
        <f t="shared" si="142"/>
        <v/>
      </c>
      <c r="AD505" s="2" t="str">
        <f t="shared" si="143"/>
        <v/>
      </c>
    </row>
    <row r="506" spans="15:30" x14ac:dyDescent="0.25">
      <c r="O506" s="2" t="str">
        <f t="shared" si="128"/>
        <v/>
      </c>
      <c r="P506" s="2" t="str">
        <f t="shared" si="129"/>
        <v/>
      </c>
      <c r="Q506" s="2" t="str">
        <f t="shared" si="130"/>
        <v/>
      </c>
      <c r="R506" s="2" t="str">
        <f t="shared" si="131"/>
        <v/>
      </c>
      <c r="S506" s="2" t="str">
        <f t="shared" si="132"/>
        <v/>
      </c>
      <c r="T506" s="2" t="str">
        <f t="shared" si="133"/>
        <v/>
      </c>
      <c r="U506" s="2" t="str">
        <f t="shared" si="134"/>
        <v/>
      </c>
      <c r="V506" s="2" t="str">
        <f t="shared" si="135"/>
        <v/>
      </c>
      <c r="W506" s="2" t="str">
        <f t="shared" si="136"/>
        <v/>
      </c>
      <c r="X506" s="2" t="str">
        <f t="shared" si="137"/>
        <v/>
      </c>
      <c r="Y506" s="2" t="str">
        <f t="shared" si="138"/>
        <v/>
      </c>
      <c r="Z506" s="2" t="str">
        <f t="shared" si="139"/>
        <v/>
      </c>
      <c r="AA506" s="2" t="str">
        <f t="shared" si="140"/>
        <v/>
      </c>
      <c r="AB506" s="2" t="str">
        <f t="shared" si="141"/>
        <v/>
      </c>
      <c r="AC506" s="2" t="str">
        <f t="shared" si="142"/>
        <v/>
      </c>
      <c r="AD506" s="2" t="str">
        <f t="shared" si="143"/>
        <v/>
      </c>
    </row>
  </sheetData>
  <sortState ref="A7:F18">
    <sortCondition ref="A7"/>
  </sortState>
  <hyperlinks>
    <hyperlink ref="F11" r:id="rId1"/>
    <hyperlink ref="F9" r:id="rId2"/>
    <hyperlink ref="F12:F13" r:id="rId3" display="http://www.qtphelp.com/2011/03/various-properties-methods-used-in-qtp.html"/>
    <hyperlink ref="F14:F15" r:id="rId4" display="http://www.qtphelp.com/2011/03/various-properties-methods-used-in-qtp.html"/>
    <hyperlink ref="F16:F19" r:id="rId5" display="http://www.qtphelp.com/2011/03/various-properties-methods-used-in-qtp.html"/>
    <hyperlink ref="F10" r:id="rId6"/>
    <hyperlink ref="F20" r:id="rId7"/>
    <hyperlink ref="F23" r:id="rId8"/>
    <hyperlink ref="F8" r:id="rId9"/>
    <hyperlink ref="F29" r:id="rId10"/>
    <hyperlink ref="F34" r:id="rId11"/>
    <hyperlink ref="F36" r:id="rId12"/>
    <hyperlink ref="F33" r:id="rId13"/>
    <hyperlink ref="F35" r:id="rId14"/>
    <hyperlink ref="F5" r:id="rId15" location="Introduction_to_QTP"/>
    <hyperlink ref="F2" r:id="rId16"/>
    <hyperlink ref="F37" r:id="rId17"/>
    <hyperlink ref="F38" r:id="rId18"/>
    <hyperlink ref="F39" r:id="rId19"/>
    <hyperlink ref="F40" r:id="rId20"/>
    <hyperlink ref="F41" r:id="rId21"/>
    <hyperlink ref="F42" r:id="rId22"/>
  </hyperlinks>
  <pageMargins left="0.7" right="0.7" top="0.75" bottom="0.75" header="0.3" footer="0.3"/>
  <pageSetup paperSize="9" orientation="portrait" r:id="rId2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sheetPr>
  <dimension ref="A1:AD505"/>
  <sheetViews>
    <sheetView workbookViewId="0">
      <pane xSplit="2" ySplit="1" topLeftCell="C39" activePane="bottomRight" state="frozen"/>
      <selection pane="topRight" activeCell="C1" sqref="C1"/>
      <selection pane="bottomLeft" activeCell="A2" sqref="A2"/>
      <selection pane="bottomRight" activeCell="B39" sqref="B39"/>
    </sheetView>
  </sheetViews>
  <sheetFormatPr defaultRowHeight="15" x14ac:dyDescent="0.25"/>
  <cols>
    <col min="1" max="1" width="14.7109375" style="6" bestFit="1" customWidth="1"/>
    <col min="2" max="2" width="16.5703125" style="6" bestFit="1" customWidth="1"/>
    <col min="3" max="3" width="45.28515625" style="6" customWidth="1"/>
    <col min="4" max="4" width="47.85546875" style="6" customWidth="1"/>
    <col min="5" max="5" width="58.28515625" style="6" customWidth="1"/>
    <col min="6" max="6" width="48.42578125" style="6" customWidth="1"/>
    <col min="7" max="13" width="9.140625" style="6"/>
    <col min="14" max="14" width="9.140625" style="6" customWidth="1"/>
    <col min="15" max="18" width="12.7109375" style="6" hidden="1" customWidth="1"/>
    <col min="19" max="22" width="9.140625" style="6" hidden="1" customWidth="1"/>
    <col min="23" max="26" width="10" style="6" hidden="1" customWidth="1"/>
    <col min="27" max="30" width="11" style="6" hidden="1" customWidth="1"/>
    <col min="31" max="16384" width="9.140625" style="6"/>
  </cols>
  <sheetData>
    <row r="1" spans="1:30" x14ac:dyDescent="0.25">
      <c r="A1" s="8" t="s">
        <v>18</v>
      </c>
      <c r="B1" s="8" t="s">
        <v>51</v>
      </c>
      <c r="C1" s="8" t="s">
        <v>19</v>
      </c>
      <c r="D1" s="8" t="s">
        <v>48</v>
      </c>
      <c r="E1" s="8" t="s">
        <v>20</v>
      </c>
      <c r="F1" s="8" t="s">
        <v>49</v>
      </c>
      <c r="O1" s="3" t="s">
        <v>60</v>
      </c>
      <c r="P1" s="3" t="s">
        <v>61</v>
      </c>
      <c r="Q1" s="3" t="s">
        <v>62</v>
      </c>
      <c r="R1" s="3" t="s">
        <v>63</v>
      </c>
      <c r="S1" s="3" t="s">
        <v>64</v>
      </c>
      <c r="T1" s="3" t="s">
        <v>65</v>
      </c>
      <c r="U1" s="3" t="s">
        <v>66</v>
      </c>
      <c r="V1" s="3" t="s">
        <v>67</v>
      </c>
      <c r="W1" s="3" t="s">
        <v>68</v>
      </c>
      <c r="X1" s="3" t="s">
        <v>69</v>
      </c>
      <c r="Y1" s="3" t="s">
        <v>70</v>
      </c>
      <c r="Z1" s="3" t="s">
        <v>71</v>
      </c>
      <c r="AA1" s="3" t="s">
        <v>72</v>
      </c>
      <c r="AB1" s="3" t="s">
        <v>73</v>
      </c>
      <c r="AC1" s="3" t="s">
        <v>74</v>
      </c>
      <c r="AD1" s="3" t="s">
        <v>75</v>
      </c>
    </row>
    <row r="2" spans="1:30" x14ac:dyDescent="0.25">
      <c r="A2" s="6" t="s">
        <v>16</v>
      </c>
      <c r="B2" s="6" t="s">
        <v>50</v>
      </c>
      <c r="C2" s="6" t="s">
        <v>88</v>
      </c>
      <c r="D2" s="9" t="s">
        <v>47</v>
      </c>
      <c r="E2" s="9" t="s">
        <v>47</v>
      </c>
      <c r="F2" s="6" t="s">
        <v>467</v>
      </c>
      <c r="O2" s="2" t="str">
        <f t="shared" ref="O2:O70" si="0">MID(C2,1,ValueWidth)</f>
        <v>PlatForm Supported is Windows and Linux</v>
      </c>
      <c r="P2" s="2" t="str">
        <f t="shared" ref="P2:P70" si="1">MID(C2,(ValueWidth+1),ValueWidth)</f>
        <v/>
      </c>
      <c r="Q2" s="2" t="str">
        <f t="shared" ref="Q2:Q70" si="2">MID(C2,(ValueWidth*2)+1,ValueWidth)</f>
        <v/>
      </c>
      <c r="R2" s="2" t="str">
        <f t="shared" ref="R2:R70" si="3">MID(C2,(ValueWidth*3)+1,ValueWidth)</f>
        <v/>
      </c>
      <c r="S2" s="2" t="str">
        <f t="shared" ref="S2:S70" si="4">MID(D2,1,ValueWidth)</f>
        <v>-</v>
      </c>
      <c r="T2" s="2" t="str">
        <f t="shared" ref="T2:T70" si="5">MID(D2,(ValueWidth+1),ValueWidth)</f>
        <v/>
      </c>
      <c r="U2" s="2" t="str">
        <f t="shared" ref="U2:U70" si="6">MID(D2,(ValueWidth*2)+1,ValueWidth)</f>
        <v/>
      </c>
      <c r="V2" s="2" t="str">
        <f t="shared" ref="V2:V70" si="7">MID(D2,(ValueWidth*3)+1,ValueWidth)</f>
        <v/>
      </c>
      <c r="W2" s="2" t="str">
        <f t="shared" ref="W2:W70" si="8">MID(E2,1,ValueWidth)</f>
        <v>-</v>
      </c>
      <c r="X2" s="2" t="str">
        <f t="shared" ref="X2:X70" si="9">MID(E2,(ValueWidth+1),ValueWidth)</f>
        <v/>
      </c>
      <c r="Y2" s="2" t="str">
        <f t="shared" ref="Y2:Y70" si="10">MID(E2,(ValueWidth*2)+1,ValueWidth)</f>
        <v/>
      </c>
      <c r="Z2" s="2" t="str">
        <f t="shared" ref="Z2:Z70" si="11">MID(E2,(ValueWidth*3)+1,ValueWidth)</f>
        <v/>
      </c>
      <c r="AA2" s="2" t="str">
        <f t="shared" ref="AA2:AA70" si="12">MID(F2,1,ValueWidth)</f>
        <v xml:space="preserve">   </v>
      </c>
      <c r="AB2" s="2" t="str">
        <f t="shared" ref="AB2:AB70" si="13">MID(F2,(ValueWidth+1),ValueWidth)</f>
        <v/>
      </c>
      <c r="AC2" s="2" t="str">
        <f t="shared" ref="AC2:AC70" si="14">MID(F2,(ValueWidth*2)+1,ValueWidth)</f>
        <v/>
      </c>
      <c r="AD2" s="2" t="str">
        <f t="shared" ref="AD2:AD70" si="15">MID(F2,(ValueWidth*3)+1,ValueWidth)</f>
        <v/>
      </c>
    </row>
    <row r="3" spans="1:30" ht="45" x14ac:dyDescent="0.25">
      <c r="A3" s="6" t="s">
        <v>16</v>
      </c>
      <c r="B3" s="6" t="s">
        <v>52</v>
      </c>
      <c r="C3" s="6" t="s">
        <v>57</v>
      </c>
      <c r="D3" s="9" t="s">
        <v>47</v>
      </c>
      <c r="E3" s="9" t="s">
        <v>47</v>
      </c>
      <c r="F3" s="6" t="s">
        <v>467</v>
      </c>
      <c r="O3" s="2" t="str">
        <f t="shared" ref="O3:O36" si="16">MID(C3,1,ValueWidth)</f>
        <v>1.Browser Supported are IE &amp; Firefox
2.Simulates end user actions, hence the browser must be visible and running in foreground.</v>
      </c>
      <c r="P3" s="2" t="str">
        <f t="shared" ref="P3:P36" si="17">MID(C3,(ValueWidth+1),ValueWidth)</f>
        <v/>
      </c>
      <c r="Q3" s="2" t="str">
        <f t="shared" ref="Q3:Q36" si="18">MID(C3,(ValueWidth*2)+1,ValueWidth)</f>
        <v/>
      </c>
      <c r="R3" s="2" t="str">
        <f t="shared" ref="R3:R36" si="19">MID(C3,(ValueWidth*3)+1,ValueWidth)</f>
        <v/>
      </c>
      <c r="S3" s="2" t="str">
        <f t="shared" ref="S3:S36" si="20">MID(D3,1,ValueWidth)</f>
        <v>-</v>
      </c>
      <c r="T3" s="2" t="str">
        <f t="shared" ref="T3:T36" si="21">MID(D3,(ValueWidth+1),ValueWidth)</f>
        <v/>
      </c>
      <c r="U3" s="2" t="str">
        <f t="shared" ref="U3:U36" si="22">MID(D3,(ValueWidth*2)+1,ValueWidth)</f>
        <v/>
      </c>
      <c r="V3" s="2" t="str">
        <f t="shared" ref="V3:V36" si="23">MID(D3,(ValueWidth*3)+1,ValueWidth)</f>
        <v/>
      </c>
      <c r="W3" s="2" t="str">
        <f t="shared" ref="W3:W36" si="24">MID(E3,1,ValueWidth)</f>
        <v>-</v>
      </c>
      <c r="X3" s="2" t="str">
        <f t="shared" ref="X3:X36" si="25">MID(E3,(ValueWidth+1),ValueWidth)</f>
        <v/>
      </c>
      <c r="Y3" s="2" t="str">
        <f t="shared" ref="Y3:Y36" si="26">MID(E3,(ValueWidth*2)+1,ValueWidth)</f>
        <v/>
      </c>
      <c r="Z3" s="2" t="str">
        <f t="shared" ref="Z3:Z36" si="27">MID(E3,(ValueWidth*3)+1,ValueWidth)</f>
        <v/>
      </c>
      <c r="AA3" s="2" t="str">
        <f t="shared" ref="AA3:AA36" si="28">MID(F3,1,ValueWidth)</f>
        <v xml:space="preserve">   </v>
      </c>
      <c r="AB3" s="2" t="str">
        <f t="shared" ref="AB3:AB36" si="29">MID(F3,(ValueWidth+1),ValueWidth)</f>
        <v/>
      </c>
      <c r="AC3" s="2" t="str">
        <f t="shared" ref="AC3:AC36" si="30">MID(F3,(ValueWidth*2)+1,ValueWidth)</f>
        <v/>
      </c>
      <c r="AD3" s="2" t="str">
        <f t="shared" ref="AD3:AD36" si="31">MID(F3,(ValueWidth*3)+1,ValueWidth)</f>
        <v/>
      </c>
    </row>
    <row r="4" spans="1:30" ht="120" x14ac:dyDescent="0.25">
      <c r="A4" s="6" t="s">
        <v>16</v>
      </c>
      <c r="B4" s="6" t="s">
        <v>53</v>
      </c>
      <c r="C4" s="10" t="s">
        <v>59</v>
      </c>
      <c r="D4" s="9" t="s">
        <v>47</v>
      </c>
      <c r="E4" s="9" t="s">
        <v>47</v>
      </c>
      <c r="F4" s="6" t="s">
        <v>467</v>
      </c>
      <c r="O4" s="2" t="str">
        <f t="shared" si="16"/>
        <v>RFT is available in two integrated development environments and two scripting languages like: 
1) Functional Tester- Java Scripting uses the Java language and the IBM Rational Software Development Platform. 
2) Functional Tester - VB.NET Scripting us</v>
      </c>
      <c r="P4" s="2" t="str">
        <f t="shared" si="17"/>
        <v>es the VB.NET language and the Microsoft Visual Studio .NET development environment.</v>
      </c>
      <c r="Q4" s="2" t="str">
        <f t="shared" si="18"/>
        <v/>
      </c>
      <c r="R4" s="2" t="str">
        <f t="shared" si="19"/>
        <v/>
      </c>
      <c r="S4" s="2" t="str">
        <f t="shared" si="20"/>
        <v>-</v>
      </c>
      <c r="T4" s="2" t="str">
        <f t="shared" si="21"/>
        <v/>
      </c>
      <c r="U4" s="2" t="str">
        <f t="shared" si="22"/>
        <v/>
      </c>
      <c r="V4" s="2" t="str">
        <f t="shared" si="23"/>
        <v/>
      </c>
      <c r="W4" s="2" t="str">
        <f t="shared" si="24"/>
        <v>-</v>
      </c>
      <c r="X4" s="2" t="str">
        <f t="shared" si="25"/>
        <v/>
      </c>
      <c r="Y4" s="2" t="str">
        <f t="shared" si="26"/>
        <v/>
      </c>
      <c r="Z4" s="2" t="str">
        <f t="shared" si="27"/>
        <v/>
      </c>
      <c r="AA4" s="2" t="str">
        <f t="shared" si="28"/>
        <v xml:space="preserve">   </v>
      </c>
      <c r="AB4" s="2" t="str">
        <f t="shared" si="29"/>
        <v/>
      </c>
      <c r="AC4" s="2" t="str">
        <f t="shared" si="30"/>
        <v/>
      </c>
      <c r="AD4" s="2" t="str">
        <f t="shared" si="31"/>
        <v/>
      </c>
    </row>
    <row r="5" spans="1:30" ht="90" x14ac:dyDescent="0.25">
      <c r="A5" t="s">
        <v>8</v>
      </c>
      <c r="B5" s="6" t="s">
        <v>444</v>
      </c>
      <c r="C5" s="6" t="s">
        <v>501</v>
      </c>
      <c r="D5" s="6" t="s">
        <v>502</v>
      </c>
      <c r="E5" s="6" t="s">
        <v>47</v>
      </c>
      <c r="F5" s="24" t="s">
        <v>503</v>
      </c>
      <c r="O5" s="2" t="str">
        <f t="shared" si="16"/>
        <v>RFt supports Supports a broad range of applications such as Web-based, .Net, Java, Siebel, SAP®, terminal emulator based applications, PowerBuilder, AJAX, Adobe Flex, Dojo Toolkit, GEF, Adobe PDF documents, zSeries®, iSeries®, pSeries®</v>
      </c>
      <c r="P5" s="2" t="str">
        <f t="shared" si="17"/>
        <v/>
      </c>
      <c r="Q5" s="2" t="str">
        <f t="shared" si="18"/>
        <v/>
      </c>
      <c r="R5" s="2" t="str">
        <f t="shared" si="19"/>
        <v/>
      </c>
      <c r="S5" s="2" t="str">
        <f t="shared" si="20"/>
        <v>Supports Oracle ERP application environments through available extensions</v>
      </c>
      <c r="T5" s="2" t="str">
        <f t="shared" si="21"/>
        <v/>
      </c>
      <c r="U5" s="2" t="str">
        <f t="shared" si="22"/>
        <v/>
      </c>
      <c r="V5" s="2" t="str">
        <f t="shared" si="23"/>
        <v/>
      </c>
      <c r="W5" s="2" t="str">
        <f t="shared" si="24"/>
        <v>-</v>
      </c>
      <c r="X5" s="2" t="str">
        <f t="shared" si="25"/>
        <v/>
      </c>
      <c r="Y5" s="2" t="str">
        <f t="shared" si="26"/>
        <v/>
      </c>
      <c r="Z5" s="2" t="str">
        <f t="shared" si="27"/>
        <v/>
      </c>
      <c r="AA5" s="2" t="str">
        <f t="shared" si="28"/>
        <v xml:space="preserve">http://www-01.ibm.com/software/awdtools/tester/functional/ </v>
      </c>
      <c r="AB5" s="2" t="str">
        <f t="shared" si="29"/>
        <v/>
      </c>
      <c r="AC5" s="2" t="str">
        <f t="shared" si="30"/>
        <v/>
      </c>
      <c r="AD5" s="2" t="str">
        <f t="shared" si="31"/>
        <v/>
      </c>
    </row>
    <row r="6" spans="1:30" ht="240" x14ac:dyDescent="0.25">
      <c r="A6" t="s">
        <v>8</v>
      </c>
      <c r="B6" s="6" t="s">
        <v>445</v>
      </c>
      <c r="C6" s="6" t="s">
        <v>498</v>
      </c>
      <c r="D6" s="6" t="s">
        <v>500</v>
      </c>
      <c r="E6" s="6" t="s">
        <v>499</v>
      </c>
      <c r="F6" s="6" t="s">
        <v>472</v>
      </c>
      <c r="O6" s="2" t="str">
        <f t="shared" si="16"/>
        <v>In order to get started with the RFT, you need to follow following steps:
Project Creation :
Create a Project Specific folder in workspace
----------------------------------------
Configuring Environment For Testing :
Before starting automation, you</v>
      </c>
      <c r="P6" s="2" t="str">
        <f t="shared" si="17"/>
        <v xml:space="preserve"> need to enable proper environment for testing. This environment tells RFT about how the application under test was developed and what type of object recognition method should be used
----------------------------------------
Configure Application For</v>
      </c>
      <c r="Q6" s="2" t="str">
        <f t="shared" si="18"/>
        <v xml:space="preserve"> Testing :
On the similar lines, you will need to configure your application for testing.</v>
      </c>
      <c r="R6" s="2" t="str">
        <f t="shared" si="19"/>
        <v/>
      </c>
      <c r="S6" s="2" t="str">
        <f t="shared" si="20"/>
        <v xml:space="preserve">Project Creation :
Project is created to store the test assets, Test environment and Application is configured.
----------------------------------------
Configuring Environment For Testing :
You can navigate to Configure -&gt; Configure Environment For </v>
      </c>
      <c r="T6" s="2" t="str">
        <f t="shared" si="21"/>
        <v>Testing to open configuration wizard
----------------------------------------
Configure Application For Testing :
You can find application configuration wizard in the Configure -&gt; Configure application for testing</v>
      </c>
      <c r="U6" s="2" t="str">
        <f t="shared" si="22"/>
        <v/>
      </c>
      <c r="V6" s="2" t="str">
        <f t="shared" si="23"/>
        <v/>
      </c>
      <c r="W6" s="2" t="str">
        <f t="shared" si="24"/>
        <v xml:space="preserve">Configuring Environment For Testing :
if you are doing it for Java based application, you will specify information about the JRE, its location, any options that you need to give etc.
----------------------------------------
Configure Application For </v>
      </c>
      <c r="X6" s="2" t="str">
        <f t="shared" si="25"/>
        <v>Testing :
you need to supply information like name of the application, type of application, its path, executable etc.</v>
      </c>
      <c r="Y6" s="2" t="str">
        <f t="shared" si="26"/>
        <v/>
      </c>
      <c r="Z6" s="2" t="str">
        <f t="shared" si="27"/>
        <v/>
      </c>
      <c r="AA6" s="2" t="str">
        <f t="shared" si="28"/>
        <v xml:space="preserve">     </v>
      </c>
      <c r="AB6" s="2" t="str">
        <f t="shared" si="29"/>
        <v/>
      </c>
      <c r="AC6" s="2" t="str">
        <f t="shared" si="30"/>
        <v/>
      </c>
      <c r="AD6" s="2" t="str">
        <f t="shared" si="31"/>
        <v/>
      </c>
    </row>
    <row r="7" spans="1:30" ht="60" x14ac:dyDescent="0.25">
      <c r="A7" t="s">
        <v>8</v>
      </c>
      <c r="B7" s="6" t="s">
        <v>446</v>
      </c>
      <c r="C7" s="10" t="s">
        <v>506</v>
      </c>
      <c r="D7" s="6" t="s">
        <v>509</v>
      </c>
      <c r="E7" s="6" t="s">
        <v>47</v>
      </c>
      <c r="F7" s="6" t="s">
        <v>467</v>
      </c>
      <c r="O7" s="2" t="str">
        <f t="shared" si="16"/>
        <v>Environment Test for Web Browser,Java Environments, Eclipse Platforms can be done to check all the components like JDE, JVM Version, BootStrap.. are running and up to date</v>
      </c>
      <c r="P7" s="2" t="str">
        <f t="shared" si="17"/>
        <v/>
      </c>
      <c r="Q7" s="2" t="str">
        <f t="shared" si="18"/>
        <v/>
      </c>
      <c r="R7" s="2" t="str">
        <f t="shared" si="19"/>
        <v/>
      </c>
      <c r="S7" s="2" t="str">
        <f t="shared" si="20"/>
        <v>1. Go to Configure --&gt; Enable Environment for Testing
2. Enable Environment Dialog Box will be opened. Now Click on "Test" Button</v>
      </c>
      <c r="T7" s="2" t="str">
        <f t="shared" si="21"/>
        <v/>
      </c>
      <c r="U7" s="2" t="str">
        <f t="shared" si="22"/>
        <v/>
      </c>
      <c r="V7" s="2" t="str">
        <f t="shared" si="23"/>
        <v/>
      </c>
      <c r="W7" s="2" t="str">
        <f t="shared" si="24"/>
        <v>-</v>
      </c>
      <c r="X7" s="2" t="str">
        <f t="shared" si="25"/>
        <v/>
      </c>
      <c r="Y7" s="2" t="str">
        <f t="shared" si="26"/>
        <v/>
      </c>
      <c r="Z7" s="2" t="str">
        <f t="shared" si="27"/>
        <v/>
      </c>
      <c r="AA7" s="2" t="str">
        <f t="shared" si="28"/>
        <v xml:space="preserve">   </v>
      </c>
      <c r="AB7" s="2" t="str">
        <f t="shared" si="29"/>
        <v/>
      </c>
      <c r="AC7" s="2" t="str">
        <f t="shared" si="30"/>
        <v/>
      </c>
      <c r="AD7" s="2" t="str">
        <f t="shared" si="31"/>
        <v/>
      </c>
    </row>
    <row r="8" spans="1:30" ht="255" x14ac:dyDescent="0.25">
      <c r="A8" s="6" t="s">
        <v>5</v>
      </c>
      <c r="B8" t="s">
        <v>90</v>
      </c>
      <c r="C8" s="6" t="s">
        <v>476</v>
      </c>
      <c r="D8" s="6" t="s">
        <v>477</v>
      </c>
      <c r="E8" s="6" t="s">
        <v>478</v>
      </c>
      <c r="F8" s="24" t="s">
        <v>479</v>
      </c>
      <c r="O8" s="2" t="str">
        <f t="shared" si="16"/>
        <v>To start recording scripts against your applications, you must first configure your test environments, configure your applications, and create a project</v>
      </c>
      <c r="P8" s="2" t="str">
        <f t="shared" si="17"/>
        <v/>
      </c>
      <c r="Q8" s="2" t="str">
        <f t="shared" si="18"/>
        <v/>
      </c>
      <c r="R8" s="2" t="str">
        <f t="shared" si="19"/>
        <v/>
      </c>
      <c r="S8" s="2" t="str">
        <f t="shared" si="20"/>
        <v>1. Click the "Record" a Functional Test Script  button or click File &gt; New &gt; Functional Test Script Using Recorder. The Record a Functional Test Script dialog box opens.
2. In the Record a Functional Test Script dialog box, select the project you wan</v>
      </c>
      <c r="T8" s="2" t="str">
        <f t="shared" si="21"/>
        <v>t the script to be part of. Type a name for the script.
3. You can click Finish here to begin recording. Functional Test will create a local object map for your script by default. 
4. If you want to use a different test object map, helper superclass,</v>
      </c>
      <c r="U8" s="2" t="str">
        <f t="shared" si="22"/>
        <v xml:space="preserve"> or test datapool, click Next. The Select Script Assets page appears. From here, you can also set the datapool record selection order or change the datapool associated with the script.
5. Once you have clicked Finish, the Recording Monitor opens and </v>
      </c>
      <c r="V8" s="2" t="str">
        <f t="shared" si="23"/>
        <v xml:space="preserve">the recording starts. </v>
      </c>
      <c r="W8" s="2" t="str">
        <f t="shared" si="24"/>
        <v>Now Start Recording,
1. On the Recording toolbar, click the Start Application button to start your test application
2. Perform any actions in the application.
3. If you want to record a verification point, locate the object in your application you wa</v>
      </c>
      <c r="X8" s="2" t="str">
        <f t="shared" si="25"/>
        <v xml:space="preserve">nt to test, and click anywhere in the application window or dialog box. Next, click the Insert Verification Point or Action Command button
4. If you want to insert any features into the script, such as a call script command, log entry, timer, script </v>
      </c>
      <c r="Y8" s="2" t="str">
        <f t="shared" si="26"/>
        <v>delay command, or comment, click the Insert Script Support Commands button
5. Close your application, if you want closing the application to be part of the script.
6. When you are finished recording, click the Stop Recording button</v>
      </c>
      <c r="Z8" s="2" t="str">
        <f t="shared" si="27"/>
        <v/>
      </c>
      <c r="AA8" s="2" t="str">
        <f t="shared" si="28"/>
        <v xml:space="preserve">http://publib.boulder.ibm.com/infocenter/rtnlhelp/v6r0m0/index.jsp?topic=%2Fcom.rational.test.ft.help%2FRecordingScript.htm </v>
      </c>
      <c r="AB8" s="2" t="str">
        <f t="shared" si="29"/>
        <v/>
      </c>
      <c r="AC8" s="2" t="str">
        <f t="shared" si="30"/>
        <v/>
      </c>
      <c r="AD8" s="2" t="str">
        <f t="shared" si="31"/>
        <v/>
      </c>
    </row>
    <row r="9" spans="1:30" ht="150" x14ac:dyDescent="0.25">
      <c r="A9" s="6" t="s">
        <v>5</v>
      </c>
      <c r="B9" s="6" t="s">
        <v>95</v>
      </c>
      <c r="C9" s="6" t="s">
        <v>480</v>
      </c>
      <c r="D9" s="6" t="s">
        <v>481</v>
      </c>
      <c r="E9" s="6" t="s">
        <v>483</v>
      </c>
      <c r="F9" s="24" t="s">
        <v>482</v>
      </c>
      <c r="O9" s="2" t="str">
        <f t="shared" si="16"/>
        <v>Before playing back a script, verify that your application-under-test is in the same state that it was in when you recorded the script. Any applications and windows that were open, displayed, or active when you started recording the script must be op</v>
      </c>
      <c r="P9" s="2" t="str">
        <f t="shared" si="17"/>
        <v>en, displayed, or active when you start playback. In addition, restore any relevant network settings, active databases, and system memory to the same state as when the script was recorded</v>
      </c>
      <c r="Q9" s="2" t="str">
        <f t="shared" si="18"/>
        <v/>
      </c>
      <c r="R9" s="2" t="str">
        <f t="shared" si="19"/>
        <v/>
      </c>
      <c r="S9" s="2" t="str">
        <f t="shared" si="20"/>
        <v>To prepare for playback:
1. Enable your Web browsers and Java environments.
2. Use the Configuration Editor to configure your applications for recording and playback.
3. Set the appropriate playback preferences.</v>
      </c>
      <c r="T9" s="2" t="str">
        <f t="shared" si="21"/>
        <v/>
      </c>
      <c r="U9" s="2" t="str">
        <f t="shared" si="22"/>
        <v/>
      </c>
      <c r="V9" s="2" t="str">
        <f t="shared" si="23"/>
        <v/>
      </c>
      <c r="W9" s="2" t="str">
        <f t="shared" si="24"/>
        <v>1. Go to Functional Test Projects Window 
2. Right Click on Test Script and select Run or Debug Mode to playback the recorded Script</v>
      </c>
      <c r="X9" s="2" t="str">
        <f t="shared" si="25"/>
        <v/>
      </c>
      <c r="Y9" s="2" t="str">
        <f t="shared" si="26"/>
        <v/>
      </c>
      <c r="Z9" s="2" t="str">
        <f t="shared" si="27"/>
        <v/>
      </c>
      <c r="AA9" s="2" t="str">
        <f t="shared" si="28"/>
        <v xml:space="preserve">http://publib.boulder.ibm.com/infocenter/rtnlhelp/v6r0m0/index.jsp?topic=%2Fcom.rational.test.ft.help%2FRestoringTestEnvirBeforePlayback.htm </v>
      </c>
      <c r="AB9" s="2" t="str">
        <f t="shared" si="29"/>
        <v/>
      </c>
      <c r="AC9" s="2" t="str">
        <f t="shared" si="30"/>
        <v/>
      </c>
      <c r="AD9" s="2" t="str">
        <f t="shared" si="31"/>
        <v/>
      </c>
    </row>
    <row r="10" spans="1:30" ht="285" x14ac:dyDescent="0.25">
      <c r="A10" s="6" t="s">
        <v>3</v>
      </c>
      <c r="B10" t="s">
        <v>135</v>
      </c>
      <c r="C10" s="6" t="s">
        <v>144</v>
      </c>
      <c r="D10" s="6" t="s">
        <v>137</v>
      </c>
      <c r="E10" s="6" t="s">
        <v>161</v>
      </c>
      <c r="F10" s="24" t="s">
        <v>136</v>
      </c>
      <c r="O10" s="2" t="str">
        <f t="shared" si="16"/>
        <v>Before opening an application, using StartApp command need to configure it.</v>
      </c>
      <c r="P10" s="2" t="str">
        <f t="shared" si="17"/>
        <v/>
      </c>
      <c r="Q10" s="2" t="str">
        <f t="shared" si="18"/>
        <v/>
      </c>
      <c r="R10" s="2" t="str">
        <f t="shared" si="19"/>
        <v/>
      </c>
      <c r="S10" s="2" t="str">
        <f t="shared" si="20"/>
        <v>1. Click Start Application, which opens the Start Application window 
2. To add the Google.co.in URL to the list of application names, click the Edit Applications List... Button
3. In the Application Configuration Tool window that opened, click on th</v>
      </c>
      <c r="T10" s="2" t="str">
        <f t="shared" si="21"/>
        <v>e Add... button
4. In the Add Application window, go to Select kind of application and select HTML Application. Then click Next.
5. From Select HTML application, still within the Add Application window, enter www.Google.co.in as the URL Then click Fi</v>
      </c>
      <c r="U10" s="2" t="str">
        <f t="shared" si="22"/>
        <v>nish.
6. In the Edit Application Information window of the Application Configuration Tool, you should now see the  "www.Google.co.in" URL listed under Applications.
7. Change Name field to "Google" and be sure to select "IE" in the Browser field.</v>
      </c>
      <c r="V10" s="2" t="str">
        <f t="shared" si="23"/>
        <v/>
      </c>
      <c r="W10" s="2" t="str">
        <f t="shared" si="24"/>
        <v>startApp("www.Google.co.in");</v>
      </c>
      <c r="X10" s="2" t="str">
        <f t="shared" si="25"/>
        <v/>
      </c>
      <c r="Y10" s="2" t="str">
        <f t="shared" si="26"/>
        <v/>
      </c>
      <c r="Z10" s="2" t="str">
        <f t="shared" si="27"/>
        <v/>
      </c>
      <c r="AA10" s="2" t="str">
        <f t="shared" si="28"/>
        <v xml:space="preserve">http://www.ibm.com/developerworks/rational/library/06/1219_kelly/ </v>
      </c>
      <c r="AB10" s="2" t="str">
        <f t="shared" si="29"/>
        <v/>
      </c>
      <c r="AC10" s="2" t="str">
        <f t="shared" si="30"/>
        <v/>
      </c>
      <c r="AD10" s="2" t="str">
        <f t="shared" si="31"/>
        <v/>
      </c>
    </row>
    <row r="11" spans="1:30" ht="60" x14ac:dyDescent="0.25">
      <c r="A11" s="6" t="s">
        <v>3</v>
      </c>
      <c r="B11" t="s">
        <v>97</v>
      </c>
      <c r="C11" s="6" t="s">
        <v>145</v>
      </c>
      <c r="D11" s="6" t="s">
        <v>139</v>
      </c>
      <c r="E11" s="6" t="s">
        <v>138</v>
      </c>
      <c r="F11" s="24" t="s">
        <v>140</v>
      </c>
      <c r="O11" s="2" t="str">
        <f t="shared" si="16"/>
        <v>This Causes the associated window control to become the active window. If this is not possible, an appropriate exception is thrown.</v>
      </c>
      <c r="P11" s="2" t="str">
        <f t="shared" si="17"/>
        <v/>
      </c>
      <c r="Q11" s="2" t="str">
        <f t="shared" si="18"/>
        <v/>
      </c>
      <c r="R11" s="2" t="str">
        <f t="shared" si="19"/>
        <v/>
      </c>
      <c r="S11" s="2" t="str">
        <f t="shared" si="20"/>
        <v>syntax: In Java -- (Object).activate()</v>
      </c>
      <c r="T11" s="2" t="str">
        <f t="shared" si="21"/>
        <v/>
      </c>
      <c r="U11" s="2" t="str">
        <f t="shared" si="22"/>
        <v/>
      </c>
      <c r="V11" s="2" t="str">
        <f t="shared" si="23"/>
        <v/>
      </c>
      <c r="W11" s="2" t="str">
        <f t="shared" si="24"/>
        <v>browser_htmlBrowser(document_google(),MAY_EXIT).activate()</v>
      </c>
      <c r="X11" s="2" t="str">
        <f t="shared" si="25"/>
        <v/>
      </c>
      <c r="Y11" s="2" t="str">
        <f t="shared" si="26"/>
        <v/>
      </c>
      <c r="Z11" s="2" t="str">
        <f t="shared" si="27"/>
        <v/>
      </c>
      <c r="AA11" s="2" t="str">
        <f t="shared" si="28"/>
        <v xml:space="preserve">http://publib.boulder.ibm.com/infocenter/rfthelp/v7r0m0/index.jsp?topic=/com.rational.test.ft.api.help/ApiReference/com/rational/test/ft/object/interfaces/TopLevelSubitemTestObject.html </v>
      </c>
      <c r="AB11" s="2" t="str">
        <f t="shared" si="29"/>
        <v/>
      </c>
      <c r="AC11" s="2" t="str">
        <f t="shared" si="30"/>
        <v/>
      </c>
      <c r="AD11" s="2" t="str">
        <f t="shared" si="31"/>
        <v/>
      </c>
    </row>
    <row r="12" spans="1:30" ht="270" x14ac:dyDescent="0.25">
      <c r="A12" s="6" t="s">
        <v>3</v>
      </c>
      <c r="B12" t="s">
        <v>102</v>
      </c>
      <c r="C12" s="6" t="s">
        <v>186</v>
      </c>
      <c r="D12" s="6" t="s">
        <v>189</v>
      </c>
      <c r="E12" s="6" t="s">
        <v>187</v>
      </c>
      <c r="F12" s="24" t="s">
        <v>188</v>
      </c>
      <c r="O12" s="2" t="str">
        <f t="shared" si="16"/>
        <v>click :
Performs a left-mouse click on the center point of the Object associated.</v>
      </c>
      <c r="P12" s="2" t="str">
        <f t="shared" si="17"/>
        <v/>
      </c>
      <c r="Q12" s="2" t="str">
        <f t="shared" si="18"/>
        <v/>
      </c>
      <c r="R12" s="2" t="str">
        <f t="shared" si="19"/>
        <v/>
      </c>
      <c r="S12" s="2" t="str">
        <f t="shared" si="20"/>
        <v>syntax: In Java -- (Object).click() 
Performs a left-mouse click on the center point of the associated TestObject.
-----------------------------
syntax: In Java -- (Object).click(MouseModifiers modifiers) 
Performs a left-mouse click on the specified</v>
      </c>
      <c r="T12" s="2" t="str">
        <f t="shared" si="21"/>
        <v xml:space="preserve"> object, relative to the coordinates within the associated TestObject. 
-----------------------------
syntax: In Java -- (Object).click(MouseModifiers modifiers, java.awt.Point pt) 
Performs a left-mouse click on the specified coordinates, relative t</v>
      </c>
      <c r="U12" s="2" t="str">
        <f t="shared" si="22"/>
        <v xml:space="preserve">o the associated TestObject.
----------------------------- 
syntax: In Java -- (Object).click(java.awt.Point pt) 
          Performs a left-mouse click on the specified coordinates, relative to the associated TestObject. </v>
      </c>
      <c r="V12" s="2" t="str">
        <f t="shared" si="23"/>
        <v/>
      </c>
      <c r="W12" s="2" t="str">
        <f t="shared" si="24"/>
        <v>1. ((GuiTestObject)table_A().find(atDescendant(".class", "Html.A", ".text", var1))[0]).click();
Get's all the elements which matches the property class as "Html.A" and property text as var1 and stores in array. In the array performs a click action on</v>
      </c>
      <c r="X12" s="2" t="str">
        <f t="shared" si="25"/>
        <v xml:space="preserve"> first element
----------------------------------
2. table().click(atcell(atRow(1),atColumn(4)))
Click's at Row - 1 and Column -4 in a Table
----------------------------------
</v>
      </c>
      <c r="Y12" s="2" t="str">
        <f t="shared" si="26"/>
        <v/>
      </c>
      <c r="Z12" s="2" t="str">
        <f t="shared" si="27"/>
        <v/>
      </c>
      <c r="AA12" s="2" t="str">
        <f t="shared" si="28"/>
        <v xml:space="preserve">http://publib.boulder.ibm.com/infocenter/rfthelp/v7r0m0/index.jsp?topic=/com.rational.test.ft.api.help/ApiReference/com/rational/test/ft/object/interfaces/GuiTestObject.html </v>
      </c>
      <c r="AB12" s="2" t="str">
        <f t="shared" si="29"/>
        <v/>
      </c>
      <c r="AC12" s="2" t="str">
        <f t="shared" si="30"/>
        <v/>
      </c>
      <c r="AD12" s="2" t="str">
        <f t="shared" si="31"/>
        <v/>
      </c>
    </row>
    <row r="13" spans="1:30" ht="330" x14ac:dyDescent="0.25">
      <c r="A13" s="6" t="s">
        <v>3</v>
      </c>
      <c r="B13" t="s">
        <v>104</v>
      </c>
      <c r="C13" s="6" t="s">
        <v>191</v>
      </c>
      <c r="D13" s="6" t="s">
        <v>190</v>
      </c>
      <c r="E13" s="6" t="s">
        <v>192</v>
      </c>
      <c r="F13" s="24" t="s">
        <v>188</v>
      </c>
      <c r="O13" s="2" t="str">
        <f t="shared" si="16"/>
        <v>doubleclick :
Performs a left-mouse Double click on the center point of the Object associated.</v>
      </c>
      <c r="P13" s="2" t="str">
        <f t="shared" si="17"/>
        <v/>
      </c>
      <c r="Q13" s="2" t="str">
        <f t="shared" si="18"/>
        <v/>
      </c>
      <c r="R13" s="2" t="str">
        <f t="shared" si="19"/>
        <v/>
      </c>
      <c r="S13" s="2" t="str">
        <f t="shared" si="20"/>
        <v>syntax: In Java -- (Object).doubleClick() 
Performs a left-mouse double-click on the center point of the associated TestOject. 
-----------------------------
syntax: In Java --(Object).doubleClick(MouseModifiers modifiers)
          Performs a left-m</v>
      </c>
      <c r="T13" s="2" t="str">
        <f t="shared" si="21"/>
        <v>ouse double-click at the specified object, relative to the coordinates within the associated TestObject. 
-----------------------------
syntax: In Java --(Object).doubleClick(MouseModifiers modifiers, java.awt.Point pt) 
          Performs a mouse do</v>
      </c>
      <c r="U13" s="2" t="str">
        <f t="shared" si="22"/>
        <v>uble-click on the specified coordinates, relative to the associated TestObject.
----------------------------- 
syntax: In Java --(Object).doubleClick(java.awt.Point pt) 
          Performs a left-mouse double-click on the specified coordinates, relat</v>
      </c>
      <c r="V13" s="2" t="str">
        <f t="shared" si="23"/>
        <v xml:space="preserve">ive to the associated TestObject. </v>
      </c>
      <c r="W13" s="2" t="str">
        <f t="shared" si="24"/>
        <v>1. ((GuiTestObject)table_A().find(atDescendant(".class", "Html.A", ".text", var1))[0]).doubleClick();
Get's all the elements which matches the property class as "Html.A" and property text as var1 and stores in array. In the array performs a double Cl</v>
      </c>
      <c r="X13" s="2" t="str">
        <f t="shared" si="25"/>
        <v xml:space="preserve">ick action on first element
----------------------------------
2. table().doubleClick(atcell(atRow(1),atColumn(4)))
double Click's at Row - 1 and Column -4 in a Table
----------------------------------
</v>
      </c>
      <c r="Y13" s="2" t="str">
        <f t="shared" si="26"/>
        <v/>
      </c>
      <c r="Z13" s="2" t="str">
        <f t="shared" si="27"/>
        <v/>
      </c>
      <c r="AA13" s="2" t="str">
        <f t="shared" si="28"/>
        <v xml:space="preserve">http://publib.boulder.ibm.com/infocenter/rfthelp/v7r0m0/index.jsp?topic=/com.rational.test.ft.api.help/ApiReference/com/rational/test/ft/object/interfaces/GuiTestObject.html </v>
      </c>
      <c r="AB13" s="2" t="str">
        <f t="shared" si="29"/>
        <v/>
      </c>
      <c r="AC13" s="2" t="str">
        <f t="shared" si="30"/>
        <v/>
      </c>
      <c r="AD13" s="2" t="str">
        <f t="shared" si="31"/>
        <v/>
      </c>
    </row>
    <row r="14" spans="1:30" ht="255" x14ac:dyDescent="0.25">
      <c r="A14" s="6" t="s">
        <v>3</v>
      </c>
      <c r="B14" t="s">
        <v>107</v>
      </c>
      <c r="C14" s="25" t="s">
        <v>200</v>
      </c>
      <c r="D14" s="6" t="s">
        <v>201</v>
      </c>
      <c r="E14" s="6" t="s">
        <v>202</v>
      </c>
      <c r="F14" s="24" t="s">
        <v>193</v>
      </c>
      <c r="O14" s="2" t="str">
        <f t="shared" si="16"/>
        <v>SetText :
This will set the text property value of the control. Any existing text in the control is replaced with the specified text value. This command attempts to playback this action from the glass when possible. 
inputChars :
The characters to t</v>
      </c>
      <c r="P14" s="2" t="str">
        <f t="shared" si="17"/>
        <v>he current active window are sent as a sequence of key events. No special interpretation of the characters (such as for inputKeys) is used.
inputKeys :
In addition to sending characters, inputKeys helps in sending key strokes that of ALT, SHIFT, ENT</v>
      </c>
      <c r="Q14" s="2" t="str">
        <f t="shared" si="18"/>
        <v>ER etc..</v>
      </c>
      <c r="R14" s="2" t="str">
        <f t="shared" si="19"/>
        <v/>
      </c>
      <c r="S14" s="2" t="str">
        <f t="shared" si="20"/>
        <v>Syntax : In Java -- (Object).setText(java.lang.String text)
text - The text to update the property text of the component
Syntax : In Java -- (Object).inputChars(java.lang.String characters)
characters - The characters to be sent to the current activ</v>
      </c>
      <c r="T14" s="2" t="str">
        <f t="shared" si="21"/>
        <v xml:space="preserve">e window
Syntax : In Java -- (Object).inputKeys(java.lang.String keys)
keys - The keys to be sent to the current active window
</v>
      </c>
      <c r="U14" s="2" t="str">
        <f t="shared" si="22"/>
        <v/>
      </c>
      <c r="V14" s="2" t="str">
        <f t="shared" si="23"/>
        <v/>
      </c>
      <c r="W14" s="2" t="str">
        <f t="shared" si="24"/>
        <v>1. quantityText().setText(new String("2");
Here quantityText is of type TextGuiSubitemTestObject.
2.IScreen scr = getRootTestObject().getScreen();
    scr.inputKeys("AB");
Send "AB" to the top window that can consume the screen key events 
3.IScree</v>
      </c>
      <c r="X14" s="2" t="str">
        <f t="shared" si="25"/>
        <v xml:space="preserve">n scr = getRootTestObject().getScreen();
    scr.inputKeys("+a+b");
Send key strokes of ALT, SHIFT to the top window that can consume the screen key events </v>
      </c>
      <c r="Y14" s="2" t="str">
        <f t="shared" si="26"/>
        <v/>
      </c>
      <c r="Z14" s="2" t="str">
        <f t="shared" si="27"/>
        <v/>
      </c>
      <c r="AA14" s="2" t="str">
        <f t="shared" si="28"/>
        <v xml:space="preserve">http://publib.boulder.ibm.com/infocenter/rfthelp/v8r1/index.jsp?topic=/com.rational.test.ft.api.help/ApiReference/com/rational/test/ft/object/interfaces/IGraphical.html </v>
      </c>
      <c r="AB14" s="2" t="str">
        <f t="shared" si="29"/>
        <v/>
      </c>
      <c r="AC14" s="2" t="str">
        <f t="shared" si="30"/>
        <v/>
      </c>
      <c r="AD14" s="2" t="str">
        <f t="shared" si="31"/>
        <v/>
      </c>
    </row>
    <row r="15" spans="1:30" ht="75" x14ac:dyDescent="0.25">
      <c r="A15" s="6" t="s">
        <v>3</v>
      </c>
      <c r="B15" t="s">
        <v>108</v>
      </c>
      <c r="C15" s="6" t="s">
        <v>198</v>
      </c>
      <c r="D15" s="6" t="s">
        <v>199</v>
      </c>
      <c r="F15" s="24" t="s">
        <v>193</v>
      </c>
      <c r="O15" s="2" t="str">
        <f t="shared" si="16"/>
        <v>select :
Sets the state of the associated object to selected. The UnableToPerformActionException exception is thrown if this action cannot be performed.</v>
      </c>
      <c r="P15" s="2" t="str">
        <f t="shared" si="17"/>
        <v/>
      </c>
      <c r="Q15" s="2" t="str">
        <f t="shared" si="18"/>
        <v/>
      </c>
      <c r="R15" s="2" t="str">
        <f t="shared" si="19"/>
        <v/>
      </c>
      <c r="S15" s="2" t="str">
        <f t="shared" si="20"/>
        <v>Syntax : In Java -- (Object).select()</v>
      </c>
      <c r="T15" s="2" t="str">
        <f t="shared" si="21"/>
        <v/>
      </c>
      <c r="U15" s="2" t="str">
        <f t="shared" si="22"/>
        <v/>
      </c>
      <c r="V15" s="2" t="str">
        <f t="shared" si="23"/>
        <v/>
      </c>
      <c r="W15" s="2" t="str">
        <f t="shared" si="24"/>
        <v/>
      </c>
      <c r="X15" s="2" t="str">
        <f t="shared" si="25"/>
        <v/>
      </c>
      <c r="Y15" s="2" t="str">
        <f t="shared" si="26"/>
        <v/>
      </c>
      <c r="Z15" s="2" t="str">
        <f t="shared" si="27"/>
        <v/>
      </c>
      <c r="AA15" s="2" t="str">
        <f t="shared" si="28"/>
        <v xml:space="preserve">http://publib.boulder.ibm.com/infocenter/rfthelp/v8r1/index.jsp?topic=/com.rational.test.ft.api.help/ApiReference/com/rational/test/ft/object/interfaces/IGraphical.html </v>
      </c>
      <c r="AB15" s="2" t="str">
        <f t="shared" si="29"/>
        <v/>
      </c>
      <c r="AC15" s="2" t="str">
        <f t="shared" si="30"/>
        <v/>
      </c>
      <c r="AD15" s="2" t="str">
        <f t="shared" si="31"/>
        <v/>
      </c>
    </row>
    <row r="16" spans="1:30" ht="60" x14ac:dyDescent="0.25">
      <c r="A16" s="6" t="s">
        <v>3</v>
      </c>
      <c r="B16" t="s">
        <v>194</v>
      </c>
      <c r="C16" s="6" t="s">
        <v>195</v>
      </c>
      <c r="D16" s="6" t="s">
        <v>197</v>
      </c>
      <c r="E16" s="6" t="s">
        <v>196</v>
      </c>
      <c r="F16" s="24" t="s">
        <v>193</v>
      </c>
      <c r="O16" s="2" t="str">
        <f t="shared" si="16"/>
        <v>getText :
Allows direct access to the text property on the control.</v>
      </c>
      <c r="P16" s="2" t="str">
        <f t="shared" si="17"/>
        <v/>
      </c>
      <c r="Q16" s="2" t="str">
        <f t="shared" si="18"/>
        <v/>
      </c>
      <c r="R16" s="2" t="str">
        <f t="shared" si="19"/>
        <v/>
      </c>
      <c r="S16" s="2" t="str">
        <f t="shared" si="20"/>
        <v>Syntax : In Java -- variable = (Object).getText()
This will give you the text value associated with the text property of the component if exists otherwise null</v>
      </c>
      <c r="T16" s="2" t="str">
        <f t="shared" si="21"/>
        <v/>
      </c>
      <c r="U16" s="2" t="str">
        <f t="shared" si="22"/>
        <v/>
      </c>
      <c r="V16" s="2" t="str">
        <f t="shared" si="23"/>
        <v/>
      </c>
      <c r="W16" s="2" t="str">
        <f t="shared" si="24"/>
        <v>1.quantityText().getText();
Here quantityText is of type TextGuiSubitemTestObject.</v>
      </c>
      <c r="X16" s="2" t="str">
        <f t="shared" si="25"/>
        <v/>
      </c>
      <c r="Y16" s="2" t="str">
        <f t="shared" si="26"/>
        <v/>
      </c>
      <c r="Z16" s="2" t="str">
        <f t="shared" si="27"/>
        <v/>
      </c>
      <c r="AA16" s="2" t="str">
        <f t="shared" si="28"/>
        <v xml:space="preserve">http://publib.boulder.ibm.com/infocenter/rfthelp/v8r1/index.jsp?topic=/com.rational.test.ft.api.help/ApiReference/com/rational/test/ft/object/interfaces/IGraphical.html </v>
      </c>
      <c r="AB16" s="2" t="str">
        <f t="shared" si="29"/>
        <v/>
      </c>
      <c r="AC16" s="2" t="str">
        <f t="shared" si="30"/>
        <v/>
      </c>
      <c r="AD16" s="2" t="str">
        <f t="shared" si="31"/>
        <v/>
      </c>
    </row>
    <row r="17" spans="1:30" ht="240" x14ac:dyDescent="0.25">
      <c r="A17" s="6" t="s">
        <v>3</v>
      </c>
      <c r="B17" t="s">
        <v>203</v>
      </c>
      <c r="C17" s="6" t="s">
        <v>204</v>
      </c>
      <c r="D17" s="6" t="s">
        <v>205</v>
      </c>
      <c r="E17" s="6" t="s">
        <v>206</v>
      </c>
      <c r="F17" s="24" t="s">
        <v>193</v>
      </c>
      <c r="O17" s="2" t="str">
        <f t="shared" si="16"/>
        <v>getProperty :
This will Returns a property of the ProcessTestObject
getProperties :
Returns the Hashtable for the properties of the ProcessTestObject 
setProperty :
Sets the specified property to the specified value</v>
      </c>
      <c r="P17" s="2" t="str">
        <f t="shared" si="17"/>
        <v/>
      </c>
      <c r="Q17" s="2" t="str">
        <f t="shared" si="18"/>
        <v/>
      </c>
      <c r="R17" s="2" t="str">
        <f t="shared" si="19"/>
        <v/>
      </c>
      <c r="S17" s="2" t="str">
        <f t="shared" si="20"/>
        <v>Syntax : In Java -- variable = (Object).getProperty(java.lang.String propertyName)
propertyName -  The property name whose value we want to get.
Syntax : In Java -- variable[] = (Object).getProperties()
Variable[] is a Hashtable containing the prope</v>
      </c>
      <c r="T17" s="2" t="str">
        <f t="shared" si="21"/>
        <v>rties of the ProcessTestObject.
Syntax :In Java --(Object).setProperty(java.lang.String propertyName, java.lang.Object value)
propertyName - the name of the property
value - the value used to set the property</v>
      </c>
      <c r="U17" s="2" t="str">
        <f t="shared" si="22"/>
        <v/>
      </c>
      <c r="V17" s="2" t="str">
        <f t="shared" si="23"/>
        <v/>
      </c>
      <c r="W17" s="2" t="str">
        <f t="shared" si="24"/>
        <v>1.classicsJava().getProperty("class");
Here classicsJava is of type TopLevelTestObject
2.ProcessTestObject ps=classicsJava().getProcess();
    ps.getProperties();
Here classicsJava is of type TopLevelTestObject
3.classicsJava().setProperty("class",</v>
      </c>
      <c r="X17" s="2" t="str">
        <f t="shared" si="25"/>
        <v>"ClassicsJava")</v>
      </c>
      <c r="Y17" s="2" t="str">
        <f t="shared" si="26"/>
        <v/>
      </c>
      <c r="Z17" s="2" t="str">
        <f t="shared" si="27"/>
        <v/>
      </c>
      <c r="AA17" s="2" t="str">
        <f t="shared" si="28"/>
        <v xml:space="preserve">http://publib.boulder.ibm.com/infocenter/rfthelp/v8r1/index.jsp?topic=/com.rational.test.ft.api.help/ApiReference/com/rational/test/ft/object/interfaces/IGraphical.html </v>
      </c>
      <c r="AB17" s="2" t="str">
        <f t="shared" si="29"/>
        <v/>
      </c>
      <c r="AC17" s="2" t="str">
        <f t="shared" si="30"/>
        <v/>
      </c>
      <c r="AD17" s="2" t="str">
        <f t="shared" si="31"/>
        <v/>
      </c>
    </row>
    <row r="18" spans="1:30" ht="30" x14ac:dyDescent="0.25">
      <c r="A18" s="6" t="s">
        <v>3</v>
      </c>
      <c r="B18" t="s">
        <v>119</v>
      </c>
      <c r="C18" s="6" t="str">
        <f t="shared" ref="C18:E19" si="32">MsgInfo</f>
        <v>Information Not available</v>
      </c>
      <c r="D18" s="6" t="str">
        <f t="shared" si="32"/>
        <v>Information Not available</v>
      </c>
      <c r="E18" s="6" t="str">
        <f t="shared" si="32"/>
        <v>Information Not available</v>
      </c>
      <c r="F18" s="6" t="s">
        <v>472</v>
      </c>
      <c r="O18" s="2" t="str">
        <f t="shared" si="16"/>
        <v>Information Not available</v>
      </c>
      <c r="P18" s="2" t="str">
        <f t="shared" si="17"/>
        <v/>
      </c>
      <c r="Q18" s="2" t="str">
        <f t="shared" si="18"/>
        <v/>
      </c>
      <c r="R18" s="2" t="str">
        <f t="shared" si="19"/>
        <v/>
      </c>
      <c r="S18" s="2" t="str">
        <f t="shared" si="20"/>
        <v>Information Not available</v>
      </c>
      <c r="T18" s="2" t="str">
        <f t="shared" si="21"/>
        <v/>
      </c>
      <c r="U18" s="2" t="str">
        <f t="shared" si="22"/>
        <v/>
      </c>
      <c r="V18" s="2" t="str">
        <f t="shared" si="23"/>
        <v/>
      </c>
      <c r="W18" s="2" t="str">
        <f t="shared" si="24"/>
        <v>Information Not available</v>
      </c>
      <c r="X18" s="2" t="str">
        <f t="shared" si="25"/>
        <v/>
      </c>
      <c r="Y18" s="2" t="str">
        <f t="shared" si="26"/>
        <v/>
      </c>
      <c r="Z18" s="2" t="str">
        <f t="shared" si="27"/>
        <v/>
      </c>
      <c r="AA18" s="2" t="str">
        <f t="shared" si="28"/>
        <v xml:space="preserve">     </v>
      </c>
      <c r="AB18" s="2" t="str">
        <f t="shared" si="29"/>
        <v/>
      </c>
      <c r="AC18" s="2" t="str">
        <f t="shared" si="30"/>
        <v/>
      </c>
      <c r="AD18" s="2" t="str">
        <f t="shared" si="31"/>
        <v/>
      </c>
    </row>
    <row r="19" spans="1:30" ht="30" x14ac:dyDescent="0.25">
      <c r="A19" s="6" t="s">
        <v>3</v>
      </c>
      <c r="B19" t="s">
        <v>123</v>
      </c>
      <c r="C19" s="6" t="str">
        <f t="shared" si="32"/>
        <v>Information Not available</v>
      </c>
      <c r="D19" s="6" t="str">
        <f t="shared" si="32"/>
        <v>Information Not available</v>
      </c>
      <c r="E19" s="6" t="str">
        <f t="shared" si="32"/>
        <v>Information Not available</v>
      </c>
      <c r="F19" s="6" t="s">
        <v>468</v>
      </c>
      <c r="O19" s="2" t="str">
        <f t="shared" si="16"/>
        <v>Information Not available</v>
      </c>
      <c r="P19" s="2" t="str">
        <f t="shared" si="17"/>
        <v/>
      </c>
      <c r="Q19" s="2" t="str">
        <f t="shared" si="18"/>
        <v/>
      </c>
      <c r="R19" s="2" t="str">
        <f t="shared" si="19"/>
        <v/>
      </c>
      <c r="S19" s="2" t="str">
        <f t="shared" si="20"/>
        <v>Information Not available</v>
      </c>
      <c r="T19" s="2" t="str">
        <f t="shared" si="21"/>
        <v/>
      </c>
      <c r="U19" s="2" t="str">
        <f t="shared" si="22"/>
        <v/>
      </c>
      <c r="V19" s="2" t="str">
        <f t="shared" si="23"/>
        <v/>
      </c>
      <c r="W19" s="2" t="str">
        <f t="shared" si="24"/>
        <v>Information Not available</v>
      </c>
      <c r="X19" s="2" t="str">
        <f t="shared" si="25"/>
        <v/>
      </c>
      <c r="Y19" s="2" t="str">
        <f t="shared" si="26"/>
        <v/>
      </c>
      <c r="Z19" s="2" t="str">
        <f t="shared" si="27"/>
        <v/>
      </c>
      <c r="AA19" s="2" t="str">
        <f t="shared" si="28"/>
        <v xml:space="preserve">      </v>
      </c>
      <c r="AB19" s="2" t="str">
        <f t="shared" si="29"/>
        <v/>
      </c>
      <c r="AC19" s="2" t="str">
        <f t="shared" si="30"/>
        <v/>
      </c>
      <c r="AD19" s="2" t="str">
        <f t="shared" si="31"/>
        <v/>
      </c>
    </row>
    <row r="20" spans="1:30" ht="135" x14ac:dyDescent="0.25">
      <c r="A20" s="6" t="s">
        <v>3</v>
      </c>
      <c r="B20" t="s">
        <v>233</v>
      </c>
      <c r="C20" s="6" t="s">
        <v>232</v>
      </c>
      <c r="D20" s="6" t="s">
        <v>234</v>
      </c>
      <c r="E20" s="6" t="s">
        <v>235</v>
      </c>
      <c r="F20" s="24" t="s">
        <v>231</v>
      </c>
      <c r="O20" s="2" t="str">
        <f t="shared" si="16"/>
        <v>Exist :
Returns true if the object exists now, false otherwise. If the TestObject contains a mapped reference and there are multiple matching objects (that is, the recognition is ambiguous), exists returns true. This method does not wait for the obje</v>
      </c>
      <c r="P20" s="2" t="str">
        <f t="shared" si="17"/>
        <v>ct to come into existence. This method does not raise ambiguous recognition events or object-not-found events</v>
      </c>
      <c r="Q20" s="2" t="str">
        <f t="shared" si="18"/>
        <v/>
      </c>
      <c r="R20" s="2" t="str">
        <f t="shared" si="19"/>
        <v/>
      </c>
      <c r="S20" s="2" t="str">
        <f t="shared" si="20"/>
        <v>Syntax : In Java -- variable = (Object).exists()
Returns true if the object is available now, and the process is alive.</v>
      </c>
      <c r="T20" s="2" t="str">
        <f t="shared" si="21"/>
        <v/>
      </c>
      <c r="U20" s="2" t="str">
        <f t="shared" si="22"/>
        <v/>
      </c>
      <c r="V20" s="2" t="str">
        <f t="shared" si="23"/>
        <v/>
      </c>
      <c r="W20" s="2" t="str">
        <f t="shared" si="24"/>
        <v>1.ProcessTestObject =classicsJava().getProcess(); 
    system.out.println (ps.exists());
Here classicsJava is of type TopLevelTestObject</v>
      </c>
      <c r="X20" s="2" t="str">
        <f t="shared" si="25"/>
        <v/>
      </c>
      <c r="Y20" s="2" t="str">
        <f t="shared" si="26"/>
        <v/>
      </c>
      <c r="Z20" s="2" t="str">
        <f t="shared" si="27"/>
        <v/>
      </c>
      <c r="AA20" s="2" t="str">
        <f t="shared" si="28"/>
        <v xml:space="preserve">http://publib.boulder.ibm.com/infocenter/rfthelp/v8r0m0/index.jsp?topic=/com.rational.test.ft.api.help/ApiReference/com/rational/test/ft/object/interfaces/ProcessTestObject.html </v>
      </c>
      <c r="AB20" s="2" t="str">
        <f t="shared" si="29"/>
        <v/>
      </c>
      <c r="AC20" s="2" t="str">
        <f t="shared" si="30"/>
        <v/>
      </c>
      <c r="AD20" s="2" t="str">
        <f t="shared" si="31"/>
        <v/>
      </c>
    </row>
    <row r="21" spans="1:30" ht="210" x14ac:dyDescent="0.25">
      <c r="A21" s="6" t="s">
        <v>3</v>
      </c>
      <c r="B21" t="s">
        <v>486</v>
      </c>
      <c r="C21" s="25" t="s">
        <v>488</v>
      </c>
      <c r="D21" s="6" t="s">
        <v>489</v>
      </c>
      <c r="E21" s="6" t="s">
        <v>490</v>
      </c>
      <c r="F21" s="24" t="s">
        <v>487</v>
      </c>
      <c r="O21" s="2" t="str">
        <f t="shared" si="16"/>
        <v>WaitforExistence :
Normally, waits until an object exists, but for a process this actually never waits. If the process does not now exist, it never will. Throws an exception if the process has terminated.
isAlive :
Checks whether the process is till</v>
      </c>
      <c r="P21" s="2" t="str">
        <f t="shared" si="17"/>
        <v xml:space="preserve"> alive. </v>
      </c>
      <c r="Q21" s="2" t="str">
        <f t="shared" si="18"/>
        <v/>
      </c>
      <c r="R21" s="2" t="str">
        <f t="shared" si="19"/>
        <v/>
      </c>
      <c r="S21" s="2" t="str">
        <f t="shared" si="20"/>
        <v>Syntax : In Java -- variable = (Object).waitForExistence(double maximum_find_object_time, double find_object_wait_between_retry)
1. maximum_find_object_time - the maximum amount of time (in seconds) to wait while finding the object
2. find_object_wai</v>
      </c>
      <c r="T21" s="2" t="str">
        <f t="shared" si="21"/>
        <v>t_between_retry - the amount of time (in seconds) to wait between attempts to find the object
Syntax : In Java -- variable = (Object).isAlive()
true - if the process is still alive, 
false - if it has terminated.</v>
      </c>
      <c r="U21" s="2" t="str">
        <f t="shared" si="22"/>
        <v/>
      </c>
      <c r="V21" s="2" t="str">
        <f t="shared" si="23"/>
        <v/>
      </c>
      <c r="W21" s="2" t="str">
        <f t="shared" si="24"/>
        <v>1. classicsJava().waitForExistence( 20,20);
Here RFT will wait for 20 Seconds and check the availability of the Object for every 20 Seconds
2. ProcessTestObject =classicsJava().getProcess(); 
     ps.isAlive();</v>
      </c>
      <c r="X21" s="2" t="str">
        <f t="shared" si="25"/>
        <v/>
      </c>
      <c r="Y21" s="2" t="str">
        <f t="shared" si="26"/>
        <v/>
      </c>
      <c r="Z21" s="2" t="str">
        <f t="shared" si="27"/>
        <v/>
      </c>
      <c r="AA21" s="2" t="str">
        <f t="shared" si="28"/>
        <v>http://publib.boulder.ibm.com/infocenter/rfthelp/v8r0m0/index.jsp?topic=/com.rational.test.ft.api.help/ApiReference/com/rational/test/ft/object/interfaces/ProcessTestObject.html</v>
      </c>
      <c r="AB21" s="2" t="str">
        <f t="shared" si="29"/>
        <v/>
      </c>
      <c r="AC21" s="2" t="str">
        <f t="shared" si="30"/>
        <v/>
      </c>
      <c r="AD21" s="2" t="str">
        <f t="shared" si="31"/>
        <v/>
      </c>
    </row>
    <row r="22" spans="1:30" ht="60" x14ac:dyDescent="0.25">
      <c r="A22" s="6" t="s">
        <v>3</v>
      </c>
      <c r="B22" t="s">
        <v>512</v>
      </c>
      <c r="C22" s="6" t="s">
        <v>523</v>
      </c>
      <c r="D22" s="6" t="s">
        <v>522</v>
      </c>
      <c r="E22" s="6" t="s">
        <v>520</v>
      </c>
      <c r="F22" s="24" t="s">
        <v>521</v>
      </c>
      <c r="O22" s="2" t="str">
        <f t="shared" si="16"/>
        <v>Sleep timers in the script are used when the host is making the transition from one window to the next before you play back a script</v>
      </c>
      <c r="P22" s="2" t="str">
        <f t="shared" si="17"/>
        <v/>
      </c>
      <c r="Q22" s="2" t="str">
        <f t="shared" si="18"/>
        <v/>
      </c>
      <c r="R22" s="2" t="str">
        <f t="shared" si="19"/>
        <v/>
      </c>
      <c r="S22" s="2" t="str">
        <f t="shared" si="20"/>
        <v>Syntax : In Java -- sleep()</v>
      </c>
      <c r="T22" s="2" t="str">
        <f t="shared" si="21"/>
        <v/>
      </c>
      <c r="U22" s="2" t="str">
        <f t="shared" si="22"/>
        <v/>
      </c>
      <c r="V22" s="2" t="str">
        <f t="shared" si="23"/>
        <v/>
      </c>
      <c r="W22" s="2" t="str">
        <f t="shared" si="24"/>
        <v>1.sleep(10);
TFrame().inputKeys("logoff{ENTER}"); 
This makes the playback pause for 5 seconds before moving to the next line in the script.</v>
      </c>
      <c r="X22" s="2" t="str">
        <f t="shared" si="25"/>
        <v/>
      </c>
      <c r="Y22" s="2" t="str">
        <f t="shared" si="26"/>
        <v/>
      </c>
      <c r="Z22" s="2" t="str">
        <f t="shared" si="27"/>
        <v/>
      </c>
      <c r="AA22" s="2" t="str">
        <f t="shared" si="28"/>
        <v>http://publib.boulder.ibm.com/infocenter/rfthelp/v7r0m0/index.jsp?topic=/com.rational.test.ft.api.help/ApiReference/com/rational/test/ft/object/interfaces/GuiTestObject.html</v>
      </c>
      <c r="AB22" s="2" t="str">
        <f t="shared" si="29"/>
        <v/>
      </c>
      <c r="AC22" s="2" t="str">
        <f t="shared" si="30"/>
        <v/>
      </c>
      <c r="AD22" s="2" t="str">
        <f t="shared" si="31"/>
        <v/>
      </c>
    </row>
    <row r="23" spans="1:30" ht="105" x14ac:dyDescent="0.25">
      <c r="A23" s="6" t="s">
        <v>3</v>
      </c>
      <c r="B23" t="s">
        <v>130</v>
      </c>
      <c r="C23" s="6" t="s">
        <v>227</v>
      </c>
      <c r="D23" s="6" t="s">
        <v>230</v>
      </c>
      <c r="E23" s="6" t="s">
        <v>229</v>
      </c>
      <c r="F23" s="24" t="s">
        <v>228</v>
      </c>
      <c r="O23" s="2" t="str">
        <f t="shared" si="16"/>
        <v>close :
The means by which the frame is closed depends on the platform. The most resilient means of closing the frame should be used, for example, clicking on the close-window icon/button. If the frame is already closed, this method has no effect.</v>
      </c>
      <c r="P23" s="2" t="str">
        <f t="shared" si="17"/>
        <v/>
      </c>
      <c r="Q23" s="2" t="str">
        <f t="shared" si="18"/>
        <v/>
      </c>
      <c r="R23" s="2" t="str">
        <f t="shared" si="19"/>
        <v/>
      </c>
      <c r="S23" s="2" t="str">
        <f t="shared" si="20"/>
        <v xml:space="preserve">Syntax : In Java -- variable = (Object).close()
Closes the associated frame. </v>
      </c>
      <c r="T23" s="2" t="str">
        <f t="shared" si="21"/>
        <v/>
      </c>
      <c r="U23" s="2" t="str">
        <f t="shared" si="22"/>
        <v/>
      </c>
      <c r="V23" s="2" t="str">
        <f t="shared" si="23"/>
        <v/>
      </c>
      <c r="W23" s="2" t="str">
        <f t="shared" si="24"/>
        <v xml:space="preserve">1. classicsJava().close()
To close the Classics Java Application </v>
      </c>
      <c r="X23" s="2" t="str">
        <f t="shared" si="25"/>
        <v/>
      </c>
      <c r="Y23" s="2" t="str">
        <f t="shared" si="26"/>
        <v/>
      </c>
      <c r="Z23" s="2" t="str">
        <f t="shared" si="27"/>
        <v/>
      </c>
      <c r="AA23" s="2" t="str">
        <f t="shared" si="28"/>
        <v>http://publib.boulder.ibm.com/infocenter/rfthelp/v8r1/index.jsp?topic=/com.rational.test.ft.api.help/ApiReference/com/rational/test/ft/object/interfaces/IGraphical.html</v>
      </c>
      <c r="AB23" s="2" t="str">
        <f t="shared" si="29"/>
        <v/>
      </c>
      <c r="AC23" s="2" t="str">
        <f t="shared" si="30"/>
        <v/>
      </c>
      <c r="AD23" s="2" t="str">
        <f t="shared" si="31"/>
        <v/>
      </c>
    </row>
    <row r="24" spans="1:30" ht="270" x14ac:dyDescent="0.25">
      <c r="A24" s="6" t="s">
        <v>3</v>
      </c>
      <c r="B24" t="s">
        <v>491</v>
      </c>
      <c r="C24" s="6" t="s">
        <v>493</v>
      </c>
      <c r="D24" s="6" t="s">
        <v>494</v>
      </c>
      <c r="E24" s="6" t="str">
        <f>MsgInfo</f>
        <v>Information Not available</v>
      </c>
      <c r="F24" s="24" t="s">
        <v>231</v>
      </c>
      <c r="O24" s="2" t="str">
        <f t="shared" si="16"/>
        <v>getChildren :
Returns an array of references to the object's children. The returned objects can be derived from TestObject and support more methods. Therefore, you may want to cast the return values. The references to the objects should be released b</v>
      </c>
      <c r="P24" s="2" t="str">
        <f t="shared" si="17"/>
        <v>y calling one of the unregister methods
getMappableChildren :
Returns an array of references to the object's mappable children. These are the children that may appear in an associated object map. The returned objects can be derived from TestObject a</v>
      </c>
      <c r="Q24" s="2" t="str">
        <f t="shared" si="18"/>
        <v>nd support more methods. Therefore, you may want to cast the return values. The references to the objects should be released by calling one of the unregister methods.</v>
      </c>
      <c r="R24" s="2" t="str">
        <f t="shared" si="19"/>
        <v/>
      </c>
      <c r="S24" s="2" t="str">
        <f t="shared" si="20"/>
        <v>Syntax : In Java -- variable[] = (Object).getChildren()
If the object has no children, a 0-length array of TestObjects will be returned. 
Syntax : In Java -- variable[] = (Object).getMappableChildren()
If the object has no children, a 0-length array</v>
      </c>
      <c r="T24" s="2" t="str">
        <f t="shared" si="21"/>
        <v xml:space="preserve"> of TestObjects will be returned. </v>
      </c>
      <c r="U24" s="2" t="str">
        <f t="shared" si="22"/>
        <v/>
      </c>
      <c r="V24" s="2" t="str">
        <f t="shared" si="23"/>
        <v/>
      </c>
      <c r="W24" s="2" t="str">
        <f t="shared" si="24"/>
        <v>Information Not available</v>
      </c>
      <c r="X24" s="2" t="str">
        <f t="shared" si="25"/>
        <v/>
      </c>
      <c r="Y24" s="2" t="str">
        <f t="shared" si="26"/>
        <v/>
      </c>
      <c r="Z24" s="2" t="str">
        <f t="shared" si="27"/>
        <v/>
      </c>
      <c r="AA24" s="2" t="str">
        <f t="shared" si="28"/>
        <v xml:space="preserve">http://publib.boulder.ibm.com/infocenter/rfthelp/v8r0m0/index.jsp?topic=/com.rational.test.ft.api.help/ApiReference/com/rational/test/ft/object/interfaces/ProcessTestObject.html </v>
      </c>
      <c r="AB24" s="2" t="str">
        <f t="shared" si="29"/>
        <v/>
      </c>
      <c r="AC24" s="2" t="str">
        <f t="shared" si="30"/>
        <v/>
      </c>
      <c r="AD24" s="2" t="str">
        <f t="shared" si="31"/>
        <v/>
      </c>
    </row>
    <row r="25" spans="1:30" ht="315" x14ac:dyDescent="0.25">
      <c r="A25" s="6" t="s">
        <v>263</v>
      </c>
      <c r="B25" t="s">
        <v>324</v>
      </c>
      <c r="C25" s="25" t="s">
        <v>321</v>
      </c>
      <c r="D25" s="6" t="s">
        <v>322</v>
      </c>
      <c r="E25" s="6" t="s">
        <v>323</v>
      </c>
      <c r="F25" s="24" t="s">
        <v>303</v>
      </c>
      <c r="O25" s="2" t="str">
        <f t="shared" si="16"/>
        <v>Drag :
This will Perform drag action against the associated TestObject with the supplied set of mouse modifiers or coordinates, relative to this TestObject
nClickDrag :
Performs a mouse n-click drag action on the specified coordinates, relative to t</v>
      </c>
      <c r="P25" s="2" t="str">
        <f t="shared" si="17"/>
        <v>he associated TestObject. 
dragToScreenPoint :
This will Perform a MOUSE_LEFT drag action against the associated TestObject. The action is performed from a valid point within this TestObject to the screen-relative screenPt coordinates.</v>
      </c>
      <c r="Q25" s="2" t="str">
        <f t="shared" si="18"/>
        <v/>
      </c>
      <c r="R25" s="2" t="str">
        <f t="shared" si="19"/>
        <v/>
      </c>
      <c r="S25" s="2" t="str">
        <f t="shared" si="20"/>
        <v>Syntax : In Java -- (Object).drag(), (Object).drag(MouseModifiers modifiers), (Object).drag(java.awt.Point pt1, java.awt.Point pt2),
(Object).drag(MouseModifiers modifiers,          java.awt.Point pt1, java.awt.Point pt2)
Syntax : In Java -- (Object</v>
      </c>
      <c r="T25" s="2" t="str">
        <f t="shared" si="21"/>
        <v>).nClickDrag(int clickCount,
 MouseModifiers modifiers,  java.awt.Point pt1,                java.awt.Point pt2)
Syntax : In Java -- (Object).dragToScreenPoint(java.awt.Point screenPt), (Object).dragToScreenPoint(java.awt.Point objectPt,
java.awt.Poi</v>
      </c>
      <c r="U25" s="2" t="str">
        <f t="shared" si="22"/>
        <v>nt screenPt), (Object).dragToScreenPoint(MouseModifiers modifiers,  java.awt.Point objectPt,                      java.awt.Point screenPt),</v>
      </c>
      <c r="V25" s="2" t="str">
        <f t="shared" si="23"/>
        <v/>
      </c>
      <c r="W25" s="2" t="str">
        <f t="shared" si="24"/>
        <v>1. placeOrder().drag();
2. placeOrder().drag(new MouseModifiers(MOUSE_LEFT));
3. placeOrder().drag(new Point(400,325),new Point(25,25));
4. placeOrder().drag(new MouseModifiers(MOUSE_LEFT),new Point(400,325),new Point(25,25));
5. placeOrder().nClickD</v>
      </c>
      <c r="X25" s="2" t="str">
        <f t="shared" si="25"/>
        <v>rag( 2,new MouseModifiers(MOUSE_LEFT),new Point(400,325),new Point(25,25));
6. placeOrder().dragToScreenPoint(new Point(400,325));
7. placeOrder().dragToScreenPoint(new Point(400,325),new Point(25,25));
8. placeOrder().dragToScreenPoint(new MouseModi</v>
      </c>
      <c r="Y25" s="2" t="str">
        <f t="shared" si="26"/>
        <v xml:space="preserve">fiers(MOUSE_LEFT),new Point(400,325),new Point(25,25));
9. placeOrder().nClickDragToScreenPoint(2,new MouseModifiers(MOUSE_LEFT),new Point(400,325),new Point(25,25));
</v>
      </c>
      <c r="Z25" s="2" t="str">
        <f t="shared" si="27"/>
        <v/>
      </c>
      <c r="AA25" s="2" t="str">
        <f t="shared" si="28"/>
        <v xml:space="preserve">http://publib.boulder.ibm.com/infocenter/rfthelp/v8r0m0/index.jsp?topic=/com.rational.test.ft.api.help/ApiReference/com/rational/test/ft/object/interfaces/TestObject.html </v>
      </c>
      <c r="AB25" s="2" t="str">
        <f t="shared" si="29"/>
        <v/>
      </c>
      <c r="AC25" s="2" t="str">
        <f t="shared" si="30"/>
        <v/>
      </c>
      <c r="AD25" s="2" t="str">
        <f t="shared" si="31"/>
        <v/>
      </c>
    </row>
    <row r="26" spans="1:30" ht="150" x14ac:dyDescent="0.25">
      <c r="A26" s="6" t="s">
        <v>263</v>
      </c>
      <c r="B26" t="s">
        <v>264</v>
      </c>
      <c r="C26" s="25" t="s">
        <v>318</v>
      </c>
      <c r="D26" s="6" t="s">
        <v>319</v>
      </c>
      <c r="E26" s="6" t="s">
        <v>320</v>
      </c>
      <c r="F26" s="24" t="s">
        <v>303</v>
      </c>
      <c r="O26" s="2" t="str">
        <f t="shared" si="16"/>
        <v>MouseMove :
This will Perform a Move action against the associated TestObject. The action is performed from current mouse coordinates to (x, y) coordinates, relative to this TestObject.</v>
      </c>
      <c r="P26" s="2" t="str">
        <f t="shared" si="17"/>
        <v/>
      </c>
      <c r="Q26" s="2" t="str">
        <f t="shared" si="18"/>
        <v/>
      </c>
      <c r="R26" s="2" t="str">
        <f t="shared" si="19"/>
        <v/>
      </c>
      <c r="S26" s="2" t="str">
        <f t="shared" si="20"/>
        <v>Syntax : In Java -- (Object).mouseMove(java.awt.Point pt)
Performs a MOUSE_LEFT move action against the associated TestObject. 
Syntax : In Java -- (Object).mouseMove(MouseModifiers modifiers,
java.awt.Point pt)
 Performs a Move action against the a</v>
      </c>
      <c r="T26" s="2" t="str">
        <f t="shared" si="21"/>
        <v>ssociated TestObject.</v>
      </c>
      <c r="U26" s="2" t="str">
        <f t="shared" si="22"/>
        <v/>
      </c>
      <c r="V26" s="2" t="str">
        <f t="shared" si="23"/>
        <v/>
      </c>
      <c r="W26" s="2" t="str">
        <f t="shared" si="24"/>
        <v>1. placeOrder().mouseMove(new Point(400,325));
2. placeOrder().mouseMove(new MouseModifiers(MOUSE_LEFT),new Point(400,325));</v>
      </c>
      <c r="X26" s="2" t="str">
        <f t="shared" si="25"/>
        <v/>
      </c>
      <c r="Y26" s="2" t="str">
        <f t="shared" si="26"/>
        <v/>
      </c>
      <c r="Z26" s="2" t="str">
        <f t="shared" si="27"/>
        <v/>
      </c>
      <c r="AA26" s="2" t="str">
        <f t="shared" si="28"/>
        <v xml:space="preserve">http://publib.boulder.ibm.com/infocenter/rfthelp/v8r0m0/index.jsp?topic=/com.rational.test.ft.api.help/ApiReference/com/rational/test/ft/object/interfaces/TestObject.html </v>
      </c>
      <c r="AB26" s="2" t="str">
        <f t="shared" si="29"/>
        <v/>
      </c>
      <c r="AC26" s="2" t="str">
        <f t="shared" si="30"/>
        <v/>
      </c>
      <c r="AD26" s="2" t="str">
        <f t="shared" si="31"/>
        <v/>
      </c>
    </row>
    <row r="27" spans="1:30" ht="195" x14ac:dyDescent="0.25">
      <c r="A27" s="6" t="s">
        <v>263</v>
      </c>
      <c r="B27" t="s">
        <v>314</v>
      </c>
      <c r="C27" s="25" t="s">
        <v>315</v>
      </c>
      <c r="D27" s="6" t="s">
        <v>316</v>
      </c>
      <c r="E27" s="6" t="s">
        <v>317</v>
      </c>
      <c r="F27" s="24" t="s">
        <v>303</v>
      </c>
      <c r="O27" s="2" t="str">
        <f t="shared" si="16"/>
        <v>hover :
This will Hover the mouse of the associated TestObject. It stays there for the default length or of specified time.</v>
      </c>
      <c r="P27" s="2" t="str">
        <f t="shared" si="17"/>
        <v/>
      </c>
      <c r="Q27" s="2" t="str">
        <f t="shared" si="18"/>
        <v/>
      </c>
      <c r="R27" s="2" t="str">
        <f t="shared" si="19"/>
        <v/>
      </c>
      <c r="S27" s="2" t="str">
        <f t="shared" si="20"/>
        <v>Syntax : In Java -- (Object).hover()
Hovers the mouse over the center of the associated TestObject.
Syntax : In Java -- (Object).hover(double secondDelay)
 Hovers the mouse over the center of the associated TestObject for at least the specified numb</v>
      </c>
      <c r="T27" s="2" t="str">
        <f t="shared" si="21"/>
        <v>er of seconds
Syntax : In Java -- (Object).hover(java.awt.Point pt)
Hovers the mouse over the specified coordinates of the associated TestObject</v>
      </c>
      <c r="U27" s="2" t="str">
        <f t="shared" si="22"/>
        <v/>
      </c>
      <c r="V27" s="2" t="str">
        <f t="shared" si="23"/>
        <v/>
      </c>
      <c r="W27" s="2" t="str">
        <f t="shared" si="24"/>
        <v>1. placeOrder().hover();
2. placeOrder().hover(10);
3. placeOrder().hover(new Point(400,325);</v>
      </c>
      <c r="X27" s="2" t="str">
        <f t="shared" si="25"/>
        <v/>
      </c>
      <c r="Y27" s="2" t="str">
        <f t="shared" si="26"/>
        <v/>
      </c>
      <c r="Z27" s="2" t="str">
        <f t="shared" si="27"/>
        <v/>
      </c>
      <c r="AA27" s="2" t="str">
        <f t="shared" si="28"/>
        <v xml:space="preserve">http://publib.boulder.ibm.com/infocenter/rfthelp/v8r0m0/index.jsp?topic=/com.rational.test.ft.api.help/ApiReference/com/rational/test/ft/object/interfaces/TestObject.html </v>
      </c>
      <c r="AB27" s="2" t="str">
        <f t="shared" si="29"/>
        <v/>
      </c>
      <c r="AC27" s="2" t="str">
        <f t="shared" si="30"/>
        <v/>
      </c>
      <c r="AD27" s="2" t="str">
        <f t="shared" si="31"/>
        <v/>
      </c>
    </row>
    <row r="28" spans="1:30" ht="90" x14ac:dyDescent="0.25">
      <c r="A28" s="6" t="s">
        <v>263</v>
      </c>
      <c r="B28" t="s">
        <v>272</v>
      </c>
      <c r="C28" s="6" t="s">
        <v>301</v>
      </c>
      <c r="D28" s="6" t="s">
        <v>310</v>
      </c>
      <c r="E28" s="6" t="s">
        <v>302</v>
      </c>
      <c r="F28" s="24" t="s">
        <v>303</v>
      </c>
      <c r="O28" s="2" t="str">
        <f t="shared" si="16"/>
        <v>Maximize :
The means by which the frame is maximized depends on the platform. The most resilient means of maximizing the frame should be used. If the frame is already maximized, this method has no effect</v>
      </c>
      <c r="P28" s="2" t="str">
        <f t="shared" si="17"/>
        <v/>
      </c>
      <c r="Q28" s="2" t="str">
        <f t="shared" si="18"/>
        <v/>
      </c>
      <c r="R28" s="2" t="str">
        <f t="shared" si="19"/>
        <v/>
      </c>
      <c r="S28" s="2" t="str">
        <f t="shared" si="20"/>
        <v xml:space="preserve">Syntax : In Java -- (Object).maximize()
Maximises the associated frame. </v>
      </c>
      <c r="T28" s="2" t="str">
        <f t="shared" si="21"/>
        <v/>
      </c>
      <c r="U28" s="2" t="str">
        <f t="shared" si="22"/>
        <v/>
      </c>
      <c r="V28" s="2" t="str">
        <f t="shared" si="23"/>
        <v/>
      </c>
      <c r="W28" s="2" t="str">
        <f t="shared" si="24"/>
        <v>1.classicsJava().maximize()
To Maximise the Classic Java Application</v>
      </c>
      <c r="X28" s="2" t="str">
        <f t="shared" si="25"/>
        <v/>
      </c>
      <c r="Y28" s="2" t="str">
        <f t="shared" si="26"/>
        <v/>
      </c>
      <c r="Z28" s="2" t="str">
        <f t="shared" si="27"/>
        <v/>
      </c>
      <c r="AA28" s="2" t="str">
        <f t="shared" si="28"/>
        <v xml:space="preserve">http://publib.boulder.ibm.com/infocenter/rfthelp/v8r0m0/index.jsp?topic=/com.rational.test.ft.api.help/ApiReference/com/rational/test/ft/object/interfaces/TestObject.html </v>
      </c>
      <c r="AB28" s="2" t="str">
        <f t="shared" si="29"/>
        <v/>
      </c>
      <c r="AC28" s="2" t="str">
        <f t="shared" si="30"/>
        <v/>
      </c>
      <c r="AD28" s="2" t="str">
        <f t="shared" si="31"/>
        <v/>
      </c>
    </row>
    <row r="29" spans="1:30" ht="90" x14ac:dyDescent="0.25">
      <c r="A29" s="6" t="s">
        <v>263</v>
      </c>
      <c r="B29" t="s">
        <v>273</v>
      </c>
      <c r="C29" s="6" t="s">
        <v>304</v>
      </c>
      <c r="D29" s="6" t="s">
        <v>309</v>
      </c>
      <c r="E29" s="6" t="s">
        <v>305</v>
      </c>
      <c r="F29" s="24" t="s">
        <v>303</v>
      </c>
      <c r="O29" s="2" t="str">
        <f t="shared" si="16"/>
        <v>Minimize :
The means by which the frame is iconified depends on the platform. The most resilient means of iconifying the window should be used. If the frame is already minimized, this method has no effect.</v>
      </c>
      <c r="P29" s="2" t="str">
        <f t="shared" si="17"/>
        <v/>
      </c>
      <c r="Q29" s="2" t="str">
        <f t="shared" si="18"/>
        <v/>
      </c>
      <c r="R29" s="2" t="str">
        <f t="shared" si="19"/>
        <v/>
      </c>
      <c r="S29" s="2" t="str">
        <f t="shared" si="20"/>
        <v>Syntax : In Java -- (Object).minimize()
Iconifies the associated frame.</v>
      </c>
      <c r="T29" s="2" t="str">
        <f t="shared" si="21"/>
        <v/>
      </c>
      <c r="U29" s="2" t="str">
        <f t="shared" si="22"/>
        <v/>
      </c>
      <c r="V29" s="2" t="str">
        <f t="shared" si="23"/>
        <v/>
      </c>
      <c r="W29" s="2" t="str">
        <f t="shared" si="24"/>
        <v xml:space="preserve">1. classicsJava().minimize()
To minimize the Classics Java Application </v>
      </c>
      <c r="X29" s="2" t="str">
        <f t="shared" si="25"/>
        <v/>
      </c>
      <c r="Y29" s="2" t="str">
        <f t="shared" si="26"/>
        <v/>
      </c>
      <c r="Z29" s="2" t="str">
        <f t="shared" si="27"/>
        <v/>
      </c>
      <c r="AA29" s="2" t="str">
        <f t="shared" si="28"/>
        <v xml:space="preserve">http://publib.boulder.ibm.com/infocenter/rfthelp/v8r0m0/index.jsp?topic=/com.rational.test.ft.api.help/ApiReference/com/rational/test/ft/object/interfaces/TestObject.html </v>
      </c>
      <c r="AB29" s="2" t="str">
        <f t="shared" si="29"/>
        <v/>
      </c>
      <c r="AC29" s="2" t="str">
        <f t="shared" si="30"/>
        <v/>
      </c>
      <c r="AD29" s="2" t="str">
        <f t="shared" si="31"/>
        <v/>
      </c>
    </row>
    <row r="30" spans="1:30" ht="135" x14ac:dyDescent="0.25">
      <c r="A30" s="6" t="s">
        <v>263</v>
      </c>
      <c r="B30" t="s">
        <v>274</v>
      </c>
      <c r="C30" s="6" t="s">
        <v>306</v>
      </c>
      <c r="D30" s="6" t="s">
        <v>308</v>
      </c>
      <c r="E30" s="6" t="s">
        <v>307</v>
      </c>
      <c r="F30" s="24" t="s">
        <v>303</v>
      </c>
      <c r="O30" s="2" t="str">
        <f t="shared" si="16"/>
        <v>Resize :
Resize the frame to the given width and height. The width and height dimensions are in pixel sizes. The most resilient method of resizing the frame is used. This action depends on the current state of the frame and desktop when the action is</v>
      </c>
      <c r="P30" s="2" t="str">
        <f t="shared" si="17"/>
        <v xml:space="preserve"> performed. If the resize target size is larger than the current parent size, the maximum size is the parent size</v>
      </c>
      <c r="Q30" s="2" t="str">
        <f t="shared" si="18"/>
        <v/>
      </c>
      <c r="R30" s="2" t="str">
        <f t="shared" si="19"/>
        <v/>
      </c>
      <c r="S30" s="2" t="str">
        <f t="shared" si="20"/>
        <v>Syntax : In Java -- (Object).resize(int width,int height)
width - The new width in pixels size
height - The new height in pixel size</v>
      </c>
      <c r="T30" s="2" t="str">
        <f t="shared" si="21"/>
        <v/>
      </c>
      <c r="U30" s="2" t="str">
        <f t="shared" si="22"/>
        <v/>
      </c>
      <c r="V30" s="2" t="str">
        <f t="shared" si="23"/>
        <v/>
      </c>
      <c r="W30" s="2" t="str">
        <f t="shared" si="24"/>
        <v xml:space="preserve">1. classicsJava().resize(500,600)
To resize the Classics Java Application to 500 pixels width and 600 pixels height. </v>
      </c>
      <c r="X30" s="2" t="str">
        <f t="shared" si="25"/>
        <v/>
      </c>
      <c r="Y30" s="2" t="str">
        <f t="shared" si="26"/>
        <v/>
      </c>
      <c r="Z30" s="2" t="str">
        <f t="shared" si="27"/>
        <v/>
      </c>
      <c r="AA30" s="2" t="str">
        <f t="shared" si="28"/>
        <v xml:space="preserve">http://publib.boulder.ibm.com/infocenter/rfthelp/v8r0m0/index.jsp?topic=/com.rational.test.ft.api.help/ApiReference/com/rational/test/ft/object/interfaces/TestObject.html </v>
      </c>
      <c r="AB30" s="2" t="str">
        <f t="shared" si="29"/>
        <v/>
      </c>
      <c r="AC30" s="2" t="str">
        <f t="shared" si="30"/>
        <v/>
      </c>
      <c r="AD30" s="2" t="str">
        <f t="shared" si="31"/>
        <v/>
      </c>
    </row>
    <row r="31" spans="1:30" ht="150" x14ac:dyDescent="0.25">
      <c r="A31" s="6" t="s">
        <v>263</v>
      </c>
      <c r="B31" t="s">
        <v>275</v>
      </c>
      <c r="C31" s="6" t="s">
        <v>311</v>
      </c>
      <c r="D31" s="6" t="s">
        <v>313</v>
      </c>
      <c r="E31" s="6" t="s">
        <v>312</v>
      </c>
      <c r="F31" s="24" t="s">
        <v>303</v>
      </c>
      <c r="O31" s="2" t="str">
        <f t="shared" si="16"/>
        <v>Restore :
The means by which the frame is restored depends on the platform. The most resilient means of restoring the frame should be used. How a frame is restored depends on its state. If the frame is iconified, it is returned to its previous state.</v>
      </c>
      <c r="P31" s="2" t="str">
        <f t="shared" si="17"/>
        <v xml:space="preserve"> If the frame is maximized, it is returned to its normal size. If the window is already at the normal size, this method has no effect.</v>
      </c>
      <c r="Q31" s="2" t="str">
        <f t="shared" si="18"/>
        <v/>
      </c>
      <c r="R31" s="2" t="str">
        <f t="shared" si="19"/>
        <v/>
      </c>
      <c r="S31" s="2" t="str">
        <f t="shared" si="20"/>
        <v>Syntax : In Java -- (Object).restore()
Restores the associated frame.</v>
      </c>
      <c r="T31" s="2" t="str">
        <f t="shared" si="21"/>
        <v/>
      </c>
      <c r="U31" s="2" t="str">
        <f t="shared" si="22"/>
        <v/>
      </c>
      <c r="V31" s="2" t="str">
        <f t="shared" si="23"/>
        <v/>
      </c>
      <c r="W31" s="2" t="str">
        <f t="shared" si="24"/>
        <v xml:space="preserve">1. classicsJava().restore()
To restore the Classics Java Application </v>
      </c>
      <c r="X31" s="2" t="str">
        <f t="shared" si="25"/>
        <v/>
      </c>
      <c r="Y31" s="2" t="str">
        <f t="shared" si="26"/>
        <v/>
      </c>
      <c r="Z31" s="2" t="str">
        <f t="shared" si="27"/>
        <v/>
      </c>
      <c r="AA31" s="2" t="str">
        <f t="shared" si="28"/>
        <v xml:space="preserve">http://publib.boulder.ibm.com/infocenter/rfthelp/v8r0m0/index.jsp?topic=/com.rational.test.ft.api.help/ApiReference/com/rational/test/ft/object/interfaces/TestObject.html </v>
      </c>
      <c r="AB31" s="2" t="str">
        <f t="shared" si="29"/>
        <v/>
      </c>
      <c r="AC31" s="2" t="str">
        <f t="shared" si="30"/>
        <v/>
      </c>
      <c r="AD31" s="2" t="str">
        <f t="shared" si="31"/>
        <v/>
      </c>
    </row>
    <row r="32" spans="1:30" ht="75" x14ac:dyDescent="0.25">
      <c r="A32" s="6" t="s">
        <v>332</v>
      </c>
      <c r="B32" s="6" t="s">
        <v>338</v>
      </c>
      <c r="C32" s="25" t="s">
        <v>339</v>
      </c>
      <c r="D32" s="6" t="s">
        <v>341</v>
      </c>
      <c r="E32" s="6" t="s">
        <v>342</v>
      </c>
      <c r="F32" s="24" t="s">
        <v>340</v>
      </c>
      <c r="O32" s="2" t="str">
        <f t="shared" si="16"/>
        <v>Home :
This will take the browser to the home page. If there is any default home page defined for the browser ( Note that this depends on the configuration of the browser in use).</v>
      </c>
      <c r="P32" s="2" t="str">
        <f t="shared" si="17"/>
        <v/>
      </c>
      <c r="Q32" s="2" t="str">
        <f t="shared" si="18"/>
        <v/>
      </c>
      <c r="R32" s="2" t="str">
        <f t="shared" si="19"/>
        <v/>
      </c>
      <c r="S32" s="2" t="str">
        <f t="shared" si="20"/>
        <v>Syntax : In Java -- (Browser Object).home()
true when the navigation starts; 
false when there is no home page defined for this browser.</v>
      </c>
      <c r="T32" s="2" t="str">
        <f t="shared" si="21"/>
        <v/>
      </c>
      <c r="U32" s="2" t="str">
        <f t="shared" si="22"/>
        <v/>
      </c>
      <c r="V32" s="2" t="str">
        <f t="shared" si="23"/>
        <v/>
      </c>
      <c r="W32" s="2" t="str">
        <f t="shared" si="24"/>
        <v xml:space="preserve">1.browser_htmlBrowser().home(); 
where browser_htmlBrowser is the BrowserTestObject </v>
      </c>
      <c r="X32" s="2" t="str">
        <f t="shared" si="25"/>
        <v/>
      </c>
      <c r="Y32" s="2" t="str">
        <f t="shared" si="26"/>
        <v/>
      </c>
      <c r="Z32" s="2" t="str">
        <f t="shared" si="27"/>
        <v/>
      </c>
      <c r="AA32" s="2" t="str">
        <f t="shared" si="28"/>
        <v xml:space="preserve">http://publib.boulder.ibm.com/infocenter/rfthelp/v8r0m0/index.jsp?topic=/com.rational.test.ft.api.help/ApiReference/com/rational/test/ft/object/interfaces/IBrowserObject.html </v>
      </c>
      <c r="AB32" s="2" t="str">
        <f t="shared" si="29"/>
        <v/>
      </c>
      <c r="AC32" s="2" t="str">
        <f t="shared" si="30"/>
        <v/>
      </c>
      <c r="AD32" s="2" t="str">
        <f t="shared" si="31"/>
        <v/>
      </c>
    </row>
    <row r="33" spans="1:30" ht="60" x14ac:dyDescent="0.25">
      <c r="A33" s="6" t="s">
        <v>332</v>
      </c>
      <c r="B33" s="6" t="s">
        <v>343</v>
      </c>
      <c r="C33" s="6" t="s">
        <v>344</v>
      </c>
      <c r="D33" s="6" t="s">
        <v>345</v>
      </c>
      <c r="E33" s="6" t="s">
        <v>349</v>
      </c>
      <c r="F33" s="24" t="s">
        <v>340</v>
      </c>
      <c r="O33" s="2" t="str">
        <f t="shared" si="16"/>
        <v xml:space="preserve">Forward :
This is the same as clicking the forward button on browser Window. </v>
      </c>
      <c r="P33" s="2" t="str">
        <f t="shared" si="17"/>
        <v/>
      </c>
      <c r="Q33" s="2" t="str">
        <f t="shared" si="18"/>
        <v/>
      </c>
      <c r="R33" s="2" t="str">
        <f t="shared" si="19"/>
        <v/>
      </c>
      <c r="S33" s="2" t="str">
        <f t="shared" si="20"/>
        <v>Syntax : In Java -- (Browser Object).forward()
true when the navigation starts; 
false when there is no forward page</v>
      </c>
      <c r="T33" s="2" t="str">
        <f t="shared" si="21"/>
        <v/>
      </c>
      <c r="U33" s="2" t="str">
        <f t="shared" si="22"/>
        <v/>
      </c>
      <c r="V33" s="2" t="str">
        <f t="shared" si="23"/>
        <v/>
      </c>
      <c r="W33" s="2" t="str">
        <f t="shared" si="24"/>
        <v xml:space="preserve">1. browser_htmlBrowser().forward(); 
where browser_htmlBrowser is the BrowserTestObject </v>
      </c>
      <c r="X33" s="2" t="str">
        <f t="shared" si="25"/>
        <v/>
      </c>
      <c r="Y33" s="2" t="str">
        <f t="shared" si="26"/>
        <v/>
      </c>
      <c r="Z33" s="2" t="str">
        <f t="shared" si="27"/>
        <v/>
      </c>
      <c r="AA33" s="2" t="str">
        <f t="shared" si="28"/>
        <v xml:space="preserve">http://publib.boulder.ibm.com/infocenter/rfthelp/v8r0m0/index.jsp?topic=/com.rational.test.ft.api.help/ApiReference/com/rational/test/ft/object/interfaces/IBrowserObject.html </v>
      </c>
      <c r="AB33" s="2" t="str">
        <f t="shared" si="29"/>
        <v/>
      </c>
      <c r="AC33" s="2" t="str">
        <f t="shared" si="30"/>
        <v/>
      </c>
      <c r="AD33" s="2" t="str">
        <f t="shared" si="31"/>
        <v/>
      </c>
    </row>
    <row r="34" spans="1:30" ht="60" x14ac:dyDescent="0.25">
      <c r="A34" s="6" t="s">
        <v>332</v>
      </c>
      <c r="B34" s="6" t="s">
        <v>346</v>
      </c>
      <c r="C34" s="6" t="s">
        <v>347</v>
      </c>
      <c r="D34" s="6" t="s">
        <v>348</v>
      </c>
      <c r="E34" s="6" t="s">
        <v>350</v>
      </c>
      <c r="F34" s="24" t="s">
        <v>340</v>
      </c>
      <c r="O34" s="2" t="str">
        <f t="shared" si="16"/>
        <v xml:space="preserve">Back :
This is the same as clicking the back in the browser window. </v>
      </c>
      <c r="P34" s="2" t="str">
        <f t="shared" si="17"/>
        <v/>
      </c>
      <c r="Q34" s="2" t="str">
        <f t="shared" si="18"/>
        <v/>
      </c>
      <c r="R34" s="2" t="str">
        <f t="shared" si="19"/>
        <v/>
      </c>
      <c r="S34" s="2" t="str">
        <f t="shared" si="20"/>
        <v>Syntax : In Java -- (Browser Object).back()
true when the navigation starts; 
false when there is no previous page</v>
      </c>
      <c r="T34" s="2" t="str">
        <f t="shared" si="21"/>
        <v/>
      </c>
      <c r="U34" s="2" t="str">
        <f t="shared" si="22"/>
        <v/>
      </c>
      <c r="V34" s="2" t="str">
        <f t="shared" si="23"/>
        <v/>
      </c>
      <c r="W34" s="2" t="str">
        <f t="shared" si="24"/>
        <v xml:space="preserve">1.browser_htmlBrowser().back(); 
where browser_htmlBrowser is the BrowserTestObject </v>
      </c>
      <c r="X34" s="2" t="str">
        <f t="shared" si="25"/>
        <v/>
      </c>
      <c r="Y34" s="2" t="str">
        <f t="shared" si="26"/>
        <v/>
      </c>
      <c r="Z34" s="2" t="str">
        <f t="shared" si="27"/>
        <v/>
      </c>
      <c r="AA34" s="2" t="str">
        <f t="shared" si="28"/>
        <v xml:space="preserve">http://publib.boulder.ibm.com/infocenter/rfthelp/v8r0m0/index.jsp?topic=/com.rational.test.ft.api.help/ApiReference/com/rational/test/ft/object/interfaces/IBrowserObject.html </v>
      </c>
      <c r="AB34" s="2" t="str">
        <f t="shared" si="29"/>
        <v/>
      </c>
      <c r="AC34" s="2" t="str">
        <f t="shared" si="30"/>
        <v/>
      </c>
      <c r="AD34" s="2" t="str">
        <f t="shared" si="31"/>
        <v/>
      </c>
    </row>
    <row r="35" spans="1:30" ht="150" x14ac:dyDescent="0.25">
      <c r="A35" s="6" t="s">
        <v>332</v>
      </c>
      <c r="B35" s="6" t="s">
        <v>357</v>
      </c>
      <c r="C35" s="6" t="s">
        <v>351</v>
      </c>
      <c r="D35" s="6" t="s">
        <v>352</v>
      </c>
      <c r="E35" s="6" t="s">
        <v>353</v>
      </c>
      <c r="F35" s="24" t="s">
        <v>340</v>
      </c>
      <c r="O35" s="2" t="str">
        <f t="shared" si="16"/>
        <v xml:space="preserve">loadUrl :
This will load the specified url path in to the specified frame or path of the browser. </v>
      </c>
      <c r="P35" s="2" t="str">
        <f t="shared" si="17"/>
        <v/>
      </c>
      <c r="Q35" s="2" t="str">
        <f t="shared" si="18"/>
        <v/>
      </c>
      <c r="R35" s="2" t="str">
        <f t="shared" si="19"/>
        <v/>
      </c>
      <c r="S35" s="2" t="str">
        <f t="shared" si="20"/>
        <v>Syntax : In Java -- (Browser Object).loadUrl(java.lang.String url, java.lang.String target)
url - string path of the page to load into browser
target - string name of the HTML frame where page is to be loaded 
Syntax : In Java -- (Browser Object).lo</v>
      </c>
      <c r="T35" s="2" t="str">
        <f t="shared" si="21"/>
        <v>adUrl(java.lang.String url)
url - string path of the page to load into browser</v>
      </c>
      <c r="U35" s="2" t="str">
        <f t="shared" si="22"/>
        <v/>
      </c>
      <c r="V35" s="2" t="str">
        <f t="shared" si="23"/>
        <v/>
      </c>
      <c r="W35" s="2" t="str">
        <f t="shared" si="24"/>
        <v>1. browser_htmlBrowser().loadUrl("http://www.google.com"); 
where browser_htmlBrowser is the BrowserTestObject 
2.browser_htmlBrowser().loadUrl("http://www.google.com","logtitle");
where browser_htmlBrowser is the BrowserTestObject and trying to loa</v>
      </c>
      <c r="X35" s="2" t="str">
        <f t="shared" si="25"/>
        <v xml:space="preserve">d the http://www.google.com site in the topmost frame of the RFT HTML logs. 
</v>
      </c>
      <c r="Y35" s="2" t="str">
        <f t="shared" si="26"/>
        <v/>
      </c>
      <c r="Z35" s="2" t="str">
        <f t="shared" si="27"/>
        <v/>
      </c>
      <c r="AA35" s="2" t="str">
        <f t="shared" si="28"/>
        <v xml:space="preserve">http://publib.boulder.ibm.com/infocenter/rfthelp/v8r0m0/index.jsp?topic=/com.rational.test.ft.api.help/ApiReference/com/rational/test/ft/object/interfaces/IBrowserObject.html </v>
      </c>
      <c r="AB35" s="2" t="str">
        <f t="shared" si="29"/>
        <v/>
      </c>
      <c r="AC35" s="2" t="str">
        <f t="shared" si="30"/>
        <v/>
      </c>
      <c r="AD35" s="2" t="str">
        <f t="shared" si="31"/>
        <v/>
      </c>
    </row>
    <row r="36" spans="1:30" ht="165" x14ac:dyDescent="0.25">
      <c r="A36" s="6" t="s">
        <v>332</v>
      </c>
      <c r="B36" s="6" t="s">
        <v>358</v>
      </c>
      <c r="C36" s="6" t="s">
        <v>354</v>
      </c>
      <c r="D36" s="6" t="s">
        <v>355</v>
      </c>
      <c r="E36" s="6" t="s">
        <v>356</v>
      </c>
      <c r="F36" s="24" t="s">
        <v>340</v>
      </c>
      <c r="O36" s="2" t="str">
        <f t="shared" si="16"/>
        <v>deleteCookies :
This will delete all of the browser's cookies for the current profile user specified in the cookie path There is an option to perform a recursive delete</v>
      </c>
      <c r="P36" s="2" t="str">
        <f t="shared" si="17"/>
        <v/>
      </c>
      <c r="Q36" s="2" t="str">
        <f t="shared" si="18"/>
        <v/>
      </c>
      <c r="R36" s="2" t="str">
        <f t="shared" si="19"/>
        <v/>
      </c>
      <c r="S36" s="2" t="str">
        <f t="shared" si="20"/>
        <v>Syntax : In Java -- (Browser Object).deleteCookies()
Syntax : In Java -- (Browser Object).deleteCookies(java.lang.String cookie, boolean recursive)
cookie - The full path of the cookie. This is usually the domain followed by the directory path in whi</v>
      </c>
      <c r="T36" s="2" t="str">
        <f t="shared" si="21"/>
        <v>ch the intended document resides, for example, http://a.com.
recursive - If set, all cookies that are children of the path specified in cookie are deleted, for example, a.com/b/</v>
      </c>
      <c r="U36" s="2" t="str">
        <f t="shared" si="22"/>
        <v/>
      </c>
      <c r="V36" s="2" t="str">
        <f t="shared" si="23"/>
        <v/>
      </c>
      <c r="W36" s="2" t="str">
        <f t="shared" si="24"/>
        <v xml:space="preserve">1. browser_htmlBrowser().deleteCookies(); 
2. browser_htmlBrowser().deleteCookies("CookieName",true); 
where browser_htmlBrowser is the BrowserTestObject </v>
      </c>
      <c r="X36" s="2" t="str">
        <f t="shared" si="25"/>
        <v/>
      </c>
      <c r="Y36" s="2" t="str">
        <f t="shared" si="26"/>
        <v/>
      </c>
      <c r="Z36" s="2" t="str">
        <f t="shared" si="27"/>
        <v/>
      </c>
      <c r="AA36" s="2" t="str">
        <f t="shared" si="28"/>
        <v xml:space="preserve">http://publib.boulder.ibm.com/infocenter/rfthelp/v8r0m0/index.jsp?topic=/com.rational.test.ft.api.help/ApiReference/com/rational/test/ft/object/interfaces/IBrowserObject.html </v>
      </c>
      <c r="AB36" s="2" t="str">
        <f t="shared" si="29"/>
        <v/>
      </c>
      <c r="AC36" s="2" t="str">
        <f t="shared" si="30"/>
        <v/>
      </c>
      <c r="AD36" s="2" t="str">
        <f t="shared" si="31"/>
        <v/>
      </c>
    </row>
    <row r="37" spans="1:30" ht="409.5" x14ac:dyDescent="0.25">
      <c r="A37" t="s">
        <v>89</v>
      </c>
      <c r="B37" t="s">
        <v>408</v>
      </c>
      <c r="C37" s="6" t="s">
        <v>428</v>
      </c>
      <c r="D37" s="6" t="s">
        <v>420</v>
      </c>
      <c r="E37" s="26" t="s">
        <v>47</v>
      </c>
      <c r="F37" s="24" t="s">
        <v>421</v>
      </c>
      <c r="O37" s="2" t="str">
        <f t="shared" ref="O37" si="33">MID(C37,1,ValueWidth)</f>
        <v>In order to have the Create, connect,close, Save, Revert ,Print, Switch, Import, or print the Test Script</v>
      </c>
      <c r="P37" s="2" t="str">
        <f t="shared" ref="P37" si="34">MID(C37,(ValueWidth+1),ValueWidth)</f>
        <v/>
      </c>
      <c r="Q37" s="2" t="str">
        <f t="shared" ref="Q37" si="35">MID(C37,(ValueWidth*2)+1,ValueWidth)</f>
        <v/>
      </c>
      <c r="R37" s="2" t="str">
        <f t="shared" ref="R37" si="36">MID(C37,(ValueWidth*3)+1,ValueWidth)</f>
        <v/>
      </c>
      <c r="S37" s="2" t="str">
        <f t="shared" ref="S37" si="37">MID(D37,1,ValueWidth)</f>
        <v>Alt+F, N, R or Alt+Shift+N -- Create a new project
Alt+F, J -- Connect to an existing Functional Test project.
Alt+F, O, W -- Open a project from the Web.
Alt+F, C or Ctrl+F4 -- Close the script currently displayed in the Java Editor.
Alt+F, L or Ctr</v>
      </c>
      <c r="T37" s="2" t="str">
        <f t="shared" ref="T37" si="38">MID(D37,(ValueWidth+1),ValueWidth)</f>
        <v>l+Shift+F4 Close all the scripts that are open in the Java Editor.
Alt+F, S or Ctrl+S Save any changes you made to the script currently displayed in the Java Editor.
Alt+F, V Save the current Functional Test script under another name.
Alt+F, A Save t</v>
      </c>
      <c r="U37" s="2" t="str">
        <f t="shared" ref="U37" si="39">MID(D37,(ValueWidth*2)+1,ValueWidth)</f>
        <v xml:space="preserve">he current file under another name and location.
Alt+F, E or Ctrl+Shift+S Save all the scripts and files currently open.
Alt+F, T Revert the contents of the Java Editor back to the contents of the saved file.
Alt+F, V Move a resource.
Alt+F, M or F2 </v>
      </c>
      <c r="V37" s="2" t="str">
        <f t="shared" ref="V37" si="40">MID(D37,(ValueWidth*3)+1,ValueWidth)</f>
        <v>Rename a resource.
Alt+F, F or F5 Refresh the content of the selected element with the local file system. When launched from no specific selection, the Refresh command refreshes all projects.
Alt+F, P or Ctrl+P Print the currently active script.
Alt+</v>
      </c>
      <c r="W37" s="2" t="str">
        <f t="shared" ref="W37" si="41">MID(E37,1,ValueWidth)</f>
        <v>-</v>
      </c>
      <c r="X37" s="2" t="str">
        <f t="shared" ref="X37" si="42">MID(E37,(ValueWidth+1),ValueWidth)</f>
        <v/>
      </c>
      <c r="Y37" s="2" t="str">
        <f t="shared" ref="Y37" si="43">MID(E37,(ValueWidth*2)+1,ValueWidth)</f>
        <v/>
      </c>
      <c r="Z37" s="2" t="str">
        <f t="shared" ref="Z37" si="44">MID(E37,(ValueWidth*3)+1,ValueWidth)</f>
        <v/>
      </c>
      <c r="AA37" s="2" t="str">
        <f t="shared" ref="AA37" si="45">MID(F37,1,ValueWidth)</f>
        <v xml:space="preserve">http://publib.boulder.ibm.com/infocenter/rfthelp/v7r0m0/index.jsp?topic=/com.ibm.accessibility.test.ft.doc/topics/KeyboardShortcuts.html </v>
      </c>
      <c r="AB37" s="2" t="str">
        <f t="shared" ref="AB37" si="46">MID(F37,(ValueWidth+1),ValueWidth)</f>
        <v/>
      </c>
      <c r="AC37" s="2" t="str">
        <f t="shared" ref="AC37" si="47">MID(F37,(ValueWidth*2)+1,ValueWidth)</f>
        <v/>
      </c>
      <c r="AD37" s="2" t="str">
        <f t="shared" ref="AD37" si="48">MID(F37,(ValueWidth*3)+1,ValueWidth)</f>
        <v/>
      </c>
    </row>
    <row r="38" spans="1:30" ht="409.5" x14ac:dyDescent="0.25">
      <c r="A38" t="s">
        <v>89</v>
      </c>
      <c r="B38" s="6" t="s">
        <v>409</v>
      </c>
      <c r="C38" s="6" t="s">
        <v>429</v>
      </c>
      <c r="D38" s="6" t="s">
        <v>427</v>
      </c>
      <c r="E38" s="26" t="s">
        <v>47</v>
      </c>
      <c r="F38" s="24" t="s">
        <v>421</v>
      </c>
      <c r="O38" s="2" t="str">
        <f t="shared" si="0"/>
        <v>In order to perform Cut, Copy, Paste, Undo , Redo Remove, Find on the Test Case..</v>
      </c>
      <c r="P38" s="2" t="str">
        <f t="shared" si="1"/>
        <v/>
      </c>
      <c r="Q38" s="2" t="str">
        <f t="shared" si="2"/>
        <v/>
      </c>
      <c r="R38" s="2" t="str">
        <f t="shared" si="3"/>
        <v/>
      </c>
      <c r="S38" s="2" t="str">
        <f t="shared" si="4"/>
        <v>Alt+E , U or Ctrl +Z -- Cancel the last edit you made, if possible.
Alt+E , R or Ctrl +Y -- Do the action of the last Undo action again.
Alt+E , T or Ctrl +X -- Delete the selected characters and put them on the Clipboard.
Alt+E , C or Ctrl +C -- Cop</v>
      </c>
      <c r="T38" s="2" t="str">
        <f t="shared" si="5"/>
        <v>y the selected characters to the Clipboard.
Alt+E , P or Ctrl +V -- Insert at the cursor any characters that were previously cut or copied to the Clipboard.
Alt+E , D or Delete -- Remove the selected characters on the Java Editor or the selected item</v>
      </c>
      <c r="U38" s="2" t="str">
        <f t="shared" si="6"/>
        <v xml:space="preserve"> in the Projects View.
Alt+E , A or Ctrl +A -- Select all the characters in the currently displayed script or file.
Alt+E , F , F or Ctrl +F -- Search for text in the current document or window.
Alt+E , F , P or Ctrl +H -- Search for and substitute t</v>
      </c>
      <c r="V38" s="2" t="str">
        <f t="shared" si="7"/>
        <v xml:space="preserve">ext in the current document or window.
Alt+E , F , I or Ctrl +Shift +F -- Search for a string of text in a script and substitute an alternate string.
Alt+E , N or Ctrl +K -- Find the next occurrence of the text selected in the Java Editor.
Alt+E , V </v>
      </c>
      <c r="W38" s="2" t="str">
        <f t="shared" si="8"/>
        <v>-</v>
      </c>
      <c r="X38" s="2" t="str">
        <f t="shared" si="9"/>
        <v/>
      </c>
      <c r="Y38" s="2" t="str">
        <f t="shared" si="10"/>
        <v/>
      </c>
      <c r="Z38" s="2" t="str">
        <f t="shared" si="11"/>
        <v/>
      </c>
      <c r="AA38" s="2" t="str">
        <f t="shared" si="12"/>
        <v xml:space="preserve">http://publib.boulder.ibm.com/infocenter/rfthelp/v7r0m0/index.jsp?topic=/com.ibm.accessibility.test.ft.doc/topics/KeyboardShortcuts.html </v>
      </c>
      <c r="AB38" s="2" t="str">
        <f t="shared" si="13"/>
        <v/>
      </c>
      <c r="AC38" s="2" t="str">
        <f t="shared" si="14"/>
        <v/>
      </c>
      <c r="AD38" s="2" t="str">
        <f t="shared" si="15"/>
        <v/>
      </c>
    </row>
    <row r="39" spans="1:30" ht="360" x14ac:dyDescent="0.25">
      <c r="A39" t="s">
        <v>89</v>
      </c>
      <c r="B39" s="6" t="s">
        <v>410</v>
      </c>
      <c r="C39" s="6" t="s">
        <v>405</v>
      </c>
      <c r="D39" s="6" t="s">
        <v>430</v>
      </c>
      <c r="E39" s="26" t="s">
        <v>47</v>
      </c>
      <c r="F39" s="24" t="s">
        <v>421</v>
      </c>
      <c r="O39" s="2" t="str">
        <f t="shared" si="0"/>
        <v>In order to have Checkpoints, Output Values, Step in the Test Case</v>
      </c>
      <c r="P39" s="2" t="str">
        <f t="shared" si="1"/>
        <v/>
      </c>
      <c r="Q39" s="2" t="str">
        <f t="shared" si="2"/>
        <v/>
      </c>
      <c r="R39" s="2" t="str">
        <f t="shared" si="3"/>
        <v/>
      </c>
      <c r="S39" s="2" t="str">
        <f t="shared" si="4"/>
        <v>Alt+E , K -- Insert a bookmark marker that points to a specific place in a script or file.
Alt+E, S -- Associate a task with a specific location in a resource.
Alt+E, R, F or Ctrl+Shift+Insert -- Smart Insert Mode.
Alt+E, X, E or Alt+ Shift+ Up -- Qu</v>
      </c>
      <c r="T39" s="2" t="str">
        <f t="shared" si="5"/>
        <v>ickly select an enclosing element in Java code in a syntax-aware way.
Alt+E, X, N or Alt+ Shift+ Right -- Quickly select the next element in Java code in a syntax-aware way.
Alt+E, X, P or Alt+ Shift+ Left -- Quickly select the previous element in Ja</v>
      </c>
      <c r="U39" s="2" t="str">
        <f t="shared" si="6"/>
        <v>va code in a syntax-aware way.
Alt+E, X, R or Alt+ Shift+ Down -- Quickly restore the last selection of an element in Java code in a syntax-aware way.
Alt+E, O or F2 -- Display the value of a hover that would appear at the current cursor location.
Al</v>
      </c>
      <c r="V39" s="2" t="str">
        <f t="shared" si="7"/>
        <v>t+E, N or Ctrl+ Space -- Assist you when writing Java code or Javadoc comments.
Alt+E, Q or Ctrl+ 1 -- Display solutions for certain problems underlined with a problem highlight line.
Alt+E, H or Ctrl+ Shift+ Space -- Display parameter type informati</v>
      </c>
      <c r="W39" s="2" t="str">
        <f t="shared" si="8"/>
        <v>-</v>
      </c>
      <c r="X39" s="2" t="str">
        <f t="shared" si="9"/>
        <v/>
      </c>
      <c r="Y39" s="2" t="str">
        <f t="shared" si="10"/>
        <v/>
      </c>
      <c r="Z39" s="2" t="str">
        <f t="shared" si="11"/>
        <v/>
      </c>
      <c r="AA39" s="2" t="str">
        <f t="shared" si="12"/>
        <v xml:space="preserve">http://publib.boulder.ibm.com/infocenter/rfthelp/v7r0m0/index.jsp?topic=/com.ibm.accessibility.test.ft.doc/topics/KeyboardShortcuts.html </v>
      </c>
      <c r="AB39" s="2" t="str">
        <f t="shared" si="13"/>
        <v/>
      </c>
      <c r="AC39" s="2" t="str">
        <f t="shared" si="14"/>
        <v/>
      </c>
      <c r="AD39" s="2" t="str">
        <f t="shared" si="15"/>
        <v/>
      </c>
    </row>
    <row r="40" spans="1:30" ht="150" x14ac:dyDescent="0.25">
      <c r="A40" t="s">
        <v>89</v>
      </c>
      <c r="B40" s="6" t="s">
        <v>411</v>
      </c>
      <c r="C40" s="6" t="s">
        <v>431</v>
      </c>
      <c r="D40" s="6" t="s">
        <v>426</v>
      </c>
      <c r="E40" s="26" t="s">
        <v>47</v>
      </c>
      <c r="F40" s="24" t="s">
        <v>421</v>
      </c>
      <c r="O40" s="2" t="str">
        <f t="shared" si="0"/>
        <v>In order to Run, Record, Stop &amp; PlayBack the Test Script</v>
      </c>
      <c r="P40" s="2" t="str">
        <f t="shared" si="1"/>
        <v/>
      </c>
      <c r="Q40" s="2" t="str">
        <f t="shared" si="2"/>
        <v/>
      </c>
      <c r="R40" s="2" t="str">
        <f t="shared" si="3"/>
        <v/>
      </c>
      <c r="S40" s="2" t="str">
        <f t="shared" si="4"/>
        <v>Ctrl+Shift+F11 -- Play back the Functional Tester script currently displayed in the Java Editor.
Shift+F11 -- Launch the current script and display the Test Debug Perspective, which provides information as the script debugs.
Alt+I, S -- Record a Func</v>
      </c>
      <c r="T40" s="2" t="str">
        <f t="shared" si="5"/>
        <v>tional Tester script.
Alt+I, N -- Start recording at the cursor location in the current script and start applications, insert verification points, and add script support functions.</v>
      </c>
      <c r="U40" s="2" t="str">
        <f t="shared" si="6"/>
        <v/>
      </c>
      <c r="V40" s="2" t="str">
        <f t="shared" si="7"/>
        <v/>
      </c>
      <c r="W40" s="2" t="str">
        <f t="shared" si="8"/>
        <v>-</v>
      </c>
      <c r="X40" s="2" t="str">
        <f t="shared" si="9"/>
        <v/>
      </c>
      <c r="Y40" s="2" t="str">
        <f t="shared" si="10"/>
        <v/>
      </c>
      <c r="Z40" s="2" t="str">
        <f t="shared" si="11"/>
        <v/>
      </c>
      <c r="AA40" s="2" t="str">
        <f t="shared" si="12"/>
        <v xml:space="preserve">http://publib.boulder.ibm.com/infocenter/rfthelp/v7r0m0/index.jsp?topic=/com.ibm.accessibility.test.ft.doc/topics/KeyboardShortcuts.html </v>
      </c>
      <c r="AB40" s="2" t="str">
        <f t="shared" si="13"/>
        <v/>
      </c>
      <c r="AC40" s="2" t="str">
        <f t="shared" si="14"/>
        <v/>
      </c>
      <c r="AD40" s="2" t="str">
        <f t="shared" si="15"/>
        <v/>
      </c>
    </row>
    <row r="41" spans="1:30" ht="270" x14ac:dyDescent="0.25">
      <c r="A41" t="s">
        <v>89</v>
      </c>
      <c r="B41" s="6" t="s">
        <v>412</v>
      </c>
      <c r="C41" s="6" t="s">
        <v>419</v>
      </c>
      <c r="D41" s="6" t="s">
        <v>425</v>
      </c>
      <c r="E41" s="26" t="s">
        <v>47</v>
      </c>
      <c r="F41" s="24" t="s">
        <v>421</v>
      </c>
      <c r="O41" s="2" t="str">
        <f t="shared" si="0"/>
        <v>In order to have Object Properties, Configuration Options, Output Options</v>
      </c>
      <c r="P41" s="2" t="str">
        <f t="shared" si="1"/>
        <v/>
      </c>
      <c r="Q41" s="2" t="str">
        <f t="shared" si="2"/>
        <v/>
      </c>
      <c r="R41" s="2" t="str">
        <f t="shared" si="3"/>
        <v/>
      </c>
      <c r="S41" s="2" t="str">
        <f t="shared" si="4"/>
        <v xml:space="preserve">Alt+I, M -- Open the test object map associated with the current script.
Alt+I, H -- Update the script's helper file (*ScriptHelper.java) to reflect changes made to the template for the selected test asset.
Alt+I, V -- Display the Verification Point </v>
      </c>
      <c r="T41" s="2" t="str">
        <f t="shared" si="5"/>
        <v>and Action wizard to insert a verification point in the current script at the cursor location.
Alt+I, T -- Display the Insert a GUI Object into the Object Map wizard to add objects to the test object map.
Alt+I, D -- Display the Data Drive Actions pa</v>
      </c>
      <c r="U41" s="2" t="str">
        <f t="shared" si="6"/>
        <v>ge of the Datapool Population wizard to select the objects in an application-under-test to data-drive an application.
Alt+I, W -- Replace literal values with a datapool reference in a test script to add realistic data to an existing test script.</v>
      </c>
      <c r="V41" s="2" t="str">
        <f t="shared" si="7"/>
        <v/>
      </c>
      <c r="W41" s="2" t="str">
        <f t="shared" si="8"/>
        <v>-</v>
      </c>
      <c r="X41" s="2" t="str">
        <f t="shared" si="9"/>
        <v/>
      </c>
      <c r="Y41" s="2" t="str">
        <f t="shared" si="10"/>
        <v/>
      </c>
      <c r="Z41" s="2" t="str">
        <f t="shared" si="11"/>
        <v/>
      </c>
      <c r="AA41" s="2" t="str">
        <f t="shared" si="12"/>
        <v xml:space="preserve">http://publib.boulder.ibm.com/infocenter/rfthelp/v7r0m0/index.jsp?topic=/com.ibm.accessibility.test.ft.doc/topics/KeyboardShortcuts.html </v>
      </c>
      <c r="AB41" s="2" t="str">
        <f t="shared" si="13"/>
        <v/>
      </c>
      <c r="AC41" s="2" t="str">
        <f t="shared" si="14"/>
        <v/>
      </c>
      <c r="AD41" s="2" t="str">
        <f t="shared" si="15"/>
        <v/>
      </c>
    </row>
    <row r="42" spans="1:30" ht="180" x14ac:dyDescent="0.25">
      <c r="A42" t="s">
        <v>89</v>
      </c>
      <c r="B42" s="6" t="s">
        <v>413</v>
      </c>
      <c r="C42" s="6" t="s">
        <v>424</v>
      </c>
      <c r="D42" s="6" t="s">
        <v>422</v>
      </c>
      <c r="E42" s="26" t="s">
        <v>47</v>
      </c>
      <c r="F42" s="24" t="s">
        <v>423</v>
      </c>
      <c r="O42" s="2" t="str">
        <f t="shared" si="0"/>
        <v>In order to Debug Test Script thru StepIn, StepOut, StepOver, Run To Return</v>
      </c>
      <c r="P42" s="2" t="str">
        <f t="shared" si="1"/>
        <v/>
      </c>
      <c r="Q42" s="2" t="str">
        <f t="shared" si="2"/>
        <v/>
      </c>
      <c r="R42" s="2" t="str">
        <f t="shared" si="3"/>
        <v/>
      </c>
      <c r="S42" s="2" t="str">
        <f t="shared" si="4"/>
        <v>Ctrl+Shift+B -- Add/Remove breakpoint
Ctrl+D -- Display
Ctrl+Q -- Inspect 
Ctrl+R -- Run to Line
Ctrl+U -- Run snippet
Ctrl+F11 -- Run Last Launched 
F5 -- Step into     
F6 -- Step over    
F7 -- Run to return    
F8 -- Resume     
F9 -- Relaunch la</v>
      </c>
      <c r="T42" s="2" t="str">
        <f t="shared" si="5"/>
        <v>st
F11 Debug Last Launched</v>
      </c>
      <c r="U42" s="2" t="str">
        <f t="shared" si="6"/>
        <v/>
      </c>
      <c r="V42" s="2" t="str">
        <f t="shared" si="7"/>
        <v/>
      </c>
      <c r="W42" s="2" t="str">
        <f t="shared" si="8"/>
        <v>-</v>
      </c>
      <c r="X42" s="2" t="str">
        <f t="shared" si="9"/>
        <v/>
      </c>
      <c r="Y42" s="2" t="str">
        <f t="shared" si="10"/>
        <v/>
      </c>
      <c r="Z42" s="2" t="str">
        <f t="shared" si="11"/>
        <v/>
      </c>
      <c r="AA42" s="2" t="str">
        <f t="shared" si="12"/>
        <v>http://publib.boulder.ibm.com/infocenter/rfthelp/v7r0m0/index.jsp?topic=/com.ibm.accessibility.doc/topics/r_debug_shortct.html</v>
      </c>
      <c r="AB42" s="2" t="str">
        <f t="shared" si="13"/>
        <v/>
      </c>
      <c r="AC42" s="2" t="str">
        <f t="shared" si="14"/>
        <v/>
      </c>
      <c r="AD42" s="2" t="str">
        <f t="shared" si="15"/>
        <v/>
      </c>
    </row>
    <row r="43" spans="1:30" x14ac:dyDescent="0.25">
      <c r="O43" s="2" t="str">
        <f t="shared" si="0"/>
        <v/>
      </c>
      <c r="P43" s="2" t="str">
        <f t="shared" si="1"/>
        <v/>
      </c>
      <c r="Q43" s="2" t="str">
        <f t="shared" si="2"/>
        <v/>
      </c>
      <c r="R43" s="2" t="str">
        <f t="shared" si="3"/>
        <v/>
      </c>
      <c r="S43" s="2" t="str">
        <f t="shared" si="4"/>
        <v/>
      </c>
      <c r="T43" s="2" t="str">
        <f t="shared" si="5"/>
        <v/>
      </c>
      <c r="U43" s="2" t="str">
        <f t="shared" si="6"/>
        <v/>
      </c>
      <c r="V43" s="2" t="str">
        <f t="shared" si="7"/>
        <v/>
      </c>
      <c r="W43" s="2" t="str">
        <f t="shared" si="8"/>
        <v/>
      </c>
      <c r="X43" s="2" t="str">
        <f t="shared" si="9"/>
        <v/>
      </c>
      <c r="Y43" s="2" t="str">
        <f t="shared" si="10"/>
        <v/>
      </c>
      <c r="Z43" s="2" t="str">
        <f t="shared" si="11"/>
        <v/>
      </c>
      <c r="AA43" s="2" t="str">
        <f t="shared" si="12"/>
        <v/>
      </c>
      <c r="AB43" s="2" t="str">
        <f t="shared" si="13"/>
        <v/>
      </c>
      <c r="AC43" s="2" t="str">
        <f t="shared" si="14"/>
        <v/>
      </c>
      <c r="AD43" s="2" t="str">
        <f t="shared" si="15"/>
        <v/>
      </c>
    </row>
    <row r="44" spans="1:30" x14ac:dyDescent="0.25">
      <c r="O44" s="2" t="str">
        <f t="shared" si="0"/>
        <v/>
      </c>
      <c r="P44" s="2" t="str">
        <f t="shared" si="1"/>
        <v/>
      </c>
      <c r="Q44" s="2" t="str">
        <f t="shared" si="2"/>
        <v/>
      </c>
      <c r="R44" s="2" t="str">
        <f t="shared" si="3"/>
        <v/>
      </c>
      <c r="S44" s="2" t="str">
        <f t="shared" si="4"/>
        <v/>
      </c>
      <c r="T44" s="2" t="str">
        <f t="shared" si="5"/>
        <v/>
      </c>
      <c r="U44" s="2" t="str">
        <f t="shared" si="6"/>
        <v/>
      </c>
      <c r="V44" s="2" t="str">
        <f t="shared" si="7"/>
        <v/>
      </c>
      <c r="W44" s="2" t="str">
        <f t="shared" si="8"/>
        <v/>
      </c>
      <c r="X44" s="2" t="str">
        <f t="shared" si="9"/>
        <v/>
      </c>
      <c r="Y44" s="2" t="str">
        <f t="shared" si="10"/>
        <v/>
      </c>
      <c r="Z44" s="2" t="str">
        <f t="shared" si="11"/>
        <v/>
      </c>
      <c r="AA44" s="2" t="str">
        <f t="shared" si="12"/>
        <v/>
      </c>
      <c r="AB44" s="2" t="str">
        <f t="shared" si="13"/>
        <v/>
      </c>
      <c r="AC44" s="2" t="str">
        <f t="shared" si="14"/>
        <v/>
      </c>
      <c r="AD44" s="2" t="str">
        <f t="shared" si="15"/>
        <v/>
      </c>
    </row>
    <row r="45" spans="1:30" x14ac:dyDescent="0.25">
      <c r="O45" s="2" t="str">
        <f t="shared" si="0"/>
        <v/>
      </c>
      <c r="P45" s="2" t="str">
        <f t="shared" si="1"/>
        <v/>
      </c>
      <c r="Q45" s="2" t="str">
        <f t="shared" si="2"/>
        <v/>
      </c>
      <c r="R45" s="2" t="str">
        <f t="shared" si="3"/>
        <v/>
      </c>
      <c r="S45" s="2" t="str">
        <f t="shared" si="4"/>
        <v/>
      </c>
      <c r="T45" s="2" t="str">
        <f t="shared" si="5"/>
        <v/>
      </c>
      <c r="U45" s="2" t="str">
        <f t="shared" si="6"/>
        <v/>
      </c>
      <c r="V45" s="2" t="str">
        <f t="shared" si="7"/>
        <v/>
      </c>
      <c r="W45" s="2" t="str">
        <f t="shared" si="8"/>
        <v/>
      </c>
      <c r="X45" s="2" t="str">
        <f t="shared" si="9"/>
        <v/>
      </c>
      <c r="Y45" s="2" t="str">
        <f t="shared" si="10"/>
        <v/>
      </c>
      <c r="Z45" s="2" t="str">
        <f t="shared" si="11"/>
        <v/>
      </c>
      <c r="AA45" s="2" t="str">
        <f t="shared" si="12"/>
        <v/>
      </c>
      <c r="AB45" s="2" t="str">
        <f t="shared" si="13"/>
        <v/>
      </c>
      <c r="AC45" s="2" t="str">
        <f t="shared" si="14"/>
        <v/>
      </c>
      <c r="AD45" s="2" t="str">
        <f t="shared" si="15"/>
        <v/>
      </c>
    </row>
    <row r="46" spans="1:30" x14ac:dyDescent="0.25">
      <c r="O46" s="2" t="str">
        <f t="shared" si="0"/>
        <v/>
      </c>
      <c r="P46" s="2" t="str">
        <f t="shared" si="1"/>
        <v/>
      </c>
      <c r="Q46" s="2" t="str">
        <f t="shared" si="2"/>
        <v/>
      </c>
      <c r="R46" s="2" t="str">
        <f t="shared" si="3"/>
        <v/>
      </c>
      <c r="S46" s="2" t="str">
        <f t="shared" si="4"/>
        <v/>
      </c>
      <c r="T46" s="2" t="str">
        <f t="shared" si="5"/>
        <v/>
      </c>
      <c r="U46" s="2" t="str">
        <f t="shared" si="6"/>
        <v/>
      </c>
      <c r="V46" s="2" t="str">
        <f t="shared" si="7"/>
        <v/>
      </c>
      <c r="W46" s="2" t="str">
        <f t="shared" si="8"/>
        <v/>
      </c>
      <c r="X46" s="2" t="str">
        <f t="shared" si="9"/>
        <v/>
      </c>
      <c r="Y46" s="2" t="str">
        <f t="shared" si="10"/>
        <v/>
      </c>
      <c r="Z46" s="2" t="str">
        <f t="shared" si="11"/>
        <v/>
      </c>
      <c r="AA46" s="2" t="str">
        <f t="shared" si="12"/>
        <v/>
      </c>
      <c r="AB46" s="2" t="str">
        <f t="shared" si="13"/>
        <v/>
      </c>
      <c r="AC46" s="2" t="str">
        <f t="shared" si="14"/>
        <v/>
      </c>
      <c r="AD46" s="2" t="str">
        <f t="shared" si="15"/>
        <v/>
      </c>
    </row>
    <row r="47" spans="1:30" x14ac:dyDescent="0.25">
      <c r="O47" s="2" t="str">
        <f t="shared" si="0"/>
        <v/>
      </c>
      <c r="P47" s="2" t="str">
        <f t="shared" si="1"/>
        <v/>
      </c>
      <c r="Q47" s="2" t="str">
        <f t="shared" si="2"/>
        <v/>
      </c>
      <c r="R47" s="2" t="str">
        <f t="shared" si="3"/>
        <v/>
      </c>
      <c r="S47" s="2" t="str">
        <f t="shared" si="4"/>
        <v/>
      </c>
      <c r="T47" s="2" t="str">
        <f t="shared" si="5"/>
        <v/>
      </c>
      <c r="U47" s="2" t="str">
        <f t="shared" si="6"/>
        <v/>
      </c>
      <c r="V47" s="2" t="str">
        <f t="shared" si="7"/>
        <v/>
      </c>
      <c r="W47" s="2" t="str">
        <f t="shared" si="8"/>
        <v/>
      </c>
      <c r="X47" s="2" t="str">
        <f t="shared" si="9"/>
        <v/>
      </c>
      <c r="Y47" s="2" t="str">
        <f t="shared" si="10"/>
        <v/>
      </c>
      <c r="Z47" s="2" t="str">
        <f t="shared" si="11"/>
        <v/>
      </c>
      <c r="AA47" s="2" t="str">
        <f t="shared" si="12"/>
        <v/>
      </c>
      <c r="AB47" s="2" t="str">
        <f t="shared" si="13"/>
        <v/>
      </c>
      <c r="AC47" s="2" t="str">
        <f t="shared" si="14"/>
        <v/>
      </c>
      <c r="AD47" s="2" t="str">
        <f t="shared" si="15"/>
        <v/>
      </c>
    </row>
    <row r="48" spans="1:30" x14ac:dyDescent="0.25">
      <c r="O48" s="2" t="str">
        <f t="shared" si="0"/>
        <v/>
      </c>
      <c r="P48" s="2" t="str">
        <f t="shared" si="1"/>
        <v/>
      </c>
      <c r="Q48" s="2" t="str">
        <f t="shared" si="2"/>
        <v/>
      </c>
      <c r="R48" s="2" t="str">
        <f t="shared" si="3"/>
        <v/>
      </c>
      <c r="S48" s="2" t="str">
        <f t="shared" si="4"/>
        <v/>
      </c>
      <c r="T48" s="2" t="str">
        <f t="shared" si="5"/>
        <v/>
      </c>
      <c r="U48" s="2" t="str">
        <f t="shared" si="6"/>
        <v/>
      </c>
      <c r="V48" s="2" t="str">
        <f t="shared" si="7"/>
        <v/>
      </c>
      <c r="W48" s="2" t="str">
        <f t="shared" si="8"/>
        <v/>
      </c>
      <c r="X48" s="2" t="str">
        <f t="shared" si="9"/>
        <v/>
      </c>
      <c r="Y48" s="2" t="str">
        <f t="shared" si="10"/>
        <v/>
      </c>
      <c r="Z48" s="2" t="str">
        <f t="shared" si="11"/>
        <v/>
      </c>
      <c r="AA48" s="2" t="str">
        <f t="shared" si="12"/>
        <v/>
      </c>
      <c r="AB48" s="2" t="str">
        <f t="shared" si="13"/>
        <v/>
      </c>
      <c r="AC48" s="2" t="str">
        <f t="shared" si="14"/>
        <v/>
      </c>
      <c r="AD48" s="2" t="str">
        <f t="shared" si="15"/>
        <v/>
      </c>
    </row>
    <row r="49" spans="15:30" x14ac:dyDescent="0.25">
      <c r="O49" s="2" t="str">
        <f t="shared" si="0"/>
        <v/>
      </c>
      <c r="P49" s="2" t="str">
        <f t="shared" si="1"/>
        <v/>
      </c>
      <c r="Q49" s="2" t="str">
        <f t="shared" si="2"/>
        <v/>
      </c>
      <c r="R49" s="2" t="str">
        <f t="shared" si="3"/>
        <v/>
      </c>
      <c r="S49" s="2" t="str">
        <f t="shared" si="4"/>
        <v/>
      </c>
      <c r="T49" s="2" t="str">
        <f t="shared" si="5"/>
        <v/>
      </c>
      <c r="U49" s="2" t="str">
        <f t="shared" si="6"/>
        <v/>
      </c>
      <c r="V49" s="2" t="str">
        <f t="shared" si="7"/>
        <v/>
      </c>
      <c r="W49" s="2" t="str">
        <f t="shared" si="8"/>
        <v/>
      </c>
      <c r="X49" s="2" t="str">
        <f t="shared" si="9"/>
        <v/>
      </c>
      <c r="Y49" s="2" t="str">
        <f t="shared" si="10"/>
        <v/>
      </c>
      <c r="Z49" s="2" t="str">
        <f t="shared" si="11"/>
        <v/>
      </c>
      <c r="AA49" s="2" t="str">
        <f t="shared" si="12"/>
        <v/>
      </c>
      <c r="AB49" s="2" t="str">
        <f t="shared" si="13"/>
        <v/>
      </c>
      <c r="AC49" s="2" t="str">
        <f t="shared" si="14"/>
        <v/>
      </c>
      <c r="AD49" s="2" t="str">
        <f t="shared" si="15"/>
        <v/>
      </c>
    </row>
    <row r="50" spans="15:30" x14ac:dyDescent="0.25">
      <c r="O50" s="2" t="str">
        <f t="shared" si="0"/>
        <v/>
      </c>
      <c r="P50" s="2" t="str">
        <f t="shared" si="1"/>
        <v/>
      </c>
      <c r="Q50" s="2" t="str">
        <f t="shared" si="2"/>
        <v/>
      </c>
      <c r="R50" s="2" t="str">
        <f t="shared" si="3"/>
        <v/>
      </c>
      <c r="S50" s="2" t="str">
        <f t="shared" si="4"/>
        <v/>
      </c>
      <c r="T50" s="2" t="str">
        <f t="shared" si="5"/>
        <v/>
      </c>
      <c r="U50" s="2" t="str">
        <f t="shared" si="6"/>
        <v/>
      </c>
      <c r="V50" s="2" t="str">
        <f t="shared" si="7"/>
        <v/>
      </c>
      <c r="W50" s="2" t="str">
        <f t="shared" si="8"/>
        <v/>
      </c>
      <c r="X50" s="2" t="str">
        <f t="shared" si="9"/>
        <v/>
      </c>
      <c r="Y50" s="2" t="str">
        <f t="shared" si="10"/>
        <v/>
      </c>
      <c r="Z50" s="2" t="str">
        <f t="shared" si="11"/>
        <v/>
      </c>
      <c r="AA50" s="2" t="str">
        <f t="shared" si="12"/>
        <v/>
      </c>
      <c r="AB50" s="2" t="str">
        <f t="shared" si="13"/>
        <v/>
      </c>
      <c r="AC50" s="2" t="str">
        <f t="shared" si="14"/>
        <v/>
      </c>
      <c r="AD50" s="2" t="str">
        <f t="shared" si="15"/>
        <v/>
      </c>
    </row>
    <row r="51" spans="15:30" x14ac:dyDescent="0.25">
      <c r="O51" s="2" t="str">
        <f t="shared" si="0"/>
        <v/>
      </c>
      <c r="P51" s="2" t="str">
        <f t="shared" si="1"/>
        <v/>
      </c>
      <c r="Q51" s="2" t="str">
        <f t="shared" si="2"/>
        <v/>
      </c>
      <c r="R51" s="2" t="str">
        <f t="shared" si="3"/>
        <v/>
      </c>
      <c r="S51" s="2" t="str">
        <f t="shared" si="4"/>
        <v/>
      </c>
      <c r="T51" s="2" t="str">
        <f t="shared" si="5"/>
        <v/>
      </c>
      <c r="U51" s="2" t="str">
        <f t="shared" si="6"/>
        <v/>
      </c>
      <c r="V51" s="2" t="str">
        <f t="shared" si="7"/>
        <v/>
      </c>
      <c r="W51" s="2" t="str">
        <f t="shared" si="8"/>
        <v/>
      </c>
      <c r="X51" s="2" t="str">
        <f t="shared" si="9"/>
        <v/>
      </c>
      <c r="Y51" s="2" t="str">
        <f t="shared" si="10"/>
        <v/>
      </c>
      <c r="Z51" s="2" t="str">
        <f t="shared" si="11"/>
        <v/>
      </c>
      <c r="AA51" s="2" t="str">
        <f t="shared" si="12"/>
        <v/>
      </c>
      <c r="AB51" s="2" t="str">
        <f t="shared" si="13"/>
        <v/>
      </c>
      <c r="AC51" s="2" t="str">
        <f t="shared" si="14"/>
        <v/>
      </c>
      <c r="AD51" s="2" t="str">
        <f t="shared" si="15"/>
        <v/>
      </c>
    </row>
    <row r="52" spans="15:30" x14ac:dyDescent="0.25">
      <c r="O52" s="2" t="str">
        <f t="shared" si="0"/>
        <v/>
      </c>
      <c r="P52" s="2" t="str">
        <f t="shared" si="1"/>
        <v/>
      </c>
      <c r="Q52" s="2" t="str">
        <f t="shared" si="2"/>
        <v/>
      </c>
      <c r="R52" s="2" t="str">
        <f t="shared" si="3"/>
        <v/>
      </c>
      <c r="S52" s="2" t="str">
        <f t="shared" si="4"/>
        <v/>
      </c>
      <c r="T52" s="2" t="str">
        <f t="shared" si="5"/>
        <v/>
      </c>
      <c r="U52" s="2" t="str">
        <f t="shared" si="6"/>
        <v/>
      </c>
      <c r="V52" s="2" t="str">
        <f t="shared" si="7"/>
        <v/>
      </c>
      <c r="W52" s="2" t="str">
        <f t="shared" si="8"/>
        <v/>
      </c>
      <c r="X52" s="2" t="str">
        <f t="shared" si="9"/>
        <v/>
      </c>
      <c r="Y52" s="2" t="str">
        <f t="shared" si="10"/>
        <v/>
      </c>
      <c r="Z52" s="2" t="str">
        <f t="shared" si="11"/>
        <v/>
      </c>
      <c r="AA52" s="2" t="str">
        <f t="shared" si="12"/>
        <v/>
      </c>
      <c r="AB52" s="2" t="str">
        <f t="shared" si="13"/>
        <v/>
      </c>
      <c r="AC52" s="2" t="str">
        <f t="shared" si="14"/>
        <v/>
      </c>
      <c r="AD52" s="2" t="str">
        <f t="shared" si="15"/>
        <v/>
      </c>
    </row>
    <row r="53" spans="15:30" x14ac:dyDescent="0.25">
      <c r="O53" s="2" t="str">
        <f t="shared" si="0"/>
        <v/>
      </c>
      <c r="P53" s="2" t="str">
        <f t="shared" si="1"/>
        <v/>
      </c>
      <c r="Q53" s="2" t="str">
        <f t="shared" si="2"/>
        <v/>
      </c>
      <c r="R53" s="2" t="str">
        <f t="shared" si="3"/>
        <v/>
      </c>
      <c r="S53" s="2" t="str">
        <f t="shared" si="4"/>
        <v/>
      </c>
      <c r="T53" s="2" t="str">
        <f t="shared" si="5"/>
        <v/>
      </c>
      <c r="U53" s="2" t="str">
        <f t="shared" si="6"/>
        <v/>
      </c>
      <c r="V53" s="2" t="str">
        <f t="shared" si="7"/>
        <v/>
      </c>
      <c r="W53" s="2" t="str">
        <f t="shared" si="8"/>
        <v/>
      </c>
      <c r="X53" s="2" t="str">
        <f t="shared" si="9"/>
        <v/>
      </c>
      <c r="Y53" s="2" t="str">
        <f t="shared" si="10"/>
        <v/>
      </c>
      <c r="Z53" s="2" t="str">
        <f t="shared" si="11"/>
        <v/>
      </c>
      <c r="AA53" s="2" t="str">
        <f t="shared" si="12"/>
        <v/>
      </c>
      <c r="AB53" s="2" t="str">
        <f t="shared" si="13"/>
        <v/>
      </c>
      <c r="AC53" s="2" t="str">
        <f t="shared" si="14"/>
        <v/>
      </c>
      <c r="AD53" s="2" t="str">
        <f t="shared" si="15"/>
        <v/>
      </c>
    </row>
    <row r="54" spans="15:30" x14ac:dyDescent="0.25">
      <c r="O54" s="2" t="str">
        <f t="shared" si="0"/>
        <v/>
      </c>
      <c r="P54" s="2" t="str">
        <f t="shared" si="1"/>
        <v/>
      </c>
      <c r="Q54" s="2" t="str">
        <f t="shared" si="2"/>
        <v/>
      </c>
      <c r="R54" s="2" t="str">
        <f t="shared" si="3"/>
        <v/>
      </c>
      <c r="S54" s="2" t="str">
        <f t="shared" si="4"/>
        <v/>
      </c>
      <c r="T54" s="2" t="str">
        <f t="shared" si="5"/>
        <v/>
      </c>
      <c r="U54" s="2" t="str">
        <f t="shared" si="6"/>
        <v/>
      </c>
      <c r="V54" s="2" t="str">
        <f t="shared" si="7"/>
        <v/>
      </c>
      <c r="W54" s="2" t="str">
        <f t="shared" si="8"/>
        <v/>
      </c>
      <c r="X54" s="2" t="str">
        <f t="shared" si="9"/>
        <v/>
      </c>
      <c r="Y54" s="2" t="str">
        <f t="shared" si="10"/>
        <v/>
      </c>
      <c r="Z54" s="2" t="str">
        <f t="shared" si="11"/>
        <v/>
      </c>
      <c r="AA54" s="2" t="str">
        <f t="shared" si="12"/>
        <v/>
      </c>
      <c r="AB54" s="2" t="str">
        <f t="shared" si="13"/>
        <v/>
      </c>
      <c r="AC54" s="2" t="str">
        <f t="shared" si="14"/>
        <v/>
      </c>
      <c r="AD54" s="2" t="str">
        <f t="shared" si="15"/>
        <v/>
      </c>
    </row>
    <row r="55" spans="15:30" x14ac:dyDescent="0.25">
      <c r="O55" s="2" t="str">
        <f t="shared" si="0"/>
        <v/>
      </c>
      <c r="P55" s="2" t="str">
        <f t="shared" si="1"/>
        <v/>
      </c>
      <c r="Q55" s="2" t="str">
        <f t="shared" si="2"/>
        <v/>
      </c>
      <c r="R55" s="2" t="str">
        <f t="shared" si="3"/>
        <v/>
      </c>
      <c r="S55" s="2" t="str">
        <f t="shared" si="4"/>
        <v/>
      </c>
      <c r="T55" s="2" t="str">
        <f t="shared" si="5"/>
        <v/>
      </c>
      <c r="U55" s="2" t="str">
        <f t="shared" si="6"/>
        <v/>
      </c>
      <c r="V55" s="2" t="str">
        <f t="shared" si="7"/>
        <v/>
      </c>
      <c r="W55" s="2" t="str">
        <f t="shared" si="8"/>
        <v/>
      </c>
      <c r="X55" s="2" t="str">
        <f t="shared" si="9"/>
        <v/>
      </c>
      <c r="Y55" s="2" t="str">
        <f t="shared" si="10"/>
        <v/>
      </c>
      <c r="Z55" s="2" t="str">
        <f t="shared" si="11"/>
        <v/>
      </c>
      <c r="AA55" s="2" t="str">
        <f t="shared" si="12"/>
        <v/>
      </c>
      <c r="AB55" s="2" t="str">
        <f t="shared" si="13"/>
        <v/>
      </c>
      <c r="AC55" s="2" t="str">
        <f t="shared" si="14"/>
        <v/>
      </c>
      <c r="AD55" s="2" t="str">
        <f t="shared" si="15"/>
        <v/>
      </c>
    </row>
    <row r="56" spans="15:30" x14ac:dyDescent="0.25">
      <c r="O56" s="2" t="str">
        <f t="shared" si="0"/>
        <v/>
      </c>
      <c r="P56" s="2" t="str">
        <f t="shared" si="1"/>
        <v/>
      </c>
      <c r="Q56" s="2" t="str">
        <f t="shared" si="2"/>
        <v/>
      </c>
      <c r="R56" s="2" t="str">
        <f t="shared" si="3"/>
        <v/>
      </c>
      <c r="S56" s="2" t="str">
        <f t="shared" si="4"/>
        <v/>
      </c>
      <c r="T56" s="2" t="str">
        <f t="shared" si="5"/>
        <v/>
      </c>
      <c r="U56" s="2" t="str">
        <f t="shared" si="6"/>
        <v/>
      </c>
      <c r="V56" s="2" t="str">
        <f t="shared" si="7"/>
        <v/>
      </c>
      <c r="W56" s="2" t="str">
        <f t="shared" si="8"/>
        <v/>
      </c>
      <c r="X56" s="2" t="str">
        <f t="shared" si="9"/>
        <v/>
      </c>
      <c r="Y56" s="2" t="str">
        <f t="shared" si="10"/>
        <v/>
      </c>
      <c r="Z56" s="2" t="str">
        <f t="shared" si="11"/>
        <v/>
      </c>
      <c r="AA56" s="2" t="str">
        <f t="shared" si="12"/>
        <v/>
      </c>
      <c r="AB56" s="2" t="str">
        <f t="shared" si="13"/>
        <v/>
      </c>
      <c r="AC56" s="2" t="str">
        <f t="shared" si="14"/>
        <v/>
      </c>
      <c r="AD56" s="2" t="str">
        <f t="shared" si="15"/>
        <v/>
      </c>
    </row>
    <row r="57" spans="15:30" x14ac:dyDescent="0.25">
      <c r="O57" s="2" t="str">
        <f t="shared" si="0"/>
        <v/>
      </c>
      <c r="P57" s="2" t="str">
        <f t="shared" si="1"/>
        <v/>
      </c>
      <c r="Q57" s="2" t="str">
        <f t="shared" si="2"/>
        <v/>
      </c>
      <c r="R57" s="2" t="str">
        <f t="shared" si="3"/>
        <v/>
      </c>
      <c r="S57" s="2" t="str">
        <f t="shared" si="4"/>
        <v/>
      </c>
      <c r="T57" s="2" t="str">
        <f t="shared" si="5"/>
        <v/>
      </c>
      <c r="U57" s="2" t="str">
        <f t="shared" si="6"/>
        <v/>
      </c>
      <c r="V57" s="2" t="str">
        <f t="shared" si="7"/>
        <v/>
      </c>
      <c r="W57" s="2" t="str">
        <f t="shared" si="8"/>
        <v/>
      </c>
      <c r="X57" s="2" t="str">
        <f t="shared" si="9"/>
        <v/>
      </c>
      <c r="Y57" s="2" t="str">
        <f t="shared" si="10"/>
        <v/>
      </c>
      <c r="Z57" s="2" t="str">
        <f t="shared" si="11"/>
        <v/>
      </c>
      <c r="AA57" s="2" t="str">
        <f t="shared" si="12"/>
        <v/>
      </c>
      <c r="AB57" s="2" t="str">
        <f t="shared" si="13"/>
        <v/>
      </c>
      <c r="AC57" s="2" t="str">
        <f t="shared" si="14"/>
        <v/>
      </c>
      <c r="AD57" s="2" t="str">
        <f t="shared" si="15"/>
        <v/>
      </c>
    </row>
    <row r="58" spans="15:30" x14ac:dyDescent="0.25">
      <c r="O58" s="2" t="str">
        <f t="shared" si="0"/>
        <v/>
      </c>
      <c r="P58" s="2" t="str">
        <f t="shared" si="1"/>
        <v/>
      </c>
      <c r="Q58" s="2" t="str">
        <f t="shared" si="2"/>
        <v/>
      </c>
      <c r="R58" s="2" t="str">
        <f t="shared" si="3"/>
        <v/>
      </c>
      <c r="S58" s="2" t="str">
        <f t="shared" si="4"/>
        <v/>
      </c>
      <c r="T58" s="2" t="str">
        <f t="shared" si="5"/>
        <v/>
      </c>
      <c r="U58" s="2" t="str">
        <f t="shared" si="6"/>
        <v/>
      </c>
      <c r="V58" s="2" t="str">
        <f t="shared" si="7"/>
        <v/>
      </c>
      <c r="W58" s="2" t="str">
        <f t="shared" si="8"/>
        <v/>
      </c>
      <c r="X58" s="2" t="str">
        <f t="shared" si="9"/>
        <v/>
      </c>
      <c r="Y58" s="2" t="str">
        <f t="shared" si="10"/>
        <v/>
      </c>
      <c r="Z58" s="2" t="str">
        <f t="shared" si="11"/>
        <v/>
      </c>
      <c r="AA58" s="2" t="str">
        <f t="shared" si="12"/>
        <v/>
      </c>
      <c r="AB58" s="2" t="str">
        <f t="shared" si="13"/>
        <v/>
      </c>
      <c r="AC58" s="2" t="str">
        <f t="shared" si="14"/>
        <v/>
      </c>
      <c r="AD58" s="2" t="str">
        <f t="shared" si="15"/>
        <v/>
      </c>
    </row>
    <row r="59" spans="15:30" x14ac:dyDescent="0.25">
      <c r="O59" s="2" t="str">
        <f t="shared" si="0"/>
        <v/>
      </c>
      <c r="P59" s="2" t="str">
        <f t="shared" si="1"/>
        <v/>
      </c>
      <c r="Q59" s="2" t="str">
        <f t="shared" si="2"/>
        <v/>
      </c>
      <c r="R59" s="2" t="str">
        <f t="shared" si="3"/>
        <v/>
      </c>
      <c r="S59" s="2" t="str">
        <f t="shared" si="4"/>
        <v/>
      </c>
      <c r="T59" s="2" t="str">
        <f t="shared" si="5"/>
        <v/>
      </c>
      <c r="U59" s="2" t="str">
        <f t="shared" si="6"/>
        <v/>
      </c>
      <c r="V59" s="2" t="str">
        <f t="shared" si="7"/>
        <v/>
      </c>
      <c r="W59" s="2" t="str">
        <f t="shared" si="8"/>
        <v/>
      </c>
      <c r="X59" s="2" t="str">
        <f t="shared" si="9"/>
        <v/>
      </c>
      <c r="Y59" s="2" t="str">
        <f t="shared" si="10"/>
        <v/>
      </c>
      <c r="Z59" s="2" t="str">
        <f t="shared" si="11"/>
        <v/>
      </c>
      <c r="AA59" s="2" t="str">
        <f t="shared" si="12"/>
        <v/>
      </c>
      <c r="AB59" s="2" t="str">
        <f t="shared" si="13"/>
        <v/>
      </c>
      <c r="AC59" s="2" t="str">
        <f t="shared" si="14"/>
        <v/>
      </c>
      <c r="AD59" s="2" t="str">
        <f t="shared" si="15"/>
        <v/>
      </c>
    </row>
    <row r="60" spans="15:30" x14ac:dyDescent="0.25">
      <c r="O60" s="2" t="str">
        <f t="shared" si="0"/>
        <v/>
      </c>
      <c r="P60" s="2" t="str">
        <f t="shared" si="1"/>
        <v/>
      </c>
      <c r="Q60" s="2" t="str">
        <f t="shared" si="2"/>
        <v/>
      </c>
      <c r="R60" s="2" t="str">
        <f t="shared" si="3"/>
        <v/>
      </c>
      <c r="S60" s="2" t="str">
        <f t="shared" si="4"/>
        <v/>
      </c>
      <c r="T60" s="2" t="str">
        <f t="shared" si="5"/>
        <v/>
      </c>
      <c r="U60" s="2" t="str">
        <f t="shared" si="6"/>
        <v/>
      </c>
      <c r="V60" s="2" t="str">
        <f t="shared" si="7"/>
        <v/>
      </c>
      <c r="W60" s="2" t="str">
        <f t="shared" si="8"/>
        <v/>
      </c>
      <c r="X60" s="2" t="str">
        <f t="shared" si="9"/>
        <v/>
      </c>
      <c r="Y60" s="2" t="str">
        <f t="shared" si="10"/>
        <v/>
      </c>
      <c r="Z60" s="2" t="str">
        <f t="shared" si="11"/>
        <v/>
      </c>
      <c r="AA60" s="2" t="str">
        <f t="shared" si="12"/>
        <v/>
      </c>
      <c r="AB60" s="2" t="str">
        <f t="shared" si="13"/>
        <v/>
      </c>
      <c r="AC60" s="2" t="str">
        <f t="shared" si="14"/>
        <v/>
      </c>
      <c r="AD60" s="2" t="str">
        <f t="shared" si="15"/>
        <v/>
      </c>
    </row>
    <row r="61" spans="15:30" x14ac:dyDescent="0.25">
      <c r="O61" s="2" t="str">
        <f t="shared" si="0"/>
        <v/>
      </c>
      <c r="P61" s="2" t="str">
        <f t="shared" si="1"/>
        <v/>
      </c>
      <c r="Q61" s="2" t="str">
        <f t="shared" si="2"/>
        <v/>
      </c>
      <c r="R61" s="2" t="str">
        <f t="shared" si="3"/>
        <v/>
      </c>
      <c r="S61" s="2" t="str">
        <f t="shared" si="4"/>
        <v/>
      </c>
      <c r="T61" s="2" t="str">
        <f t="shared" si="5"/>
        <v/>
      </c>
      <c r="U61" s="2" t="str">
        <f t="shared" si="6"/>
        <v/>
      </c>
      <c r="V61" s="2" t="str">
        <f t="shared" si="7"/>
        <v/>
      </c>
      <c r="W61" s="2" t="str">
        <f t="shared" si="8"/>
        <v/>
      </c>
      <c r="X61" s="2" t="str">
        <f t="shared" si="9"/>
        <v/>
      </c>
      <c r="Y61" s="2" t="str">
        <f t="shared" si="10"/>
        <v/>
      </c>
      <c r="Z61" s="2" t="str">
        <f t="shared" si="11"/>
        <v/>
      </c>
      <c r="AA61" s="2" t="str">
        <f t="shared" si="12"/>
        <v/>
      </c>
      <c r="AB61" s="2" t="str">
        <f t="shared" si="13"/>
        <v/>
      </c>
      <c r="AC61" s="2" t="str">
        <f t="shared" si="14"/>
        <v/>
      </c>
      <c r="AD61" s="2" t="str">
        <f t="shared" si="15"/>
        <v/>
      </c>
    </row>
    <row r="62" spans="15:30" x14ac:dyDescent="0.25">
      <c r="O62" s="2" t="str">
        <f t="shared" si="0"/>
        <v/>
      </c>
      <c r="P62" s="2" t="str">
        <f t="shared" si="1"/>
        <v/>
      </c>
      <c r="Q62" s="2" t="str">
        <f t="shared" si="2"/>
        <v/>
      </c>
      <c r="R62" s="2" t="str">
        <f t="shared" si="3"/>
        <v/>
      </c>
      <c r="S62" s="2" t="str">
        <f t="shared" si="4"/>
        <v/>
      </c>
      <c r="T62" s="2" t="str">
        <f t="shared" si="5"/>
        <v/>
      </c>
      <c r="U62" s="2" t="str">
        <f t="shared" si="6"/>
        <v/>
      </c>
      <c r="V62" s="2" t="str">
        <f t="shared" si="7"/>
        <v/>
      </c>
      <c r="W62" s="2" t="str">
        <f t="shared" si="8"/>
        <v/>
      </c>
      <c r="X62" s="2" t="str">
        <f t="shared" si="9"/>
        <v/>
      </c>
      <c r="Y62" s="2" t="str">
        <f t="shared" si="10"/>
        <v/>
      </c>
      <c r="Z62" s="2" t="str">
        <f t="shared" si="11"/>
        <v/>
      </c>
      <c r="AA62" s="2" t="str">
        <f t="shared" si="12"/>
        <v/>
      </c>
      <c r="AB62" s="2" t="str">
        <f t="shared" si="13"/>
        <v/>
      </c>
      <c r="AC62" s="2" t="str">
        <f t="shared" si="14"/>
        <v/>
      </c>
      <c r="AD62" s="2" t="str">
        <f t="shared" si="15"/>
        <v/>
      </c>
    </row>
    <row r="63" spans="15:30" x14ac:dyDescent="0.25">
      <c r="O63" s="2" t="str">
        <f t="shared" si="0"/>
        <v/>
      </c>
      <c r="P63" s="2" t="str">
        <f t="shared" si="1"/>
        <v/>
      </c>
      <c r="Q63" s="2" t="str">
        <f t="shared" si="2"/>
        <v/>
      </c>
      <c r="R63" s="2" t="str">
        <f t="shared" si="3"/>
        <v/>
      </c>
      <c r="S63" s="2" t="str">
        <f t="shared" si="4"/>
        <v/>
      </c>
      <c r="T63" s="2" t="str">
        <f t="shared" si="5"/>
        <v/>
      </c>
      <c r="U63" s="2" t="str">
        <f t="shared" si="6"/>
        <v/>
      </c>
      <c r="V63" s="2" t="str">
        <f t="shared" si="7"/>
        <v/>
      </c>
      <c r="W63" s="2" t="str">
        <f t="shared" si="8"/>
        <v/>
      </c>
      <c r="X63" s="2" t="str">
        <f t="shared" si="9"/>
        <v/>
      </c>
      <c r="Y63" s="2" t="str">
        <f t="shared" si="10"/>
        <v/>
      </c>
      <c r="Z63" s="2" t="str">
        <f t="shared" si="11"/>
        <v/>
      </c>
      <c r="AA63" s="2" t="str">
        <f t="shared" si="12"/>
        <v/>
      </c>
      <c r="AB63" s="2" t="str">
        <f t="shared" si="13"/>
        <v/>
      </c>
      <c r="AC63" s="2" t="str">
        <f t="shared" si="14"/>
        <v/>
      </c>
      <c r="AD63" s="2" t="str">
        <f t="shared" si="15"/>
        <v/>
      </c>
    </row>
    <row r="64" spans="15:30" x14ac:dyDescent="0.25">
      <c r="O64" s="2" t="str">
        <f t="shared" si="0"/>
        <v/>
      </c>
      <c r="P64" s="2" t="str">
        <f t="shared" si="1"/>
        <v/>
      </c>
      <c r="Q64" s="2" t="str">
        <f t="shared" si="2"/>
        <v/>
      </c>
      <c r="R64" s="2" t="str">
        <f t="shared" si="3"/>
        <v/>
      </c>
      <c r="S64" s="2" t="str">
        <f t="shared" si="4"/>
        <v/>
      </c>
      <c r="T64" s="2" t="str">
        <f t="shared" si="5"/>
        <v/>
      </c>
      <c r="U64" s="2" t="str">
        <f t="shared" si="6"/>
        <v/>
      </c>
      <c r="V64" s="2" t="str">
        <f t="shared" si="7"/>
        <v/>
      </c>
      <c r="W64" s="2" t="str">
        <f t="shared" si="8"/>
        <v/>
      </c>
      <c r="X64" s="2" t="str">
        <f t="shared" si="9"/>
        <v/>
      </c>
      <c r="Y64" s="2" t="str">
        <f t="shared" si="10"/>
        <v/>
      </c>
      <c r="Z64" s="2" t="str">
        <f t="shared" si="11"/>
        <v/>
      </c>
      <c r="AA64" s="2" t="str">
        <f t="shared" si="12"/>
        <v/>
      </c>
      <c r="AB64" s="2" t="str">
        <f t="shared" si="13"/>
        <v/>
      </c>
      <c r="AC64" s="2" t="str">
        <f t="shared" si="14"/>
        <v/>
      </c>
      <c r="AD64" s="2" t="str">
        <f t="shared" si="15"/>
        <v/>
      </c>
    </row>
    <row r="65" spans="15:30" x14ac:dyDescent="0.25">
      <c r="O65" s="2" t="str">
        <f t="shared" si="0"/>
        <v/>
      </c>
      <c r="P65" s="2" t="str">
        <f t="shared" si="1"/>
        <v/>
      </c>
      <c r="Q65" s="2" t="str">
        <f t="shared" si="2"/>
        <v/>
      </c>
      <c r="R65" s="2" t="str">
        <f t="shared" si="3"/>
        <v/>
      </c>
      <c r="S65" s="2" t="str">
        <f t="shared" si="4"/>
        <v/>
      </c>
      <c r="T65" s="2" t="str">
        <f t="shared" si="5"/>
        <v/>
      </c>
      <c r="U65" s="2" t="str">
        <f t="shared" si="6"/>
        <v/>
      </c>
      <c r="V65" s="2" t="str">
        <f t="shared" si="7"/>
        <v/>
      </c>
      <c r="W65" s="2" t="str">
        <f t="shared" si="8"/>
        <v/>
      </c>
      <c r="X65" s="2" t="str">
        <f t="shared" si="9"/>
        <v/>
      </c>
      <c r="Y65" s="2" t="str">
        <f t="shared" si="10"/>
        <v/>
      </c>
      <c r="Z65" s="2" t="str">
        <f t="shared" si="11"/>
        <v/>
      </c>
      <c r="AA65" s="2" t="str">
        <f t="shared" si="12"/>
        <v/>
      </c>
      <c r="AB65" s="2" t="str">
        <f t="shared" si="13"/>
        <v/>
      </c>
      <c r="AC65" s="2" t="str">
        <f t="shared" si="14"/>
        <v/>
      </c>
      <c r="AD65" s="2" t="str">
        <f t="shared" si="15"/>
        <v/>
      </c>
    </row>
    <row r="66" spans="15:30" x14ac:dyDescent="0.25">
      <c r="O66" s="2" t="str">
        <f t="shared" si="0"/>
        <v/>
      </c>
      <c r="P66" s="2" t="str">
        <f t="shared" si="1"/>
        <v/>
      </c>
      <c r="Q66" s="2" t="str">
        <f t="shared" si="2"/>
        <v/>
      </c>
      <c r="R66" s="2" t="str">
        <f t="shared" si="3"/>
        <v/>
      </c>
      <c r="S66" s="2" t="str">
        <f t="shared" si="4"/>
        <v/>
      </c>
      <c r="T66" s="2" t="str">
        <f t="shared" si="5"/>
        <v/>
      </c>
      <c r="U66" s="2" t="str">
        <f t="shared" si="6"/>
        <v/>
      </c>
      <c r="V66" s="2" t="str">
        <f t="shared" si="7"/>
        <v/>
      </c>
      <c r="W66" s="2" t="str">
        <f t="shared" si="8"/>
        <v/>
      </c>
      <c r="X66" s="2" t="str">
        <f t="shared" si="9"/>
        <v/>
      </c>
      <c r="Y66" s="2" t="str">
        <f t="shared" si="10"/>
        <v/>
      </c>
      <c r="Z66" s="2" t="str">
        <f t="shared" si="11"/>
        <v/>
      </c>
      <c r="AA66" s="2" t="str">
        <f t="shared" si="12"/>
        <v/>
      </c>
      <c r="AB66" s="2" t="str">
        <f t="shared" si="13"/>
        <v/>
      </c>
      <c r="AC66" s="2" t="str">
        <f t="shared" si="14"/>
        <v/>
      </c>
      <c r="AD66" s="2" t="str">
        <f t="shared" si="15"/>
        <v/>
      </c>
    </row>
    <row r="67" spans="15:30" x14ac:dyDescent="0.25">
      <c r="O67" s="2" t="str">
        <f t="shared" si="0"/>
        <v/>
      </c>
      <c r="P67" s="2" t="str">
        <f t="shared" si="1"/>
        <v/>
      </c>
      <c r="Q67" s="2" t="str">
        <f t="shared" si="2"/>
        <v/>
      </c>
      <c r="R67" s="2" t="str">
        <f t="shared" si="3"/>
        <v/>
      </c>
      <c r="S67" s="2" t="str">
        <f t="shared" si="4"/>
        <v/>
      </c>
      <c r="T67" s="2" t="str">
        <f t="shared" si="5"/>
        <v/>
      </c>
      <c r="U67" s="2" t="str">
        <f t="shared" si="6"/>
        <v/>
      </c>
      <c r="V67" s="2" t="str">
        <f t="shared" si="7"/>
        <v/>
      </c>
      <c r="W67" s="2" t="str">
        <f t="shared" si="8"/>
        <v/>
      </c>
      <c r="X67" s="2" t="str">
        <f t="shared" si="9"/>
        <v/>
      </c>
      <c r="Y67" s="2" t="str">
        <f t="shared" si="10"/>
        <v/>
      </c>
      <c r="Z67" s="2" t="str">
        <f t="shared" si="11"/>
        <v/>
      </c>
      <c r="AA67" s="2" t="str">
        <f t="shared" si="12"/>
        <v/>
      </c>
      <c r="AB67" s="2" t="str">
        <f t="shared" si="13"/>
        <v/>
      </c>
      <c r="AC67" s="2" t="str">
        <f t="shared" si="14"/>
        <v/>
      </c>
      <c r="AD67" s="2" t="str">
        <f t="shared" si="15"/>
        <v/>
      </c>
    </row>
    <row r="68" spans="15:30" x14ac:dyDescent="0.25">
      <c r="O68" s="2" t="str">
        <f t="shared" si="0"/>
        <v/>
      </c>
      <c r="P68" s="2" t="str">
        <f t="shared" si="1"/>
        <v/>
      </c>
      <c r="Q68" s="2" t="str">
        <f t="shared" si="2"/>
        <v/>
      </c>
      <c r="R68" s="2" t="str">
        <f t="shared" si="3"/>
        <v/>
      </c>
      <c r="S68" s="2" t="str">
        <f t="shared" si="4"/>
        <v/>
      </c>
      <c r="T68" s="2" t="str">
        <f t="shared" si="5"/>
        <v/>
      </c>
      <c r="U68" s="2" t="str">
        <f t="shared" si="6"/>
        <v/>
      </c>
      <c r="V68" s="2" t="str">
        <f t="shared" si="7"/>
        <v/>
      </c>
      <c r="W68" s="2" t="str">
        <f t="shared" si="8"/>
        <v/>
      </c>
      <c r="X68" s="2" t="str">
        <f t="shared" si="9"/>
        <v/>
      </c>
      <c r="Y68" s="2" t="str">
        <f t="shared" si="10"/>
        <v/>
      </c>
      <c r="Z68" s="2" t="str">
        <f t="shared" si="11"/>
        <v/>
      </c>
      <c r="AA68" s="2" t="str">
        <f t="shared" si="12"/>
        <v/>
      </c>
      <c r="AB68" s="2" t="str">
        <f t="shared" si="13"/>
        <v/>
      </c>
      <c r="AC68" s="2" t="str">
        <f t="shared" si="14"/>
        <v/>
      </c>
      <c r="AD68" s="2" t="str">
        <f t="shared" si="15"/>
        <v/>
      </c>
    </row>
    <row r="69" spans="15:30" x14ac:dyDescent="0.25">
      <c r="O69" s="2" t="str">
        <f t="shared" si="0"/>
        <v/>
      </c>
      <c r="P69" s="2" t="str">
        <f t="shared" si="1"/>
        <v/>
      </c>
      <c r="Q69" s="2" t="str">
        <f t="shared" si="2"/>
        <v/>
      </c>
      <c r="R69" s="2" t="str">
        <f t="shared" si="3"/>
        <v/>
      </c>
      <c r="S69" s="2" t="str">
        <f t="shared" si="4"/>
        <v/>
      </c>
      <c r="T69" s="2" t="str">
        <f t="shared" si="5"/>
        <v/>
      </c>
      <c r="U69" s="2" t="str">
        <f t="shared" si="6"/>
        <v/>
      </c>
      <c r="V69" s="2" t="str">
        <f t="shared" si="7"/>
        <v/>
      </c>
      <c r="W69" s="2" t="str">
        <f t="shared" si="8"/>
        <v/>
      </c>
      <c r="X69" s="2" t="str">
        <f t="shared" si="9"/>
        <v/>
      </c>
      <c r="Y69" s="2" t="str">
        <f t="shared" si="10"/>
        <v/>
      </c>
      <c r="Z69" s="2" t="str">
        <f t="shared" si="11"/>
        <v/>
      </c>
      <c r="AA69" s="2" t="str">
        <f t="shared" si="12"/>
        <v/>
      </c>
      <c r="AB69" s="2" t="str">
        <f t="shared" si="13"/>
        <v/>
      </c>
      <c r="AC69" s="2" t="str">
        <f t="shared" si="14"/>
        <v/>
      </c>
      <c r="AD69" s="2" t="str">
        <f t="shared" si="15"/>
        <v/>
      </c>
    </row>
    <row r="70" spans="15:30" x14ac:dyDescent="0.25">
      <c r="O70" s="2" t="str">
        <f t="shared" si="0"/>
        <v/>
      </c>
      <c r="P70" s="2" t="str">
        <f t="shared" si="1"/>
        <v/>
      </c>
      <c r="Q70" s="2" t="str">
        <f t="shared" si="2"/>
        <v/>
      </c>
      <c r="R70" s="2" t="str">
        <f t="shared" si="3"/>
        <v/>
      </c>
      <c r="S70" s="2" t="str">
        <f t="shared" si="4"/>
        <v/>
      </c>
      <c r="T70" s="2" t="str">
        <f t="shared" si="5"/>
        <v/>
      </c>
      <c r="U70" s="2" t="str">
        <f t="shared" si="6"/>
        <v/>
      </c>
      <c r="V70" s="2" t="str">
        <f t="shared" si="7"/>
        <v/>
      </c>
      <c r="W70" s="2" t="str">
        <f t="shared" si="8"/>
        <v/>
      </c>
      <c r="X70" s="2" t="str">
        <f t="shared" si="9"/>
        <v/>
      </c>
      <c r="Y70" s="2" t="str">
        <f t="shared" si="10"/>
        <v/>
      </c>
      <c r="Z70" s="2" t="str">
        <f t="shared" si="11"/>
        <v/>
      </c>
      <c r="AA70" s="2" t="str">
        <f t="shared" si="12"/>
        <v/>
      </c>
      <c r="AB70" s="2" t="str">
        <f t="shared" si="13"/>
        <v/>
      </c>
      <c r="AC70" s="2" t="str">
        <f t="shared" si="14"/>
        <v/>
      </c>
      <c r="AD70" s="2" t="str">
        <f t="shared" si="15"/>
        <v/>
      </c>
    </row>
    <row r="71" spans="15:30" x14ac:dyDescent="0.25">
      <c r="O71" s="2" t="str">
        <f t="shared" ref="O71:O134" si="49">MID(C71,1,ValueWidth)</f>
        <v/>
      </c>
      <c r="P71" s="2" t="str">
        <f t="shared" ref="P71:P134" si="50">MID(C71,(ValueWidth+1),ValueWidth)</f>
        <v/>
      </c>
      <c r="Q71" s="2" t="str">
        <f t="shared" ref="Q71:Q134" si="51">MID(C71,(ValueWidth*2)+1,ValueWidth)</f>
        <v/>
      </c>
      <c r="R71" s="2" t="str">
        <f t="shared" ref="R71:R134" si="52">MID(C71,(ValueWidth*3)+1,ValueWidth)</f>
        <v/>
      </c>
      <c r="S71" s="2" t="str">
        <f t="shared" ref="S71:S134" si="53">MID(D71,1,ValueWidth)</f>
        <v/>
      </c>
      <c r="T71" s="2" t="str">
        <f t="shared" ref="T71:T134" si="54">MID(D71,(ValueWidth+1),ValueWidth)</f>
        <v/>
      </c>
      <c r="U71" s="2" t="str">
        <f t="shared" ref="U71:U134" si="55">MID(D71,(ValueWidth*2)+1,ValueWidth)</f>
        <v/>
      </c>
      <c r="V71" s="2" t="str">
        <f t="shared" ref="V71:V134" si="56">MID(D71,(ValueWidth*3)+1,ValueWidth)</f>
        <v/>
      </c>
      <c r="W71" s="2" t="str">
        <f t="shared" ref="W71:W134" si="57">MID(E71,1,ValueWidth)</f>
        <v/>
      </c>
      <c r="X71" s="2" t="str">
        <f t="shared" ref="X71:X134" si="58">MID(E71,(ValueWidth+1),ValueWidth)</f>
        <v/>
      </c>
      <c r="Y71" s="2" t="str">
        <f t="shared" ref="Y71:Y134" si="59">MID(E71,(ValueWidth*2)+1,ValueWidth)</f>
        <v/>
      </c>
      <c r="Z71" s="2" t="str">
        <f t="shared" ref="Z71:Z134" si="60">MID(E71,(ValueWidth*3)+1,ValueWidth)</f>
        <v/>
      </c>
      <c r="AA71" s="2" t="str">
        <f t="shared" ref="AA71:AA134" si="61">MID(F71,1,ValueWidth)</f>
        <v/>
      </c>
      <c r="AB71" s="2" t="str">
        <f t="shared" ref="AB71:AB134" si="62">MID(F71,(ValueWidth+1),ValueWidth)</f>
        <v/>
      </c>
      <c r="AC71" s="2" t="str">
        <f t="shared" ref="AC71:AC134" si="63">MID(F71,(ValueWidth*2)+1,ValueWidth)</f>
        <v/>
      </c>
      <c r="AD71" s="2" t="str">
        <f t="shared" ref="AD71:AD134" si="64">MID(F71,(ValueWidth*3)+1,ValueWidth)</f>
        <v/>
      </c>
    </row>
    <row r="72" spans="15:30" x14ac:dyDescent="0.25">
      <c r="O72" s="2" t="str">
        <f t="shared" si="49"/>
        <v/>
      </c>
      <c r="P72" s="2" t="str">
        <f t="shared" si="50"/>
        <v/>
      </c>
      <c r="Q72" s="2" t="str">
        <f t="shared" si="51"/>
        <v/>
      </c>
      <c r="R72" s="2" t="str">
        <f t="shared" si="52"/>
        <v/>
      </c>
      <c r="S72" s="2" t="str">
        <f t="shared" si="53"/>
        <v/>
      </c>
      <c r="T72" s="2" t="str">
        <f t="shared" si="54"/>
        <v/>
      </c>
      <c r="U72" s="2" t="str">
        <f t="shared" si="55"/>
        <v/>
      </c>
      <c r="V72" s="2" t="str">
        <f t="shared" si="56"/>
        <v/>
      </c>
      <c r="W72" s="2" t="str">
        <f t="shared" si="57"/>
        <v/>
      </c>
      <c r="X72" s="2" t="str">
        <f t="shared" si="58"/>
        <v/>
      </c>
      <c r="Y72" s="2" t="str">
        <f t="shared" si="59"/>
        <v/>
      </c>
      <c r="Z72" s="2" t="str">
        <f t="shared" si="60"/>
        <v/>
      </c>
      <c r="AA72" s="2" t="str">
        <f t="shared" si="61"/>
        <v/>
      </c>
      <c r="AB72" s="2" t="str">
        <f t="shared" si="62"/>
        <v/>
      </c>
      <c r="AC72" s="2" t="str">
        <f t="shared" si="63"/>
        <v/>
      </c>
      <c r="AD72" s="2" t="str">
        <f t="shared" si="64"/>
        <v/>
      </c>
    </row>
    <row r="73" spans="15:30" x14ac:dyDescent="0.25">
      <c r="O73" s="2" t="str">
        <f t="shared" si="49"/>
        <v/>
      </c>
      <c r="P73" s="2" t="str">
        <f t="shared" si="50"/>
        <v/>
      </c>
      <c r="Q73" s="2" t="str">
        <f t="shared" si="51"/>
        <v/>
      </c>
      <c r="R73" s="2" t="str">
        <f t="shared" si="52"/>
        <v/>
      </c>
      <c r="S73" s="2" t="str">
        <f t="shared" si="53"/>
        <v/>
      </c>
      <c r="T73" s="2" t="str">
        <f t="shared" si="54"/>
        <v/>
      </c>
      <c r="U73" s="2" t="str">
        <f t="shared" si="55"/>
        <v/>
      </c>
      <c r="V73" s="2" t="str">
        <f t="shared" si="56"/>
        <v/>
      </c>
      <c r="W73" s="2" t="str">
        <f t="shared" si="57"/>
        <v/>
      </c>
      <c r="X73" s="2" t="str">
        <f t="shared" si="58"/>
        <v/>
      </c>
      <c r="Y73" s="2" t="str">
        <f t="shared" si="59"/>
        <v/>
      </c>
      <c r="Z73" s="2" t="str">
        <f t="shared" si="60"/>
        <v/>
      </c>
      <c r="AA73" s="2" t="str">
        <f t="shared" si="61"/>
        <v/>
      </c>
      <c r="AB73" s="2" t="str">
        <f t="shared" si="62"/>
        <v/>
      </c>
      <c r="AC73" s="2" t="str">
        <f t="shared" si="63"/>
        <v/>
      </c>
      <c r="AD73" s="2" t="str">
        <f t="shared" si="64"/>
        <v/>
      </c>
    </row>
    <row r="74" spans="15:30" x14ac:dyDescent="0.25">
      <c r="O74" s="2" t="str">
        <f t="shared" si="49"/>
        <v/>
      </c>
      <c r="P74" s="2" t="str">
        <f t="shared" si="50"/>
        <v/>
      </c>
      <c r="Q74" s="2" t="str">
        <f t="shared" si="51"/>
        <v/>
      </c>
      <c r="R74" s="2" t="str">
        <f t="shared" si="52"/>
        <v/>
      </c>
      <c r="S74" s="2" t="str">
        <f t="shared" si="53"/>
        <v/>
      </c>
      <c r="T74" s="2" t="str">
        <f t="shared" si="54"/>
        <v/>
      </c>
      <c r="U74" s="2" t="str">
        <f t="shared" si="55"/>
        <v/>
      </c>
      <c r="V74" s="2" t="str">
        <f t="shared" si="56"/>
        <v/>
      </c>
      <c r="W74" s="2" t="str">
        <f t="shared" si="57"/>
        <v/>
      </c>
      <c r="X74" s="2" t="str">
        <f t="shared" si="58"/>
        <v/>
      </c>
      <c r="Y74" s="2" t="str">
        <f t="shared" si="59"/>
        <v/>
      </c>
      <c r="Z74" s="2" t="str">
        <f t="shared" si="60"/>
        <v/>
      </c>
      <c r="AA74" s="2" t="str">
        <f t="shared" si="61"/>
        <v/>
      </c>
      <c r="AB74" s="2" t="str">
        <f t="shared" si="62"/>
        <v/>
      </c>
      <c r="AC74" s="2" t="str">
        <f t="shared" si="63"/>
        <v/>
      </c>
      <c r="AD74" s="2" t="str">
        <f t="shared" si="64"/>
        <v/>
      </c>
    </row>
    <row r="75" spans="15:30" x14ac:dyDescent="0.25">
      <c r="O75" s="2" t="str">
        <f t="shared" si="49"/>
        <v/>
      </c>
      <c r="P75" s="2" t="str">
        <f t="shared" si="50"/>
        <v/>
      </c>
      <c r="Q75" s="2" t="str">
        <f t="shared" si="51"/>
        <v/>
      </c>
      <c r="R75" s="2" t="str">
        <f t="shared" si="52"/>
        <v/>
      </c>
      <c r="S75" s="2" t="str">
        <f t="shared" si="53"/>
        <v/>
      </c>
      <c r="T75" s="2" t="str">
        <f t="shared" si="54"/>
        <v/>
      </c>
      <c r="U75" s="2" t="str">
        <f t="shared" si="55"/>
        <v/>
      </c>
      <c r="V75" s="2" t="str">
        <f t="shared" si="56"/>
        <v/>
      </c>
      <c r="W75" s="2" t="str">
        <f t="shared" si="57"/>
        <v/>
      </c>
      <c r="X75" s="2" t="str">
        <f t="shared" si="58"/>
        <v/>
      </c>
      <c r="Y75" s="2" t="str">
        <f t="shared" si="59"/>
        <v/>
      </c>
      <c r="Z75" s="2" t="str">
        <f t="shared" si="60"/>
        <v/>
      </c>
      <c r="AA75" s="2" t="str">
        <f t="shared" si="61"/>
        <v/>
      </c>
      <c r="AB75" s="2" t="str">
        <f t="shared" si="62"/>
        <v/>
      </c>
      <c r="AC75" s="2" t="str">
        <f t="shared" si="63"/>
        <v/>
      </c>
      <c r="AD75" s="2" t="str">
        <f t="shared" si="64"/>
        <v/>
      </c>
    </row>
    <row r="76" spans="15:30" x14ac:dyDescent="0.25">
      <c r="O76" s="2" t="str">
        <f t="shared" si="49"/>
        <v/>
      </c>
      <c r="P76" s="2" t="str">
        <f t="shared" si="50"/>
        <v/>
      </c>
      <c r="Q76" s="2" t="str">
        <f t="shared" si="51"/>
        <v/>
      </c>
      <c r="R76" s="2" t="str">
        <f t="shared" si="52"/>
        <v/>
      </c>
      <c r="S76" s="2" t="str">
        <f t="shared" si="53"/>
        <v/>
      </c>
      <c r="T76" s="2" t="str">
        <f t="shared" si="54"/>
        <v/>
      </c>
      <c r="U76" s="2" t="str">
        <f t="shared" si="55"/>
        <v/>
      </c>
      <c r="V76" s="2" t="str">
        <f t="shared" si="56"/>
        <v/>
      </c>
      <c r="W76" s="2" t="str">
        <f t="shared" si="57"/>
        <v/>
      </c>
      <c r="X76" s="2" t="str">
        <f t="shared" si="58"/>
        <v/>
      </c>
      <c r="Y76" s="2" t="str">
        <f t="shared" si="59"/>
        <v/>
      </c>
      <c r="Z76" s="2" t="str">
        <f t="shared" si="60"/>
        <v/>
      </c>
      <c r="AA76" s="2" t="str">
        <f t="shared" si="61"/>
        <v/>
      </c>
      <c r="AB76" s="2" t="str">
        <f t="shared" si="62"/>
        <v/>
      </c>
      <c r="AC76" s="2" t="str">
        <f t="shared" si="63"/>
        <v/>
      </c>
      <c r="AD76" s="2" t="str">
        <f t="shared" si="64"/>
        <v/>
      </c>
    </row>
    <row r="77" spans="15:30" x14ac:dyDescent="0.25">
      <c r="O77" s="2" t="str">
        <f t="shared" si="49"/>
        <v/>
      </c>
      <c r="P77" s="2" t="str">
        <f t="shared" si="50"/>
        <v/>
      </c>
      <c r="Q77" s="2" t="str">
        <f t="shared" si="51"/>
        <v/>
      </c>
      <c r="R77" s="2" t="str">
        <f t="shared" si="52"/>
        <v/>
      </c>
      <c r="S77" s="2" t="str">
        <f t="shared" si="53"/>
        <v/>
      </c>
      <c r="T77" s="2" t="str">
        <f t="shared" si="54"/>
        <v/>
      </c>
      <c r="U77" s="2" t="str">
        <f t="shared" si="55"/>
        <v/>
      </c>
      <c r="V77" s="2" t="str">
        <f t="shared" si="56"/>
        <v/>
      </c>
      <c r="W77" s="2" t="str">
        <f t="shared" si="57"/>
        <v/>
      </c>
      <c r="X77" s="2" t="str">
        <f t="shared" si="58"/>
        <v/>
      </c>
      <c r="Y77" s="2" t="str">
        <f t="shared" si="59"/>
        <v/>
      </c>
      <c r="Z77" s="2" t="str">
        <f t="shared" si="60"/>
        <v/>
      </c>
      <c r="AA77" s="2" t="str">
        <f t="shared" si="61"/>
        <v/>
      </c>
      <c r="AB77" s="2" t="str">
        <f t="shared" si="62"/>
        <v/>
      </c>
      <c r="AC77" s="2" t="str">
        <f t="shared" si="63"/>
        <v/>
      </c>
      <c r="AD77" s="2" t="str">
        <f t="shared" si="64"/>
        <v/>
      </c>
    </row>
    <row r="78" spans="15:30" x14ac:dyDescent="0.25">
      <c r="O78" s="2" t="str">
        <f t="shared" si="49"/>
        <v/>
      </c>
      <c r="P78" s="2" t="str">
        <f t="shared" si="50"/>
        <v/>
      </c>
      <c r="Q78" s="2" t="str">
        <f t="shared" si="51"/>
        <v/>
      </c>
      <c r="R78" s="2" t="str">
        <f t="shared" si="52"/>
        <v/>
      </c>
      <c r="S78" s="2" t="str">
        <f t="shared" si="53"/>
        <v/>
      </c>
      <c r="T78" s="2" t="str">
        <f t="shared" si="54"/>
        <v/>
      </c>
      <c r="U78" s="2" t="str">
        <f t="shared" si="55"/>
        <v/>
      </c>
      <c r="V78" s="2" t="str">
        <f t="shared" si="56"/>
        <v/>
      </c>
      <c r="W78" s="2" t="str">
        <f t="shared" si="57"/>
        <v/>
      </c>
      <c r="X78" s="2" t="str">
        <f t="shared" si="58"/>
        <v/>
      </c>
      <c r="Y78" s="2" t="str">
        <f t="shared" si="59"/>
        <v/>
      </c>
      <c r="Z78" s="2" t="str">
        <f t="shared" si="60"/>
        <v/>
      </c>
      <c r="AA78" s="2" t="str">
        <f t="shared" si="61"/>
        <v/>
      </c>
      <c r="AB78" s="2" t="str">
        <f t="shared" si="62"/>
        <v/>
      </c>
      <c r="AC78" s="2" t="str">
        <f t="shared" si="63"/>
        <v/>
      </c>
      <c r="AD78" s="2" t="str">
        <f t="shared" si="64"/>
        <v/>
      </c>
    </row>
    <row r="79" spans="15:30" x14ac:dyDescent="0.25">
      <c r="O79" s="2" t="str">
        <f t="shared" si="49"/>
        <v/>
      </c>
      <c r="P79" s="2" t="str">
        <f t="shared" si="50"/>
        <v/>
      </c>
      <c r="Q79" s="2" t="str">
        <f t="shared" si="51"/>
        <v/>
      </c>
      <c r="R79" s="2" t="str">
        <f t="shared" si="52"/>
        <v/>
      </c>
      <c r="S79" s="2" t="str">
        <f t="shared" si="53"/>
        <v/>
      </c>
      <c r="T79" s="2" t="str">
        <f t="shared" si="54"/>
        <v/>
      </c>
      <c r="U79" s="2" t="str">
        <f t="shared" si="55"/>
        <v/>
      </c>
      <c r="V79" s="2" t="str">
        <f t="shared" si="56"/>
        <v/>
      </c>
      <c r="W79" s="2" t="str">
        <f t="shared" si="57"/>
        <v/>
      </c>
      <c r="X79" s="2" t="str">
        <f t="shared" si="58"/>
        <v/>
      </c>
      <c r="Y79" s="2" t="str">
        <f t="shared" si="59"/>
        <v/>
      </c>
      <c r="Z79" s="2" t="str">
        <f t="shared" si="60"/>
        <v/>
      </c>
      <c r="AA79" s="2" t="str">
        <f t="shared" si="61"/>
        <v/>
      </c>
      <c r="AB79" s="2" t="str">
        <f t="shared" si="62"/>
        <v/>
      </c>
      <c r="AC79" s="2" t="str">
        <f t="shared" si="63"/>
        <v/>
      </c>
      <c r="AD79" s="2" t="str">
        <f t="shared" si="64"/>
        <v/>
      </c>
    </row>
    <row r="80" spans="15:30" x14ac:dyDescent="0.25">
      <c r="O80" s="2" t="str">
        <f t="shared" si="49"/>
        <v/>
      </c>
      <c r="P80" s="2" t="str">
        <f t="shared" si="50"/>
        <v/>
      </c>
      <c r="Q80" s="2" t="str">
        <f t="shared" si="51"/>
        <v/>
      </c>
      <c r="R80" s="2" t="str">
        <f t="shared" si="52"/>
        <v/>
      </c>
      <c r="S80" s="2" t="str">
        <f t="shared" si="53"/>
        <v/>
      </c>
      <c r="T80" s="2" t="str">
        <f t="shared" si="54"/>
        <v/>
      </c>
      <c r="U80" s="2" t="str">
        <f t="shared" si="55"/>
        <v/>
      </c>
      <c r="V80" s="2" t="str">
        <f t="shared" si="56"/>
        <v/>
      </c>
      <c r="W80" s="2" t="str">
        <f t="shared" si="57"/>
        <v/>
      </c>
      <c r="X80" s="2" t="str">
        <f t="shared" si="58"/>
        <v/>
      </c>
      <c r="Y80" s="2" t="str">
        <f t="shared" si="59"/>
        <v/>
      </c>
      <c r="Z80" s="2" t="str">
        <f t="shared" si="60"/>
        <v/>
      </c>
      <c r="AA80" s="2" t="str">
        <f t="shared" si="61"/>
        <v/>
      </c>
      <c r="AB80" s="2" t="str">
        <f t="shared" si="62"/>
        <v/>
      </c>
      <c r="AC80" s="2" t="str">
        <f t="shared" si="63"/>
        <v/>
      </c>
      <c r="AD80" s="2" t="str">
        <f t="shared" si="64"/>
        <v/>
      </c>
    </row>
    <row r="81" spans="15:30" x14ac:dyDescent="0.25">
      <c r="O81" s="2" t="str">
        <f t="shared" si="49"/>
        <v/>
      </c>
      <c r="P81" s="2" t="str">
        <f t="shared" si="50"/>
        <v/>
      </c>
      <c r="Q81" s="2" t="str">
        <f t="shared" si="51"/>
        <v/>
      </c>
      <c r="R81" s="2" t="str">
        <f t="shared" si="52"/>
        <v/>
      </c>
      <c r="S81" s="2" t="str">
        <f t="shared" si="53"/>
        <v/>
      </c>
      <c r="T81" s="2" t="str">
        <f t="shared" si="54"/>
        <v/>
      </c>
      <c r="U81" s="2" t="str">
        <f t="shared" si="55"/>
        <v/>
      </c>
      <c r="V81" s="2" t="str">
        <f t="shared" si="56"/>
        <v/>
      </c>
      <c r="W81" s="2" t="str">
        <f t="shared" si="57"/>
        <v/>
      </c>
      <c r="X81" s="2" t="str">
        <f t="shared" si="58"/>
        <v/>
      </c>
      <c r="Y81" s="2" t="str">
        <f t="shared" si="59"/>
        <v/>
      </c>
      <c r="Z81" s="2" t="str">
        <f t="shared" si="60"/>
        <v/>
      </c>
      <c r="AA81" s="2" t="str">
        <f t="shared" si="61"/>
        <v/>
      </c>
      <c r="AB81" s="2" t="str">
        <f t="shared" si="62"/>
        <v/>
      </c>
      <c r="AC81" s="2" t="str">
        <f t="shared" si="63"/>
        <v/>
      </c>
      <c r="AD81" s="2" t="str">
        <f t="shared" si="64"/>
        <v/>
      </c>
    </row>
    <row r="82" spans="15:30" x14ac:dyDescent="0.25">
      <c r="O82" s="2" t="str">
        <f t="shared" si="49"/>
        <v/>
      </c>
      <c r="P82" s="2" t="str">
        <f t="shared" si="50"/>
        <v/>
      </c>
      <c r="Q82" s="2" t="str">
        <f t="shared" si="51"/>
        <v/>
      </c>
      <c r="R82" s="2" t="str">
        <f t="shared" si="52"/>
        <v/>
      </c>
      <c r="S82" s="2" t="str">
        <f t="shared" si="53"/>
        <v/>
      </c>
      <c r="T82" s="2" t="str">
        <f t="shared" si="54"/>
        <v/>
      </c>
      <c r="U82" s="2" t="str">
        <f t="shared" si="55"/>
        <v/>
      </c>
      <c r="V82" s="2" t="str">
        <f t="shared" si="56"/>
        <v/>
      </c>
      <c r="W82" s="2" t="str">
        <f t="shared" si="57"/>
        <v/>
      </c>
      <c r="X82" s="2" t="str">
        <f t="shared" si="58"/>
        <v/>
      </c>
      <c r="Y82" s="2" t="str">
        <f t="shared" si="59"/>
        <v/>
      </c>
      <c r="Z82" s="2" t="str">
        <f t="shared" si="60"/>
        <v/>
      </c>
      <c r="AA82" s="2" t="str">
        <f t="shared" si="61"/>
        <v/>
      </c>
      <c r="AB82" s="2" t="str">
        <f t="shared" si="62"/>
        <v/>
      </c>
      <c r="AC82" s="2" t="str">
        <f t="shared" si="63"/>
        <v/>
      </c>
      <c r="AD82" s="2" t="str">
        <f t="shared" si="64"/>
        <v/>
      </c>
    </row>
    <row r="83" spans="15:30" x14ac:dyDescent="0.25">
      <c r="O83" s="2" t="str">
        <f t="shared" si="49"/>
        <v/>
      </c>
      <c r="P83" s="2" t="str">
        <f t="shared" si="50"/>
        <v/>
      </c>
      <c r="Q83" s="2" t="str">
        <f t="shared" si="51"/>
        <v/>
      </c>
      <c r="R83" s="2" t="str">
        <f t="shared" si="52"/>
        <v/>
      </c>
      <c r="S83" s="2" t="str">
        <f t="shared" si="53"/>
        <v/>
      </c>
      <c r="T83" s="2" t="str">
        <f t="shared" si="54"/>
        <v/>
      </c>
      <c r="U83" s="2" t="str">
        <f t="shared" si="55"/>
        <v/>
      </c>
      <c r="V83" s="2" t="str">
        <f t="shared" si="56"/>
        <v/>
      </c>
      <c r="W83" s="2" t="str">
        <f t="shared" si="57"/>
        <v/>
      </c>
      <c r="X83" s="2" t="str">
        <f t="shared" si="58"/>
        <v/>
      </c>
      <c r="Y83" s="2" t="str">
        <f t="shared" si="59"/>
        <v/>
      </c>
      <c r="Z83" s="2" t="str">
        <f t="shared" si="60"/>
        <v/>
      </c>
      <c r="AA83" s="2" t="str">
        <f t="shared" si="61"/>
        <v/>
      </c>
      <c r="AB83" s="2" t="str">
        <f t="shared" si="62"/>
        <v/>
      </c>
      <c r="AC83" s="2" t="str">
        <f t="shared" si="63"/>
        <v/>
      </c>
      <c r="AD83" s="2" t="str">
        <f t="shared" si="64"/>
        <v/>
      </c>
    </row>
    <row r="84" spans="15:30" x14ac:dyDescent="0.25">
      <c r="O84" s="2" t="str">
        <f t="shared" si="49"/>
        <v/>
      </c>
      <c r="P84" s="2" t="str">
        <f t="shared" si="50"/>
        <v/>
      </c>
      <c r="Q84" s="2" t="str">
        <f t="shared" si="51"/>
        <v/>
      </c>
      <c r="R84" s="2" t="str">
        <f t="shared" si="52"/>
        <v/>
      </c>
      <c r="S84" s="2" t="str">
        <f t="shared" si="53"/>
        <v/>
      </c>
      <c r="T84" s="2" t="str">
        <f t="shared" si="54"/>
        <v/>
      </c>
      <c r="U84" s="2" t="str">
        <f t="shared" si="55"/>
        <v/>
      </c>
      <c r="V84" s="2" t="str">
        <f t="shared" si="56"/>
        <v/>
      </c>
      <c r="W84" s="2" t="str">
        <f t="shared" si="57"/>
        <v/>
      </c>
      <c r="X84" s="2" t="str">
        <f t="shared" si="58"/>
        <v/>
      </c>
      <c r="Y84" s="2" t="str">
        <f t="shared" si="59"/>
        <v/>
      </c>
      <c r="Z84" s="2" t="str">
        <f t="shared" si="60"/>
        <v/>
      </c>
      <c r="AA84" s="2" t="str">
        <f t="shared" si="61"/>
        <v/>
      </c>
      <c r="AB84" s="2" t="str">
        <f t="shared" si="62"/>
        <v/>
      </c>
      <c r="AC84" s="2" t="str">
        <f t="shared" si="63"/>
        <v/>
      </c>
      <c r="AD84" s="2" t="str">
        <f t="shared" si="64"/>
        <v/>
      </c>
    </row>
    <row r="85" spans="15:30" x14ac:dyDescent="0.25">
      <c r="O85" s="2" t="str">
        <f t="shared" si="49"/>
        <v/>
      </c>
      <c r="P85" s="2" t="str">
        <f t="shared" si="50"/>
        <v/>
      </c>
      <c r="Q85" s="2" t="str">
        <f t="shared" si="51"/>
        <v/>
      </c>
      <c r="R85" s="2" t="str">
        <f t="shared" si="52"/>
        <v/>
      </c>
      <c r="S85" s="2" t="str">
        <f t="shared" si="53"/>
        <v/>
      </c>
      <c r="T85" s="2" t="str">
        <f t="shared" si="54"/>
        <v/>
      </c>
      <c r="U85" s="2" t="str">
        <f t="shared" si="55"/>
        <v/>
      </c>
      <c r="V85" s="2" t="str">
        <f t="shared" si="56"/>
        <v/>
      </c>
      <c r="W85" s="2" t="str">
        <f t="shared" si="57"/>
        <v/>
      </c>
      <c r="X85" s="2" t="str">
        <f t="shared" si="58"/>
        <v/>
      </c>
      <c r="Y85" s="2" t="str">
        <f t="shared" si="59"/>
        <v/>
      </c>
      <c r="Z85" s="2" t="str">
        <f t="shared" si="60"/>
        <v/>
      </c>
      <c r="AA85" s="2" t="str">
        <f t="shared" si="61"/>
        <v/>
      </c>
      <c r="AB85" s="2" t="str">
        <f t="shared" si="62"/>
        <v/>
      </c>
      <c r="AC85" s="2" t="str">
        <f t="shared" si="63"/>
        <v/>
      </c>
      <c r="AD85" s="2" t="str">
        <f t="shared" si="64"/>
        <v/>
      </c>
    </row>
    <row r="86" spans="15:30" x14ac:dyDescent="0.25">
      <c r="O86" s="2" t="str">
        <f t="shared" si="49"/>
        <v/>
      </c>
      <c r="P86" s="2" t="str">
        <f t="shared" si="50"/>
        <v/>
      </c>
      <c r="Q86" s="2" t="str">
        <f t="shared" si="51"/>
        <v/>
      </c>
      <c r="R86" s="2" t="str">
        <f t="shared" si="52"/>
        <v/>
      </c>
      <c r="S86" s="2" t="str">
        <f t="shared" si="53"/>
        <v/>
      </c>
      <c r="T86" s="2" t="str">
        <f t="shared" si="54"/>
        <v/>
      </c>
      <c r="U86" s="2" t="str">
        <f t="shared" si="55"/>
        <v/>
      </c>
      <c r="V86" s="2" t="str">
        <f t="shared" si="56"/>
        <v/>
      </c>
      <c r="W86" s="2" t="str">
        <f t="shared" si="57"/>
        <v/>
      </c>
      <c r="X86" s="2" t="str">
        <f t="shared" si="58"/>
        <v/>
      </c>
      <c r="Y86" s="2" t="str">
        <f t="shared" si="59"/>
        <v/>
      </c>
      <c r="Z86" s="2" t="str">
        <f t="shared" si="60"/>
        <v/>
      </c>
      <c r="AA86" s="2" t="str">
        <f t="shared" si="61"/>
        <v/>
      </c>
      <c r="AB86" s="2" t="str">
        <f t="shared" si="62"/>
        <v/>
      </c>
      <c r="AC86" s="2" t="str">
        <f t="shared" si="63"/>
        <v/>
      </c>
      <c r="AD86" s="2" t="str">
        <f t="shared" si="64"/>
        <v/>
      </c>
    </row>
    <row r="87" spans="15:30" x14ac:dyDescent="0.25">
      <c r="O87" s="2" t="str">
        <f t="shared" si="49"/>
        <v/>
      </c>
      <c r="P87" s="2" t="str">
        <f t="shared" si="50"/>
        <v/>
      </c>
      <c r="Q87" s="2" t="str">
        <f t="shared" si="51"/>
        <v/>
      </c>
      <c r="R87" s="2" t="str">
        <f t="shared" si="52"/>
        <v/>
      </c>
      <c r="S87" s="2" t="str">
        <f t="shared" si="53"/>
        <v/>
      </c>
      <c r="T87" s="2" t="str">
        <f t="shared" si="54"/>
        <v/>
      </c>
      <c r="U87" s="2" t="str">
        <f t="shared" si="55"/>
        <v/>
      </c>
      <c r="V87" s="2" t="str">
        <f t="shared" si="56"/>
        <v/>
      </c>
      <c r="W87" s="2" t="str">
        <f t="shared" si="57"/>
        <v/>
      </c>
      <c r="X87" s="2" t="str">
        <f t="shared" si="58"/>
        <v/>
      </c>
      <c r="Y87" s="2" t="str">
        <f t="shared" si="59"/>
        <v/>
      </c>
      <c r="Z87" s="2" t="str">
        <f t="shared" si="60"/>
        <v/>
      </c>
      <c r="AA87" s="2" t="str">
        <f t="shared" si="61"/>
        <v/>
      </c>
      <c r="AB87" s="2" t="str">
        <f t="shared" si="62"/>
        <v/>
      </c>
      <c r="AC87" s="2" t="str">
        <f t="shared" si="63"/>
        <v/>
      </c>
      <c r="AD87" s="2" t="str">
        <f t="shared" si="64"/>
        <v/>
      </c>
    </row>
    <row r="88" spans="15:30" x14ac:dyDescent="0.25">
      <c r="O88" s="2" t="str">
        <f t="shared" si="49"/>
        <v/>
      </c>
      <c r="P88" s="2" t="str">
        <f t="shared" si="50"/>
        <v/>
      </c>
      <c r="Q88" s="2" t="str">
        <f t="shared" si="51"/>
        <v/>
      </c>
      <c r="R88" s="2" t="str">
        <f t="shared" si="52"/>
        <v/>
      </c>
      <c r="S88" s="2" t="str">
        <f t="shared" si="53"/>
        <v/>
      </c>
      <c r="T88" s="2" t="str">
        <f t="shared" si="54"/>
        <v/>
      </c>
      <c r="U88" s="2" t="str">
        <f t="shared" si="55"/>
        <v/>
      </c>
      <c r="V88" s="2" t="str">
        <f t="shared" si="56"/>
        <v/>
      </c>
      <c r="W88" s="2" t="str">
        <f t="shared" si="57"/>
        <v/>
      </c>
      <c r="X88" s="2" t="str">
        <f t="shared" si="58"/>
        <v/>
      </c>
      <c r="Y88" s="2" t="str">
        <f t="shared" si="59"/>
        <v/>
      </c>
      <c r="Z88" s="2" t="str">
        <f t="shared" si="60"/>
        <v/>
      </c>
      <c r="AA88" s="2" t="str">
        <f t="shared" si="61"/>
        <v/>
      </c>
      <c r="AB88" s="2" t="str">
        <f t="shared" si="62"/>
        <v/>
      </c>
      <c r="AC88" s="2" t="str">
        <f t="shared" si="63"/>
        <v/>
      </c>
      <c r="AD88" s="2" t="str">
        <f t="shared" si="64"/>
        <v/>
      </c>
    </row>
    <row r="89" spans="15:30" x14ac:dyDescent="0.25">
      <c r="O89" s="2" t="str">
        <f t="shared" si="49"/>
        <v/>
      </c>
      <c r="P89" s="2" t="str">
        <f t="shared" si="50"/>
        <v/>
      </c>
      <c r="Q89" s="2" t="str">
        <f t="shared" si="51"/>
        <v/>
      </c>
      <c r="R89" s="2" t="str">
        <f t="shared" si="52"/>
        <v/>
      </c>
      <c r="S89" s="2" t="str">
        <f t="shared" si="53"/>
        <v/>
      </c>
      <c r="T89" s="2" t="str">
        <f t="shared" si="54"/>
        <v/>
      </c>
      <c r="U89" s="2" t="str">
        <f t="shared" si="55"/>
        <v/>
      </c>
      <c r="V89" s="2" t="str">
        <f t="shared" si="56"/>
        <v/>
      </c>
      <c r="W89" s="2" t="str">
        <f t="shared" si="57"/>
        <v/>
      </c>
      <c r="X89" s="2" t="str">
        <f t="shared" si="58"/>
        <v/>
      </c>
      <c r="Y89" s="2" t="str">
        <f t="shared" si="59"/>
        <v/>
      </c>
      <c r="Z89" s="2" t="str">
        <f t="shared" si="60"/>
        <v/>
      </c>
      <c r="AA89" s="2" t="str">
        <f t="shared" si="61"/>
        <v/>
      </c>
      <c r="AB89" s="2" t="str">
        <f t="shared" si="62"/>
        <v/>
      </c>
      <c r="AC89" s="2" t="str">
        <f t="shared" si="63"/>
        <v/>
      </c>
      <c r="AD89" s="2" t="str">
        <f t="shared" si="64"/>
        <v/>
      </c>
    </row>
    <row r="90" spans="15:30" x14ac:dyDescent="0.25">
      <c r="O90" s="2" t="str">
        <f t="shared" si="49"/>
        <v/>
      </c>
      <c r="P90" s="2" t="str">
        <f t="shared" si="50"/>
        <v/>
      </c>
      <c r="Q90" s="2" t="str">
        <f t="shared" si="51"/>
        <v/>
      </c>
      <c r="R90" s="2" t="str">
        <f t="shared" si="52"/>
        <v/>
      </c>
      <c r="S90" s="2" t="str">
        <f t="shared" si="53"/>
        <v/>
      </c>
      <c r="T90" s="2" t="str">
        <f t="shared" si="54"/>
        <v/>
      </c>
      <c r="U90" s="2" t="str">
        <f t="shared" si="55"/>
        <v/>
      </c>
      <c r="V90" s="2" t="str">
        <f t="shared" si="56"/>
        <v/>
      </c>
      <c r="W90" s="2" t="str">
        <f t="shared" si="57"/>
        <v/>
      </c>
      <c r="X90" s="2" t="str">
        <f t="shared" si="58"/>
        <v/>
      </c>
      <c r="Y90" s="2" t="str">
        <f t="shared" si="59"/>
        <v/>
      </c>
      <c r="Z90" s="2" t="str">
        <f t="shared" si="60"/>
        <v/>
      </c>
      <c r="AA90" s="2" t="str">
        <f t="shared" si="61"/>
        <v/>
      </c>
      <c r="AB90" s="2" t="str">
        <f t="shared" si="62"/>
        <v/>
      </c>
      <c r="AC90" s="2" t="str">
        <f t="shared" si="63"/>
        <v/>
      </c>
      <c r="AD90" s="2" t="str">
        <f t="shared" si="64"/>
        <v/>
      </c>
    </row>
    <row r="91" spans="15:30" x14ac:dyDescent="0.25">
      <c r="O91" s="2" t="str">
        <f t="shared" si="49"/>
        <v/>
      </c>
      <c r="P91" s="2" t="str">
        <f t="shared" si="50"/>
        <v/>
      </c>
      <c r="Q91" s="2" t="str">
        <f t="shared" si="51"/>
        <v/>
      </c>
      <c r="R91" s="2" t="str">
        <f t="shared" si="52"/>
        <v/>
      </c>
      <c r="S91" s="2" t="str">
        <f t="shared" si="53"/>
        <v/>
      </c>
      <c r="T91" s="2" t="str">
        <f t="shared" si="54"/>
        <v/>
      </c>
      <c r="U91" s="2" t="str">
        <f t="shared" si="55"/>
        <v/>
      </c>
      <c r="V91" s="2" t="str">
        <f t="shared" si="56"/>
        <v/>
      </c>
      <c r="W91" s="2" t="str">
        <f t="shared" si="57"/>
        <v/>
      </c>
      <c r="X91" s="2" t="str">
        <f t="shared" si="58"/>
        <v/>
      </c>
      <c r="Y91" s="2" t="str">
        <f t="shared" si="59"/>
        <v/>
      </c>
      <c r="Z91" s="2" t="str">
        <f t="shared" si="60"/>
        <v/>
      </c>
      <c r="AA91" s="2" t="str">
        <f t="shared" si="61"/>
        <v/>
      </c>
      <c r="AB91" s="2" t="str">
        <f t="shared" si="62"/>
        <v/>
      </c>
      <c r="AC91" s="2" t="str">
        <f t="shared" si="63"/>
        <v/>
      </c>
      <c r="AD91" s="2" t="str">
        <f t="shared" si="64"/>
        <v/>
      </c>
    </row>
    <row r="92" spans="15:30" x14ac:dyDescent="0.25">
      <c r="O92" s="2" t="str">
        <f t="shared" si="49"/>
        <v/>
      </c>
      <c r="P92" s="2" t="str">
        <f t="shared" si="50"/>
        <v/>
      </c>
      <c r="Q92" s="2" t="str">
        <f t="shared" si="51"/>
        <v/>
      </c>
      <c r="R92" s="2" t="str">
        <f t="shared" si="52"/>
        <v/>
      </c>
      <c r="S92" s="2" t="str">
        <f t="shared" si="53"/>
        <v/>
      </c>
      <c r="T92" s="2" t="str">
        <f t="shared" si="54"/>
        <v/>
      </c>
      <c r="U92" s="2" t="str">
        <f t="shared" si="55"/>
        <v/>
      </c>
      <c r="V92" s="2" t="str">
        <f t="shared" si="56"/>
        <v/>
      </c>
      <c r="W92" s="2" t="str">
        <f t="shared" si="57"/>
        <v/>
      </c>
      <c r="X92" s="2" t="str">
        <f t="shared" si="58"/>
        <v/>
      </c>
      <c r="Y92" s="2" t="str">
        <f t="shared" si="59"/>
        <v/>
      </c>
      <c r="Z92" s="2" t="str">
        <f t="shared" si="60"/>
        <v/>
      </c>
      <c r="AA92" s="2" t="str">
        <f t="shared" si="61"/>
        <v/>
      </c>
      <c r="AB92" s="2" t="str">
        <f t="shared" si="62"/>
        <v/>
      </c>
      <c r="AC92" s="2" t="str">
        <f t="shared" si="63"/>
        <v/>
      </c>
      <c r="AD92" s="2" t="str">
        <f t="shared" si="64"/>
        <v/>
      </c>
    </row>
    <row r="93" spans="15:30" x14ac:dyDescent="0.25">
      <c r="O93" s="2" t="str">
        <f t="shared" si="49"/>
        <v/>
      </c>
      <c r="P93" s="2" t="str">
        <f t="shared" si="50"/>
        <v/>
      </c>
      <c r="Q93" s="2" t="str">
        <f t="shared" si="51"/>
        <v/>
      </c>
      <c r="R93" s="2" t="str">
        <f t="shared" si="52"/>
        <v/>
      </c>
      <c r="S93" s="2" t="str">
        <f t="shared" si="53"/>
        <v/>
      </c>
      <c r="T93" s="2" t="str">
        <f t="shared" si="54"/>
        <v/>
      </c>
      <c r="U93" s="2" t="str">
        <f t="shared" si="55"/>
        <v/>
      </c>
      <c r="V93" s="2" t="str">
        <f t="shared" si="56"/>
        <v/>
      </c>
      <c r="W93" s="2" t="str">
        <f t="shared" si="57"/>
        <v/>
      </c>
      <c r="X93" s="2" t="str">
        <f t="shared" si="58"/>
        <v/>
      </c>
      <c r="Y93" s="2" t="str">
        <f t="shared" si="59"/>
        <v/>
      </c>
      <c r="Z93" s="2" t="str">
        <f t="shared" si="60"/>
        <v/>
      </c>
      <c r="AA93" s="2" t="str">
        <f t="shared" si="61"/>
        <v/>
      </c>
      <c r="AB93" s="2" t="str">
        <f t="shared" si="62"/>
        <v/>
      </c>
      <c r="AC93" s="2" t="str">
        <f t="shared" si="63"/>
        <v/>
      </c>
      <c r="AD93" s="2" t="str">
        <f t="shared" si="64"/>
        <v/>
      </c>
    </row>
    <row r="94" spans="15:30" x14ac:dyDescent="0.25">
      <c r="O94" s="2" t="str">
        <f t="shared" si="49"/>
        <v/>
      </c>
      <c r="P94" s="2" t="str">
        <f t="shared" si="50"/>
        <v/>
      </c>
      <c r="Q94" s="2" t="str">
        <f t="shared" si="51"/>
        <v/>
      </c>
      <c r="R94" s="2" t="str">
        <f t="shared" si="52"/>
        <v/>
      </c>
      <c r="S94" s="2" t="str">
        <f t="shared" si="53"/>
        <v/>
      </c>
      <c r="T94" s="2" t="str">
        <f t="shared" si="54"/>
        <v/>
      </c>
      <c r="U94" s="2" t="str">
        <f t="shared" si="55"/>
        <v/>
      </c>
      <c r="V94" s="2" t="str">
        <f t="shared" si="56"/>
        <v/>
      </c>
      <c r="W94" s="2" t="str">
        <f t="shared" si="57"/>
        <v/>
      </c>
      <c r="X94" s="2" t="str">
        <f t="shared" si="58"/>
        <v/>
      </c>
      <c r="Y94" s="2" t="str">
        <f t="shared" si="59"/>
        <v/>
      </c>
      <c r="Z94" s="2" t="str">
        <f t="shared" si="60"/>
        <v/>
      </c>
      <c r="AA94" s="2" t="str">
        <f t="shared" si="61"/>
        <v/>
      </c>
      <c r="AB94" s="2" t="str">
        <f t="shared" si="62"/>
        <v/>
      </c>
      <c r="AC94" s="2" t="str">
        <f t="shared" si="63"/>
        <v/>
      </c>
      <c r="AD94" s="2" t="str">
        <f t="shared" si="64"/>
        <v/>
      </c>
    </row>
    <row r="95" spans="15:30" x14ac:dyDescent="0.25">
      <c r="O95" s="2" t="str">
        <f t="shared" si="49"/>
        <v/>
      </c>
      <c r="P95" s="2" t="str">
        <f t="shared" si="50"/>
        <v/>
      </c>
      <c r="Q95" s="2" t="str">
        <f t="shared" si="51"/>
        <v/>
      </c>
      <c r="R95" s="2" t="str">
        <f t="shared" si="52"/>
        <v/>
      </c>
      <c r="S95" s="2" t="str">
        <f t="shared" si="53"/>
        <v/>
      </c>
      <c r="T95" s="2" t="str">
        <f t="shared" si="54"/>
        <v/>
      </c>
      <c r="U95" s="2" t="str">
        <f t="shared" si="55"/>
        <v/>
      </c>
      <c r="V95" s="2" t="str">
        <f t="shared" si="56"/>
        <v/>
      </c>
      <c r="W95" s="2" t="str">
        <f t="shared" si="57"/>
        <v/>
      </c>
      <c r="X95" s="2" t="str">
        <f t="shared" si="58"/>
        <v/>
      </c>
      <c r="Y95" s="2" t="str">
        <f t="shared" si="59"/>
        <v/>
      </c>
      <c r="Z95" s="2" t="str">
        <f t="shared" si="60"/>
        <v/>
      </c>
      <c r="AA95" s="2" t="str">
        <f t="shared" si="61"/>
        <v/>
      </c>
      <c r="AB95" s="2" t="str">
        <f t="shared" si="62"/>
        <v/>
      </c>
      <c r="AC95" s="2" t="str">
        <f t="shared" si="63"/>
        <v/>
      </c>
      <c r="AD95" s="2" t="str">
        <f t="shared" si="64"/>
        <v/>
      </c>
    </row>
    <row r="96" spans="15:30" x14ac:dyDescent="0.25">
      <c r="O96" s="2" t="str">
        <f t="shared" si="49"/>
        <v/>
      </c>
      <c r="P96" s="2" t="str">
        <f t="shared" si="50"/>
        <v/>
      </c>
      <c r="Q96" s="2" t="str">
        <f t="shared" si="51"/>
        <v/>
      </c>
      <c r="R96" s="2" t="str">
        <f t="shared" si="52"/>
        <v/>
      </c>
      <c r="S96" s="2" t="str">
        <f t="shared" si="53"/>
        <v/>
      </c>
      <c r="T96" s="2" t="str">
        <f t="shared" si="54"/>
        <v/>
      </c>
      <c r="U96" s="2" t="str">
        <f t="shared" si="55"/>
        <v/>
      </c>
      <c r="V96" s="2" t="str">
        <f t="shared" si="56"/>
        <v/>
      </c>
      <c r="W96" s="2" t="str">
        <f t="shared" si="57"/>
        <v/>
      </c>
      <c r="X96" s="2" t="str">
        <f t="shared" si="58"/>
        <v/>
      </c>
      <c r="Y96" s="2" t="str">
        <f t="shared" si="59"/>
        <v/>
      </c>
      <c r="Z96" s="2" t="str">
        <f t="shared" si="60"/>
        <v/>
      </c>
      <c r="AA96" s="2" t="str">
        <f t="shared" si="61"/>
        <v/>
      </c>
      <c r="AB96" s="2" t="str">
        <f t="shared" si="62"/>
        <v/>
      </c>
      <c r="AC96" s="2" t="str">
        <f t="shared" si="63"/>
        <v/>
      </c>
      <c r="AD96" s="2" t="str">
        <f t="shared" si="64"/>
        <v/>
      </c>
    </row>
    <row r="97" spans="15:30" x14ac:dyDescent="0.25">
      <c r="O97" s="2" t="str">
        <f t="shared" si="49"/>
        <v/>
      </c>
      <c r="P97" s="2" t="str">
        <f t="shared" si="50"/>
        <v/>
      </c>
      <c r="Q97" s="2" t="str">
        <f t="shared" si="51"/>
        <v/>
      </c>
      <c r="R97" s="2" t="str">
        <f t="shared" si="52"/>
        <v/>
      </c>
      <c r="S97" s="2" t="str">
        <f t="shared" si="53"/>
        <v/>
      </c>
      <c r="T97" s="2" t="str">
        <f t="shared" si="54"/>
        <v/>
      </c>
      <c r="U97" s="2" t="str">
        <f t="shared" si="55"/>
        <v/>
      </c>
      <c r="V97" s="2" t="str">
        <f t="shared" si="56"/>
        <v/>
      </c>
      <c r="W97" s="2" t="str">
        <f t="shared" si="57"/>
        <v/>
      </c>
      <c r="X97" s="2" t="str">
        <f t="shared" si="58"/>
        <v/>
      </c>
      <c r="Y97" s="2" t="str">
        <f t="shared" si="59"/>
        <v/>
      </c>
      <c r="Z97" s="2" t="str">
        <f t="shared" si="60"/>
        <v/>
      </c>
      <c r="AA97" s="2" t="str">
        <f t="shared" si="61"/>
        <v/>
      </c>
      <c r="AB97" s="2" t="str">
        <f t="shared" si="62"/>
        <v/>
      </c>
      <c r="AC97" s="2" t="str">
        <f t="shared" si="63"/>
        <v/>
      </c>
      <c r="AD97" s="2" t="str">
        <f t="shared" si="64"/>
        <v/>
      </c>
    </row>
    <row r="98" spans="15:30" x14ac:dyDescent="0.25">
      <c r="O98" s="2" t="str">
        <f t="shared" si="49"/>
        <v/>
      </c>
      <c r="P98" s="2" t="str">
        <f t="shared" si="50"/>
        <v/>
      </c>
      <c r="Q98" s="2" t="str">
        <f t="shared" si="51"/>
        <v/>
      </c>
      <c r="R98" s="2" t="str">
        <f t="shared" si="52"/>
        <v/>
      </c>
      <c r="S98" s="2" t="str">
        <f t="shared" si="53"/>
        <v/>
      </c>
      <c r="T98" s="2" t="str">
        <f t="shared" si="54"/>
        <v/>
      </c>
      <c r="U98" s="2" t="str">
        <f t="shared" si="55"/>
        <v/>
      </c>
      <c r="V98" s="2" t="str">
        <f t="shared" si="56"/>
        <v/>
      </c>
      <c r="W98" s="2" t="str">
        <f t="shared" si="57"/>
        <v/>
      </c>
      <c r="X98" s="2" t="str">
        <f t="shared" si="58"/>
        <v/>
      </c>
      <c r="Y98" s="2" t="str">
        <f t="shared" si="59"/>
        <v/>
      </c>
      <c r="Z98" s="2" t="str">
        <f t="shared" si="60"/>
        <v/>
      </c>
      <c r="AA98" s="2" t="str">
        <f t="shared" si="61"/>
        <v/>
      </c>
      <c r="AB98" s="2" t="str">
        <f t="shared" si="62"/>
        <v/>
      </c>
      <c r="AC98" s="2" t="str">
        <f t="shared" si="63"/>
        <v/>
      </c>
      <c r="AD98" s="2" t="str">
        <f t="shared" si="64"/>
        <v/>
      </c>
    </row>
    <row r="99" spans="15:30" x14ac:dyDescent="0.25">
      <c r="O99" s="2" t="str">
        <f t="shared" si="49"/>
        <v/>
      </c>
      <c r="P99" s="2" t="str">
        <f t="shared" si="50"/>
        <v/>
      </c>
      <c r="Q99" s="2" t="str">
        <f t="shared" si="51"/>
        <v/>
      </c>
      <c r="R99" s="2" t="str">
        <f t="shared" si="52"/>
        <v/>
      </c>
      <c r="S99" s="2" t="str">
        <f t="shared" si="53"/>
        <v/>
      </c>
      <c r="T99" s="2" t="str">
        <f t="shared" si="54"/>
        <v/>
      </c>
      <c r="U99" s="2" t="str">
        <f t="shared" si="55"/>
        <v/>
      </c>
      <c r="V99" s="2" t="str">
        <f t="shared" si="56"/>
        <v/>
      </c>
      <c r="W99" s="2" t="str">
        <f t="shared" si="57"/>
        <v/>
      </c>
      <c r="X99" s="2" t="str">
        <f t="shared" si="58"/>
        <v/>
      </c>
      <c r="Y99" s="2" t="str">
        <f t="shared" si="59"/>
        <v/>
      </c>
      <c r="Z99" s="2" t="str">
        <f t="shared" si="60"/>
        <v/>
      </c>
      <c r="AA99" s="2" t="str">
        <f t="shared" si="61"/>
        <v/>
      </c>
      <c r="AB99" s="2" t="str">
        <f t="shared" si="62"/>
        <v/>
      </c>
      <c r="AC99" s="2" t="str">
        <f t="shared" si="63"/>
        <v/>
      </c>
      <c r="AD99" s="2" t="str">
        <f t="shared" si="64"/>
        <v/>
      </c>
    </row>
    <row r="100" spans="15:30" x14ac:dyDescent="0.25">
      <c r="O100" s="2" t="str">
        <f t="shared" si="49"/>
        <v/>
      </c>
      <c r="P100" s="2" t="str">
        <f t="shared" si="50"/>
        <v/>
      </c>
      <c r="Q100" s="2" t="str">
        <f t="shared" si="51"/>
        <v/>
      </c>
      <c r="R100" s="2" t="str">
        <f t="shared" si="52"/>
        <v/>
      </c>
      <c r="S100" s="2" t="str">
        <f t="shared" si="53"/>
        <v/>
      </c>
      <c r="T100" s="2" t="str">
        <f t="shared" si="54"/>
        <v/>
      </c>
      <c r="U100" s="2" t="str">
        <f t="shared" si="55"/>
        <v/>
      </c>
      <c r="V100" s="2" t="str">
        <f t="shared" si="56"/>
        <v/>
      </c>
      <c r="W100" s="2" t="str">
        <f t="shared" si="57"/>
        <v/>
      </c>
      <c r="X100" s="2" t="str">
        <f t="shared" si="58"/>
        <v/>
      </c>
      <c r="Y100" s="2" t="str">
        <f t="shared" si="59"/>
        <v/>
      </c>
      <c r="Z100" s="2" t="str">
        <f t="shared" si="60"/>
        <v/>
      </c>
      <c r="AA100" s="2" t="str">
        <f t="shared" si="61"/>
        <v/>
      </c>
      <c r="AB100" s="2" t="str">
        <f t="shared" si="62"/>
        <v/>
      </c>
      <c r="AC100" s="2" t="str">
        <f t="shared" si="63"/>
        <v/>
      </c>
      <c r="AD100" s="2" t="str">
        <f t="shared" si="64"/>
        <v/>
      </c>
    </row>
    <row r="101" spans="15:30" x14ac:dyDescent="0.25">
      <c r="O101" s="2" t="str">
        <f t="shared" si="49"/>
        <v/>
      </c>
      <c r="P101" s="2" t="str">
        <f t="shared" si="50"/>
        <v/>
      </c>
      <c r="Q101" s="2" t="str">
        <f t="shared" si="51"/>
        <v/>
      </c>
      <c r="R101" s="2" t="str">
        <f t="shared" si="52"/>
        <v/>
      </c>
      <c r="S101" s="2" t="str">
        <f t="shared" si="53"/>
        <v/>
      </c>
      <c r="T101" s="2" t="str">
        <f t="shared" si="54"/>
        <v/>
      </c>
      <c r="U101" s="2" t="str">
        <f t="shared" si="55"/>
        <v/>
      </c>
      <c r="V101" s="2" t="str">
        <f t="shared" si="56"/>
        <v/>
      </c>
      <c r="W101" s="2" t="str">
        <f t="shared" si="57"/>
        <v/>
      </c>
      <c r="X101" s="2" t="str">
        <f t="shared" si="58"/>
        <v/>
      </c>
      <c r="Y101" s="2" t="str">
        <f t="shared" si="59"/>
        <v/>
      </c>
      <c r="Z101" s="2" t="str">
        <f t="shared" si="60"/>
        <v/>
      </c>
      <c r="AA101" s="2" t="str">
        <f t="shared" si="61"/>
        <v/>
      </c>
      <c r="AB101" s="2" t="str">
        <f t="shared" si="62"/>
        <v/>
      </c>
      <c r="AC101" s="2" t="str">
        <f t="shared" si="63"/>
        <v/>
      </c>
      <c r="AD101" s="2" t="str">
        <f t="shared" si="64"/>
        <v/>
      </c>
    </row>
    <row r="102" spans="15:30" x14ac:dyDescent="0.25">
      <c r="O102" s="2" t="str">
        <f t="shared" si="49"/>
        <v/>
      </c>
      <c r="P102" s="2" t="str">
        <f t="shared" si="50"/>
        <v/>
      </c>
      <c r="Q102" s="2" t="str">
        <f t="shared" si="51"/>
        <v/>
      </c>
      <c r="R102" s="2" t="str">
        <f t="shared" si="52"/>
        <v/>
      </c>
      <c r="S102" s="2" t="str">
        <f t="shared" si="53"/>
        <v/>
      </c>
      <c r="T102" s="2" t="str">
        <f t="shared" si="54"/>
        <v/>
      </c>
      <c r="U102" s="2" t="str">
        <f t="shared" si="55"/>
        <v/>
      </c>
      <c r="V102" s="2" t="str">
        <f t="shared" si="56"/>
        <v/>
      </c>
      <c r="W102" s="2" t="str">
        <f t="shared" si="57"/>
        <v/>
      </c>
      <c r="X102" s="2" t="str">
        <f t="shared" si="58"/>
        <v/>
      </c>
      <c r="Y102" s="2" t="str">
        <f t="shared" si="59"/>
        <v/>
      </c>
      <c r="Z102" s="2" t="str">
        <f t="shared" si="60"/>
        <v/>
      </c>
      <c r="AA102" s="2" t="str">
        <f t="shared" si="61"/>
        <v/>
      </c>
      <c r="AB102" s="2" t="str">
        <f t="shared" si="62"/>
        <v/>
      </c>
      <c r="AC102" s="2" t="str">
        <f t="shared" si="63"/>
        <v/>
      </c>
      <c r="AD102" s="2" t="str">
        <f t="shared" si="64"/>
        <v/>
      </c>
    </row>
    <row r="103" spans="15:30" x14ac:dyDescent="0.25">
      <c r="O103" s="2" t="str">
        <f t="shared" si="49"/>
        <v/>
      </c>
      <c r="P103" s="2" t="str">
        <f t="shared" si="50"/>
        <v/>
      </c>
      <c r="Q103" s="2" t="str">
        <f t="shared" si="51"/>
        <v/>
      </c>
      <c r="R103" s="2" t="str">
        <f t="shared" si="52"/>
        <v/>
      </c>
      <c r="S103" s="2" t="str">
        <f t="shared" si="53"/>
        <v/>
      </c>
      <c r="T103" s="2" t="str">
        <f t="shared" si="54"/>
        <v/>
      </c>
      <c r="U103" s="2" t="str">
        <f t="shared" si="55"/>
        <v/>
      </c>
      <c r="V103" s="2" t="str">
        <f t="shared" si="56"/>
        <v/>
      </c>
      <c r="W103" s="2" t="str">
        <f t="shared" si="57"/>
        <v/>
      </c>
      <c r="X103" s="2" t="str">
        <f t="shared" si="58"/>
        <v/>
      </c>
      <c r="Y103" s="2" t="str">
        <f t="shared" si="59"/>
        <v/>
      </c>
      <c r="Z103" s="2" t="str">
        <f t="shared" si="60"/>
        <v/>
      </c>
      <c r="AA103" s="2" t="str">
        <f t="shared" si="61"/>
        <v/>
      </c>
      <c r="AB103" s="2" t="str">
        <f t="shared" si="62"/>
        <v/>
      </c>
      <c r="AC103" s="2" t="str">
        <f t="shared" si="63"/>
        <v/>
      </c>
      <c r="AD103" s="2" t="str">
        <f t="shared" si="64"/>
        <v/>
      </c>
    </row>
    <row r="104" spans="15:30" x14ac:dyDescent="0.25">
      <c r="O104" s="2" t="str">
        <f t="shared" si="49"/>
        <v/>
      </c>
      <c r="P104" s="2" t="str">
        <f t="shared" si="50"/>
        <v/>
      </c>
      <c r="Q104" s="2" t="str">
        <f t="shared" si="51"/>
        <v/>
      </c>
      <c r="R104" s="2" t="str">
        <f t="shared" si="52"/>
        <v/>
      </c>
      <c r="S104" s="2" t="str">
        <f t="shared" si="53"/>
        <v/>
      </c>
      <c r="T104" s="2" t="str">
        <f t="shared" si="54"/>
        <v/>
      </c>
      <c r="U104" s="2" t="str">
        <f t="shared" si="55"/>
        <v/>
      </c>
      <c r="V104" s="2" t="str">
        <f t="shared" si="56"/>
        <v/>
      </c>
      <c r="W104" s="2" t="str">
        <f t="shared" si="57"/>
        <v/>
      </c>
      <c r="X104" s="2" t="str">
        <f t="shared" si="58"/>
        <v/>
      </c>
      <c r="Y104" s="2" t="str">
        <f t="shared" si="59"/>
        <v/>
      </c>
      <c r="Z104" s="2" t="str">
        <f t="shared" si="60"/>
        <v/>
      </c>
      <c r="AA104" s="2" t="str">
        <f t="shared" si="61"/>
        <v/>
      </c>
      <c r="AB104" s="2" t="str">
        <f t="shared" si="62"/>
        <v/>
      </c>
      <c r="AC104" s="2" t="str">
        <f t="shared" si="63"/>
        <v/>
      </c>
      <c r="AD104" s="2" t="str">
        <f t="shared" si="64"/>
        <v/>
      </c>
    </row>
    <row r="105" spans="15:30" x14ac:dyDescent="0.25">
      <c r="O105" s="2" t="str">
        <f t="shared" si="49"/>
        <v/>
      </c>
      <c r="P105" s="2" t="str">
        <f t="shared" si="50"/>
        <v/>
      </c>
      <c r="Q105" s="2" t="str">
        <f t="shared" si="51"/>
        <v/>
      </c>
      <c r="R105" s="2" t="str">
        <f t="shared" si="52"/>
        <v/>
      </c>
      <c r="S105" s="2" t="str">
        <f t="shared" si="53"/>
        <v/>
      </c>
      <c r="T105" s="2" t="str">
        <f t="shared" si="54"/>
        <v/>
      </c>
      <c r="U105" s="2" t="str">
        <f t="shared" si="55"/>
        <v/>
      </c>
      <c r="V105" s="2" t="str">
        <f t="shared" si="56"/>
        <v/>
      </c>
      <c r="W105" s="2" t="str">
        <f t="shared" si="57"/>
        <v/>
      </c>
      <c r="X105" s="2" t="str">
        <f t="shared" si="58"/>
        <v/>
      </c>
      <c r="Y105" s="2" t="str">
        <f t="shared" si="59"/>
        <v/>
      </c>
      <c r="Z105" s="2" t="str">
        <f t="shared" si="60"/>
        <v/>
      </c>
      <c r="AA105" s="2" t="str">
        <f t="shared" si="61"/>
        <v/>
      </c>
      <c r="AB105" s="2" t="str">
        <f t="shared" si="62"/>
        <v/>
      </c>
      <c r="AC105" s="2" t="str">
        <f t="shared" si="63"/>
        <v/>
      </c>
      <c r="AD105" s="2" t="str">
        <f t="shared" si="64"/>
        <v/>
      </c>
    </row>
    <row r="106" spans="15:30" x14ac:dyDescent="0.25">
      <c r="O106" s="2" t="str">
        <f t="shared" si="49"/>
        <v/>
      </c>
      <c r="P106" s="2" t="str">
        <f t="shared" si="50"/>
        <v/>
      </c>
      <c r="Q106" s="2" t="str">
        <f t="shared" si="51"/>
        <v/>
      </c>
      <c r="R106" s="2" t="str">
        <f t="shared" si="52"/>
        <v/>
      </c>
      <c r="S106" s="2" t="str">
        <f t="shared" si="53"/>
        <v/>
      </c>
      <c r="T106" s="2" t="str">
        <f t="shared" si="54"/>
        <v/>
      </c>
      <c r="U106" s="2" t="str">
        <f t="shared" si="55"/>
        <v/>
      </c>
      <c r="V106" s="2" t="str">
        <f t="shared" si="56"/>
        <v/>
      </c>
      <c r="W106" s="2" t="str">
        <f t="shared" si="57"/>
        <v/>
      </c>
      <c r="X106" s="2" t="str">
        <f t="shared" si="58"/>
        <v/>
      </c>
      <c r="Y106" s="2" t="str">
        <f t="shared" si="59"/>
        <v/>
      </c>
      <c r="Z106" s="2" t="str">
        <f t="shared" si="60"/>
        <v/>
      </c>
      <c r="AA106" s="2" t="str">
        <f t="shared" si="61"/>
        <v/>
      </c>
      <c r="AB106" s="2" t="str">
        <f t="shared" si="62"/>
        <v/>
      </c>
      <c r="AC106" s="2" t="str">
        <f t="shared" si="63"/>
        <v/>
      </c>
      <c r="AD106" s="2" t="str">
        <f t="shared" si="64"/>
        <v/>
      </c>
    </row>
    <row r="107" spans="15:30" x14ac:dyDescent="0.25">
      <c r="O107" s="2" t="str">
        <f t="shared" si="49"/>
        <v/>
      </c>
      <c r="P107" s="2" t="str">
        <f t="shared" si="50"/>
        <v/>
      </c>
      <c r="Q107" s="2" t="str">
        <f t="shared" si="51"/>
        <v/>
      </c>
      <c r="R107" s="2" t="str">
        <f t="shared" si="52"/>
        <v/>
      </c>
      <c r="S107" s="2" t="str">
        <f t="shared" si="53"/>
        <v/>
      </c>
      <c r="T107" s="2" t="str">
        <f t="shared" si="54"/>
        <v/>
      </c>
      <c r="U107" s="2" t="str">
        <f t="shared" si="55"/>
        <v/>
      </c>
      <c r="V107" s="2" t="str">
        <f t="shared" si="56"/>
        <v/>
      </c>
      <c r="W107" s="2" t="str">
        <f t="shared" si="57"/>
        <v/>
      </c>
      <c r="X107" s="2" t="str">
        <f t="shared" si="58"/>
        <v/>
      </c>
      <c r="Y107" s="2" t="str">
        <f t="shared" si="59"/>
        <v/>
      </c>
      <c r="Z107" s="2" t="str">
        <f t="shared" si="60"/>
        <v/>
      </c>
      <c r="AA107" s="2" t="str">
        <f t="shared" si="61"/>
        <v/>
      </c>
      <c r="AB107" s="2" t="str">
        <f t="shared" si="62"/>
        <v/>
      </c>
      <c r="AC107" s="2" t="str">
        <f t="shared" si="63"/>
        <v/>
      </c>
      <c r="AD107" s="2" t="str">
        <f t="shared" si="64"/>
        <v/>
      </c>
    </row>
    <row r="108" spans="15:30" x14ac:dyDescent="0.25">
      <c r="O108" s="2" t="str">
        <f t="shared" si="49"/>
        <v/>
      </c>
      <c r="P108" s="2" t="str">
        <f t="shared" si="50"/>
        <v/>
      </c>
      <c r="Q108" s="2" t="str">
        <f t="shared" si="51"/>
        <v/>
      </c>
      <c r="R108" s="2" t="str">
        <f t="shared" si="52"/>
        <v/>
      </c>
      <c r="S108" s="2" t="str">
        <f t="shared" si="53"/>
        <v/>
      </c>
      <c r="T108" s="2" t="str">
        <f t="shared" si="54"/>
        <v/>
      </c>
      <c r="U108" s="2" t="str">
        <f t="shared" si="55"/>
        <v/>
      </c>
      <c r="V108" s="2" t="str">
        <f t="shared" si="56"/>
        <v/>
      </c>
      <c r="W108" s="2" t="str">
        <f t="shared" si="57"/>
        <v/>
      </c>
      <c r="X108" s="2" t="str">
        <f t="shared" si="58"/>
        <v/>
      </c>
      <c r="Y108" s="2" t="str">
        <f t="shared" si="59"/>
        <v/>
      </c>
      <c r="Z108" s="2" t="str">
        <f t="shared" si="60"/>
        <v/>
      </c>
      <c r="AA108" s="2" t="str">
        <f t="shared" si="61"/>
        <v/>
      </c>
      <c r="AB108" s="2" t="str">
        <f t="shared" si="62"/>
        <v/>
      </c>
      <c r="AC108" s="2" t="str">
        <f t="shared" si="63"/>
        <v/>
      </c>
      <c r="AD108" s="2" t="str">
        <f t="shared" si="64"/>
        <v/>
      </c>
    </row>
    <row r="109" spans="15:30" x14ac:dyDescent="0.25">
      <c r="O109" s="2" t="str">
        <f t="shared" si="49"/>
        <v/>
      </c>
      <c r="P109" s="2" t="str">
        <f t="shared" si="50"/>
        <v/>
      </c>
      <c r="Q109" s="2" t="str">
        <f t="shared" si="51"/>
        <v/>
      </c>
      <c r="R109" s="2" t="str">
        <f t="shared" si="52"/>
        <v/>
      </c>
      <c r="S109" s="2" t="str">
        <f t="shared" si="53"/>
        <v/>
      </c>
      <c r="T109" s="2" t="str">
        <f t="shared" si="54"/>
        <v/>
      </c>
      <c r="U109" s="2" t="str">
        <f t="shared" si="55"/>
        <v/>
      </c>
      <c r="V109" s="2" t="str">
        <f t="shared" si="56"/>
        <v/>
      </c>
      <c r="W109" s="2" t="str">
        <f t="shared" si="57"/>
        <v/>
      </c>
      <c r="X109" s="2" t="str">
        <f t="shared" si="58"/>
        <v/>
      </c>
      <c r="Y109" s="2" t="str">
        <f t="shared" si="59"/>
        <v/>
      </c>
      <c r="Z109" s="2" t="str">
        <f t="shared" si="60"/>
        <v/>
      </c>
      <c r="AA109" s="2" t="str">
        <f t="shared" si="61"/>
        <v/>
      </c>
      <c r="AB109" s="2" t="str">
        <f t="shared" si="62"/>
        <v/>
      </c>
      <c r="AC109" s="2" t="str">
        <f t="shared" si="63"/>
        <v/>
      </c>
      <c r="AD109" s="2" t="str">
        <f t="shared" si="64"/>
        <v/>
      </c>
    </row>
    <row r="110" spans="15:30" x14ac:dyDescent="0.25">
      <c r="O110" s="2" t="str">
        <f t="shared" si="49"/>
        <v/>
      </c>
      <c r="P110" s="2" t="str">
        <f t="shared" si="50"/>
        <v/>
      </c>
      <c r="Q110" s="2" t="str">
        <f t="shared" si="51"/>
        <v/>
      </c>
      <c r="R110" s="2" t="str">
        <f t="shared" si="52"/>
        <v/>
      </c>
      <c r="S110" s="2" t="str">
        <f t="shared" si="53"/>
        <v/>
      </c>
      <c r="T110" s="2" t="str">
        <f t="shared" si="54"/>
        <v/>
      </c>
      <c r="U110" s="2" t="str">
        <f t="shared" si="55"/>
        <v/>
      </c>
      <c r="V110" s="2" t="str">
        <f t="shared" si="56"/>
        <v/>
      </c>
      <c r="W110" s="2" t="str">
        <f t="shared" si="57"/>
        <v/>
      </c>
      <c r="X110" s="2" t="str">
        <f t="shared" si="58"/>
        <v/>
      </c>
      <c r="Y110" s="2" t="str">
        <f t="shared" si="59"/>
        <v/>
      </c>
      <c r="Z110" s="2" t="str">
        <f t="shared" si="60"/>
        <v/>
      </c>
      <c r="AA110" s="2" t="str">
        <f t="shared" si="61"/>
        <v/>
      </c>
      <c r="AB110" s="2" t="str">
        <f t="shared" si="62"/>
        <v/>
      </c>
      <c r="AC110" s="2" t="str">
        <f t="shared" si="63"/>
        <v/>
      </c>
      <c r="AD110" s="2" t="str">
        <f t="shared" si="64"/>
        <v/>
      </c>
    </row>
    <row r="111" spans="15:30" x14ac:dyDescent="0.25">
      <c r="O111" s="2" t="str">
        <f t="shared" si="49"/>
        <v/>
      </c>
      <c r="P111" s="2" t="str">
        <f t="shared" si="50"/>
        <v/>
      </c>
      <c r="Q111" s="2" t="str">
        <f t="shared" si="51"/>
        <v/>
      </c>
      <c r="R111" s="2" t="str">
        <f t="shared" si="52"/>
        <v/>
      </c>
      <c r="S111" s="2" t="str">
        <f t="shared" si="53"/>
        <v/>
      </c>
      <c r="T111" s="2" t="str">
        <f t="shared" si="54"/>
        <v/>
      </c>
      <c r="U111" s="2" t="str">
        <f t="shared" si="55"/>
        <v/>
      </c>
      <c r="V111" s="2" t="str">
        <f t="shared" si="56"/>
        <v/>
      </c>
      <c r="W111" s="2" t="str">
        <f t="shared" si="57"/>
        <v/>
      </c>
      <c r="X111" s="2" t="str">
        <f t="shared" si="58"/>
        <v/>
      </c>
      <c r="Y111" s="2" t="str">
        <f t="shared" si="59"/>
        <v/>
      </c>
      <c r="Z111" s="2" t="str">
        <f t="shared" si="60"/>
        <v/>
      </c>
      <c r="AA111" s="2" t="str">
        <f t="shared" si="61"/>
        <v/>
      </c>
      <c r="AB111" s="2" t="str">
        <f t="shared" si="62"/>
        <v/>
      </c>
      <c r="AC111" s="2" t="str">
        <f t="shared" si="63"/>
        <v/>
      </c>
      <c r="AD111" s="2" t="str">
        <f t="shared" si="64"/>
        <v/>
      </c>
    </row>
    <row r="112" spans="15:30" x14ac:dyDescent="0.25">
      <c r="O112" s="2" t="str">
        <f t="shared" si="49"/>
        <v/>
      </c>
      <c r="P112" s="2" t="str">
        <f t="shared" si="50"/>
        <v/>
      </c>
      <c r="Q112" s="2" t="str">
        <f t="shared" si="51"/>
        <v/>
      </c>
      <c r="R112" s="2" t="str">
        <f t="shared" si="52"/>
        <v/>
      </c>
      <c r="S112" s="2" t="str">
        <f t="shared" si="53"/>
        <v/>
      </c>
      <c r="T112" s="2" t="str">
        <f t="shared" si="54"/>
        <v/>
      </c>
      <c r="U112" s="2" t="str">
        <f t="shared" si="55"/>
        <v/>
      </c>
      <c r="V112" s="2" t="str">
        <f t="shared" si="56"/>
        <v/>
      </c>
      <c r="W112" s="2" t="str">
        <f t="shared" si="57"/>
        <v/>
      </c>
      <c r="X112" s="2" t="str">
        <f t="shared" si="58"/>
        <v/>
      </c>
      <c r="Y112" s="2" t="str">
        <f t="shared" si="59"/>
        <v/>
      </c>
      <c r="Z112" s="2" t="str">
        <f t="shared" si="60"/>
        <v/>
      </c>
      <c r="AA112" s="2" t="str">
        <f t="shared" si="61"/>
        <v/>
      </c>
      <c r="AB112" s="2" t="str">
        <f t="shared" si="62"/>
        <v/>
      </c>
      <c r="AC112" s="2" t="str">
        <f t="shared" si="63"/>
        <v/>
      </c>
      <c r="AD112" s="2" t="str">
        <f t="shared" si="64"/>
        <v/>
      </c>
    </row>
    <row r="113" spans="15:30" x14ac:dyDescent="0.25">
      <c r="O113" s="2" t="str">
        <f t="shared" si="49"/>
        <v/>
      </c>
      <c r="P113" s="2" t="str">
        <f t="shared" si="50"/>
        <v/>
      </c>
      <c r="Q113" s="2" t="str">
        <f t="shared" si="51"/>
        <v/>
      </c>
      <c r="R113" s="2" t="str">
        <f t="shared" si="52"/>
        <v/>
      </c>
      <c r="S113" s="2" t="str">
        <f t="shared" si="53"/>
        <v/>
      </c>
      <c r="T113" s="2" t="str">
        <f t="shared" si="54"/>
        <v/>
      </c>
      <c r="U113" s="2" t="str">
        <f t="shared" si="55"/>
        <v/>
      </c>
      <c r="V113" s="2" t="str">
        <f t="shared" si="56"/>
        <v/>
      </c>
      <c r="W113" s="2" t="str">
        <f t="shared" si="57"/>
        <v/>
      </c>
      <c r="X113" s="2" t="str">
        <f t="shared" si="58"/>
        <v/>
      </c>
      <c r="Y113" s="2" t="str">
        <f t="shared" si="59"/>
        <v/>
      </c>
      <c r="Z113" s="2" t="str">
        <f t="shared" si="60"/>
        <v/>
      </c>
      <c r="AA113" s="2" t="str">
        <f t="shared" si="61"/>
        <v/>
      </c>
      <c r="AB113" s="2" t="str">
        <f t="shared" si="62"/>
        <v/>
      </c>
      <c r="AC113" s="2" t="str">
        <f t="shared" si="63"/>
        <v/>
      </c>
      <c r="AD113" s="2" t="str">
        <f t="shared" si="64"/>
        <v/>
      </c>
    </row>
    <row r="114" spans="15:30" x14ac:dyDescent="0.25">
      <c r="O114" s="2" t="str">
        <f t="shared" si="49"/>
        <v/>
      </c>
      <c r="P114" s="2" t="str">
        <f t="shared" si="50"/>
        <v/>
      </c>
      <c r="Q114" s="2" t="str">
        <f t="shared" si="51"/>
        <v/>
      </c>
      <c r="R114" s="2" t="str">
        <f t="shared" si="52"/>
        <v/>
      </c>
      <c r="S114" s="2" t="str">
        <f t="shared" si="53"/>
        <v/>
      </c>
      <c r="T114" s="2" t="str">
        <f t="shared" si="54"/>
        <v/>
      </c>
      <c r="U114" s="2" t="str">
        <f t="shared" si="55"/>
        <v/>
      </c>
      <c r="V114" s="2" t="str">
        <f t="shared" si="56"/>
        <v/>
      </c>
      <c r="W114" s="2" t="str">
        <f t="shared" si="57"/>
        <v/>
      </c>
      <c r="X114" s="2" t="str">
        <f t="shared" si="58"/>
        <v/>
      </c>
      <c r="Y114" s="2" t="str">
        <f t="shared" si="59"/>
        <v/>
      </c>
      <c r="Z114" s="2" t="str">
        <f t="shared" si="60"/>
        <v/>
      </c>
      <c r="AA114" s="2" t="str">
        <f t="shared" si="61"/>
        <v/>
      </c>
      <c r="AB114" s="2" t="str">
        <f t="shared" si="62"/>
        <v/>
      </c>
      <c r="AC114" s="2" t="str">
        <f t="shared" si="63"/>
        <v/>
      </c>
      <c r="AD114" s="2" t="str">
        <f t="shared" si="64"/>
        <v/>
      </c>
    </row>
    <row r="115" spans="15:30" x14ac:dyDescent="0.25">
      <c r="O115" s="2" t="str">
        <f t="shared" si="49"/>
        <v/>
      </c>
      <c r="P115" s="2" t="str">
        <f t="shared" si="50"/>
        <v/>
      </c>
      <c r="Q115" s="2" t="str">
        <f t="shared" si="51"/>
        <v/>
      </c>
      <c r="R115" s="2" t="str">
        <f t="shared" si="52"/>
        <v/>
      </c>
      <c r="S115" s="2" t="str">
        <f t="shared" si="53"/>
        <v/>
      </c>
      <c r="T115" s="2" t="str">
        <f t="shared" si="54"/>
        <v/>
      </c>
      <c r="U115" s="2" t="str">
        <f t="shared" si="55"/>
        <v/>
      </c>
      <c r="V115" s="2" t="str">
        <f t="shared" si="56"/>
        <v/>
      </c>
      <c r="W115" s="2" t="str">
        <f t="shared" si="57"/>
        <v/>
      </c>
      <c r="X115" s="2" t="str">
        <f t="shared" si="58"/>
        <v/>
      </c>
      <c r="Y115" s="2" t="str">
        <f t="shared" si="59"/>
        <v/>
      </c>
      <c r="Z115" s="2" t="str">
        <f t="shared" si="60"/>
        <v/>
      </c>
      <c r="AA115" s="2" t="str">
        <f t="shared" si="61"/>
        <v/>
      </c>
      <c r="AB115" s="2" t="str">
        <f t="shared" si="62"/>
        <v/>
      </c>
      <c r="AC115" s="2" t="str">
        <f t="shared" si="63"/>
        <v/>
      </c>
      <c r="AD115" s="2" t="str">
        <f t="shared" si="64"/>
        <v/>
      </c>
    </row>
    <row r="116" spans="15:30" x14ac:dyDescent="0.25">
      <c r="O116" s="2" t="str">
        <f t="shared" si="49"/>
        <v/>
      </c>
      <c r="P116" s="2" t="str">
        <f t="shared" si="50"/>
        <v/>
      </c>
      <c r="Q116" s="2" t="str">
        <f t="shared" si="51"/>
        <v/>
      </c>
      <c r="R116" s="2" t="str">
        <f t="shared" si="52"/>
        <v/>
      </c>
      <c r="S116" s="2" t="str">
        <f t="shared" si="53"/>
        <v/>
      </c>
      <c r="T116" s="2" t="str">
        <f t="shared" si="54"/>
        <v/>
      </c>
      <c r="U116" s="2" t="str">
        <f t="shared" si="55"/>
        <v/>
      </c>
      <c r="V116" s="2" t="str">
        <f t="shared" si="56"/>
        <v/>
      </c>
      <c r="W116" s="2" t="str">
        <f t="shared" si="57"/>
        <v/>
      </c>
      <c r="X116" s="2" t="str">
        <f t="shared" si="58"/>
        <v/>
      </c>
      <c r="Y116" s="2" t="str">
        <f t="shared" si="59"/>
        <v/>
      </c>
      <c r="Z116" s="2" t="str">
        <f t="shared" si="60"/>
        <v/>
      </c>
      <c r="AA116" s="2" t="str">
        <f t="shared" si="61"/>
        <v/>
      </c>
      <c r="AB116" s="2" t="str">
        <f t="shared" si="62"/>
        <v/>
      </c>
      <c r="AC116" s="2" t="str">
        <f t="shared" si="63"/>
        <v/>
      </c>
      <c r="AD116" s="2" t="str">
        <f t="shared" si="64"/>
        <v/>
      </c>
    </row>
    <row r="117" spans="15:30" x14ac:dyDescent="0.25">
      <c r="O117" s="2" t="str">
        <f t="shared" si="49"/>
        <v/>
      </c>
      <c r="P117" s="2" t="str">
        <f t="shared" si="50"/>
        <v/>
      </c>
      <c r="Q117" s="2" t="str">
        <f t="shared" si="51"/>
        <v/>
      </c>
      <c r="R117" s="2" t="str">
        <f t="shared" si="52"/>
        <v/>
      </c>
      <c r="S117" s="2" t="str">
        <f t="shared" si="53"/>
        <v/>
      </c>
      <c r="T117" s="2" t="str">
        <f t="shared" si="54"/>
        <v/>
      </c>
      <c r="U117" s="2" t="str">
        <f t="shared" si="55"/>
        <v/>
      </c>
      <c r="V117" s="2" t="str">
        <f t="shared" si="56"/>
        <v/>
      </c>
      <c r="W117" s="2" t="str">
        <f t="shared" si="57"/>
        <v/>
      </c>
      <c r="X117" s="2" t="str">
        <f t="shared" si="58"/>
        <v/>
      </c>
      <c r="Y117" s="2" t="str">
        <f t="shared" si="59"/>
        <v/>
      </c>
      <c r="Z117" s="2" t="str">
        <f t="shared" si="60"/>
        <v/>
      </c>
      <c r="AA117" s="2" t="str">
        <f t="shared" si="61"/>
        <v/>
      </c>
      <c r="AB117" s="2" t="str">
        <f t="shared" si="62"/>
        <v/>
      </c>
      <c r="AC117" s="2" t="str">
        <f t="shared" si="63"/>
        <v/>
      </c>
      <c r="AD117" s="2" t="str">
        <f t="shared" si="64"/>
        <v/>
      </c>
    </row>
    <row r="118" spans="15:30" x14ac:dyDescent="0.25">
      <c r="O118" s="2" t="str">
        <f t="shared" si="49"/>
        <v/>
      </c>
      <c r="P118" s="2" t="str">
        <f t="shared" si="50"/>
        <v/>
      </c>
      <c r="Q118" s="2" t="str">
        <f t="shared" si="51"/>
        <v/>
      </c>
      <c r="R118" s="2" t="str">
        <f t="shared" si="52"/>
        <v/>
      </c>
      <c r="S118" s="2" t="str">
        <f t="shared" si="53"/>
        <v/>
      </c>
      <c r="T118" s="2" t="str">
        <f t="shared" si="54"/>
        <v/>
      </c>
      <c r="U118" s="2" t="str">
        <f t="shared" si="55"/>
        <v/>
      </c>
      <c r="V118" s="2" t="str">
        <f t="shared" si="56"/>
        <v/>
      </c>
      <c r="W118" s="2" t="str">
        <f t="shared" si="57"/>
        <v/>
      </c>
      <c r="X118" s="2" t="str">
        <f t="shared" si="58"/>
        <v/>
      </c>
      <c r="Y118" s="2" t="str">
        <f t="shared" si="59"/>
        <v/>
      </c>
      <c r="Z118" s="2" t="str">
        <f t="shared" si="60"/>
        <v/>
      </c>
      <c r="AA118" s="2" t="str">
        <f t="shared" si="61"/>
        <v/>
      </c>
      <c r="AB118" s="2" t="str">
        <f t="shared" si="62"/>
        <v/>
      </c>
      <c r="AC118" s="2" t="str">
        <f t="shared" si="63"/>
        <v/>
      </c>
      <c r="AD118" s="2" t="str">
        <f t="shared" si="64"/>
        <v/>
      </c>
    </row>
    <row r="119" spans="15:30" x14ac:dyDescent="0.25">
      <c r="O119" s="2" t="str">
        <f t="shared" si="49"/>
        <v/>
      </c>
      <c r="P119" s="2" t="str">
        <f t="shared" si="50"/>
        <v/>
      </c>
      <c r="Q119" s="2" t="str">
        <f t="shared" si="51"/>
        <v/>
      </c>
      <c r="R119" s="2" t="str">
        <f t="shared" si="52"/>
        <v/>
      </c>
      <c r="S119" s="2" t="str">
        <f t="shared" si="53"/>
        <v/>
      </c>
      <c r="T119" s="2" t="str">
        <f t="shared" si="54"/>
        <v/>
      </c>
      <c r="U119" s="2" t="str">
        <f t="shared" si="55"/>
        <v/>
      </c>
      <c r="V119" s="2" t="str">
        <f t="shared" si="56"/>
        <v/>
      </c>
      <c r="W119" s="2" t="str">
        <f t="shared" si="57"/>
        <v/>
      </c>
      <c r="X119" s="2" t="str">
        <f t="shared" si="58"/>
        <v/>
      </c>
      <c r="Y119" s="2" t="str">
        <f t="shared" si="59"/>
        <v/>
      </c>
      <c r="Z119" s="2" t="str">
        <f t="shared" si="60"/>
        <v/>
      </c>
      <c r="AA119" s="2" t="str">
        <f t="shared" si="61"/>
        <v/>
      </c>
      <c r="AB119" s="2" t="str">
        <f t="shared" si="62"/>
        <v/>
      </c>
      <c r="AC119" s="2" t="str">
        <f t="shared" si="63"/>
        <v/>
      </c>
      <c r="AD119" s="2" t="str">
        <f t="shared" si="64"/>
        <v/>
      </c>
    </row>
    <row r="120" spans="15:30" x14ac:dyDescent="0.25">
      <c r="O120" s="2" t="str">
        <f t="shared" si="49"/>
        <v/>
      </c>
      <c r="P120" s="2" t="str">
        <f t="shared" si="50"/>
        <v/>
      </c>
      <c r="Q120" s="2" t="str">
        <f t="shared" si="51"/>
        <v/>
      </c>
      <c r="R120" s="2" t="str">
        <f t="shared" si="52"/>
        <v/>
      </c>
      <c r="S120" s="2" t="str">
        <f t="shared" si="53"/>
        <v/>
      </c>
      <c r="T120" s="2" t="str">
        <f t="shared" si="54"/>
        <v/>
      </c>
      <c r="U120" s="2" t="str">
        <f t="shared" si="55"/>
        <v/>
      </c>
      <c r="V120" s="2" t="str">
        <f t="shared" si="56"/>
        <v/>
      </c>
      <c r="W120" s="2" t="str">
        <f t="shared" si="57"/>
        <v/>
      </c>
      <c r="X120" s="2" t="str">
        <f t="shared" si="58"/>
        <v/>
      </c>
      <c r="Y120" s="2" t="str">
        <f t="shared" si="59"/>
        <v/>
      </c>
      <c r="Z120" s="2" t="str">
        <f t="shared" si="60"/>
        <v/>
      </c>
      <c r="AA120" s="2" t="str">
        <f t="shared" si="61"/>
        <v/>
      </c>
      <c r="AB120" s="2" t="str">
        <f t="shared" si="62"/>
        <v/>
      </c>
      <c r="AC120" s="2" t="str">
        <f t="shared" si="63"/>
        <v/>
      </c>
      <c r="AD120" s="2" t="str">
        <f t="shared" si="64"/>
        <v/>
      </c>
    </row>
    <row r="121" spans="15:30" x14ac:dyDescent="0.25">
      <c r="O121" s="2" t="str">
        <f t="shared" si="49"/>
        <v/>
      </c>
      <c r="P121" s="2" t="str">
        <f t="shared" si="50"/>
        <v/>
      </c>
      <c r="Q121" s="2" t="str">
        <f t="shared" si="51"/>
        <v/>
      </c>
      <c r="R121" s="2" t="str">
        <f t="shared" si="52"/>
        <v/>
      </c>
      <c r="S121" s="2" t="str">
        <f t="shared" si="53"/>
        <v/>
      </c>
      <c r="T121" s="2" t="str">
        <f t="shared" si="54"/>
        <v/>
      </c>
      <c r="U121" s="2" t="str">
        <f t="shared" si="55"/>
        <v/>
      </c>
      <c r="V121" s="2" t="str">
        <f t="shared" si="56"/>
        <v/>
      </c>
      <c r="W121" s="2" t="str">
        <f t="shared" si="57"/>
        <v/>
      </c>
      <c r="X121" s="2" t="str">
        <f t="shared" si="58"/>
        <v/>
      </c>
      <c r="Y121" s="2" t="str">
        <f t="shared" si="59"/>
        <v/>
      </c>
      <c r="Z121" s="2" t="str">
        <f t="shared" si="60"/>
        <v/>
      </c>
      <c r="AA121" s="2" t="str">
        <f t="shared" si="61"/>
        <v/>
      </c>
      <c r="AB121" s="2" t="str">
        <f t="shared" si="62"/>
        <v/>
      </c>
      <c r="AC121" s="2" t="str">
        <f t="shared" si="63"/>
        <v/>
      </c>
      <c r="AD121" s="2" t="str">
        <f t="shared" si="64"/>
        <v/>
      </c>
    </row>
    <row r="122" spans="15:30" x14ac:dyDescent="0.25">
      <c r="O122" s="2" t="str">
        <f t="shared" si="49"/>
        <v/>
      </c>
      <c r="P122" s="2" t="str">
        <f t="shared" si="50"/>
        <v/>
      </c>
      <c r="Q122" s="2" t="str">
        <f t="shared" si="51"/>
        <v/>
      </c>
      <c r="R122" s="2" t="str">
        <f t="shared" si="52"/>
        <v/>
      </c>
      <c r="S122" s="2" t="str">
        <f t="shared" si="53"/>
        <v/>
      </c>
      <c r="T122" s="2" t="str">
        <f t="shared" si="54"/>
        <v/>
      </c>
      <c r="U122" s="2" t="str">
        <f t="shared" si="55"/>
        <v/>
      </c>
      <c r="V122" s="2" t="str">
        <f t="shared" si="56"/>
        <v/>
      </c>
      <c r="W122" s="2" t="str">
        <f t="shared" si="57"/>
        <v/>
      </c>
      <c r="X122" s="2" t="str">
        <f t="shared" si="58"/>
        <v/>
      </c>
      <c r="Y122" s="2" t="str">
        <f t="shared" si="59"/>
        <v/>
      </c>
      <c r="Z122" s="2" t="str">
        <f t="shared" si="60"/>
        <v/>
      </c>
      <c r="AA122" s="2" t="str">
        <f t="shared" si="61"/>
        <v/>
      </c>
      <c r="AB122" s="2" t="str">
        <f t="shared" si="62"/>
        <v/>
      </c>
      <c r="AC122" s="2" t="str">
        <f t="shared" si="63"/>
        <v/>
      </c>
      <c r="AD122" s="2" t="str">
        <f t="shared" si="64"/>
        <v/>
      </c>
    </row>
    <row r="123" spans="15:30" x14ac:dyDescent="0.25">
      <c r="O123" s="2" t="str">
        <f t="shared" si="49"/>
        <v/>
      </c>
      <c r="P123" s="2" t="str">
        <f t="shared" si="50"/>
        <v/>
      </c>
      <c r="Q123" s="2" t="str">
        <f t="shared" si="51"/>
        <v/>
      </c>
      <c r="R123" s="2" t="str">
        <f t="shared" si="52"/>
        <v/>
      </c>
      <c r="S123" s="2" t="str">
        <f t="shared" si="53"/>
        <v/>
      </c>
      <c r="T123" s="2" t="str">
        <f t="shared" si="54"/>
        <v/>
      </c>
      <c r="U123" s="2" t="str">
        <f t="shared" si="55"/>
        <v/>
      </c>
      <c r="V123" s="2" t="str">
        <f t="shared" si="56"/>
        <v/>
      </c>
      <c r="W123" s="2" t="str">
        <f t="shared" si="57"/>
        <v/>
      </c>
      <c r="X123" s="2" t="str">
        <f t="shared" si="58"/>
        <v/>
      </c>
      <c r="Y123" s="2" t="str">
        <f t="shared" si="59"/>
        <v/>
      </c>
      <c r="Z123" s="2" t="str">
        <f t="shared" si="60"/>
        <v/>
      </c>
      <c r="AA123" s="2" t="str">
        <f t="shared" si="61"/>
        <v/>
      </c>
      <c r="AB123" s="2" t="str">
        <f t="shared" si="62"/>
        <v/>
      </c>
      <c r="AC123" s="2" t="str">
        <f t="shared" si="63"/>
        <v/>
      </c>
      <c r="AD123" s="2" t="str">
        <f t="shared" si="64"/>
        <v/>
      </c>
    </row>
    <row r="124" spans="15:30" x14ac:dyDescent="0.25">
      <c r="O124" s="2" t="str">
        <f t="shared" si="49"/>
        <v/>
      </c>
      <c r="P124" s="2" t="str">
        <f t="shared" si="50"/>
        <v/>
      </c>
      <c r="Q124" s="2" t="str">
        <f t="shared" si="51"/>
        <v/>
      </c>
      <c r="R124" s="2" t="str">
        <f t="shared" si="52"/>
        <v/>
      </c>
      <c r="S124" s="2" t="str">
        <f t="shared" si="53"/>
        <v/>
      </c>
      <c r="T124" s="2" t="str">
        <f t="shared" si="54"/>
        <v/>
      </c>
      <c r="U124" s="2" t="str">
        <f t="shared" si="55"/>
        <v/>
      </c>
      <c r="V124" s="2" t="str">
        <f t="shared" si="56"/>
        <v/>
      </c>
      <c r="W124" s="2" t="str">
        <f t="shared" si="57"/>
        <v/>
      </c>
      <c r="X124" s="2" t="str">
        <f t="shared" si="58"/>
        <v/>
      </c>
      <c r="Y124" s="2" t="str">
        <f t="shared" si="59"/>
        <v/>
      </c>
      <c r="Z124" s="2" t="str">
        <f t="shared" si="60"/>
        <v/>
      </c>
      <c r="AA124" s="2" t="str">
        <f t="shared" si="61"/>
        <v/>
      </c>
      <c r="AB124" s="2" t="str">
        <f t="shared" si="62"/>
        <v/>
      </c>
      <c r="AC124" s="2" t="str">
        <f t="shared" si="63"/>
        <v/>
      </c>
      <c r="AD124" s="2" t="str">
        <f t="shared" si="64"/>
        <v/>
      </c>
    </row>
    <row r="125" spans="15:30" x14ac:dyDescent="0.25">
      <c r="O125" s="2" t="str">
        <f t="shared" si="49"/>
        <v/>
      </c>
      <c r="P125" s="2" t="str">
        <f t="shared" si="50"/>
        <v/>
      </c>
      <c r="Q125" s="2" t="str">
        <f t="shared" si="51"/>
        <v/>
      </c>
      <c r="R125" s="2" t="str">
        <f t="shared" si="52"/>
        <v/>
      </c>
      <c r="S125" s="2" t="str">
        <f t="shared" si="53"/>
        <v/>
      </c>
      <c r="T125" s="2" t="str">
        <f t="shared" si="54"/>
        <v/>
      </c>
      <c r="U125" s="2" t="str">
        <f t="shared" si="55"/>
        <v/>
      </c>
      <c r="V125" s="2" t="str">
        <f t="shared" si="56"/>
        <v/>
      </c>
      <c r="W125" s="2" t="str">
        <f t="shared" si="57"/>
        <v/>
      </c>
      <c r="X125" s="2" t="str">
        <f t="shared" si="58"/>
        <v/>
      </c>
      <c r="Y125" s="2" t="str">
        <f t="shared" si="59"/>
        <v/>
      </c>
      <c r="Z125" s="2" t="str">
        <f t="shared" si="60"/>
        <v/>
      </c>
      <c r="AA125" s="2" t="str">
        <f t="shared" si="61"/>
        <v/>
      </c>
      <c r="AB125" s="2" t="str">
        <f t="shared" si="62"/>
        <v/>
      </c>
      <c r="AC125" s="2" t="str">
        <f t="shared" si="63"/>
        <v/>
      </c>
      <c r="AD125" s="2" t="str">
        <f t="shared" si="64"/>
        <v/>
      </c>
    </row>
    <row r="126" spans="15:30" x14ac:dyDescent="0.25">
      <c r="O126" s="2" t="str">
        <f t="shared" si="49"/>
        <v/>
      </c>
      <c r="P126" s="2" t="str">
        <f t="shared" si="50"/>
        <v/>
      </c>
      <c r="Q126" s="2" t="str">
        <f t="shared" si="51"/>
        <v/>
      </c>
      <c r="R126" s="2" t="str">
        <f t="shared" si="52"/>
        <v/>
      </c>
      <c r="S126" s="2" t="str">
        <f t="shared" si="53"/>
        <v/>
      </c>
      <c r="T126" s="2" t="str">
        <f t="shared" si="54"/>
        <v/>
      </c>
      <c r="U126" s="2" t="str">
        <f t="shared" si="55"/>
        <v/>
      </c>
      <c r="V126" s="2" t="str">
        <f t="shared" si="56"/>
        <v/>
      </c>
      <c r="W126" s="2" t="str">
        <f t="shared" si="57"/>
        <v/>
      </c>
      <c r="X126" s="2" t="str">
        <f t="shared" si="58"/>
        <v/>
      </c>
      <c r="Y126" s="2" t="str">
        <f t="shared" si="59"/>
        <v/>
      </c>
      <c r="Z126" s="2" t="str">
        <f t="shared" si="60"/>
        <v/>
      </c>
      <c r="AA126" s="2" t="str">
        <f t="shared" si="61"/>
        <v/>
      </c>
      <c r="AB126" s="2" t="str">
        <f t="shared" si="62"/>
        <v/>
      </c>
      <c r="AC126" s="2" t="str">
        <f t="shared" si="63"/>
        <v/>
      </c>
      <c r="AD126" s="2" t="str">
        <f t="shared" si="64"/>
        <v/>
      </c>
    </row>
    <row r="127" spans="15:30" x14ac:dyDescent="0.25">
      <c r="O127" s="2" t="str">
        <f t="shared" si="49"/>
        <v/>
      </c>
      <c r="P127" s="2" t="str">
        <f t="shared" si="50"/>
        <v/>
      </c>
      <c r="Q127" s="2" t="str">
        <f t="shared" si="51"/>
        <v/>
      </c>
      <c r="R127" s="2" t="str">
        <f t="shared" si="52"/>
        <v/>
      </c>
      <c r="S127" s="2" t="str">
        <f t="shared" si="53"/>
        <v/>
      </c>
      <c r="T127" s="2" t="str">
        <f t="shared" si="54"/>
        <v/>
      </c>
      <c r="U127" s="2" t="str">
        <f t="shared" si="55"/>
        <v/>
      </c>
      <c r="V127" s="2" t="str">
        <f t="shared" si="56"/>
        <v/>
      </c>
      <c r="W127" s="2" t="str">
        <f t="shared" si="57"/>
        <v/>
      </c>
      <c r="X127" s="2" t="str">
        <f t="shared" si="58"/>
        <v/>
      </c>
      <c r="Y127" s="2" t="str">
        <f t="shared" si="59"/>
        <v/>
      </c>
      <c r="Z127" s="2" t="str">
        <f t="shared" si="60"/>
        <v/>
      </c>
      <c r="AA127" s="2" t="str">
        <f t="shared" si="61"/>
        <v/>
      </c>
      <c r="AB127" s="2" t="str">
        <f t="shared" si="62"/>
        <v/>
      </c>
      <c r="AC127" s="2" t="str">
        <f t="shared" si="63"/>
        <v/>
      </c>
      <c r="AD127" s="2" t="str">
        <f t="shared" si="64"/>
        <v/>
      </c>
    </row>
    <row r="128" spans="15:30" x14ac:dyDescent="0.25">
      <c r="O128" s="2" t="str">
        <f t="shared" si="49"/>
        <v/>
      </c>
      <c r="P128" s="2" t="str">
        <f t="shared" si="50"/>
        <v/>
      </c>
      <c r="Q128" s="2" t="str">
        <f t="shared" si="51"/>
        <v/>
      </c>
      <c r="R128" s="2" t="str">
        <f t="shared" si="52"/>
        <v/>
      </c>
      <c r="S128" s="2" t="str">
        <f t="shared" si="53"/>
        <v/>
      </c>
      <c r="T128" s="2" t="str">
        <f t="shared" si="54"/>
        <v/>
      </c>
      <c r="U128" s="2" t="str">
        <f t="shared" si="55"/>
        <v/>
      </c>
      <c r="V128" s="2" t="str">
        <f t="shared" si="56"/>
        <v/>
      </c>
      <c r="W128" s="2" t="str">
        <f t="shared" si="57"/>
        <v/>
      </c>
      <c r="X128" s="2" t="str">
        <f t="shared" si="58"/>
        <v/>
      </c>
      <c r="Y128" s="2" t="str">
        <f t="shared" si="59"/>
        <v/>
      </c>
      <c r="Z128" s="2" t="str">
        <f t="shared" si="60"/>
        <v/>
      </c>
      <c r="AA128" s="2" t="str">
        <f t="shared" si="61"/>
        <v/>
      </c>
      <c r="AB128" s="2" t="str">
        <f t="shared" si="62"/>
        <v/>
      </c>
      <c r="AC128" s="2" t="str">
        <f t="shared" si="63"/>
        <v/>
      </c>
      <c r="AD128" s="2" t="str">
        <f t="shared" si="64"/>
        <v/>
      </c>
    </row>
    <row r="129" spans="15:30" x14ac:dyDescent="0.25">
      <c r="O129" s="2" t="str">
        <f t="shared" si="49"/>
        <v/>
      </c>
      <c r="P129" s="2" t="str">
        <f t="shared" si="50"/>
        <v/>
      </c>
      <c r="Q129" s="2" t="str">
        <f t="shared" si="51"/>
        <v/>
      </c>
      <c r="R129" s="2" t="str">
        <f t="shared" si="52"/>
        <v/>
      </c>
      <c r="S129" s="2" t="str">
        <f t="shared" si="53"/>
        <v/>
      </c>
      <c r="T129" s="2" t="str">
        <f t="shared" si="54"/>
        <v/>
      </c>
      <c r="U129" s="2" t="str">
        <f t="shared" si="55"/>
        <v/>
      </c>
      <c r="V129" s="2" t="str">
        <f t="shared" si="56"/>
        <v/>
      </c>
      <c r="W129" s="2" t="str">
        <f t="shared" si="57"/>
        <v/>
      </c>
      <c r="X129" s="2" t="str">
        <f t="shared" si="58"/>
        <v/>
      </c>
      <c r="Y129" s="2" t="str">
        <f t="shared" si="59"/>
        <v/>
      </c>
      <c r="Z129" s="2" t="str">
        <f t="shared" si="60"/>
        <v/>
      </c>
      <c r="AA129" s="2" t="str">
        <f t="shared" si="61"/>
        <v/>
      </c>
      <c r="AB129" s="2" t="str">
        <f t="shared" si="62"/>
        <v/>
      </c>
      <c r="AC129" s="2" t="str">
        <f t="shared" si="63"/>
        <v/>
      </c>
      <c r="AD129" s="2" t="str">
        <f t="shared" si="64"/>
        <v/>
      </c>
    </row>
    <row r="130" spans="15:30" x14ac:dyDescent="0.25">
      <c r="O130" s="2" t="str">
        <f t="shared" si="49"/>
        <v/>
      </c>
      <c r="P130" s="2" t="str">
        <f t="shared" si="50"/>
        <v/>
      </c>
      <c r="Q130" s="2" t="str">
        <f t="shared" si="51"/>
        <v/>
      </c>
      <c r="R130" s="2" t="str">
        <f t="shared" si="52"/>
        <v/>
      </c>
      <c r="S130" s="2" t="str">
        <f t="shared" si="53"/>
        <v/>
      </c>
      <c r="T130" s="2" t="str">
        <f t="shared" si="54"/>
        <v/>
      </c>
      <c r="U130" s="2" t="str">
        <f t="shared" si="55"/>
        <v/>
      </c>
      <c r="V130" s="2" t="str">
        <f t="shared" si="56"/>
        <v/>
      </c>
      <c r="W130" s="2" t="str">
        <f t="shared" si="57"/>
        <v/>
      </c>
      <c r="X130" s="2" t="str">
        <f t="shared" si="58"/>
        <v/>
      </c>
      <c r="Y130" s="2" t="str">
        <f t="shared" si="59"/>
        <v/>
      </c>
      <c r="Z130" s="2" t="str">
        <f t="shared" si="60"/>
        <v/>
      </c>
      <c r="AA130" s="2" t="str">
        <f t="shared" si="61"/>
        <v/>
      </c>
      <c r="AB130" s="2" t="str">
        <f t="shared" si="62"/>
        <v/>
      </c>
      <c r="AC130" s="2" t="str">
        <f t="shared" si="63"/>
        <v/>
      </c>
      <c r="AD130" s="2" t="str">
        <f t="shared" si="64"/>
        <v/>
      </c>
    </row>
    <row r="131" spans="15:30" x14ac:dyDescent="0.25">
      <c r="O131" s="2" t="str">
        <f t="shared" si="49"/>
        <v/>
      </c>
      <c r="P131" s="2" t="str">
        <f t="shared" si="50"/>
        <v/>
      </c>
      <c r="Q131" s="2" t="str">
        <f t="shared" si="51"/>
        <v/>
      </c>
      <c r="R131" s="2" t="str">
        <f t="shared" si="52"/>
        <v/>
      </c>
      <c r="S131" s="2" t="str">
        <f t="shared" si="53"/>
        <v/>
      </c>
      <c r="T131" s="2" t="str">
        <f t="shared" si="54"/>
        <v/>
      </c>
      <c r="U131" s="2" t="str">
        <f t="shared" si="55"/>
        <v/>
      </c>
      <c r="V131" s="2" t="str">
        <f t="shared" si="56"/>
        <v/>
      </c>
      <c r="W131" s="2" t="str">
        <f t="shared" si="57"/>
        <v/>
      </c>
      <c r="X131" s="2" t="str">
        <f t="shared" si="58"/>
        <v/>
      </c>
      <c r="Y131" s="2" t="str">
        <f t="shared" si="59"/>
        <v/>
      </c>
      <c r="Z131" s="2" t="str">
        <f t="shared" si="60"/>
        <v/>
      </c>
      <c r="AA131" s="2" t="str">
        <f t="shared" si="61"/>
        <v/>
      </c>
      <c r="AB131" s="2" t="str">
        <f t="shared" si="62"/>
        <v/>
      </c>
      <c r="AC131" s="2" t="str">
        <f t="shared" si="63"/>
        <v/>
      </c>
      <c r="AD131" s="2" t="str">
        <f t="shared" si="64"/>
        <v/>
      </c>
    </row>
    <row r="132" spans="15:30" x14ac:dyDescent="0.25">
      <c r="O132" s="2" t="str">
        <f t="shared" si="49"/>
        <v/>
      </c>
      <c r="P132" s="2" t="str">
        <f t="shared" si="50"/>
        <v/>
      </c>
      <c r="Q132" s="2" t="str">
        <f t="shared" si="51"/>
        <v/>
      </c>
      <c r="R132" s="2" t="str">
        <f t="shared" si="52"/>
        <v/>
      </c>
      <c r="S132" s="2" t="str">
        <f t="shared" si="53"/>
        <v/>
      </c>
      <c r="T132" s="2" t="str">
        <f t="shared" si="54"/>
        <v/>
      </c>
      <c r="U132" s="2" t="str">
        <f t="shared" si="55"/>
        <v/>
      </c>
      <c r="V132" s="2" t="str">
        <f t="shared" si="56"/>
        <v/>
      </c>
      <c r="W132" s="2" t="str">
        <f t="shared" si="57"/>
        <v/>
      </c>
      <c r="X132" s="2" t="str">
        <f t="shared" si="58"/>
        <v/>
      </c>
      <c r="Y132" s="2" t="str">
        <f t="shared" si="59"/>
        <v/>
      </c>
      <c r="Z132" s="2" t="str">
        <f t="shared" si="60"/>
        <v/>
      </c>
      <c r="AA132" s="2" t="str">
        <f t="shared" si="61"/>
        <v/>
      </c>
      <c r="AB132" s="2" t="str">
        <f t="shared" si="62"/>
        <v/>
      </c>
      <c r="AC132" s="2" t="str">
        <f t="shared" si="63"/>
        <v/>
      </c>
      <c r="AD132" s="2" t="str">
        <f t="shared" si="64"/>
        <v/>
      </c>
    </row>
    <row r="133" spans="15:30" x14ac:dyDescent="0.25">
      <c r="O133" s="2" t="str">
        <f t="shared" si="49"/>
        <v/>
      </c>
      <c r="P133" s="2" t="str">
        <f t="shared" si="50"/>
        <v/>
      </c>
      <c r="Q133" s="2" t="str">
        <f t="shared" si="51"/>
        <v/>
      </c>
      <c r="R133" s="2" t="str">
        <f t="shared" si="52"/>
        <v/>
      </c>
      <c r="S133" s="2" t="str">
        <f t="shared" si="53"/>
        <v/>
      </c>
      <c r="T133" s="2" t="str">
        <f t="shared" si="54"/>
        <v/>
      </c>
      <c r="U133" s="2" t="str">
        <f t="shared" si="55"/>
        <v/>
      </c>
      <c r="V133" s="2" t="str">
        <f t="shared" si="56"/>
        <v/>
      </c>
      <c r="W133" s="2" t="str">
        <f t="shared" si="57"/>
        <v/>
      </c>
      <c r="X133" s="2" t="str">
        <f t="shared" si="58"/>
        <v/>
      </c>
      <c r="Y133" s="2" t="str">
        <f t="shared" si="59"/>
        <v/>
      </c>
      <c r="Z133" s="2" t="str">
        <f t="shared" si="60"/>
        <v/>
      </c>
      <c r="AA133" s="2" t="str">
        <f t="shared" si="61"/>
        <v/>
      </c>
      <c r="AB133" s="2" t="str">
        <f t="shared" si="62"/>
        <v/>
      </c>
      <c r="AC133" s="2" t="str">
        <f t="shared" si="63"/>
        <v/>
      </c>
      <c r="AD133" s="2" t="str">
        <f t="shared" si="64"/>
        <v/>
      </c>
    </row>
    <row r="134" spans="15:30" x14ac:dyDescent="0.25">
      <c r="O134" s="2" t="str">
        <f t="shared" si="49"/>
        <v/>
      </c>
      <c r="P134" s="2" t="str">
        <f t="shared" si="50"/>
        <v/>
      </c>
      <c r="Q134" s="2" t="str">
        <f t="shared" si="51"/>
        <v/>
      </c>
      <c r="R134" s="2" t="str">
        <f t="shared" si="52"/>
        <v/>
      </c>
      <c r="S134" s="2" t="str">
        <f t="shared" si="53"/>
        <v/>
      </c>
      <c r="T134" s="2" t="str">
        <f t="shared" si="54"/>
        <v/>
      </c>
      <c r="U134" s="2" t="str">
        <f t="shared" si="55"/>
        <v/>
      </c>
      <c r="V134" s="2" t="str">
        <f t="shared" si="56"/>
        <v/>
      </c>
      <c r="W134" s="2" t="str">
        <f t="shared" si="57"/>
        <v/>
      </c>
      <c r="X134" s="2" t="str">
        <f t="shared" si="58"/>
        <v/>
      </c>
      <c r="Y134" s="2" t="str">
        <f t="shared" si="59"/>
        <v/>
      </c>
      <c r="Z134" s="2" t="str">
        <f t="shared" si="60"/>
        <v/>
      </c>
      <c r="AA134" s="2" t="str">
        <f t="shared" si="61"/>
        <v/>
      </c>
      <c r="AB134" s="2" t="str">
        <f t="shared" si="62"/>
        <v/>
      </c>
      <c r="AC134" s="2" t="str">
        <f t="shared" si="63"/>
        <v/>
      </c>
      <c r="AD134" s="2" t="str">
        <f t="shared" si="64"/>
        <v/>
      </c>
    </row>
    <row r="135" spans="15:30" x14ac:dyDescent="0.25">
      <c r="O135" s="2" t="str">
        <f t="shared" ref="O135:O198" si="65">MID(C135,1,ValueWidth)</f>
        <v/>
      </c>
      <c r="P135" s="2" t="str">
        <f t="shared" ref="P135:P198" si="66">MID(C135,(ValueWidth+1),ValueWidth)</f>
        <v/>
      </c>
      <c r="Q135" s="2" t="str">
        <f t="shared" ref="Q135:Q198" si="67">MID(C135,(ValueWidth*2)+1,ValueWidth)</f>
        <v/>
      </c>
      <c r="R135" s="2" t="str">
        <f t="shared" ref="R135:R198" si="68">MID(C135,(ValueWidth*3)+1,ValueWidth)</f>
        <v/>
      </c>
      <c r="S135" s="2" t="str">
        <f t="shared" ref="S135:S198" si="69">MID(D135,1,ValueWidth)</f>
        <v/>
      </c>
      <c r="T135" s="2" t="str">
        <f t="shared" ref="T135:T198" si="70">MID(D135,(ValueWidth+1),ValueWidth)</f>
        <v/>
      </c>
      <c r="U135" s="2" t="str">
        <f t="shared" ref="U135:U198" si="71">MID(D135,(ValueWidth*2)+1,ValueWidth)</f>
        <v/>
      </c>
      <c r="V135" s="2" t="str">
        <f t="shared" ref="V135:V198" si="72">MID(D135,(ValueWidth*3)+1,ValueWidth)</f>
        <v/>
      </c>
      <c r="W135" s="2" t="str">
        <f t="shared" ref="W135:W198" si="73">MID(E135,1,ValueWidth)</f>
        <v/>
      </c>
      <c r="X135" s="2" t="str">
        <f t="shared" ref="X135:X198" si="74">MID(E135,(ValueWidth+1),ValueWidth)</f>
        <v/>
      </c>
      <c r="Y135" s="2" t="str">
        <f t="shared" ref="Y135:Y198" si="75">MID(E135,(ValueWidth*2)+1,ValueWidth)</f>
        <v/>
      </c>
      <c r="Z135" s="2" t="str">
        <f t="shared" ref="Z135:Z198" si="76">MID(E135,(ValueWidth*3)+1,ValueWidth)</f>
        <v/>
      </c>
      <c r="AA135" s="2" t="str">
        <f t="shared" ref="AA135:AA198" si="77">MID(F135,1,ValueWidth)</f>
        <v/>
      </c>
      <c r="AB135" s="2" t="str">
        <f t="shared" ref="AB135:AB198" si="78">MID(F135,(ValueWidth+1),ValueWidth)</f>
        <v/>
      </c>
      <c r="AC135" s="2" t="str">
        <f t="shared" ref="AC135:AC198" si="79">MID(F135,(ValueWidth*2)+1,ValueWidth)</f>
        <v/>
      </c>
      <c r="AD135" s="2" t="str">
        <f t="shared" ref="AD135:AD198" si="80">MID(F135,(ValueWidth*3)+1,ValueWidth)</f>
        <v/>
      </c>
    </row>
    <row r="136" spans="15:30" x14ac:dyDescent="0.25">
      <c r="O136" s="2" t="str">
        <f t="shared" si="65"/>
        <v/>
      </c>
      <c r="P136" s="2" t="str">
        <f t="shared" si="66"/>
        <v/>
      </c>
      <c r="Q136" s="2" t="str">
        <f t="shared" si="67"/>
        <v/>
      </c>
      <c r="R136" s="2" t="str">
        <f t="shared" si="68"/>
        <v/>
      </c>
      <c r="S136" s="2" t="str">
        <f t="shared" si="69"/>
        <v/>
      </c>
      <c r="T136" s="2" t="str">
        <f t="shared" si="70"/>
        <v/>
      </c>
      <c r="U136" s="2" t="str">
        <f t="shared" si="71"/>
        <v/>
      </c>
      <c r="V136" s="2" t="str">
        <f t="shared" si="72"/>
        <v/>
      </c>
      <c r="W136" s="2" t="str">
        <f t="shared" si="73"/>
        <v/>
      </c>
      <c r="X136" s="2" t="str">
        <f t="shared" si="74"/>
        <v/>
      </c>
      <c r="Y136" s="2" t="str">
        <f t="shared" si="75"/>
        <v/>
      </c>
      <c r="Z136" s="2" t="str">
        <f t="shared" si="76"/>
        <v/>
      </c>
      <c r="AA136" s="2" t="str">
        <f t="shared" si="77"/>
        <v/>
      </c>
      <c r="AB136" s="2" t="str">
        <f t="shared" si="78"/>
        <v/>
      </c>
      <c r="AC136" s="2" t="str">
        <f t="shared" si="79"/>
        <v/>
      </c>
      <c r="AD136" s="2" t="str">
        <f t="shared" si="80"/>
        <v/>
      </c>
    </row>
    <row r="137" spans="15:30" x14ac:dyDescent="0.25">
      <c r="O137" s="2" t="str">
        <f t="shared" si="65"/>
        <v/>
      </c>
      <c r="P137" s="2" t="str">
        <f t="shared" si="66"/>
        <v/>
      </c>
      <c r="Q137" s="2" t="str">
        <f t="shared" si="67"/>
        <v/>
      </c>
      <c r="R137" s="2" t="str">
        <f t="shared" si="68"/>
        <v/>
      </c>
      <c r="S137" s="2" t="str">
        <f t="shared" si="69"/>
        <v/>
      </c>
      <c r="T137" s="2" t="str">
        <f t="shared" si="70"/>
        <v/>
      </c>
      <c r="U137" s="2" t="str">
        <f t="shared" si="71"/>
        <v/>
      </c>
      <c r="V137" s="2" t="str">
        <f t="shared" si="72"/>
        <v/>
      </c>
      <c r="W137" s="2" t="str">
        <f t="shared" si="73"/>
        <v/>
      </c>
      <c r="X137" s="2" t="str">
        <f t="shared" si="74"/>
        <v/>
      </c>
      <c r="Y137" s="2" t="str">
        <f t="shared" si="75"/>
        <v/>
      </c>
      <c r="Z137" s="2" t="str">
        <f t="shared" si="76"/>
        <v/>
      </c>
      <c r="AA137" s="2" t="str">
        <f t="shared" si="77"/>
        <v/>
      </c>
      <c r="AB137" s="2" t="str">
        <f t="shared" si="78"/>
        <v/>
      </c>
      <c r="AC137" s="2" t="str">
        <f t="shared" si="79"/>
        <v/>
      </c>
      <c r="AD137" s="2" t="str">
        <f t="shared" si="80"/>
        <v/>
      </c>
    </row>
    <row r="138" spans="15:30" x14ac:dyDescent="0.25">
      <c r="O138" s="2" t="str">
        <f t="shared" si="65"/>
        <v/>
      </c>
      <c r="P138" s="2" t="str">
        <f t="shared" si="66"/>
        <v/>
      </c>
      <c r="Q138" s="2" t="str">
        <f t="shared" si="67"/>
        <v/>
      </c>
      <c r="R138" s="2" t="str">
        <f t="shared" si="68"/>
        <v/>
      </c>
      <c r="S138" s="2" t="str">
        <f t="shared" si="69"/>
        <v/>
      </c>
      <c r="T138" s="2" t="str">
        <f t="shared" si="70"/>
        <v/>
      </c>
      <c r="U138" s="2" t="str">
        <f t="shared" si="71"/>
        <v/>
      </c>
      <c r="V138" s="2" t="str">
        <f t="shared" si="72"/>
        <v/>
      </c>
      <c r="W138" s="2" t="str">
        <f t="shared" si="73"/>
        <v/>
      </c>
      <c r="X138" s="2" t="str">
        <f t="shared" si="74"/>
        <v/>
      </c>
      <c r="Y138" s="2" t="str">
        <f t="shared" si="75"/>
        <v/>
      </c>
      <c r="Z138" s="2" t="str">
        <f t="shared" si="76"/>
        <v/>
      </c>
      <c r="AA138" s="2" t="str">
        <f t="shared" si="77"/>
        <v/>
      </c>
      <c r="AB138" s="2" t="str">
        <f t="shared" si="78"/>
        <v/>
      </c>
      <c r="AC138" s="2" t="str">
        <f t="shared" si="79"/>
        <v/>
      </c>
      <c r="AD138" s="2" t="str">
        <f t="shared" si="80"/>
        <v/>
      </c>
    </row>
    <row r="139" spans="15:30" x14ac:dyDescent="0.25">
      <c r="O139" s="2" t="str">
        <f t="shared" si="65"/>
        <v/>
      </c>
      <c r="P139" s="2" t="str">
        <f t="shared" si="66"/>
        <v/>
      </c>
      <c r="Q139" s="2" t="str">
        <f t="shared" si="67"/>
        <v/>
      </c>
      <c r="R139" s="2" t="str">
        <f t="shared" si="68"/>
        <v/>
      </c>
      <c r="S139" s="2" t="str">
        <f t="shared" si="69"/>
        <v/>
      </c>
      <c r="T139" s="2" t="str">
        <f t="shared" si="70"/>
        <v/>
      </c>
      <c r="U139" s="2" t="str">
        <f t="shared" si="71"/>
        <v/>
      </c>
      <c r="V139" s="2" t="str">
        <f t="shared" si="72"/>
        <v/>
      </c>
      <c r="W139" s="2" t="str">
        <f t="shared" si="73"/>
        <v/>
      </c>
      <c r="X139" s="2" t="str">
        <f t="shared" si="74"/>
        <v/>
      </c>
      <c r="Y139" s="2" t="str">
        <f t="shared" si="75"/>
        <v/>
      </c>
      <c r="Z139" s="2" t="str">
        <f t="shared" si="76"/>
        <v/>
      </c>
      <c r="AA139" s="2" t="str">
        <f t="shared" si="77"/>
        <v/>
      </c>
      <c r="AB139" s="2" t="str">
        <f t="shared" si="78"/>
        <v/>
      </c>
      <c r="AC139" s="2" t="str">
        <f t="shared" si="79"/>
        <v/>
      </c>
      <c r="AD139" s="2" t="str">
        <f t="shared" si="80"/>
        <v/>
      </c>
    </row>
    <row r="140" spans="15:30" x14ac:dyDescent="0.25">
      <c r="O140" s="2" t="str">
        <f t="shared" si="65"/>
        <v/>
      </c>
      <c r="P140" s="2" t="str">
        <f t="shared" si="66"/>
        <v/>
      </c>
      <c r="Q140" s="2" t="str">
        <f t="shared" si="67"/>
        <v/>
      </c>
      <c r="R140" s="2" t="str">
        <f t="shared" si="68"/>
        <v/>
      </c>
      <c r="S140" s="2" t="str">
        <f t="shared" si="69"/>
        <v/>
      </c>
      <c r="T140" s="2" t="str">
        <f t="shared" si="70"/>
        <v/>
      </c>
      <c r="U140" s="2" t="str">
        <f t="shared" si="71"/>
        <v/>
      </c>
      <c r="V140" s="2" t="str">
        <f t="shared" si="72"/>
        <v/>
      </c>
      <c r="W140" s="2" t="str">
        <f t="shared" si="73"/>
        <v/>
      </c>
      <c r="X140" s="2" t="str">
        <f t="shared" si="74"/>
        <v/>
      </c>
      <c r="Y140" s="2" t="str">
        <f t="shared" si="75"/>
        <v/>
      </c>
      <c r="Z140" s="2" t="str">
        <f t="shared" si="76"/>
        <v/>
      </c>
      <c r="AA140" s="2" t="str">
        <f t="shared" si="77"/>
        <v/>
      </c>
      <c r="AB140" s="2" t="str">
        <f t="shared" si="78"/>
        <v/>
      </c>
      <c r="AC140" s="2" t="str">
        <f t="shared" si="79"/>
        <v/>
      </c>
      <c r="AD140" s="2" t="str">
        <f t="shared" si="80"/>
        <v/>
      </c>
    </row>
    <row r="141" spans="15:30" x14ac:dyDescent="0.25">
      <c r="O141" s="2" t="str">
        <f t="shared" si="65"/>
        <v/>
      </c>
      <c r="P141" s="2" t="str">
        <f t="shared" si="66"/>
        <v/>
      </c>
      <c r="Q141" s="2" t="str">
        <f t="shared" si="67"/>
        <v/>
      </c>
      <c r="R141" s="2" t="str">
        <f t="shared" si="68"/>
        <v/>
      </c>
      <c r="S141" s="2" t="str">
        <f t="shared" si="69"/>
        <v/>
      </c>
      <c r="T141" s="2" t="str">
        <f t="shared" si="70"/>
        <v/>
      </c>
      <c r="U141" s="2" t="str">
        <f t="shared" si="71"/>
        <v/>
      </c>
      <c r="V141" s="2" t="str">
        <f t="shared" si="72"/>
        <v/>
      </c>
      <c r="W141" s="2" t="str">
        <f t="shared" si="73"/>
        <v/>
      </c>
      <c r="X141" s="2" t="str">
        <f t="shared" si="74"/>
        <v/>
      </c>
      <c r="Y141" s="2" t="str">
        <f t="shared" si="75"/>
        <v/>
      </c>
      <c r="Z141" s="2" t="str">
        <f t="shared" si="76"/>
        <v/>
      </c>
      <c r="AA141" s="2" t="str">
        <f t="shared" si="77"/>
        <v/>
      </c>
      <c r="AB141" s="2" t="str">
        <f t="shared" si="78"/>
        <v/>
      </c>
      <c r="AC141" s="2" t="str">
        <f t="shared" si="79"/>
        <v/>
      </c>
      <c r="AD141" s="2" t="str">
        <f t="shared" si="80"/>
        <v/>
      </c>
    </row>
    <row r="142" spans="15:30" x14ac:dyDescent="0.25">
      <c r="O142" s="2" t="str">
        <f t="shared" si="65"/>
        <v/>
      </c>
      <c r="P142" s="2" t="str">
        <f t="shared" si="66"/>
        <v/>
      </c>
      <c r="Q142" s="2" t="str">
        <f t="shared" si="67"/>
        <v/>
      </c>
      <c r="R142" s="2" t="str">
        <f t="shared" si="68"/>
        <v/>
      </c>
      <c r="S142" s="2" t="str">
        <f t="shared" si="69"/>
        <v/>
      </c>
      <c r="T142" s="2" t="str">
        <f t="shared" si="70"/>
        <v/>
      </c>
      <c r="U142" s="2" t="str">
        <f t="shared" si="71"/>
        <v/>
      </c>
      <c r="V142" s="2" t="str">
        <f t="shared" si="72"/>
        <v/>
      </c>
      <c r="W142" s="2" t="str">
        <f t="shared" si="73"/>
        <v/>
      </c>
      <c r="X142" s="2" t="str">
        <f t="shared" si="74"/>
        <v/>
      </c>
      <c r="Y142" s="2" t="str">
        <f t="shared" si="75"/>
        <v/>
      </c>
      <c r="Z142" s="2" t="str">
        <f t="shared" si="76"/>
        <v/>
      </c>
      <c r="AA142" s="2" t="str">
        <f t="shared" si="77"/>
        <v/>
      </c>
      <c r="AB142" s="2" t="str">
        <f t="shared" si="78"/>
        <v/>
      </c>
      <c r="AC142" s="2" t="str">
        <f t="shared" si="79"/>
        <v/>
      </c>
      <c r="AD142" s="2" t="str">
        <f t="shared" si="80"/>
        <v/>
      </c>
    </row>
    <row r="143" spans="15:30" x14ac:dyDescent="0.25">
      <c r="O143" s="2" t="str">
        <f t="shared" si="65"/>
        <v/>
      </c>
      <c r="P143" s="2" t="str">
        <f t="shared" si="66"/>
        <v/>
      </c>
      <c r="Q143" s="2" t="str">
        <f t="shared" si="67"/>
        <v/>
      </c>
      <c r="R143" s="2" t="str">
        <f t="shared" si="68"/>
        <v/>
      </c>
      <c r="S143" s="2" t="str">
        <f t="shared" si="69"/>
        <v/>
      </c>
      <c r="T143" s="2" t="str">
        <f t="shared" si="70"/>
        <v/>
      </c>
      <c r="U143" s="2" t="str">
        <f t="shared" si="71"/>
        <v/>
      </c>
      <c r="V143" s="2" t="str">
        <f t="shared" si="72"/>
        <v/>
      </c>
      <c r="W143" s="2" t="str">
        <f t="shared" si="73"/>
        <v/>
      </c>
      <c r="X143" s="2" t="str">
        <f t="shared" si="74"/>
        <v/>
      </c>
      <c r="Y143" s="2" t="str">
        <f t="shared" si="75"/>
        <v/>
      </c>
      <c r="Z143" s="2" t="str">
        <f t="shared" si="76"/>
        <v/>
      </c>
      <c r="AA143" s="2" t="str">
        <f t="shared" si="77"/>
        <v/>
      </c>
      <c r="AB143" s="2" t="str">
        <f t="shared" si="78"/>
        <v/>
      </c>
      <c r="AC143" s="2" t="str">
        <f t="shared" si="79"/>
        <v/>
      </c>
      <c r="AD143" s="2" t="str">
        <f t="shared" si="80"/>
        <v/>
      </c>
    </row>
    <row r="144" spans="15:30" x14ac:dyDescent="0.25">
      <c r="O144" s="2" t="str">
        <f t="shared" si="65"/>
        <v/>
      </c>
      <c r="P144" s="2" t="str">
        <f t="shared" si="66"/>
        <v/>
      </c>
      <c r="Q144" s="2" t="str">
        <f t="shared" si="67"/>
        <v/>
      </c>
      <c r="R144" s="2" t="str">
        <f t="shared" si="68"/>
        <v/>
      </c>
      <c r="S144" s="2" t="str">
        <f t="shared" si="69"/>
        <v/>
      </c>
      <c r="T144" s="2" t="str">
        <f t="shared" si="70"/>
        <v/>
      </c>
      <c r="U144" s="2" t="str">
        <f t="shared" si="71"/>
        <v/>
      </c>
      <c r="V144" s="2" t="str">
        <f t="shared" si="72"/>
        <v/>
      </c>
      <c r="W144" s="2" t="str">
        <f t="shared" si="73"/>
        <v/>
      </c>
      <c r="X144" s="2" t="str">
        <f t="shared" si="74"/>
        <v/>
      </c>
      <c r="Y144" s="2" t="str">
        <f t="shared" si="75"/>
        <v/>
      </c>
      <c r="Z144" s="2" t="str">
        <f t="shared" si="76"/>
        <v/>
      </c>
      <c r="AA144" s="2" t="str">
        <f t="shared" si="77"/>
        <v/>
      </c>
      <c r="AB144" s="2" t="str">
        <f t="shared" si="78"/>
        <v/>
      </c>
      <c r="AC144" s="2" t="str">
        <f t="shared" si="79"/>
        <v/>
      </c>
      <c r="AD144" s="2" t="str">
        <f t="shared" si="80"/>
        <v/>
      </c>
    </row>
    <row r="145" spans="15:30" x14ac:dyDescent="0.25">
      <c r="O145" s="2" t="str">
        <f t="shared" si="65"/>
        <v/>
      </c>
      <c r="P145" s="2" t="str">
        <f t="shared" si="66"/>
        <v/>
      </c>
      <c r="Q145" s="2" t="str">
        <f t="shared" si="67"/>
        <v/>
      </c>
      <c r="R145" s="2" t="str">
        <f t="shared" si="68"/>
        <v/>
      </c>
      <c r="S145" s="2" t="str">
        <f t="shared" si="69"/>
        <v/>
      </c>
      <c r="T145" s="2" t="str">
        <f t="shared" si="70"/>
        <v/>
      </c>
      <c r="U145" s="2" t="str">
        <f t="shared" si="71"/>
        <v/>
      </c>
      <c r="V145" s="2" t="str">
        <f t="shared" si="72"/>
        <v/>
      </c>
      <c r="W145" s="2" t="str">
        <f t="shared" si="73"/>
        <v/>
      </c>
      <c r="X145" s="2" t="str">
        <f t="shared" si="74"/>
        <v/>
      </c>
      <c r="Y145" s="2" t="str">
        <f t="shared" si="75"/>
        <v/>
      </c>
      <c r="Z145" s="2" t="str">
        <f t="shared" si="76"/>
        <v/>
      </c>
      <c r="AA145" s="2" t="str">
        <f t="shared" si="77"/>
        <v/>
      </c>
      <c r="AB145" s="2" t="str">
        <f t="shared" si="78"/>
        <v/>
      </c>
      <c r="AC145" s="2" t="str">
        <f t="shared" si="79"/>
        <v/>
      </c>
      <c r="AD145" s="2" t="str">
        <f t="shared" si="80"/>
        <v/>
      </c>
    </row>
    <row r="146" spans="15:30" x14ac:dyDescent="0.25">
      <c r="O146" s="2" t="str">
        <f t="shared" si="65"/>
        <v/>
      </c>
      <c r="P146" s="2" t="str">
        <f t="shared" si="66"/>
        <v/>
      </c>
      <c r="Q146" s="2" t="str">
        <f t="shared" si="67"/>
        <v/>
      </c>
      <c r="R146" s="2" t="str">
        <f t="shared" si="68"/>
        <v/>
      </c>
      <c r="S146" s="2" t="str">
        <f t="shared" si="69"/>
        <v/>
      </c>
      <c r="T146" s="2" t="str">
        <f t="shared" si="70"/>
        <v/>
      </c>
      <c r="U146" s="2" t="str">
        <f t="shared" si="71"/>
        <v/>
      </c>
      <c r="V146" s="2" t="str">
        <f t="shared" si="72"/>
        <v/>
      </c>
      <c r="W146" s="2" t="str">
        <f t="shared" si="73"/>
        <v/>
      </c>
      <c r="X146" s="2" t="str">
        <f t="shared" si="74"/>
        <v/>
      </c>
      <c r="Y146" s="2" t="str">
        <f t="shared" si="75"/>
        <v/>
      </c>
      <c r="Z146" s="2" t="str">
        <f t="shared" si="76"/>
        <v/>
      </c>
      <c r="AA146" s="2" t="str">
        <f t="shared" si="77"/>
        <v/>
      </c>
      <c r="AB146" s="2" t="str">
        <f t="shared" si="78"/>
        <v/>
      </c>
      <c r="AC146" s="2" t="str">
        <f t="shared" si="79"/>
        <v/>
      </c>
      <c r="AD146" s="2" t="str">
        <f t="shared" si="80"/>
        <v/>
      </c>
    </row>
    <row r="147" spans="15:30" x14ac:dyDescent="0.25">
      <c r="O147" s="2" t="str">
        <f t="shared" si="65"/>
        <v/>
      </c>
      <c r="P147" s="2" t="str">
        <f t="shared" si="66"/>
        <v/>
      </c>
      <c r="Q147" s="2" t="str">
        <f t="shared" si="67"/>
        <v/>
      </c>
      <c r="R147" s="2" t="str">
        <f t="shared" si="68"/>
        <v/>
      </c>
      <c r="S147" s="2" t="str">
        <f t="shared" si="69"/>
        <v/>
      </c>
      <c r="T147" s="2" t="str">
        <f t="shared" si="70"/>
        <v/>
      </c>
      <c r="U147" s="2" t="str">
        <f t="shared" si="71"/>
        <v/>
      </c>
      <c r="V147" s="2" t="str">
        <f t="shared" si="72"/>
        <v/>
      </c>
      <c r="W147" s="2" t="str">
        <f t="shared" si="73"/>
        <v/>
      </c>
      <c r="X147" s="2" t="str">
        <f t="shared" si="74"/>
        <v/>
      </c>
      <c r="Y147" s="2" t="str">
        <f t="shared" si="75"/>
        <v/>
      </c>
      <c r="Z147" s="2" t="str">
        <f t="shared" si="76"/>
        <v/>
      </c>
      <c r="AA147" s="2" t="str">
        <f t="shared" si="77"/>
        <v/>
      </c>
      <c r="AB147" s="2" t="str">
        <f t="shared" si="78"/>
        <v/>
      </c>
      <c r="AC147" s="2" t="str">
        <f t="shared" si="79"/>
        <v/>
      </c>
      <c r="AD147" s="2" t="str">
        <f t="shared" si="80"/>
        <v/>
      </c>
    </row>
    <row r="148" spans="15:30" x14ac:dyDescent="0.25">
      <c r="O148" s="2" t="str">
        <f t="shared" si="65"/>
        <v/>
      </c>
      <c r="P148" s="2" t="str">
        <f t="shared" si="66"/>
        <v/>
      </c>
      <c r="Q148" s="2" t="str">
        <f t="shared" si="67"/>
        <v/>
      </c>
      <c r="R148" s="2" t="str">
        <f t="shared" si="68"/>
        <v/>
      </c>
      <c r="S148" s="2" t="str">
        <f t="shared" si="69"/>
        <v/>
      </c>
      <c r="T148" s="2" t="str">
        <f t="shared" si="70"/>
        <v/>
      </c>
      <c r="U148" s="2" t="str">
        <f t="shared" si="71"/>
        <v/>
      </c>
      <c r="V148" s="2" t="str">
        <f t="shared" si="72"/>
        <v/>
      </c>
      <c r="W148" s="2" t="str">
        <f t="shared" si="73"/>
        <v/>
      </c>
      <c r="X148" s="2" t="str">
        <f t="shared" si="74"/>
        <v/>
      </c>
      <c r="Y148" s="2" t="str">
        <f t="shared" si="75"/>
        <v/>
      </c>
      <c r="Z148" s="2" t="str">
        <f t="shared" si="76"/>
        <v/>
      </c>
      <c r="AA148" s="2" t="str">
        <f t="shared" si="77"/>
        <v/>
      </c>
      <c r="AB148" s="2" t="str">
        <f t="shared" si="78"/>
        <v/>
      </c>
      <c r="AC148" s="2" t="str">
        <f t="shared" si="79"/>
        <v/>
      </c>
      <c r="AD148" s="2" t="str">
        <f t="shared" si="80"/>
        <v/>
      </c>
    </row>
    <row r="149" spans="15:30" x14ac:dyDescent="0.25">
      <c r="O149" s="2" t="str">
        <f t="shared" si="65"/>
        <v/>
      </c>
      <c r="P149" s="2" t="str">
        <f t="shared" si="66"/>
        <v/>
      </c>
      <c r="Q149" s="2" t="str">
        <f t="shared" si="67"/>
        <v/>
      </c>
      <c r="R149" s="2" t="str">
        <f t="shared" si="68"/>
        <v/>
      </c>
      <c r="S149" s="2" t="str">
        <f t="shared" si="69"/>
        <v/>
      </c>
      <c r="T149" s="2" t="str">
        <f t="shared" si="70"/>
        <v/>
      </c>
      <c r="U149" s="2" t="str">
        <f t="shared" si="71"/>
        <v/>
      </c>
      <c r="V149" s="2" t="str">
        <f t="shared" si="72"/>
        <v/>
      </c>
      <c r="W149" s="2" t="str">
        <f t="shared" si="73"/>
        <v/>
      </c>
      <c r="X149" s="2" t="str">
        <f t="shared" si="74"/>
        <v/>
      </c>
      <c r="Y149" s="2" t="str">
        <f t="shared" si="75"/>
        <v/>
      </c>
      <c r="Z149" s="2" t="str">
        <f t="shared" si="76"/>
        <v/>
      </c>
      <c r="AA149" s="2" t="str">
        <f t="shared" si="77"/>
        <v/>
      </c>
      <c r="AB149" s="2" t="str">
        <f t="shared" si="78"/>
        <v/>
      </c>
      <c r="AC149" s="2" t="str">
        <f t="shared" si="79"/>
        <v/>
      </c>
      <c r="AD149" s="2" t="str">
        <f t="shared" si="80"/>
        <v/>
      </c>
    </row>
    <row r="150" spans="15:30" x14ac:dyDescent="0.25">
      <c r="O150" s="2" t="str">
        <f t="shared" si="65"/>
        <v/>
      </c>
      <c r="P150" s="2" t="str">
        <f t="shared" si="66"/>
        <v/>
      </c>
      <c r="Q150" s="2" t="str">
        <f t="shared" si="67"/>
        <v/>
      </c>
      <c r="R150" s="2" t="str">
        <f t="shared" si="68"/>
        <v/>
      </c>
      <c r="S150" s="2" t="str">
        <f t="shared" si="69"/>
        <v/>
      </c>
      <c r="T150" s="2" t="str">
        <f t="shared" si="70"/>
        <v/>
      </c>
      <c r="U150" s="2" t="str">
        <f t="shared" si="71"/>
        <v/>
      </c>
      <c r="V150" s="2" t="str">
        <f t="shared" si="72"/>
        <v/>
      </c>
      <c r="W150" s="2" t="str">
        <f t="shared" si="73"/>
        <v/>
      </c>
      <c r="X150" s="2" t="str">
        <f t="shared" si="74"/>
        <v/>
      </c>
      <c r="Y150" s="2" t="str">
        <f t="shared" si="75"/>
        <v/>
      </c>
      <c r="Z150" s="2" t="str">
        <f t="shared" si="76"/>
        <v/>
      </c>
      <c r="AA150" s="2" t="str">
        <f t="shared" si="77"/>
        <v/>
      </c>
      <c r="AB150" s="2" t="str">
        <f t="shared" si="78"/>
        <v/>
      </c>
      <c r="AC150" s="2" t="str">
        <f t="shared" si="79"/>
        <v/>
      </c>
      <c r="AD150" s="2" t="str">
        <f t="shared" si="80"/>
        <v/>
      </c>
    </row>
    <row r="151" spans="15:30" x14ac:dyDescent="0.25">
      <c r="O151" s="2" t="str">
        <f t="shared" si="65"/>
        <v/>
      </c>
      <c r="P151" s="2" t="str">
        <f t="shared" si="66"/>
        <v/>
      </c>
      <c r="Q151" s="2" t="str">
        <f t="shared" si="67"/>
        <v/>
      </c>
      <c r="R151" s="2" t="str">
        <f t="shared" si="68"/>
        <v/>
      </c>
      <c r="S151" s="2" t="str">
        <f t="shared" si="69"/>
        <v/>
      </c>
      <c r="T151" s="2" t="str">
        <f t="shared" si="70"/>
        <v/>
      </c>
      <c r="U151" s="2" t="str">
        <f t="shared" si="71"/>
        <v/>
      </c>
      <c r="V151" s="2" t="str">
        <f t="shared" si="72"/>
        <v/>
      </c>
      <c r="W151" s="2" t="str">
        <f t="shared" si="73"/>
        <v/>
      </c>
      <c r="X151" s="2" t="str">
        <f t="shared" si="74"/>
        <v/>
      </c>
      <c r="Y151" s="2" t="str">
        <f t="shared" si="75"/>
        <v/>
      </c>
      <c r="Z151" s="2" t="str">
        <f t="shared" si="76"/>
        <v/>
      </c>
      <c r="AA151" s="2" t="str">
        <f t="shared" si="77"/>
        <v/>
      </c>
      <c r="AB151" s="2" t="str">
        <f t="shared" si="78"/>
        <v/>
      </c>
      <c r="AC151" s="2" t="str">
        <f t="shared" si="79"/>
        <v/>
      </c>
      <c r="AD151" s="2" t="str">
        <f t="shared" si="80"/>
        <v/>
      </c>
    </row>
    <row r="152" spans="15:30" x14ac:dyDescent="0.25">
      <c r="O152" s="2" t="str">
        <f t="shared" si="65"/>
        <v/>
      </c>
      <c r="P152" s="2" t="str">
        <f t="shared" si="66"/>
        <v/>
      </c>
      <c r="Q152" s="2" t="str">
        <f t="shared" si="67"/>
        <v/>
      </c>
      <c r="R152" s="2" t="str">
        <f t="shared" si="68"/>
        <v/>
      </c>
      <c r="S152" s="2" t="str">
        <f t="shared" si="69"/>
        <v/>
      </c>
      <c r="T152" s="2" t="str">
        <f t="shared" si="70"/>
        <v/>
      </c>
      <c r="U152" s="2" t="str">
        <f t="shared" si="71"/>
        <v/>
      </c>
      <c r="V152" s="2" t="str">
        <f t="shared" si="72"/>
        <v/>
      </c>
      <c r="W152" s="2" t="str">
        <f t="shared" si="73"/>
        <v/>
      </c>
      <c r="X152" s="2" t="str">
        <f t="shared" si="74"/>
        <v/>
      </c>
      <c r="Y152" s="2" t="str">
        <f t="shared" si="75"/>
        <v/>
      </c>
      <c r="Z152" s="2" t="str">
        <f t="shared" si="76"/>
        <v/>
      </c>
      <c r="AA152" s="2" t="str">
        <f t="shared" si="77"/>
        <v/>
      </c>
      <c r="AB152" s="2" t="str">
        <f t="shared" si="78"/>
        <v/>
      </c>
      <c r="AC152" s="2" t="str">
        <f t="shared" si="79"/>
        <v/>
      </c>
      <c r="AD152" s="2" t="str">
        <f t="shared" si="80"/>
        <v/>
      </c>
    </row>
    <row r="153" spans="15:30" x14ac:dyDescent="0.25">
      <c r="O153" s="2" t="str">
        <f t="shared" si="65"/>
        <v/>
      </c>
      <c r="P153" s="2" t="str">
        <f t="shared" si="66"/>
        <v/>
      </c>
      <c r="Q153" s="2" t="str">
        <f t="shared" si="67"/>
        <v/>
      </c>
      <c r="R153" s="2" t="str">
        <f t="shared" si="68"/>
        <v/>
      </c>
      <c r="S153" s="2" t="str">
        <f t="shared" si="69"/>
        <v/>
      </c>
      <c r="T153" s="2" t="str">
        <f t="shared" si="70"/>
        <v/>
      </c>
      <c r="U153" s="2" t="str">
        <f t="shared" si="71"/>
        <v/>
      </c>
      <c r="V153" s="2" t="str">
        <f t="shared" si="72"/>
        <v/>
      </c>
      <c r="W153" s="2" t="str">
        <f t="shared" si="73"/>
        <v/>
      </c>
      <c r="X153" s="2" t="str">
        <f t="shared" si="74"/>
        <v/>
      </c>
      <c r="Y153" s="2" t="str">
        <f t="shared" si="75"/>
        <v/>
      </c>
      <c r="Z153" s="2" t="str">
        <f t="shared" si="76"/>
        <v/>
      </c>
      <c r="AA153" s="2" t="str">
        <f t="shared" si="77"/>
        <v/>
      </c>
      <c r="AB153" s="2" t="str">
        <f t="shared" si="78"/>
        <v/>
      </c>
      <c r="AC153" s="2" t="str">
        <f t="shared" si="79"/>
        <v/>
      </c>
      <c r="AD153" s="2" t="str">
        <f t="shared" si="80"/>
        <v/>
      </c>
    </row>
    <row r="154" spans="15:30" x14ac:dyDescent="0.25">
      <c r="O154" s="2" t="str">
        <f t="shared" si="65"/>
        <v/>
      </c>
      <c r="P154" s="2" t="str">
        <f t="shared" si="66"/>
        <v/>
      </c>
      <c r="Q154" s="2" t="str">
        <f t="shared" si="67"/>
        <v/>
      </c>
      <c r="R154" s="2" t="str">
        <f t="shared" si="68"/>
        <v/>
      </c>
      <c r="S154" s="2" t="str">
        <f t="shared" si="69"/>
        <v/>
      </c>
      <c r="T154" s="2" t="str">
        <f t="shared" si="70"/>
        <v/>
      </c>
      <c r="U154" s="2" t="str">
        <f t="shared" si="71"/>
        <v/>
      </c>
      <c r="V154" s="2" t="str">
        <f t="shared" si="72"/>
        <v/>
      </c>
      <c r="W154" s="2" t="str">
        <f t="shared" si="73"/>
        <v/>
      </c>
      <c r="X154" s="2" t="str">
        <f t="shared" si="74"/>
        <v/>
      </c>
      <c r="Y154" s="2" t="str">
        <f t="shared" si="75"/>
        <v/>
      </c>
      <c r="Z154" s="2" t="str">
        <f t="shared" si="76"/>
        <v/>
      </c>
      <c r="AA154" s="2" t="str">
        <f t="shared" si="77"/>
        <v/>
      </c>
      <c r="AB154" s="2" t="str">
        <f t="shared" si="78"/>
        <v/>
      </c>
      <c r="AC154" s="2" t="str">
        <f t="shared" si="79"/>
        <v/>
      </c>
      <c r="AD154" s="2" t="str">
        <f t="shared" si="80"/>
        <v/>
      </c>
    </row>
    <row r="155" spans="15:30" x14ac:dyDescent="0.25">
      <c r="O155" s="2" t="str">
        <f t="shared" si="65"/>
        <v/>
      </c>
      <c r="P155" s="2" t="str">
        <f t="shared" si="66"/>
        <v/>
      </c>
      <c r="Q155" s="2" t="str">
        <f t="shared" si="67"/>
        <v/>
      </c>
      <c r="R155" s="2" t="str">
        <f t="shared" si="68"/>
        <v/>
      </c>
      <c r="S155" s="2" t="str">
        <f t="shared" si="69"/>
        <v/>
      </c>
      <c r="T155" s="2" t="str">
        <f t="shared" si="70"/>
        <v/>
      </c>
      <c r="U155" s="2" t="str">
        <f t="shared" si="71"/>
        <v/>
      </c>
      <c r="V155" s="2" t="str">
        <f t="shared" si="72"/>
        <v/>
      </c>
      <c r="W155" s="2" t="str">
        <f t="shared" si="73"/>
        <v/>
      </c>
      <c r="X155" s="2" t="str">
        <f t="shared" si="74"/>
        <v/>
      </c>
      <c r="Y155" s="2" t="str">
        <f t="shared" si="75"/>
        <v/>
      </c>
      <c r="Z155" s="2" t="str">
        <f t="shared" si="76"/>
        <v/>
      </c>
      <c r="AA155" s="2" t="str">
        <f t="shared" si="77"/>
        <v/>
      </c>
      <c r="AB155" s="2" t="str">
        <f t="shared" si="78"/>
        <v/>
      </c>
      <c r="AC155" s="2" t="str">
        <f t="shared" si="79"/>
        <v/>
      </c>
      <c r="AD155" s="2" t="str">
        <f t="shared" si="80"/>
        <v/>
      </c>
    </row>
    <row r="156" spans="15:30" x14ac:dyDescent="0.25">
      <c r="O156" s="2" t="str">
        <f t="shared" si="65"/>
        <v/>
      </c>
      <c r="P156" s="2" t="str">
        <f t="shared" si="66"/>
        <v/>
      </c>
      <c r="Q156" s="2" t="str">
        <f t="shared" si="67"/>
        <v/>
      </c>
      <c r="R156" s="2" t="str">
        <f t="shared" si="68"/>
        <v/>
      </c>
      <c r="S156" s="2" t="str">
        <f t="shared" si="69"/>
        <v/>
      </c>
      <c r="T156" s="2" t="str">
        <f t="shared" si="70"/>
        <v/>
      </c>
      <c r="U156" s="2" t="str">
        <f t="shared" si="71"/>
        <v/>
      </c>
      <c r="V156" s="2" t="str">
        <f t="shared" si="72"/>
        <v/>
      </c>
      <c r="W156" s="2" t="str">
        <f t="shared" si="73"/>
        <v/>
      </c>
      <c r="X156" s="2" t="str">
        <f t="shared" si="74"/>
        <v/>
      </c>
      <c r="Y156" s="2" t="str">
        <f t="shared" si="75"/>
        <v/>
      </c>
      <c r="Z156" s="2" t="str">
        <f t="shared" si="76"/>
        <v/>
      </c>
      <c r="AA156" s="2" t="str">
        <f t="shared" si="77"/>
        <v/>
      </c>
      <c r="AB156" s="2" t="str">
        <f t="shared" si="78"/>
        <v/>
      </c>
      <c r="AC156" s="2" t="str">
        <f t="shared" si="79"/>
        <v/>
      </c>
      <c r="AD156" s="2" t="str">
        <f t="shared" si="80"/>
        <v/>
      </c>
    </row>
    <row r="157" spans="15:30" x14ac:dyDescent="0.25">
      <c r="O157" s="2" t="str">
        <f t="shared" si="65"/>
        <v/>
      </c>
      <c r="P157" s="2" t="str">
        <f t="shared" si="66"/>
        <v/>
      </c>
      <c r="Q157" s="2" t="str">
        <f t="shared" si="67"/>
        <v/>
      </c>
      <c r="R157" s="2" t="str">
        <f t="shared" si="68"/>
        <v/>
      </c>
      <c r="S157" s="2" t="str">
        <f t="shared" si="69"/>
        <v/>
      </c>
      <c r="T157" s="2" t="str">
        <f t="shared" si="70"/>
        <v/>
      </c>
      <c r="U157" s="2" t="str">
        <f t="shared" si="71"/>
        <v/>
      </c>
      <c r="V157" s="2" t="str">
        <f t="shared" si="72"/>
        <v/>
      </c>
      <c r="W157" s="2" t="str">
        <f t="shared" si="73"/>
        <v/>
      </c>
      <c r="X157" s="2" t="str">
        <f t="shared" si="74"/>
        <v/>
      </c>
      <c r="Y157" s="2" t="str">
        <f t="shared" si="75"/>
        <v/>
      </c>
      <c r="Z157" s="2" t="str">
        <f t="shared" si="76"/>
        <v/>
      </c>
      <c r="AA157" s="2" t="str">
        <f t="shared" si="77"/>
        <v/>
      </c>
      <c r="AB157" s="2" t="str">
        <f t="shared" si="78"/>
        <v/>
      </c>
      <c r="AC157" s="2" t="str">
        <f t="shared" si="79"/>
        <v/>
      </c>
      <c r="AD157" s="2" t="str">
        <f t="shared" si="80"/>
        <v/>
      </c>
    </row>
    <row r="158" spans="15:30" x14ac:dyDescent="0.25">
      <c r="O158" s="2" t="str">
        <f t="shared" si="65"/>
        <v/>
      </c>
      <c r="P158" s="2" t="str">
        <f t="shared" si="66"/>
        <v/>
      </c>
      <c r="Q158" s="2" t="str">
        <f t="shared" si="67"/>
        <v/>
      </c>
      <c r="R158" s="2" t="str">
        <f t="shared" si="68"/>
        <v/>
      </c>
      <c r="S158" s="2" t="str">
        <f t="shared" si="69"/>
        <v/>
      </c>
      <c r="T158" s="2" t="str">
        <f t="shared" si="70"/>
        <v/>
      </c>
      <c r="U158" s="2" t="str">
        <f t="shared" si="71"/>
        <v/>
      </c>
      <c r="V158" s="2" t="str">
        <f t="shared" si="72"/>
        <v/>
      </c>
      <c r="W158" s="2" t="str">
        <f t="shared" si="73"/>
        <v/>
      </c>
      <c r="X158" s="2" t="str">
        <f t="shared" si="74"/>
        <v/>
      </c>
      <c r="Y158" s="2" t="str">
        <f t="shared" si="75"/>
        <v/>
      </c>
      <c r="Z158" s="2" t="str">
        <f t="shared" si="76"/>
        <v/>
      </c>
      <c r="AA158" s="2" t="str">
        <f t="shared" si="77"/>
        <v/>
      </c>
      <c r="AB158" s="2" t="str">
        <f t="shared" si="78"/>
        <v/>
      </c>
      <c r="AC158" s="2" t="str">
        <f t="shared" si="79"/>
        <v/>
      </c>
      <c r="AD158" s="2" t="str">
        <f t="shared" si="80"/>
        <v/>
      </c>
    </row>
    <row r="159" spans="15:30" x14ac:dyDescent="0.25">
      <c r="O159" s="2" t="str">
        <f t="shared" si="65"/>
        <v/>
      </c>
      <c r="P159" s="2" t="str">
        <f t="shared" si="66"/>
        <v/>
      </c>
      <c r="Q159" s="2" t="str">
        <f t="shared" si="67"/>
        <v/>
      </c>
      <c r="R159" s="2" t="str">
        <f t="shared" si="68"/>
        <v/>
      </c>
      <c r="S159" s="2" t="str">
        <f t="shared" si="69"/>
        <v/>
      </c>
      <c r="T159" s="2" t="str">
        <f t="shared" si="70"/>
        <v/>
      </c>
      <c r="U159" s="2" t="str">
        <f t="shared" si="71"/>
        <v/>
      </c>
      <c r="V159" s="2" t="str">
        <f t="shared" si="72"/>
        <v/>
      </c>
      <c r="W159" s="2" t="str">
        <f t="shared" si="73"/>
        <v/>
      </c>
      <c r="X159" s="2" t="str">
        <f t="shared" si="74"/>
        <v/>
      </c>
      <c r="Y159" s="2" t="str">
        <f t="shared" si="75"/>
        <v/>
      </c>
      <c r="Z159" s="2" t="str">
        <f t="shared" si="76"/>
        <v/>
      </c>
      <c r="AA159" s="2" t="str">
        <f t="shared" si="77"/>
        <v/>
      </c>
      <c r="AB159" s="2" t="str">
        <f t="shared" si="78"/>
        <v/>
      </c>
      <c r="AC159" s="2" t="str">
        <f t="shared" si="79"/>
        <v/>
      </c>
      <c r="AD159" s="2" t="str">
        <f t="shared" si="80"/>
        <v/>
      </c>
    </row>
    <row r="160" spans="15:30" x14ac:dyDescent="0.25">
      <c r="O160" s="2" t="str">
        <f t="shared" si="65"/>
        <v/>
      </c>
      <c r="P160" s="2" t="str">
        <f t="shared" si="66"/>
        <v/>
      </c>
      <c r="Q160" s="2" t="str">
        <f t="shared" si="67"/>
        <v/>
      </c>
      <c r="R160" s="2" t="str">
        <f t="shared" si="68"/>
        <v/>
      </c>
      <c r="S160" s="2" t="str">
        <f t="shared" si="69"/>
        <v/>
      </c>
      <c r="T160" s="2" t="str">
        <f t="shared" si="70"/>
        <v/>
      </c>
      <c r="U160" s="2" t="str">
        <f t="shared" si="71"/>
        <v/>
      </c>
      <c r="V160" s="2" t="str">
        <f t="shared" si="72"/>
        <v/>
      </c>
      <c r="W160" s="2" t="str">
        <f t="shared" si="73"/>
        <v/>
      </c>
      <c r="X160" s="2" t="str">
        <f t="shared" si="74"/>
        <v/>
      </c>
      <c r="Y160" s="2" t="str">
        <f t="shared" si="75"/>
        <v/>
      </c>
      <c r="Z160" s="2" t="str">
        <f t="shared" si="76"/>
        <v/>
      </c>
      <c r="AA160" s="2" t="str">
        <f t="shared" si="77"/>
        <v/>
      </c>
      <c r="AB160" s="2" t="str">
        <f t="shared" si="78"/>
        <v/>
      </c>
      <c r="AC160" s="2" t="str">
        <f t="shared" si="79"/>
        <v/>
      </c>
      <c r="AD160" s="2" t="str">
        <f t="shared" si="80"/>
        <v/>
      </c>
    </row>
    <row r="161" spans="15:30" x14ac:dyDescent="0.25">
      <c r="O161" s="2" t="str">
        <f t="shared" si="65"/>
        <v/>
      </c>
      <c r="P161" s="2" t="str">
        <f t="shared" si="66"/>
        <v/>
      </c>
      <c r="Q161" s="2" t="str">
        <f t="shared" si="67"/>
        <v/>
      </c>
      <c r="R161" s="2" t="str">
        <f t="shared" si="68"/>
        <v/>
      </c>
      <c r="S161" s="2" t="str">
        <f t="shared" si="69"/>
        <v/>
      </c>
      <c r="T161" s="2" t="str">
        <f t="shared" si="70"/>
        <v/>
      </c>
      <c r="U161" s="2" t="str">
        <f t="shared" si="71"/>
        <v/>
      </c>
      <c r="V161" s="2" t="str">
        <f t="shared" si="72"/>
        <v/>
      </c>
      <c r="W161" s="2" t="str">
        <f t="shared" si="73"/>
        <v/>
      </c>
      <c r="X161" s="2" t="str">
        <f t="shared" si="74"/>
        <v/>
      </c>
      <c r="Y161" s="2" t="str">
        <f t="shared" si="75"/>
        <v/>
      </c>
      <c r="Z161" s="2" t="str">
        <f t="shared" si="76"/>
        <v/>
      </c>
      <c r="AA161" s="2" t="str">
        <f t="shared" si="77"/>
        <v/>
      </c>
      <c r="AB161" s="2" t="str">
        <f t="shared" si="78"/>
        <v/>
      </c>
      <c r="AC161" s="2" t="str">
        <f t="shared" si="79"/>
        <v/>
      </c>
      <c r="AD161" s="2" t="str">
        <f t="shared" si="80"/>
        <v/>
      </c>
    </row>
    <row r="162" spans="15:30" x14ac:dyDescent="0.25">
      <c r="O162" s="2" t="str">
        <f t="shared" si="65"/>
        <v/>
      </c>
      <c r="P162" s="2" t="str">
        <f t="shared" si="66"/>
        <v/>
      </c>
      <c r="Q162" s="2" t="str">
        <f t="shared" si="67"/>
        <v/>
      </c>
      <c r="R162" s="2" t="str">
        <f t="shared" si="68"/>
        <v/>
      </c>
      <c r="S162" s="2" t="str">
        <f t="shared" si="69"/>
        <v/>
      </c>
      <c r="T162" s="2" t="str">
        <f t="shared" si="70"/>
        <v/>
      </c>
      <c r="U162" s="2" t="str">
        <f t="shared" si="71"/>
        <v/>
      </c>
      <c r="V162" s="2" t="str">
        <f t="shared" si="72"/>
        <v/>
      </c>
      <c r="W162" s="2" t="str">
        <f t="shared" si="73"/>
        <v/>
      </c>
      <c r="X162" s="2" t="str">
        <f t="shared" si="74"/>
        <v/>
      </c>
      <c r="Y162" s="2" t="str">
        <f t="shared" si="75"/>
        <v/>
      </c>
      <c r="Z162" s="2" t="str">
        <f t="shared" si="76"/>
        <v/>
      </c>
      <c r="AA162" s="2" t="str">
        <f t="shared" si="77"/>
        <v/>
      </c>
      <c r="AB162" s="2" t="str">
        <f t="shared" si="78"/>
        <v/>
      </c>
      <c r="AC162" s="2" t="str">
        <f t="shared" si="79"/>
        <v/>
      </c>
      <c r="AD162" s="2" t="str">
        <f t="shared" si="80"/>
        <v/>
      </c>
    </row>
    <row r="163" spans="15:30" x14ac:dyDescent="0.25">
      <c r="O163" s="2" t="str">
        <f t="shared" si="65"/>
        <v/>
      </c>
      <c r="P163" s="2" t="str">
        <f t="shared" si="66"/>
        <v/>
      </c>
      <c r="Q163" s="2" t="str">
        <f t="shared" si="67"/>
        <v/>
      </c>
      <c r="R163" s="2" t="str">
        <f t="shared" si="68"/>
        <v/>
      </c>
      <c r="S163" s="2" t="str">
        <f t="shared" si="69"/>
        <v/>
      </c>
      <c r="T163" s="2" t="str">
        <f t="shared" si="70"/>
        <v/>
      </c>
      <c r="U163" s="2" t="str">
        <f t="shared" si="71"/>
        <v/>
      </c>
      <c r="V163" s="2" t="str">
        <f t="shared" si="72"/>
        <v/>
      </c>
      <c r="W163" s="2" t="str">
        <f t="shared" si="73"/>
        <v/>
      </c>
      <c r="X163" s="2" t="str">
        <f t="shared" si="74"/>
        <v/>
      </c>
      <c r="Y163" s="2" t="str">
        <f t="shared" si="75"/>
        <v/>
      </c>
      <c r="Z163" s="2" t="str">
        <f t="shared" si="76"/>
        <v/>
      </c>
      <c r="AA163" s="2" t="str">
        <f t="shared" si="77"/>
        <v/>
      </c>
      <c r="AB163" s="2" t="str">
        <f t="shared" si="78"/>
        <v/>
      </c>
      <c r="AC163" s="2" t="str">
        <f t="shared" si="79"/>
        <v/>
      </c>
      <c r="AD163" s="2" t="str">
        <f t="shared" si="80"/>
        <v/>
      </c>
    </row>
    <row r="164" spans="15:30" x14ac:dyDescent="0.25">
      <c r="O164" s="2" t="str">
        <f t="shared" si="65"/>
        <v/>
      </c>
      <c r="P164" s="2" t="str">
        <f t="shared" si="66"/>
        <v/>
      </c>
      <c r="Q164" s="2" t="str">
        <f t="shared" si="67"/>
        <v/>
      </c>
      <c r="R164" s="2" t="str">
        <f t="shared" si="68"/>
        <v/>
      </c>
      <c r="S164" s="2" t="str">
        <f t="shared" si="69"/>
        <v/>
      </c>
      <c r="T164" s="2" t="str">
        <f t="shared" si="70"/>
        <v/>
      </c>
      <c r="U164" s="2" t="str">
        <f t="shared" si="71"/>
        <v/>
      </c>
      <c r="V164" s="2" t="str">
        <f t="shared" si="72"/>
        <v/>
      </c>
      <c r="W164" s="2" t="str">
        <f t="shared" si="73"/>
        <v/>
      </c>
      <c r="X164" s="2" t="str">
        <f t="shared" si="74"/>
        <v/>
      </c>
      <c r="Y164" s="2" t="str">
        <f t="shared" si="75"/>
        <v/>
      </c>
      <c r="Z164" s="2" t="str">
        <f t="shared" si="76"/>
        <v/>
      </c>
      <c r="AA164" s="2" t="str">
        <f t="shared" si="77"/>
        <v/>
      </c>
      <c r="AB164" s="2" t="str">
        <f t="shared" si="78"/>
        <v/>
      </c>
      <c r="AC164" s="2" t="str">
        <f t="shared" si="79"/>
        <v/>
      </c>
      <c r="AD164" s="2" t="str">
        <f t="shared" si="80"/>
        <v/>
      </c>
    </row>
    <row r="165" spans="15:30" x14ac:dyDescent="0.25">
      <c r="O165" s="2" t="str">
        <f t="shared" si="65"/>
        <v/>
      </c>
      <c r="P165" s="2" t="str">
        <f t="shared" si="66"/>
        <v/>
      </c>
      <c r="Q165" s="2" t="str">
        <f t="shared" si="67"/>
        <v/>
      </c>
      <c r="R165" s="2" t="str">
        <f t="shared" si="68"/>
        <v/>
      </c>
      <c r="S165" s="2" t="str">
        <f t="shared" si="69"/>
        <v/>
      </c>
      <c r="T165" s="2" t="str">
        <f t="shared" si="70"/>
        <v/>
      </c>
      <c r="U165" s="2" t="str">
        <f t="shared" si="71"/>
        <v/>
      </c>
      <c r="V165" s="2" t="str">
        <f t="shared" si="72"/>
        <v/>
      </c>
      <c r="W165" s="2" t="str">
        <f t="shared" si="73"/>
        <v/>
      </c>
      <c r="X165" s="2" t="str">
        <f t="shared" si="74"/>
        <v/>
      </c>
      <c r="Y165" s="2" t="str">
        <f t="shared" si="75"/>
        <v/>
      </c>
      <c r="Z165" s="2" t="str">
        <f t="shared" si="76"/>
        <v/>
      </c>
      <c r="AA165" s="2" t="str">
        <f t="shared" si="77"/>
        <v/>
      </c>
      <c r="AB165" s="2" t="str">
        <f t="shared" si="78"/>
        <v/>
      </c>
      <c r="AC165" s="2" t="str">
        <f t="shared" si="79"/>
        <v/>
      </c>
      <c r="AD165" s="2" t="str">
        <f t="shared" si="80"/>
        <v/>
      </c>
    </row>
    <row r="166" spans="15:30" x14ac:dyDescent="0.25">
      <c r="O166" s="2" t="str">
        <f t="shared" si="65"/>
        <v/>
      </c>
      <c r="P166" s="2" t="str">
        <f t="shared" si="66"/>
        <v/>
      </c>
      <c r="Q166" s="2" t="str">
        <f t="shared" si="67"/>
        <v/>
      </c>
      <c r="R166" s="2" t="str">
        <f t="shared" si="68"/>
        <v/>
      </c>
      <c r="S166" s="2" t="str">
        <f t="shared" si="69"/>
        <v/>
      </c>
      <c r="T166" s="2" t="str">
        <f t="shared" si="70"/>
        <v/>
      </c>
      <c r="U166" s="2" t="str">
        <f t="shared" si="71"/>
        <v/>
      </c>
      <c r="V166" s="2" t="str">
        <f t="shared" si="72"/>
        <v/>
      </c>
      <c r="W166" s="2" t="str">
        <f t="shared" si="73"/>
        <v/>
      </c>
      <c r="X166" s="2" t="str">
        <f t="shared" si="74"/>
        <v/>
      </c>
      <c r="Y166" s="2" t="str">
        <f t="shared" si="75"/>
        <v/>
      </c>
      <c r="Z166" s="2" t="str">
        <f t="shared" si="76"/>
        <v/>
      </c>
      <c r="AA166" s="2" t="str">
        <f t="shared" si="77"/>
        <v/>
      </c>
      <c r="AB166" s="2" t="str">
        <f t="shared" si="78"/>
        <v/>
      </c>
      <c r="AC166" s="2" t="str">
        <f t="shared" si="79"/>
        <v/>
      </c>
      <c r="AD166" s="2" t="str">
        <f t="shared" si="80"/>
        <v/>
      </c>
    </row>
    <row r="167" spans="15:30" x14ac:dyDescent="0.25">
      <c r="O167" s="2" t="str">
        <f t="shared" si="65"/>
        <v/>
      </c>
      <c r="P167" s="2" t="str">
        <f t="shared" si="66"/>
        <v/>
      </c>
      <c r="Q167" s="2" t="str">
        <f t="shared" si="67"/>
        <v/>
      </c>
      <c r="R167" s="2" t="str">
        <f t="shared" si="68"/>
        <v/>
      </c>
      <c r="S167" s="2" t="str">
        <f t="shared" si="69"/>
        <v/>
      </c>
      <c r="T167" s="2" t="str">
        <f t="shared" si="70"/>
        <v/>
      </c>
      <c r="U167" s="2" t="str">
        <f t="shared" si="71"/>
        <v/>
      </c>
      <c r="V167" s="2" t="str">
        <f t="shared" si="72"/>
        <v/>
      </c>
      <c r="W167" s="2" t="str">
        <f t="shared" si="73"/>
        <v/>
      </c>
      <c r="X167" s="2" t="str">
        <f t="shared" si="74"/>
        <v/>
      </c>
      <c r="Y167" s="2" t="str">
        <f t="shared" si="75"/>
        <v/>
      </c>
      <c r="Z167" s="2" t="str">
        <f t="shared" si="76"/>
        <v/>
      </c>
      <c r="AA167" s="2" t="str">
        <f t="shared" si="77"/>
        <v/>
      </c>
      <c r="AB167" s="2" t="str">
        <f t="shared" si="78"/>
        <v/>
      </c>
      <c r="AC167" s="2" t="str">
        <f t="shared" si="79"/>
        <v/>
      </c>
      <c r="AD167" s="2" t="str">
        <f t="shared" si="80"/>
        <v/>
      </c>
    </row>
    <row r="168" spans="15:30" x14ac:dyDescent="0.25">
      <c r="O168" s="2" t="str">
        <f t="shared" si="65"/>
        <v/>
      </c>
      <c r="P168" s="2" t="str">
        <f t="shared" si="66"/>
        <v/>
      </c>
      <c r="Q168" s="2" t="str">
        <f t="shared" si="67"/>
        <v/>
      </c>
      <c r="R168" s="2" t="str">
        <f t="shared" si="68"/>
        <v/>
      </c>
      <c r="S168" s="2" t="str">
        <f t="shared" si="69"/>
        <v/>
      </c>
      <c r="T168" s="2" t="str">
        <f t="shared" si="70"/>
        <v/>
      </c>
      <c r="U168" s="2" t="str">
        <f t="shared" si="71"/>
        <v/>
      </c>
      <c r="V168" s="2" t="str">
        <f t="shared" si="72"/>
        <v/>
      </c>
      <c r="W168" s="2" t="str">
        <f t="shared" si="73"/>
        <v/>
      </c>
      <c r="X168" s="2" t="str">
        <f t="shared" si="74"/>
        <v/>
      </c>
      <c r="Y168" s="2" t="str">
        <f t="shared" si="75"/>
        <v/>
      </c>
      <c r="Z168" s="2" t="str">
        <f t="shared" si="76"/>
        <v/>
      </c>
      <c r="AA168" s="2" t="str">
        <f t="shared" si="77"/>
        <v/>
      </c>
      <c r="AB168" s="2" t="str">
        <f t="shared" si="78"/>
        <v/>
      </c>
      <c r="AC168" s="2" t="str">
        <f t="shared" si="79"/>
        <v/>
      </c>
      <c r="AD168" s="2" t="str">
        <f t="shared" si="80"/>
        <v/>
      </c>
    </row>
    <row r="169" spans="15:30" x14ac:dyDescent="0.25">
      <c r="O169" s="2" t="str">
        <f t="shared" si="65"/>
        <v/>
      </c>
      <c r="P169" s="2" t="str">
        <f t="shared" si="66"/>
        <v/>
      </c>
      <c r="Q169" s="2" t="str">
        <f t="shared" si="67"/>
        <v/>
      </c>
      <c r="R169" s="2" t="str">
        <f t="shared" si="68"/>
        <v/>
      </c>
      <c r="S169" s="2" t="str">
        <f t="shared" si="69"/>
        <v/>
      </c>
      <c r="T169" s="2" t="str">
        <f t="shared" si="70"/>
        <v/>
      </c>
      <c r="U169" s="2" t="str">
        <f t="shared" si="71"/>
        <v/>
      </c>
      <c r="V169" s="2" t="str">
        <f t="shared" si="72"/>
        <v/>
      </c>
      <c r="W169" s="2" t="str">
        <f t="shared" si="73"/>
        <v/>
      </c>
      <c r="X169" s="2" t="str">
        <f t="shared" si="74"/>
        <v/>
      </c>
      <c r="Y169" s="2" t="str">
        <f t="shared" si="75"/>
        <v/>
      </c>
      <c r="Z169" s="2" t="str">
        <f t="shared" si="76"/>
        <v/>
      </c>
      <c r="AA169" s="2" t="str">
        <f t="shared" si="77"/>
        <v/>
      </c>
      <c r="AB169" s="2" t="str">
        <f t="shared" si="78"/>
        <v/>
      </c>
      <c r="AC169" s="2" t="str">
        <f t="shared" si="79"/>
        <v/>
      </c>
      <c r="AD169" s="2" t="str">
        <f t="shared" si="80"/>
        <v/>
      </c>
    </row>
    <row r="170" spans="15:30" x14ac:dyDescent="0.25">
      <c r="O170" s="2" t="str">
        <f t="shared" si="65"/>
        <v/>
      </c>
      <c r="P170" s="2" t="str">
        <f t="shared" si="66"/>
        <v/>
      </c>
      <c r="Q170" s="2" t="str">
        <f t="shared" si="67"/>
        <v/>
      </c>
      <c r="R170" s="2" t="str">
        <f t="shared" si="68"/>
        <v/>
      </c>
      <c r="S170" s="2" t="str">
        <f t="shared" si="69"/>
        <v/>
      </c>
      <c r="T170" s="2" t="str">
        <f t="shared" si="70"/>
        <v/>
      </c>
      <c r="U170" s="2" t="str">
        <f t="shared" si="71"/>
        <v/>
      </c>
      <c r="V170" s="2" t="str">
        <f t="shared" si="72"/>
        <v/>
      </c>
      <c r="W170" s="2" t="str">
        <f t="shared" si="73"/>
        <v/>
      </c>
      <c r="X170" s="2" t="str">
        <f t="shared" si="74"/>
        <v/>
      </c>
      <c r="Y170" s="2" t="str">
        <f t="shared" si="75"/>
        <v/>
      </c>
      <c r="Z170" s="2" t="str">
        <f t="shared" si="76"/>
        <v/>
      </c>
      <c r="AA170" s="2" t="str">
        <f t="shared" si="77"/>
        <v/>
      </c>
      <c r="AB170" s="2" t="str">
        <f t="shared" si="78"/>
        <v/>
      </c>
      <c r="AC170" s="2" t="str">
        <f t="shared" si="79"/>
        <v/>
      </c>
      <c r="AD170" s="2" t="str">
        <f t="shared" si="80"/>
        <v/>
      </c>
    </row>
    <row r="171" spans="15:30" x14ac:dyDescent="0.25">
      <c r="O171" s="2" t="str">
        <f t="shared" si="65"/>
        <v/>
      </c>
      <c r="P171" s="2" t="str">
        <f t="shared" si="66"/>
        <v/>
      </c>
      <c r="Q171" s="2" t="str">
        <f t="shared" si="67"/>
        <v/>
      </c>
      <c r="R171" s="2" t="str">
        <f t="shared" si="68"/>
        <v/>
      </c>
      <c r="S171" s="2" t="str">
        <f t="shared" si="69"/>
        <v/>
      </c>
      <c r="T171" s="2" t="str">
        <f t="shared" si="70"/>
        <v/>
      </c>
      <c r="U171" s="2" t="str">
        <f t="shared" si="71"/>
        <v/>
      </c>
      <c r="V171" s="2" t="str">
        <f t="shared" si="72"/>
        <v/>
      </c>
      <c r="W171" s="2" t="str">
        <f t="shared" si="73"/>
        <v/>
      </c>
      <c r="X171" s="2" t="str">
        <f t="shared" si="74"/>
        <v/>
      </c>
      <c r="Y171" s="2" t="str">
        <f t="shared" si="75"/>
        <v/>
      </c>
      <c r="Z171" s="2" t="str">
        <f t="shared" si="76"/>
        <v/>
      </c>
      <c r="AA171" s="2" t="str">
        <f t="shared" si="77"/>
        <v/>
      </c>
      <c r="AB171" s="2" t="str">
        <f t="shared" si="78"/>
        <v/>
      </c>
      <c r="AC171" s="2" t="str">
        <f t="shared" si="79"/>
        <v/>
      </c>
      <c r="AD171" s="2" t="str">
        <f t="shared" si="80"/>
        <v/>
      </c>
    </row>
    <row r="172" spans="15:30" x14ac:dyDescent="0.25">
      <c r="O172" s="2" t="str">
        <f t="shared" si="65"/>
        <v/>
      </c>
      <c r="P172" s="2" t="str">
        <f t="shared" si="66"/>
        <v/>
      </c>
      <c r="Q172" s="2" t="str">
        <f t="shared" si="67"/>
        <v/>
      </c>
      <c r="R172" s="2" t="str">
        <f t="shared" si="68"/>
        <v/>
      </c>
      <c r="S172" s="2" t="str">
        <f t="shared" si="69"/>
        <v/>
      </c>
      <c r="T172" s="2" t="str">
        <f t="shared" si="70"/>
        <v/>
      </c>
      <c r="U172" s="2" t="str">
        <f t="shared" si="71"/>
        <v/>
      </c>
      <c r="V172" s="2" t="str">
        <f t="shared" si="72"/>
        <v/>
      </c>
      <c r="W172" s="2" t="str">
        <f t="shared" si="73"/>
        <v/>
      </c>
      <c r="X172" s="2" t="str">
        <f t="shared" si="74"/>
        <v/>
      </c>
      <c r="Y172" s="2" t="str">
        <f t="shared" si="75"/>
        <v/>
      </c>
      <c r="Z172" s="2" t="str">
        <f t="shared" si="76"/>
        <v/>
      </c>
      <c r="AA172" s="2" t="str">
        <f t="shared" si="77"/>
        <v/>
      </c>
      <c r="AB172" s="2" t="str">
        <f t="shared" si="78"/>
        <v/>
      </c>
      <c r="AC172" s="2" t="str">
        <f t="shared" si="79"/>
        <v/>
      </c>
      <c r="AD172" s="2" t="str">
        <f t="shared" si="80"/>
        <v/>
      </c>
    </row>
    <row r="173" spans="15:30" x14ac:dyDescent="0.25">
      <c r="O173" s="2" t="str">
        <f t="shared" si="65"/>
        <v/>
      </c>
      <c r="P173" s="2" t="str">
        <f t="shared" si="66"/>
        <v/>
      </c>
      <c r="Q173" s="2" t="str">
        <f t="shared" si="67"/>
        <v/>
      </c>
      <c r="R173" s="2" t="str">
        <f t="shared" si="68"/>
        <v/>
      </c>
      <c r="S173" s="2" t="str">
        <f t="shared" si="69"/>
        <v/>
      </c>
      <c r="T173" s="2" t="str">
        <f t="shared" si="70"/>
        <v/>
      </c>
      <c r="U173" s="2" t="str">
        <f t="shared" si="71"/>
        <v/>
      </c>
      <c r="V173" s="2" t="str">
        <f t="shared" si="72"/>
        <v/>
      </c>
      <c r="W173" s="2" t="str">
        <f t="shared" si="73"/>
        <v/>
      </c>
      <c r="X173" s="2" t="str">
        <f t="shared" si="74"/>
        <v/>
      </c>
      <c r="Y173" s="2" t="str">
        <f t="shared" si="75"/>
        <v/>
      </c>
      <c r="Z173" s="2" t="str">
        <f t="shared" si="76"/>
        <v/>
      </c>
      <c r="AA173" s="2" t="str">
        <f t="shared" si="77"/>
        <v/>
      </c>
      <c r="AB173" s="2" t="str">
        <f t="shared" si="78"/>
        <v/>
      </c>
      <c r="AC173" s="2" t="str">
        <f t="shared" si="79"/>
        <v/>
      </c>
      <c r="AD173" s="2" t="str">
        <f t="shared" si="80"/>
        <v/>
      </c>
    </row>
    <row r="174" spans="15:30" x14ac:dyDescent="0.25">
      <c r="O174" s="2" t="str">
        <f t="shared" si="65"/>
        <v/>
      </c>
      <c r="P174" s="2" t="str">
        <f t="shared" si="66"/>
        <v/>
      </c>
      <c r="Q174" s="2" t="str">
        <f t="shared" si="67"/>
        <v/>
      </c>
      <c r="R174" s="2" t="str">
        <f t="shared" si="68"/>
        <v/>
      </c>
      <c r="S174" s="2" t="str">
        <f t="shared" si="69"/>
        <v/>
      </c>
      <c r="T174" s="2" t="str">
        <f t="shared" si="70"/>
        <v/>
      </c>
      <c r="U174" s="2" t="str">
        <f t="shared" si="71"/>
        <v/>
      </c>
      <c r="V174" s="2" t="str">
        <f t="shared" si="72"/>
        <v/>
      </c>
      <c r="W174" s="2" t="str">
        <f t="shared" si="73"/>
        <v/>
      </c>
      <c r="X174" s="2" t="str">
        <f t="shared" si="74"/>
        <v/>
      </c>
      <c r="Y174" s="2" t="str">
        <f t="shared" si="75"/>
        <v/>
      </c>
      <c r="Z174" s="2" t="str">
        <f t="shared" si="76"/>
        <v/>
      </c>
      <c r="AA174" s="2" t="str">
        <f t="shared" si="77"/>
        <v/>
      </c>
      <c r="AB174" s="2" t="str">
        <f t="shared" si="78"/>
        <v/>
      </c>
      <c r="AC174" s="2" t="str">
        <f t="shared" si="79"/>
        <v/>
      </c>
      <c r="AD174" s="2" t="str">
        <f t="shared" si="80"/>
        <v/>
      </c>
    </row>
    <row r="175" spans="15:30" x14ac:dyDescent="0.25">
      <c r="O175" s="2" t="str">
        <f t="shared" si="65"/>
        <v/>
      </c>
      <c r="P175" s="2" t="str">
        <f t="shared" si="66"/>
        <v/>
      </c>
      <c r="Q175" s="2" t="str">
        <f t="shared" si="67"/>
        <v/>
      </c>
      <c r="R175" s="2" t="str">
        <f t="shared" si="68"/>
        <v/>
      </c>
      <c r="S175" s="2" t="str">
        <f t="shared" si="69"/>
        <v/>
      </c>
      <c r="T175" s="2" t="str">
        <f t="shared" si="70"/>
        <v/>
      </c>
      <c r="U175" s="2" t="str">
        <f t="shared" si="71"/>
        <v/>
      </c>
      <c r="V175" s="2" t="str">
        <f t="shared" si="72"/>
        <v/>
      </c>
      <c r="W175" s="2" t="str">
        <f t="shared" si="73"/>
        <v/>
      </c>
      <c r="X175" s="2" t="str">
        <f t="shared" si="74"/>
        <v/>
      </c>
      <c r="Y175" s="2" t="str">
        <f t="shared" si="75"/>
        <v/>
      </c>
      <c r="Z175" s="2" t="str">
        <f t="shared" si="76"/>
        <v/>
      </c>
      <c r="AA175" s="2" t="str">
        <f t="shared" si="77"/>
        <v/>
      </c>
      <c r="AB175" s="2" t="str">
        <f t="shared" si="78"/>
        <v/>
      </c>
      <c r="AC175" s="2" t="str">
        <f t="shared" si="79"/>
        <v/>
      </c>
      <c r="AD175" s="2" t="str">
        <f t="shared" si="80"/>
        <v/>
      </c>
    </row>
    <row r="176" spans="15:30" x14ac:dyDescent="0.25">
      <c r="O176" s="2" t="str">
        <f t="shared" si="65"/>
        <v/>
      </c>
      <c r="P176" s="2" t="str">
        <f t="shared" si="66"/>
        <v/>
      </c>
      <c r="Q176" s="2" t="str">
        <f t="shared" si="67"/>
        <v/>
      </c>
      <c r="R176" s="2" t="str">
        <f t="shared" si="68"/>
        <v/>
      </c>
      <c r="S176" s="2" t="str">
        <f t="shared" si="69"/>
        <v/>
      </c>
      <c r="T176" s="2" t="str">
        <f t="shared" si="70"/>
        <v/>
      </c>
      <c r="U176" s="2" t="str">
        <f t="shared" si="71"/>
        <v/>
      </c>
      <c r="V176" s="2" t="str">
        <f t="shared" si="72"/>
        <v/>
      </c>
      <c r="W176" s="2" t="str">
        <f t="shared" si="73"/>
        <v/>
      </c>
      <c r="X176" s="2" t="str">
        <f t="shared" si="74"/>
        <v/>
      </c>
      <c r="Y176" s="2" t="str">
        <f t="shared" si="75"/>
        <v/>
      </c>
      <c r="Z176" s="2" t="str">
        <f t="shared" si="76"/>
        <v/>
      </c>
      <c r="AA176" s="2" t="str">
        <f t="shared" si="77"/>
        <v/>
      </c>
      <c r="AB176" s="2" t="str">
        <f t="shared" si="78"/>
        <v/>
      </c>
      <c r="AC176" s="2" t="str">
        <f t="shared" si="79"/>
        <v/>
      </c>
      <c r="AD176" s="2" t="str">
        <f t="shared" si="80"/>
        <v/>
      </c>
    </row>
    <row r="177" spans="15:30" x14ac:dyDescent="0.25">
      <c r="O177" s="2" t="str">
        <f t="shared" si="65"/>
        <v/>
      </c>
      <c r="P177" s="2" t="str">
        <f t="shared" si="66"/>
        <v/>
      </c>
      <c r="Q177" s="2" t="str">
        <f t="shared" si="67"/>
        <v/>
      </c>
      <c r="R177" s="2" t="str">
        <f t="shared" si="68"/>
        <v/>
      </c>
      <c r="S177" s="2" t="str">
        <f t="shared" si="69"/>
        <v/>
      </c>
      <c r="T177" s="2" t="str">
        <f t="shared" si="70"/>
        <v/>
      </c>
      <c r="U177" s="2" t="str">
        <f t="shared" si="71"/>
        <v/>
      </c>
      <c r="V177" s="2" t="str">
        <f t="shared" si="72"/>
        <v/>
      </c>
      <c r="W177" s="2" t="str">
        <f t="shared" si="73"/>
        <v/>
      </c>
      <c r="X177" s="2" t="str">
        <f t="shared" si="74"/>
        <v/>
      </c>
      <c r="Y177" s="2" t="str">
        <f t="shared" si="75"/>
        <v/>
      </c>
      <c r="Z177" s="2" t="str">
        <f t="shared" si="76"/>
        <v/>
      </c>
      <c r="AA177" s="2" t="str">
        <f t="shared" si="77"/>
        <v/>
      </c>
      <c r="AB177" s="2" t="str">
        <f t="shared" si="78"/>
        <v/>
      </c>
      <c r="AC177" s="2" t="str">
        <f t="shared" si="79"/>
        <v/>
      </c>
      <c r="AD177" s="2" t="str">
        <f t="shared" si="80"/>
        <v/>
      </c>
    </row>
    <row r="178" spans="15:30" x14ac:dyDescent="0.25">
      <c r="O178" s="2" t="str">
        <f t="shared" si="65"/>
        <v/>
      </c>
      <c r="P178" s="2" t="str">
        <f t="shared" si="66"/>
        <v/>
      </c>
      <c r="Q178" s="2" t="str">
        <f t="shared" si="67"/>
        <v/>
      </c>
      <c r="R178" s="2" t="str">
        <f t="shared" si="68"/>
        <v/>
      </c>
      <c r="S178" s="2" t="str">
        <f t="shared" si="69"/>
        <v/>
      </c>
      <c r="T178" s="2" t="str">
        <f t="shared" si="70"/>
        <v/>
      </c>
      <c r="U178" s="2" t="str">
        <f t="shared" si="71"/>
        <v/>
      </c>
      <c r="V178" s="2" t="str">
        <f t="shared" si="72"/>
        <v/>
      </c>
      <c r="W178" s="2" t="str">
        <f t="shared" si="73"/>
        <v/>
      </c>
      <c r="X178" s="2" t="str">
        <f t="shared" si="74"/>
        <v/>
      </c>
      <c r="Y178" s="2" t="str">
        <f t="shared" si="75"/>
        <v/>
      </c>
      <c r="Z178" s="2" t="str">
        <f t="shared" si="76"/>
        <v/>
      </c>
      <c r="AA178" s="2" t="str">
        <f t="shared" si="77"/>
        <v/>
      </c>
      <c r="AB178" s="2" t="str">
        <f t="shared" si="78"/>
        <v/>
      </c>
      <c r="AC178" s="2" t="str">
        <f t="shared" si="79"/>
        <v/>
      </c>
      <c r="AD178" s="2" t="str">
        <f t="shared" si="80"/>
        <v/>
      </c>
    </row>
    <row r="179" spans="15:30" x14ac:dyDescent="0.25">
      <c r="O179" s="2" t="str">
        <f t="shared" si="65"/>
        <v/>
      </c>
      <c r="P179" s="2" t="str">
        <f t="shared" si="66"/>
        <v/>
      </c>
      <c r="Q179" s="2" t="str">
        <f t="shared" si="67"/>
        <v/>
      </c>
      <c r="R179" s="2" t="str">
        <f t="shared" si="68"/>
        <v/>
      </c>
      <c r="S179" s="2" t="str">
        <f t="shared" si="69"/>
        <v/>
      </c>
      <c r="T179" s="2" t="str">
        <f t="shared" si="70"/>
        <v/>
      </c>
      <c r="U179" s="2" t="str">
        <f t="shared" si="71"/>
        <v/>
      </c>
      <c r="V179" s="2" t="str">
        <f t="shared" si="72"/>
        <v/>
      </c>
      <c r="W179" s="2" t="str">
        <f t="shared" si="73"/>
        <v/>
      </c>
      <c r="X179" s="2" t="str">
        <f t="shared" si="74"/>
        <v/>
      </c>
      <c r="Y179" s="2" t="str">
        <f t="shared" si="75"/>
        <v/>
      </c>
      <c r="Z179" s="2" t="str">
        <f t="shared" si="76"/>
        <v/>
      </c>
      <c r="AA179" s="2" t="str">
        <f t="shared" si="77"/>
        <v/>
      </c>
      <c r="AB179" s="2" t="str">
        <f t="shared" si="78"/>
        <v/>
      </c>
      <c r="AC179" s="2" t="str">
        <f t="shared" si="79"/>
        <v/>
      </c>
      <c r="AD179" s="2" t="str">
        <f t="shared" si="80"/>
        <v/>
      </c>
    </row>
    <row r="180" spans="15:30" x14ac:dyDescent="0.25">
      <c r="O180" s="2" t="str">
        <f t="shared" si="65"/>
        <v/>
      </c>
      <c r="P180" s="2" t="str">
        <f t="shared" si="66"/>
        <v/>
      </c>
      <c r="Q180" s="2" t="str">
        <f t="shared" si="67"/>
        <v/>
      </c>
      <c r="R180" s="2" t="str">
        <f t="shared" si="68"/>
        <v/>
      </c>
      <c r="S180" s="2" t="str">
        <f t="shared" si="69"/>
        <v/>
      </c>
      <c r="T180" s="2" t="str">
        <f t="shared" si="70"/>
        <v/>
      </c>
      <c r="U180" s="2" t="str">
        <f t="shared" si="71"/>
        <v/>
      </c>
      <c r="V180" s="2" t="str">
        <f t="shared" si="72"/>
        <v/>
      </c>
      <c r="W180" s="2" t="str">
        <f t="shared" si="73"/>
        <v/>
      </c>
      <c r="X180" s="2" t="str">
        <f t="shared" si="74"/>
        <v/>
      </c>
      <c r="Y180" s="2" t="str">
        <f t="shared" si="75"/>
        <v/>
      </c>
      <c r="Z180" s="2" t="str">
        <f t="shared" si="76"/>
        <v/>
      </c>
      <c r="AA180" s="2" t="str">
        <f t="shared" si="77"/>
        <v/>
      </c>
      <c r="AB180" s="2" t="str">
        <f t="shared" si="78"/>
        <v/>
      </c>
      <c r="AC180" s="2" t="str">
        <f t="shared" si="79"/>
        <v/>
      </c>
      <c r="AD180" s="2" t="str">
        <f t="shared" si="80"/>
        <v/>
      </c>
    </row>
    <row r="181" spans="15:30" x14ac:dyDescent="0.25">
      <c r="O181" s="2" t="str">
        <f t="shared" si="65"/>
        <v/>
      </c>
      <c r="P181" s="2" t="str">
        <f t="shared" si="66"/>
        <v/>
      </c>
      <c r="Q181" s="2" t="str">
        <f t="shared" si="67"/>
        <v/>
      </c>
      <c r="R181" s="2" t="str">
        <f t="shared" si="68"/>
        <v/>
      </c>
      <c r="S181" s="2" t="str">
        <f t="shared" si="69"/>
        <v/>
      </c>
      <c r="T181" s="2" t="str">
        <f t="shared" si="70"/>
        <v/>
      </c>
      <c r="U181" s="2" t="str">
        <f t="shared" si="71"/>
        <v/>
      </c>
      <c r="V181" s="2" t="str">
        <f t="shared" si="72"/>
        <v/>
      </c>
      <c r="W181" s="2" t="str">
        <f t="shared" si="73"/>
        <v/>
      </c>
      <c r="X181" s="2" t="str">
        <f t="shared" si="74"/>
        <v/>
      </c>
      <c r="Y181" s="2" t="str">
        <f t="shared" si="75"/>
        <v/>
      </c>
      <c r="Z181" s="2" t="str">
        <f t="shared" si="76"/>
        <v/>
      </c>
      <c r="AA181" s="2" t="str">
        <f t="shared" si="77"/>
        <v/>
      </c>
      <c r="AB181" s="2" t="str">
        <f t="shared" si="78"/>
        <v/>
      </c>
      <c r="AC181" s="2" t="str">
        <f t="shared" si="79"/>
        <v/>
      </c>
      <c r="AD181" s="2" t="str">
        <f t="shared" si="80"/>
        <v/>
      </c>
    </row>
    <row r="182" spans="15:30" x14ac:dyDescent="0.25">
      <c r="O182" s="2" t="str">
        <f t="shared" si="65"/>
        <v/>
      </c>
      <c r="P182" s="2" t="str">
        <f t="shared" si="66"/>
        <v/>
      </c>
      <c r="Q182" s="2" t="str">
        <f t="shared" si="67"/>
        <v/>
      </c>
      <c r="R182" s="2" t="str">
        <f t="shared" si="68"/>
        <v/>
      </c>
      <c r="S182" s="2" t="str">
        <f t="shared" si="69"/>
        <v/>
      </c>
      <c r="T182" s="2" t="str">
        <f t="shared" si="70"/>
        <v/>
      </c>
      <c r="U182" s="2" t="str">
        <f t="shared" si="71"/>
        <v/>
      </c>
      <c r="V182" s="2" t="str">
        <f t="shared" si="72"/>
        <v/>
      </c>
      <c r="W182" s="2" t="str">
        <f t="shared" si="73"/>
        <v/>
      </c>
      <c r="X182" s="2" t="str">
        <f t="shared" si="74"/>
        <v/>
      </c>
      <c r="Y182" s="2" t="str">
        <f t="shared" si="75"/>
        <v/>
      </c>
      <c r="Z182" s="2" t="str">
        <f t="shared" si="76"/>
        <v/>
      </c>
      <c r="AA182" s="2" t="str">
        <f t="shared" si="77"/>
        <v/>
      </c>
      <c r="AB182" s="2" t="str">
        <f t="shared" si="78"/>
        <v/>
      </c>
      <c r="AC182" s="2" t="str">
        <f t="shared" si="79"/>
        <v/>
      </c>
      <c r="AD182" s="2" t="str">
        <f t="shared" si="80"/>
        <v/>
      </c>
    </row>
    <row r="183" spans="15:30" x14ac:dyDescent="0.25">
      <c r="O183" s="2" t="str">
        <f t="shared" si="65"/>
        <v/>
      </c>
      <c r="P183" s="2" t="str">
        <f t="shared" si="66"/>
        <v/>
      </c>
      <c r="Q183" s="2" t="str">
        <f t="shared" si="67"/>
        <v/>
      </c>
      <c r="R183" s="2" t="str">
        <f t="shared" si="68"/>
        <v/>
      </c>
      <c r="S183" s="2" t="str">
        <f t="shared" si="69"/>
        <v/>
      </c>
      <c r="T183" s="2" t="str">
        <f t="shared" si="70"/>
        <v/>
      </c>
      <c r="U183" s="2" t="str">
        <f t="shared" si="71"/>
        <v/>
      </c>
      <c r="V183" s="2" t="str">
        <f t="shared" si="72"/>
        <v/>
      </c>
      <c r="W183" s="2" t="str">
        <f t="shared" si="73"/>
        <v/>
      </c>
      <c r="X183" s="2" t="str">
        <f t="shared" si="74"/>
        <v/>
      </c>
      <c r="Y183" s="2" t="str">
        <f t="shared" si="75"/>
        <v/>
      </c>
      <c r="Z183" s="2" t="str">
        <f t="shared" si="76"/>
        <v/>
      </c>
      <c r="AA183" s="2" t="str">
        <f t="shared" si="77"/>
        <v/>
      </c>
      <c r="AB183" s="2" t="str">
        <f t="shared" si="78"/>
        <v/>
      </c>
      <c r="AC183" s="2" t="str">
        <f t="shared" si="79"/>
        <v/>
      </c>
      <c r="AD183" s="2" t="str">
        <f t="shared" si="80"/>
        <v/>
      </c>
    </row>
    <row r="184" spans="15:30" x14ac:dyDescent="0.25">
      <c r="O184" s="2" t="str">
        <f t="shared" si="65"/>
        <v/>
      </c>
      <c r="P184" s="2" t="str">
        <f t="shared" si="66"/>
        <v/>
      </c>
      <c r="Q184" s="2" t="str">
        <f t="shared" si="67"/>
        <v/>
      </c>
      <c r="R184" s="2" t="str">
        <f t="shared" si="68"/>
        <v/>
      </c>
      <c r="S184" s="2" t="str">
        <f t="shared" si="69"/>
        <v/>
      </c>
      <c r="T184" s="2" t="str">
        <f t="shared" si="70"/>
        <v/>
      </c>
      <c r="U184" s="2" t="str">
        <f t="shared" si="71"/>
        <v/>
      </c>
      <c r="V184" s="2" t="str">
        <f t="shared" si="72"/>
        <v/>
      </c>
      <c r="W184" s="2" t="str">
        <f t="shared" si="73"/>
        <v/>
      </c>
      <c r="X184" s="2" t="str">
        <f t="shared" si="74"/>
        <v/>
      </c>
      <c r="Y184" s="2" t="str">
        <f t="shared" si="75"/>
        <v/>
      </c>
      <c r="Z184" s="2" t="str">
        <f t="shared" si="76"/>
        <v/>
      </c>
      <c r="AA184" s="2" t="str">
        <f t="shared" si="77"/>
        <v/>
      </c>
      <c r="AB184" s="2" t="str">
        <f t="shared" si="78"/>
        <v/>
      </c>
      <c r="AC184" s="2" t="str">
        <f t="shared" si="79"/>
        <v/>
      </c>
      <c r="AD184" s="2" t="str">
        <f t="shared" si="80"/>
        <v/>
      </c>
    </row>
    <row r="185" spans="15:30" x14ac:dyDescent="0.25">
      <c r="O185" s="2" t="str">
        <f t="shared" si="65"/>
        <v/>
      </c>
      <c r="P185" s="2" t="str">
        <f t="shared" si="66"/>
        <v/>
      </c>
      <c r="Q185" s="2" t="str">
        <f t="shared" si="67"/>
        <v/>
      </c>
      <c r="R185" s="2" t="str">
        <f t="shared" si="68"/>
        <v/>
      </c>
      <c r="S185" s="2" t="str">
        <f t="shared" si="69"/>
        <v/>
      </c>
      <c r="T185" s="2" t="str">
        <f t="shared" si="70"/>
        <v/>
      </c>
      <c r="U185" s="2" t="str">
        <f t="shared" si="71"/>
        <v/>
      </c>
      <c r="V185" s="2" t="str">
        <f t="shared" si="72"/>
        <v/>
      </c>
      <c r="W185" s="2" t="str">
        <f t="shared" si="73"/>
        <v/>
      </c>
      <c r="X185" s="2" t="str">
        <f t="shared" si="74"/>
        <v/>
      </c>
      <c r="Y185" s="2" t="str">
        <f t="shared" si="75"/>
        <v/>
      </c>
      <c r="Z185" s="2" t="str">
        <f t="shared" si="76"/>
        <v/>
      </c>
      <c r="AA185" s="2" t="str">
        <f t="shared" si="77"/>
        <v/>
      </c>
      <c r="AB185" s="2" t="str">
        <f t="shared" si="78"/>
        <v/>
      </c>
      <c r="AC185" s="2" t="str">
        <f t="shared" si="79"/>
        <v/>
      </c>
      <c r="AD185" s="2" t="str">
        <f t="shared" si="80"/>
        <v/>
      </c>
    </row>
    <row r="186" spans="15:30" x14ac:dyDescent="0.25">
      <c r="O186" s="2" t="str">
        <f t="shared" si="65"/>
        <v/>
      </c>
      <c r="P186" s="2" t="str">
        <f t="shared" si="66"/>
        <v/>
      </c>
      <c r="Q186" s="2" t="str">
        <f t="shared" si="67"/>
        <v/>
      </c>
      <c r="R186" s="2" t="str">
        <f t="shared" si="68"/>
        <v/>
      </c>
      <c r="S186" s="2" t="str">
        <f t="shared" si="69"/>
        <v/>
      </c>
      <c r="T186" s="2" t="str">
        <f t="shared" si="70"/>
        <v/>
      </c>
      <c r="U186" s="2" t="str">
        <f t="shared" si="71"/>
        <v/>
      </c>
      <c r="V186" s="2" t="str">
        <f t="shared" si="72"/>
        <v/>
      </c>
      <c r="W186" s="2" t="str">
        <f t="shared" si="73"/>
        <v/>
      </c>
      <c r="X186" s="2" t="str">
        <f t="shared" si="74"/>
        <v/>
      </c>
      <c r="Y186" s="2" t="str">
        <f t="shared" si="75"/>
        <v/>
      </c>
      <c r="Z186" s="2" t="str">
        <f t="shared" si="76"/>
        <v/>
      </c>
      <c r="AA186" s="2" t="str">
        <f t="shared" si="77"/>
        <v/>
      </c>
      <c r="AB186" s="2" t="str">
        <f t="shared" si="78"/>
        <v/>
      </c>
      <c r="AC186" s="2" t="str">
        <f t="shared" si="79"/>
        <v/>
      </c>
      <c r="AD186" s="2" t="str">
        <f t="shared" si="80"/>
        <v/>
      </c>
    </row>
    <row r="187" spans="15:30" x14ac:dyDescent="0.25">
      <c r="O187" s="2" t="str">
        <f t="shared" si="65"/>
        <v/>
      </c>
      <c r="P187" s="2" t="str">
        <f t="shared" si="66"/>
        <v/>
      </c>
      <c r="Q187" s="2" t="str">
        <f t="shared" si="67"/>
        <v/>
      </c>
      <c r="R187" s="2" t="str">
        <f t="shared" si="68"/>
        <v/>
      </c>
      <c r="S187" s="2" t="str">
        <f t="shared" si="69"/>
        <v/>
      </c>
      <c r="T187" s="2" t="str">
        <f t="shared" si="70"/>
        <v/>
      </c>
      <c r="U187" s="2" t="str">
        <f t="shared" si="71"/>
        <v/>
      </c>
      <c r="V187" s="2" t="str">
        <f t="shared" si="72"/>
        <v/>
      </c>
      <c r="W187" s="2" t="str">
        <f t="shared" si="73"/>
        <v/>
      </c>
      <c r="X187" s="2" t="str">
        <f t="shared" si="74"/>
        <v/>
      </c>
      <c r="Y187" s="2" t="str">
        <f t="shared" si="75"/>
        <v/>
      </c>
      <c r="Z187" s="2" t="str">
        <f t="shared" si="76"/>
        <v/>
      </c>
      <c r="AA187" s="2" t="str">
        <f t="shared" si="77"/>
        <v/>
      </c>
      <c r="AB187" s="2" t="str">
        <f t="shared" si="78"/>
        <v/>
      </c>
      <c r="AC187" s="2" t="str">
        <f t="shared" si="79"/>
        <v/>
      </c>
      <c r="AD187" s="2" t="str">
        <f t="shared" si="80"/>
        <v/>
      </c>
    </row>
    <row r="188" spans="15:30" x14ac:dyDescent="0.25">
      <c r="O188" s="2" t="str">
        <f t="shared" si="65"/>
        <v/>
      </c>
      <c r="P188" s="2" t="str">
        <f t="shared" si="66"/>
        <v/>
      </c>
      <c r="Q188" s="2" t="str">
        <f t="shared" si="67"/>
        <v/>
      </c>
      <c r="R188" s="2" t="str">
        <f t="shared" si="68"/>
        <v/>
      </c>
      <c r="S188" s="2" t="str">
        <f t="shared" si="69"/>
        <v/>
      </c>
      <c r="T188" s="2" t="str">
        <f t="shared" si="70"/>
        <v/>
      </c>
      <c r="U188" s="2" t="str">
        <f t="shared" si="71"/>
        <v/>
      </c>
      <c r="V188" s="2" t="str">
        <f t="shared" si="72"/>
        <v/>
      </c>
      <c r="W188" s="2" t="str">
        <f t="shared" si="73"/>
        <v/>
      </c>
      <c r="X188" s="2" t="str">
        <f t="shared" si="74"/>
        <v/>
      </c>
      <c r="Y188" s="2" t="str">
        <f t="shared" si="75"/>
        <v/>
      </c>
      <c r="Z188" s="2" t="str">
        <f t="shared" si="76"/>
        <v/>
      </c>
      <c r="AA188" s="2" t="str">
        <f t="shared" si="77"/>
        <v/>
      </c>
      <c r="AB188" s="2" t="str">
        <f t="shared" si="78"/>
        <v/>
      </c>
      <c r="AC188" s="2" t="str">
        <f t="shared" si="79"/>
        <v/>
      </c>
      <c r="AD188" s="2" t="str">
        <f t="shared" si="80"/>
        <v/>
      </c>
    </row>
    <row r="189" spans="15:30" x14ac:dyDescent="0.25">
      <c r="O189" s="2" t="str">
        <f t="shared" si="65"/>
        <v/>
      </c>
      <c r="P189" s="2" t="str">
        <f t="shared" si="66"/>
        <v/>
      </c>
      <c r="Q189" s="2" t="str">
        <f t="shared" si="67"/>
        <v/>
      </c>
      <c r="R189" s="2" t="str">
        <f t="shared" si="68"/>
        <v/>
      </c>
      <c r="S189" s="2" t="str">
        <f t="shared" si="69"/>
        <v/>
      </c>
      <c r="T189" s="2" t="str">
        <f t="shared" si="70"/>
        <v/>
      </c>
      <c r="U189" s="2" t="str">
        <f t="shared" si="71"/>
        <v/>
      </c>
      <c r="V189" s="2" t="str">
        <f t="shared" si="72"/>
        <v/>
      </c>
      <c r="W189" s="2" t="str">
        <f t="shared" si="73"/>
        <v/>
      </c>
      <c r="X189" s="2" t="str">
        <f t="shared" si="74"/>
        <v/>
      </c>
      <c r="Y189" s="2" t="str">
        <f t="shared" si="75"/>
        <v/>
      </c>
      <c r="Z189" s="2" t="str">
        <f t="shared" si="76"/>
        <v/>
      </c>
      <c r="AA189" s="2" t="str">
        <f t="shared" si="77"/>
        <v/>
      </c>
      <c r="AB189" s="2" t="str">
        <f t="shared" si="78"/>
        <v/>
      </c>
      <c r="AC189" s="2" t="str">
        <f t="shared" si="79"/>
        <v/>
      </c>
      <c r="AD189" s="2" t="str">
        <f t="shared" si="80"/>
        <v/>
      </c>
    </row>
    <row r="190" spans="15:30" x14ac:dyDescent="0.25">
      <c r="O190" s="2" t="str">
        <f t="shared" si="65"/>
        <v/>
      </c>
      <c r="P190" s="2" t="str">
        <f t="shared" si="66"/>
        <v/>
      </c>
      <c r="Q190" s="2" t="str">
        <f t="shared" si="67"/>
        <v/>
      </c>
      <c r="R190" s="2" t="str">
        <f t="shared" si="68"/>
        <v/>
      </c>
      <c r="S190" s="2" t="str">
        <f t="shared" si="69"/>
        <v/>
      </c>
      <c r="T190" s="2" t="str">
        <f t="shared" si="70"/>
        <v/>
      </c>
      <c r="U190" s="2" t="str">
        <f t="shared" si="71"/>
        <v/>
      </c>
      <c r="V190" s="2" t="str">
        <f t="shared" si="72"/>
        <v/>
      </c>
      <c r="W190" s="2" t="str">
        <f t="shared" si="73"/>
        <v/>
      </c>
      <c r="X190" s="2" t="str">
        <f t="shared" si="74"/>
        <v/>
      </c>
      <c r="Y190" s="2" t="str">
        <f t="shared" si="75"/>
        <v/>
      </c>
      <c r="Z190" s="2" t="str">
        <f t="shared" si="76"/>
        <v/>
      </c>
      <c r="AA190" s="2" t="str">
        <f t="shared" si="77"/>
        <v/>
      </c>
      <c r="AB190" s="2" t="str">
        <f t="shared" si="78"/>
        <v/>
      </c>
      <c r="AC190" s="2" t="str">
        <f t="shared" si="79"/>
        <v/>
      </c>
      <c r="AD190" s="2" t="str">
        <f t="shared" si="80"/>
        <v/>
      </c>
    </row>
    <row r="191" spans="15:30" x14ac:dyDescent="0.25">
      <c r="O191" s="2" t="str">
        <f t="shared" si="65"/>
        <v/>
      </c>
      <c r="P191" s="2" t="str">
        <f t="shared" si="66"/>
        <v/>
      </c>
      <c r="Q191" s="2" t="str">
        <f t="shared" si="67"/>
        <v/>
      </c>
      <c r="R191" s="2" t="str">
        <f t="shared" si="68"/>
        <v/>
      </c>
      <c r="S191" s="2" t="str">
        <f t="shared" si="69"/>
        <v/>
      </c>
      <c r="T191" s="2" t="str">
        <f t="shared" si="70"/>
        <v/>
      </c>
      <c r="U191" s="2" t="str">
        <f t="shared" si="71"/>
        <v/>
      </c>
      <c r="V191" s="2" t="str">
        <f t="shared" si="72"/>
        <v/>
      </c>
      <c r="W191" s="2" t="str">
        <f t="shared" si="73"/>
        <v/>
      </c>
      <c r="X191" s="2" t="str">
        <f t="shared" si="74"/>
        <v/>
      </c>
      <c r="Y191" s="2" t="str">
        <f t="shared" si="75"/>
        <v/>
      </c>
      <c r="Z191" s="2" t="str">
        <f t="shared" si="76"/>
        <v/>
      </c>
      <c r="AA191" s="2" t="str">
        <f t="shared" si="77"/>
        <v/>
      </c>
      <c r="AB191" s="2" t="str">
        <f t="shared" si="78"/>
        <v/>
      </c>
      <c r="AC191" s="2" t="str">
        <f t="shared" si="79"/>
        <v/>
      </c>
      <c r="AD191" s="2" t="str">
        <f t="shared" si="80"/>
        <v/>
      </c>
    </row>
    <row r="192" spans="15:30" x14ac:dyDescent="0.25">
      <c r="O192" s="2" t="str">
        <f t="shared" si="65"/>
        <v/>
      </c>
      <c r="P192" s="2" t="str">
        <f t="shared" si="66"/>
        <v/>
      </c>
      <c r="Q192" s="2" t="str">
        <f t="shared" si="67"/>
        <v/>
      </c>
      <c r="R192" s="2" t="str">
        <f t="shared" si="68"/>
        <v/>
      </c>
      <c r="S192" s="2" t="str">
        <f t="shared" si="69"/>
        <v/>
      </c>
      <c r="T192" s="2" t="str">
        <f t="shared" si="70"/>
        <v/>
      </c>
      <c r="U192" s="2" t="str">
        <f t="shared" si="71"/>
        <v/>
      </c>
      <c r="V192" s="2" t="str">
        <f t="shared" si="72"/>
        <v/>
      </c>
      <c r="W192" s="2" t="str">
        <f t="shared" si="73"/>
        <v/>
      </c>
      <c r="X192" s="2" t="str">
        <f t="shared" si="74"/>
        <v/>
      </c>
      <c r="Y192" s="2" t="str">
        <f t="shared" si="75"/>
        <v/>
      </c>
      <c r="Z192" s="2" t="str">
        <f t="shared" si="76"/>
        <v/>
      </c>
      <c r="AA192" s="2" t="str">
        <f t="shared" si="77"/>
        <v/>
      </c>
      <c r="AB192" s="2" t="str">
        <f t="shared" si="78"/>
        <v/>
      </c>
      <c r="AC192" s="2" t="str">
        <f t="shared" si="79"/>
        <v/>
      </c>
      <c r="AD192" s="2" t="str">
        <f t="shared" si="80"/>
        <v/>
      </c>
    </row>
    <row r="193" spans="15:30" x14ac:dyDescent="0.25">
      <c r="O193" s="2" t="str">
        <f t="shared" si="65"/>
        <v/>
      </c>
      <c r="P193" s="2" t="str">
        <f t="shared" si="66"/>
        <v/>
      </c>
      <c r="Q193" s="2" t="str">
        <f t="shared" si="67"/>
        <v/>
      </c>
      <c r="R193" s="2" t="str">
        <f t="shared" si="68"/>
        <v/>
      </c>
      <c r="S193" s="2" t="str">
        <f t="shared" si="69"/>
        <v/>
      </c>
      <c r="T193" s="2" t="str">
        <f t="shared" si="70"/>
        <v/>
      </c>
      <c r="U193" s="2" t="str">
        <f t="shared" si="71"/>
        <v/>
      </c>
      <c r="V193" s="2" t="str">
        <f t="shared" si="72"/>
        <v/>
      </c>
      <c r="W193" s="2" t="str">
        <f t="shared" si="73"/>
        <v/>
      </c>
      <c r="X193" s="2" t="str">
        <f t="shared" si="74"/>
        <v/>
      </c>
      <c r="Y193" s="2" t="str">
        <f t="shared" si="75"/>
        <v/>
      </c>
      <c r="Z193" s="2" t="str">
        <f t="shared" si="76"/>
        <v/>
      </c>
      <c r="AA193" s="2" t="str">
        <f t="shared" si="77"/>
        <v/>
      </c>
      <c r="AB193" s="2" t="str">
        <f t="shared" si="78"/>
        <v/>
      </c>
      <c r="AC193" s="2" t="str">
        <f t="shared" si="79"/>
        <v/>
      </c>
      <c r="AD193" s="2" t="str">
        <f t="shared" si="80"/>
        <v/>
      </c>
    </row>
    <row r="194" spans="15:30" x14ac:dyDescent="0.25">
      <c r="O194" s="2" t="str">
        <f t="shared" si="65"/>
        <v/>
      </c>
      <c r="P194" s="2" t="str">
        <f t="shared" si="66"/>
        <v/>
      </c>
      <c r="Q194" s="2" t="str">
        <f t="shared" si="67"/>
        <v/>
      </c>
      <c r="R194" s="2" t="str">
        <f t="shared" si="68"/>
        <v/>
      </c>
      <c r="S194" s="2" t="str">
        <f t="shared" si="69"/>
        <v/>
      </c>
      <c r="T194" s="2" t="str">
        <f t="shared" si="70"/>
        <v/>
      </c>
      <c r="U194" s="2" t="str">
        <f t="shared" si="71"/>
        <v/>
      </c>
      <c r="V194" s="2" t="str">
        <f t="shared" si="72"/>
        <v/>
      </c>
      <c r="W194" s="2" t="str">
        <f t="shared" si="73"/>
        <v/>
      </c>
      <c r="X194" s="2" t="str">
        <f t="shared" si="74"/>
        <v/>
      </c>
      <c r="Y194" s="2" t="str">
        <f t="shared" si="75"/>
        <v/>
      </c>
      <c r="Z194" s="2" t="str">
        <f t="shared" si="76"/>
        <v/>
      </c>
      <c r="AA194" s="2" t="str">
        <f t="shared" si="77"/>
        <v/>
      </c>
      <c r="AB194" s="2" t="str">
        <f t="shared" si="78"/>
        <v/>
      </c>
      <c r="AC194" s="2" t="str">
        <f t="shared" si="79"/>
        <v/>
      </c>
      <c r="AD194" s="2" t="str">
        <f t="shared" si="80"/>
        <v/>
      </c>
    </row>
    <row r="195" spans="15:30" x14ac:dyDescent="0.25">
      <c r="O195" s="2" t="str">
        <f t="shared" si="65"/>
        <v/>
      </c>
      <c r="P195" s="2" t="str">
        <f t="shared" si="66"/>
        <v/>
      </c>
      <c r="Q195" s="2" t="str">
        <f t="shared" si="67"/>
        <v/>
      </c>
      <c r="R195" s="2" t="str">
        <f t="shared" si="68"/>
        <v/>
      </c>
      <c r="S195" s="2" t="str">
        <f t="shared" si="69"/>
        <v/>
      </c>
      <c r="T195" s="2" t="str">
        <f t="shared" si="70"/>
        <v/>
      </c>
      <c r="U195" s="2" t="str">
        <f t="shared" si="71"/>
        <v/>
      </c>
      <c r="V195" s="2" t="str">
        <f t="shared" si="72"/>
        <v/>
      </c>
      <c r="W195" s="2" t="str">
        <f t="shared" si="73"/>
        <v/>
      </c>
      <c r="X195" s="2" t="str">
        <f t="shared" si="74"/>
        <v/>
      </c>
      <c r="Y195" s="2" t="str">
        <f t="shared" si="75"/>
        <v/>
      </c>
      <c r="Z195" s="2" t="str">
        <f t="shared" si="76"/>
        <v/>
      </c>
      <c r="AA195" s="2" t="str">
        <f t="shared" si="77"/>
        <v/>
      </c>
      <c r="AB195" s="2" t="str">
        <f t="shared" si="78"/>
        <v/>
      </c>
      <c r="AC195" s="2" t="str">
        <f t="shared" si="79"/>
        <v/>
      </c>
      <c r="AD195" s="2" t="str">
        <f t="shared" si="80"/>
        <v/>
      </c>
    </row>
    <row r="196" spans="15:30" x14ac:dyDescent="0.25">
      <c r="O196" s="2" t="str">
        <f t="shared" si="65"/>
        <v/>
      </c>
      <c r="P196" s="2" t="str">
        <f t="shared" si="66"/>
        <v/>
      </c>
      <c r="Q196" s="2" t="str">
        <f t="shared" si="67"/>
        <v/>
      </c>
      <c r="R196" s="2" t="str">
        <f t="shared" si="68"/>
        <v/>
      </c>
      <c r="S196" s="2" t="str">
        <f t="shared" si="69"/>
        <v/>
      </c>
      <c r="T196" s="2" t="str">
        <f t="shared" si="70"/>
        <v/>
      </c>
      <c r="U196" s="2" t="str">
        <f t="shared" si="71"/>
        <v/>
      </c>
      <c r="V196" s="2" t="str">
        <f t="shared" si="72"/>
        <v/>
      </c>
      <c r="W196" s="2" t="str">
        <f t="shared" si="73"/>
        <v/>
      </c>
      <c r="X196" s="2" t="str">
        <f t="shared" si="74"/>
        <v/>
      </c>
      <c r="Y196" s="2" t="str">
        <f t="shared" si="75"/>
        <v/>
      </c>
      <c r="Z196" s="2" t="str">
        <f t="shared" si="76"/>
        <v/>
      </c>
      <c r="AA196" s="2" t="str">
        <f t="shared" si="77"/>
        <v/>
      </c>
      <c r="AB196" s="2" t="str">
        <f t="shared" si="78"/>
        <v/>
      </c>
      <c r="AC196" s="2" t="str">
        <f t="shared" si="79"/>
        <v/>
      </c>
      <c r="AD196" s="2" t="str">
        <f t="shared" si="80"/>
        <v/>
      </c>
    </row>
    <row r="197" spans="15:30" x14ac:dyDescent="0.25">
      <c r="O197" s="2" t="str">
        <f t="shared" si="65"/>
        <v/>
      </c>
      <c r="P197" s="2" t="str">
        <f t="shared" si="66"/>
        <v/>
      </c>
      <c r="Q197" s="2" t="str">
        <f t="shared" si="67"/>
        <v/>
      </c>
      <c r="R197" s="2" t="str">
        <f t="shared" si="68"/>
        <v/>
      </c>
      <c r="S197" s="2" t="str">
        <f t="shared" si="69"/>
        <v/>
      </c>
      <c r="T197" s="2" t="str">
        <f t="shared" si="70"/>
        <v/>
      </c>
      <c r="U197" s="2" t="str">
        <f t="shared" si="71"/>
        <v/>
      </c>
      <c r="V197" s="2" t="str">
        <f t="shared" si="72"/>
        <v/>
      </c>
      <c r="W197" s="2" t="str">
        <f t="shared" si="73"/>
        <v/>
      </c>
      <c r="X197" s="2" t="str">
        <f t="shared" si="74"/>
        <v/>
      </c>
      <c r="Y197" s="2" t="str">
        <f t="shared" si="75"/>
        <v/>
      </c>
      <c r="Z197" s="2" t="str">
        <f t="shared" si="76"/>
        <v/>
      </c>
      <c r="AA197" s="2" t="str">
        <f t="shared" si="77"/>
        <v/>
      </c>
      <c r="AB197" s="2" t="str">
        <f t="shared" si="78"/>
        <v/>
      </c>
      <c r="AC197" s="2" t="str">
        <f t="shared" si="79"/>
        <v/>
      </c>
      <c r="AD197" s="2" t="str">
        <f t="shared" si="80"/>
        <v/>
      </c>
    </row>
    <row r="198" spans="15:30" x14ac:dyDescent="0.25">
      <c r="O198" s="2" t="str">
        <f t="shared" si="65"/>
        <v/>
      </c>
      <c r="P198" s="2" t="str">
        <f t="shared" si="66"/>
        <v/>
      </c>
      <c r="Q198" s="2" t="str">
        <f t="shared" si="67"/>
        <v/>
      </c>
      <c r="R198" s="2" t="str">
        <f t="shared" si="68"/>
        <v/>
      </c>
      <c r="S198" s="2" t="str">
        <f t="shared" si="69"/>
        <v/>
      </c>
      <c r="T198" s="2" t="str">
        <f t="shared" si="70"/>
        <v/>
      </c>
      <c r="U198" s="2" t="str">
        <f t="shared" si="71"/>
        <v/>
      </c>
      <c r="V198" s="2" t="str">
        <f t="shared" si="72"/>
        <v/>
      </c>
      <c r="W198" s="2" t="str">
        <f t="shared" si="73"/>
        <v/>
      </c>
      <c r="X198" s="2" t="str">
        <f t="shared" si="74"/>
        <v/>
      </c>
      <c r="Y198" s="2" t="str">
        <f t="shared" si="75"/>
        <v/>
      </c>
      <c r="Z198" s="2" t="str">
        <f t="shared" si="76"/>
        <v/>
      </c>
      <c r="AA198" s="2" t="str">
        <f t="shared" si="77"/>
        <v/>
      </c>
      <c r="AB198" s="2" t="str">
        <f t="shared" si="78"/>
        <v/>
      </c>
      <c r="AC198" s="2" t="str">
        <f t="shared" si="79"/>
        <v/>
      </c>
      <c r="AD198" s="2" t="str">
        <f t="shared" si="80"/>
        <v/>
      </c>
    </row>
    <row r="199" spans="15:30" x14ac:dyDescent="0.25">
      <c r="O199" s="2" t="str">
        <f t="shared" ref="O199:O262" si="81">MID(C199,1,ValueWidth)</f>
        <v/>
      </c>
      <c r="P199" s="2" t="str">
        <f t="shared" ref="P199:P262" si="82">MID(C199,(ValueWidth+1),ValueWidth)</f>
        <v/>
      </c>
      <c r="Q199" s="2" t="str">
        <f t="shared" ref="Q199:Q262" si="83">MID(C199,(ValueWidth*2)+1,ValueWidth)</f>
        <v/>
      </c>
      <c r="R199" s="2" t="str">
        <f t="shared" ref="R199:R262" si="84">MID(C199,(ValueWidth*3)+1,ValueWidth)</f>
        <v/>
      </c>
      <c r="S199" s="2" t="str">
        <f t="shared" ref="S199:S262" si="85">MID(D199,1,ValueWidth)</f>
        <v/>
      </c>
      <c r="T199" s="2" t="str">
        <f t="shared" ref="T199:T262" si="86">MID(D199,(ValueWidth+1),ValueWidth)</f>
        <v/>
      </c>
      <c r="U199" s="2" t="str">
        <f t="shared" ref="U199:U262" si="87">MID(D199,(ValueWidth*2)+1,ValueWidth)</f>
        <v/>
      </c>
      <c r="V199" s="2" t="str">
        <f t="shared" ref="V199:V262" si="88">MID(D199,(ValueWidth*3)+1,ValueWidth)</f>
        <v/>
      </c>
      <c r="W199" s="2" t="str">
        <f t="shared" ref="W199:W262" si="89">MID(E199,1,ValueWidth)</f>
        <v/>
      </c>
      <c r="X199" s="2" t="str">
        <f t="shared" ref="X199:X262" si="90">MID(E199,(ValueWidth+1),ValueWidth)</f>
        <v/>
      </c>
      <c r="Y199" s="2" t="str">
        <f t="shared" ref="Y199:Y262" si="91">MID(E199,(ValueWidth*2)+1,ValueWidth)</f>
        <v/>
      </c>
      <c r="Z199" s="2" t="str">
        <f t="shared" ref="Z199:Z262" si="92">MID(E199,(ValueWidth*3)+1,ValueWidth)</f>
        <v/>
      </c>
      <c r="AA199" s="2" t="str">
        <f t="shared" ref="AA199:AA262" si="93">MID(F199,1,ValueWidth)</f>
        <v/>
      </c>
      <c r="AB199" s="2" t="str">
        <f t="shared" ref="AB199:AB262" si="94">MID(F199,(ValueWidth+1),ValueWidth)</f>
        <v/>
      </c>
      <c r="AC199" s="2" t="str">
        <f t="shared" ref="AC199:AC262" si="95">MID(F199,(ValueWidth*2)+1,ValueWidth)</f>
        <v/>
      </c>
      <c r="AD199" s="2" t="str">
        <f t="shared" ref="AD199:AD262" si="96">MID(F199,(ValueWidth*3)+1,ValueWidth)</f>
        <v/>
      </c>
    </row>
    <row r="200" spans="15:30" x14ac:dyDescent="0.25">
      <c r="O200" s="2" t="str">
        <f t="shared" si="81"/>
        <v/>
      </c>
      <c r="P200" s="2" t="str">
        <f t="shared" si="82"/>
        <v/>
      </c>
      <c r="Q200" s="2" t="str">
        <f t="shared" si="83"/>
        <v/>
      </c>
      <c r="R200" s="2" t="str">
        <f t="shared" si="84"/>
        <v/>
      </c>
      <c r="S200" s="2" t="str">
        <f t="shared" si="85"/>
        <v/>
      </c>
      <c r="T200" s="2" t="str">
        <f t="shared" si="86"/>
        <v/>
      </c>
      <c r="U200" s="2" t="str">
        <f t="shared" si="87"/>
        <v/>
      </c>
      <c r="V200" s="2" t="str">
        <f t="shared" si="88"/>
        <v/>
      </c>
      <c r="W200" s="2" t="str">
        <f t="shared" si="89"/>
        <v/>
      </c>
      <c r="X200" s="2" t="str">
        <f t="shared" si="90"/>
        <v/>
      </c>
      <c r="Y200" s="2" t="str">
        <f t="shared" si="91"/>
        <v/>
      </c>
      <c r="Z200" s="2" t="str">
        <f t="shared" si="92"/>
        <v/>
      </c>
      <c r="AA200" s="2" t="str">
        <f t="shared" si="93"/>
        <v/>
      </c>
      <c r="AB200" s="2" t="str">
        <f t="shared" si="94"/>
        <v/>
      </c>
      <c r="AC200" s="2" t="str">
        <f t="shared" si="95"/>
        <v/>
      </c>
      <c r="AD200" s="2" t="str">
        <f t="shared" si="96"/>
        <v/>
      </c>
    </row>
    <row r="201" spans="15:30" x14ac:dyDescent="0.25">
      <c r="O201" s="2" t="str">
        <f t="shared" si="81"/>
        <v/>
      </c>
      <c r="P201" s="2" t="str">
        <f t="shared" si="82"/>
        <v/>
      </c>
      <c r="Q201" s="2" t="str">
        <f t="shared" si="83"/>
        <v/>
      </c>
      <c r="R201" s="2" t="str">
        <f t="shared" si="84"/>
        <v/>
      </c>
      <c r="S201" s="2" t="str">
        <f t="shared" si="85"/>
        <v/>
      </c>
      <c r="T201" s="2" t="str">
        <f t="shared" si="86"/>
        <v/>
      </c>
      <c r="U201" s="2" t="str">
        <f t="shared" si="87"/>
        <v/>
      </c>
      <c r="V201" s="2" t="str">
        <f t="shared" si="88"/>
        <v/>
      </c>
      <c r="W201" s="2" t="str">
        <f t="shared" si="89"/>
        <v/>
      </c>
      <c r="X201" s="2" t="str">
        <f t="shared" si="90"/>
        <v/>
      </c>
      <c r="Y201" s="2" t="str">
        <f t="shared" si="91"/>
        <v/>
      </c>
      <c r="Z201" s="2" t="str">
        <f t="shared" si="92"/>
        <v/>
      </c>
      <c r="AA201" s="2" t="str">
        <f t="shared" si="93"/>
        <v/>
      </c>
      <c r="AB201" s="2" t="str">
        <f t="shared" si="94"/>
        <v/>
      </c>
      <c r="AC201" s="2" t="str">
        <f t="shared" si="95"/>
        <v/>
      </c>
      <c r="AD201" s="2" t="str">
        <f t="shared" si="96"/>
        <v/>
      </c>
    </row>
    <row r="202" spans="15:30" x14ac:dyDescent="0.25">
      <c r="O202" s="2" t="str">
        <f t="shared" si="81"/>
        <v/>
      </c>
      <c r="P202" s="2" t="str">
        <f t="shared" si="82"/>
        <v/>
      </c>
      <c r="Q202" s="2" t="str">
        <f t="shared" si="83"/>
        <v/>
      </c>
      <c r="R202" s="2" t="str">
        <f t="shared" si="84"/>
        <v/>
      </c>
      <c r="S202" s="2" t="str">
        <f t="shared" si="85"/>
        <v/>
      </c>
      <c r="T202" s="2" t="str">
        <f t="shared" si="86"/>
        <v/>
      </c>
      <c r="U202" s="2" t="str">
        <f t="shared" si="87"/>
        <v/>
      </c>
      <c r="V202" s="2" t="str">
        <f t="shared" si="88"/>
        <v/>
      </c>
      <c r="W202" s="2" t="str">
        <f t="shared" si="89"/>
        <v/>
      </c>
      <c r="X202" s="2" t="str">
        <f t="shared" si="90"/>
        <v/>
      </c>
      <c r="Y202" s="2" t="str">
        <f t="shared" si="91"/>
        <v/>
      </c>
      <c r="Z202" s="2" t="str">
        <f t="shared" si="92"/>
        <v/>
      </c>
      <c r="AA202" s="2" t="str">
        <f t="shared" si="93"/>
        <v/>
      </c>
      <c r="AB202" s="2" t="str">
        <f t="shared" si="94"/>
        <v/>
      </c>
      <c r="AC202" s="2" t="str">
        <f t="shared" si="95"/>
        <v/>
      </c>
      <c r="AD202" s="2" t="str">
        <f t="shared" si="96"/>
        <v/>
      </c>
    </row>
    <row r="203" spans="15:30" x14ac:dyDescent="0.25">
      <c r="O203" s="2" t="str">
        <f t="shared" si="81"/>
        <v/>
      </c>
      <c r="P203" s="2" t="str">
        <f t="shared" si="82"/>
        <v/>
      </c>
      <c r="Q203" s="2" t="str">
        <f t="shared" si="83"/>
        <v/>
      </c>
      <c r="R203" s="2" t="str">
        <f t="shared" si="84"/>
        <v/>
      </c>
      <c r="S203" s="2" t="str">
        <f t="shared" si="85"/>
        <v/>
      </c>
      <c r="T203" s="2" t="str">
        <f t="shared" si="86"/>
        <v/>
      </c>
      <c r="U203" s="2" t="str">
        <f t="shared" si="87"/>
        <v/>
      </c>
      <c r="V203" s="2" t="str">
        <f t="shared" si="88"/>
        <v/>
      </c>
      <c r="W203" s="2" t="str">
        <f t="shared" si="89"/>
        <v/>
      </c>
      <c r="X203" s="2" t="str">
        <f t="shared" si="90"/>
        <v/>
      </c>
      <c r="Y203" s="2" t="str">
        <f t="shared" si="91"/>
        <v/>
      </c>
      <c r="Z203" s="2" t="str">
        <f t="shared" si="92"/>
        <v/>
      </c>
      <c r="AA203" s="2" t="str">
        <f t="shared" si="93"/>
        <v/>
      </c>
      <c r="AB203" s="2" t="str">
        <f t="shared" si="94"/>
        <v/>
      </c>
      <c r="AC203" s="2" t="str">
        <f t="shared" si="95"/>
        <v/>
      </c>
      <c r="AD203" s="2" t="str">
        <f t="shared" si="96"/>
        <v/>
      </c>
    </row>
    <row r="204" spans="15:30" x14ac:dyDescent="0.25">
      <c r="O204" s="2" t="str">
        <f t="shared" si="81"/>
        <v/>
      </c>
      <c r="P204" s="2" t="str">
        <f t="shared" si="82"/>
        <v/>
      </c>
      <c r="Q204" s="2" t="str">
        <f t="shared" si="83"/>
        <v/>
      </c>
      <c r="R204" s="2" t="str">
        <f t="shared" si="84"/>
        <v/>
      </c>
      <c r="S204" s="2" t="str">
        <f t="shared" si="85"/>
        <v/>
      </c>
      <c r="T204" s="2" t="str">
        <f t="shared" si="86"/>
        <v/>
      </c>
      <c r="U204" s="2" t="str">
        <f t="shared" si="87"/>
        <v/>
      </c>
      <c r="V204" s="2" t="str">
        <f t="shared" si="88"/>
        <v/>
      </c>
      <c r="W204" s="2" t="str">
        <f t="shared" si="89"/>
        <v/>
      </c>
      <c r="X204" s="2" t="str">
        <f t="shared" si="90"/>
        <v/>
      </c>
      <c r="Y204" s="2" t="str">
        <f t="shared" si="91"/>
        <v/>
      </c>
      <c r="Z204" s="2" t="str">
        <f t="shared" si="92"/>
        <v/>
      </c>
      <c r="AA204" s="2" t="str">
        <f t="shared" si="93"/>
        <v/>
      </c>
      <c r="AB204" s="2" t="str">
        <f t="shared" si="94"/>
        <v/>
      </c>
      <c r="AC204" s="2" t="str">
        <f t="shared" si="95"/>
        <v/>
      </c>
      <c r="AD204" s="2" t="str">
        <f t="shared" si="96"/>
        <v/>
      </c>
    </row>
    <row r="205" spans="15:30" x14ac:dyDescent="0.25">
      <c r="O205" s="2" t="str">
        <f t="shared" si="81"/>
        <v/>
      </c>
      <c r="P205" s="2" t="str">
        <f t="shared" si="82"/>
        <v/>
      </c>
      <c r="Q205" s="2" t="str">
        <f t="shared" si="83"/>
        <v/>
      </c>
      <c r="R205" s="2" t="str">
        <f t="shared" si="84"/>
        <v/>
      </c>
      <c r="S205" s="2" t="str">
        <f t="shared" si="85"/>
        <v/>
      </c>
      <c r="T205" s="2" t="str">
        <f t="shared" si="86"/>
        <v/>
      </c>
      <c r="U205" s="2" t="str">
        <f t="shared" si="87"/>
        <v/>
      </c>
      <c r="V205" s="2" t="str">
        <f t="shared" si="88"/>
        <v/>
      </c>
      <c r="W205" s="2" t="str">
        <f t="shared" si="89"/>
        <v/>
      </c>
      <c r="X205" s="2" t="str">
        <f t="shared" si="90"/>
        <v/>
      </c>
      <c r="Y205" s="2" t="str">
        <f t="shared" si="91"/>
        <v/>
      </c>
      <c r="Z205" s="2" t="str">
        <f t="shared" si="92"/>
        <v/>
      </c>
      <c r="AA205" s="2" t="str">
        <f t="shared" si="93"/>
        <v/>
      </c>
      <c r="AB205" s="2" t="str">
        <f t="shared" si="94"/>
        <v/>
      </c>
      <c r="AC205" s="2" t="str">
        <f t="shared" si="95"/>
        <v/>
      </c>
      <c r="AD205" s="2" t="str">
        <f t="shared" si="96"/>
        <v/>
      </c>
    </row>
    <row r="206" spans="15:30" x14ac:dyDescent="0.25">
      <c r="O206" s="2" t="str">
        <f t="shared" si="81"/>
        <v/>
      </c>
      <c r="P206" s="2" t="str">
        <f t="shared" si="82"/>
        <v/>
      </c>
      <c r="Q206" s="2" t="str">
        <f t="shared" si="83"/>
        <v/>
      </c>
      <c r="R206" s="2" t="str">
        <f t="shared" si="84"/>
        <v/>
      </c>
      <c r="S206" s="2" t="str">
        <f t="shared" si="85"/>
        <v/>
      </c>
      <c r="T206" s="2" t="str">
        <f t="shared" si="86"/>
        <v/>
      </c>
      <c r="U206" s="2" t="str">
        <f t="shared" si="87"/>
        <v/>
      </c>
      <c r="V206" s="2" t="str">
        <f t="shared" si="88"/>
        <v/>
      </c>
      <c r="W206" s="2" t="str">
        <f t="shared" si="89"/>
        <v/>
      </c>
      <c r="X206" s="2" t="str">
        <f t="shared" si="90"/>
        <v/>
      </c>
      <c r="Y206" s="2" t="str">
        <f t="shared" si="91"/>
        <v/>
      </c>
      <c r="Z206" s="2" t="str">
        <f t="shared" si="92"/>
        <v/>
      </c>
      <c r="AA206" s="2" t="str">
        <f t="shared" si="93"/>
        <v/>
      </c>
      <c r="AB206" s="2" t="str">
        <f t="shared" si="94"/>
        <v/>
      </c>
      <c r="AC206" s="2" t="str">
        <f t="shared" si="95"/>
        <v/>
      </c>
      <c r="AD206" s="2" t="str">
        <f t="shared" si="96"/>
        <v/>
      </c>
    </row>
    <row r="207" spans="15:30" x14ac:dyDescent="0.25">
      <c r="O207" s="2" t="str">
        <f t="shared" si="81"/>
        <v/>
      </c>
      <c r="P207" s="2" t="str">
        <f t="shared" si="82"/>
        <v/>
      </c>
      <c r="Q207" s="2" t="str">
        <f t="shared" si="83"/>
        <v/>
      </c>
      <c r="R207" s="2" t="str">
        <f t="shared" si="84"/>
        <v/>
      </c>
      <c r="S207" s="2" t="str">
        <f t="shared" si="85"/>
        <v/>
      </c>
      <c r="T207" s="2" t="str">
        <f t="shared" si="86"/>
        <v/>
      </c>
      <c r="U207" s="2" t="str">
        <f t="shared" si="87"/>
        <v/>
      </c>
      <c r="V207" s="2" t="str">
        <f t="shared" si="88"/>
        <v/>
      </c>
      <c r="W207" s="2" t="str">
        <f t="shared" si="89"/>
        <v/>
      </c>
      <c r="X207" s="2" t="str">
        <f t="shared" si="90"/>
        <v/>
      </c>
      <c r="Y207" s="2" t="str">
        <f t="shared" si="91"/>
        <v/>
      </c>
      <c r="Z207" s="2" t="str">
        <f t="shared" si="92"/>
        <v/>
      </c>
      <c r="AA207" s="2" t="str">
        <f t="shared" si="93"/>
        <v/>
      </c>
      <c r="AB207" s="2" t="str">
        <f t="shared" si="94"/>
        <v/>
      </c>
      <c r="AC207" s="2" t="str">
        <f t="shared" si="95"/>
        <v/>
      </c>
      <c r="AD207" s="2" t="str">
        <f t="shared" si="96"/>
        <v/>
      </c>
    </row>
    <row r="208" spans="15:30" x14ac:dyDescent="0.25">
      <c r="O208" s="2" t="str">
        <f t="shared" si="81"/>
        <v/>
      </c>
      <c r="P208" s="2" t="str">
        <f t="shared" si="82"/>
        <v/>
      </c>
      <c r="Q208" s="2" t="str">
        <f t="shared" si="83"/>
        <v/>
      </c>
      <c r="R208" s="2" t="str">
        <f t="shared" si="84"/>
        <v/>
      </c>
      <c r="S208" s="2" t="str">
        <f t="shared" si="85"/>
        <v/>
      </c>
      <c r="T208" s="2" t="str">
        <f t="shared" si="86"/>
        <v/>
      </c>
      <c r="U208" s="2" t="str">
        <f t="shared" si="87"/>
        <v/>
      </c>
      <c r="V208" s="2" t="str">
        <f t="shared" si="88"/>
        <v/>
      </c>
      <c r="W208" s="2" t="str">
        <f t="shared" si="89"/>
        <v/>
      </c>
      <c r="X208" s="2" t="str">
        <f t="shared" si="90"/>
        <v/>
      </c>
      <c r="Y208" s="2" t="str">
        <f t="shared" si="91"/>
        <v/>
      </c>
      <c r="Z208" s="2" t="str">
        <f t="shared" si="92"/>
        <v/>
      </c>
      <c r="AA208" s="2" t="str">
        <f t="shared" si="93"/>
        <v/>
      </c>
      <c r="AB208" s="2" t="str">
        <f t="shared" si="94"/>
        <v/>
      </c>
      <c r="AC208" s="2" t="str">
        <f t="shared" si="95"/>
        <v/>
      </c>
      <c r="AD208" s="2" t="str">
        <f t="shared" si="96"/>
        <v/>
      </c>
    </row>
    <row r="209" spans="15:30" x14ac:dyDescent="0.25">
      <c r="O209" s="2" t="str">
        <f t="shared" si="81"/>
        <v/>
      </c>
      <c r="P209" s="2" t="str">
        <f t="shared" si="82"/>
        <v/>
      </c>
      <c r="Q209" s="2" t="str">
        <f t="shared" si="83"/>
        <v/>
      </c>
      <c r="R209" s="2" t="str">
        <f t="shared" si="84"/>
        <v/>
      </c>
      <c r="S209" s="2" t="str">
        <f t="shared" si="85"/>
        <v/>
      </c>
      <c r="T209" s="2" t="str">
        <f t="shared" si="86"/>
        <v/>
      </c>
      <c r="U209" s="2" t="str">
        <f t="shared" si="87"/>
        <v/>
      </c>
      <c r="V209" s="2" t="str">
        <f t="shared" si="88"/>
        <v/>
      </c>
      <c r="W209" s="2" t="str">
        <f t="shared" si="89"/>
        <v/>
      </c>
      <c r="X209" s="2" t="str">
        <f t="shared" si="90"/>
        <v/>
      </c>
      <c r="Y209" s="2" t="str">
        <f t="shared" si="91"/>
        <v/>
      </c>
      <c r="Z209" s="2" t="str">
        <f t="shared" si="92"/>
        <v/>
      </c>
      <c r="AA209" s="2" t="str">
        <f t="shared" si="93"/>
        <v/>
      </c>
      <c r="AB209" s="2" t="str">
        <f t="shared" si="94"/>
        <v/>
      </c>
      <c r="AC209" s="2" t="str">
        <f t="shared" si="95"/>
        <v/>
      </c>
      <c r="AD209" s="2" t="str">
        <f t="shared" si="96"/>
        <v/>
      </c>
    </row>
    <row r="210" spans="15:30" x14ac:dyDescent="0.25">
      <c r="O210" s="2" t="str">
        <f t="shared" si="81"/>
        <v/>
      </c>
      <c r="P210" s="2" t="str">
        <f t="shared" si="82"/>
        <v/>
      </c>
      <c r="Q210" s="2" t="str">
        <f t="shared" si="83"/>
        <v/>
      </c>
      <c r="R210" s="2" t="str">
        <f t="shared" si="84"/>
        <v/>
      </c>
      <c r="S210" s="2" t="str">
        <f t="shared" si="85"/>
        <v/>
      </c>
      <c r="T210" s="2" t="str">
        <f t="shared" si="86"/>
        <v/>
      </c>
      <c r="U210" s="2" t="str">
        <f t="shared" si="87"/>
        <v/>
      </c>
      <c r="V210" s="2" t="str">
        <f t="shared" si="88"/>
        <v/>
      </c>
      <c r="W210" s="2" t="str">
        <f t="shared" si="89"/>
        <v/>
      </c>
      <c r="X210" s="2" t="str">
        <f t="shared" si="90"/>
        <v/>
      </c>
      <c r="Y210" s="2" t="str">
        <f t="shared" si="91"/>
        <v/>
      </c>
      <c r="Z210" s="2" t="str">
        <f t="shared" si="92"/>
        <v/>
      </c>
      <c r="AA210" s="2" t="str">
        <f t="shared" si="93"/>
        <v/>
      </c>
      <c r="AB210" s="2" t="str">
        <f t="shared" si="94"/>
        <v/>
      </c>
      <c r="AC210" s="2" t="str">
        <f t="shared" si="95"/>
        <v/>
      </c>
      <c r="AD210" s="2" t="str">
        <f t="shared" si="96"/>
        <v/>
      </c>
    </row>
    <row r="211" spans="15:30" x14ac:dyDescent="0.25">
      <c r="O211" s="2" t="str">
        <f t="shared" si="81"/>
        <v/>
      </c>
      <c r="P211" s="2" t="str">
        <f t="shared" si="82"/>
        <v/>
      </c>
      <c r="Q211" s="2" t="str">
        <f t="shared" si="83"/>
        <v/>
      </c>
      <c r="R211" s="2" t="str">
        <f t="shared" si="84"/>
        <v/>
      </c>
      <c r="S211" s="2" t="str">
        <f t="shared" si="85"/>
        <v/>
      </c>
      <c r="T211" s="2" t="str">
        <f t="shared" si="86"/>
        <v/>
      </c>
      <c r="U211" s="2" t="str">
        <f t="shared" si="87"/>
        <v/>
      </c>
      <c r="V211" s="2" t="str">
        <f t="shared" si="88"/>
        <v/>
      </c>
      <c r="W211" s="2" t="str">
        <f t="shared" si="89"/>
        <v/>
      </c>
      <c r="X211" s="2" t="str">
        <f t="shared" si="90"/>
        <v/>
      </c>
      <c r="Y211" s="2" t="str">
        <f t="shared" si="91"/>
        <v/>
      </c>
      <c r="Z211" s="2" t="str">
        <f t="shared" si="92"/>
        <v/>
      </c>
      <c r="AA211" s="2" t="str">
        <f t="shared" si="93"/>
        <v/>
      </c>
      <c r="AB211" s="2" t="str">
        <f t="shared" si="94"/>
        <v/>
      </c>
      <c r="AC211" s="2" t="str">
        <f t="shared" si="95"/>
        <v/>
      </c>
      <c r="AD211" s="2" t="str">
        <f t="shared" si="96"/>
        <v/>
      </c>
    </row>
    <row r="212" spans="15:30" x14ac:dyDescent="0.25">
      <c r="O212" s="2" t="str">
        <f t="shared" si="81"/>
        <v/>
      </c>
      <c r="P212" s="2" t="str">
        <f t="shared" si="82"/>
        <v/>
      </c>
      <c r="Q212" s="2" t="str">
        <f t="shared" si="83"/>
        <v/>
      </c>
      <c r="R212" s="2" t="str">
        <f t="shared" si="84"/>
        <v/>
      </c>
      <c r="S212" s="2" t="str">
        <f t="shared" si="85"/>
        <v/>
      </c>
      <c r="T212" s="2" t="str">
        <f t="shared" si="86"/>
        <v/>
      </c>
      <c r="U212" s="2" t="str">
        <f t="shared" si="87"/>
        <v/>
      </c>
      <c r="V212" s="2" t="str">
        <f t="shared" si="88"/>
        <v/>
      </c>
      <c r="W212" s="2" t="str">
        <f t="shared" si="89"/>
        <v/>
      </c>
      <c r="X212" s="2" t="str">
        <f t="shared" si="90"/>
        <v/>
      </c>
      <c r="Y212" s="2" t="str">
        <f t="shared" si="91"/>
        <v/>
      </c>
      <c r="Z212" s="2" t="str">
        <f t="shared" si="92"/>
        <v/>
      </c>
      <c r="AA212" s="2" t="str">
        <f t="shared" si="93"/>
        <v/>
      </c>
      <c r="AB212" s="2" t="str">
        <f t="shared" si="94"/>
        <v/>
      </c>
      <c r="AC212" s="2" t="str">
        <f t="shared" si="95"/>
        <v/>
      </c>
      <c r="AD212" s="2" t="str">
        <f t="shared" si="96"/>
        <v/>
      </c>
    </row>
    <row r="213" spans="15:30" x14ac:dyDescent="0.25">
      <c r="O213" s="2" t="str">
        <f t="shared" si="81"/>
        <v/>
      </c>
      <c r="P213" s="2" t="str">
        <f t="shared" si="82"/>
        <v/>
      </c>
      <c r="Q213" s="2" t="str">
        <f t="shared" si="83"/>
        <v/>
      </c>
      <c r="R213" s="2" t="str">
        <f t="shared" si="84"/>
        <v/>
      </c>
      <c r="S213" s="2" t="str">
        <f t="shared" si="85"/>
        <v/>
      </c>
      <c r="T213" s="2" t="str">
        <f t="shared" si="86"/>
        <v/>
      </c>
      <c r="U213" s="2" t="str">
        <f t="shared" si="87"/>
        <v/>
      </c>
      <c r="V213" s="2" t="str">
        <f t="shared" si="88"/>
        <v/>
      </c>
      <c r="W213" s="2" t="str">
        <f t="shared" si="89"/>
        <v/>
      </c>
      <c r="X213" s="2" t="str">
        <f t="shared" si="90"/>
        <v/>
      </c>
      <c r="Y213" s="2" t="str">
        <f t="shared" si="91"/>
        <v/>
      </c>
      <c r="Z213" s="2" t="str">
        <f t="shared" si="92"/>
        <v/>
      </c>
      <c r="AA213" s="2" t="str">
        <f t="shared" si="93"/>
        <v/>
      </c>
      <c r="AB213" s="2" t="str">
        <f t="shared" si="94"/>
        <v/>
      </c>
      <c r="AC213" s="2" t="str">
        <f t="shared" si="95"/>
        <v/>
      </c>
      <c r="AD213" s="2" t="str">
        <f t="shared" si="96"/>
        <v/>
      </c>
    </row>
    <row r="214" spans="15:30" x14ac:dyDescent="0.25">
      <c r="O214" s="2" t="str">
        <f t="shared" si="81"/>
        <v/>
      </c>
      <c r="P214" s="2" t="str">
        <f t="shared" si="82"/>
        <v/>
      </c>
      <c r="Q214" s="2" t="str">
        <f t="shared" si="83"/>
        <v/>
      </c>
      <c r="R214" s="2" t="str">
        <f t="shared" si="84"/>
        <v/>
      </c>
      <c r="S214" s="2" t="str">
        <f t="shared" si="85"/>
        <v/>
      </c>
      <c r="T214" s="2" t="str">
        <f t="shared" si="86"/>
        <v/>
      </c>
      <c r="U214" s="2" t="str">
        <f t="shared" si="87"/>
        <v/>
      </c>
      <c r="V214" s="2" t="str">
        <f t="shared" si="88"/>
        <v/>
      </c>
      <c r="W214" s="2" t="str">
        <f t="shared" si="89"/>
        <v/>
      </c>
      <c r="X214" s="2" t="str">
        <f t="shared" si="90"/>
        <v/>
      </c>
      <c r="Y214" s="2" t="str">
        <f t="shared" si="91"/>
        <v/>
      </c>
      <c r="Z214" s="2" t="str">
        <f t="shared" si="92"/>
        <v/>
      </c>
      <c r="AA214" s="2" t="str">
        <f t="shared" si="93"/>
        <v/>
      </c>
      <c r="AB214" s="2" t="str">
        <f t="shared" si="94"/>
        <v/>
      </c>
      <c r="AC214" s="2" t="str">
        <f t="shared" si="95"/>
        <v/>
      </c>
      <c r="AD214" s="2" t="str">
        <f t="shared" si="96"/>
        <v/>
      </c>
    </row>
    <row r="215" spans="15:30" x14ac:dyDescent="0.25">
      <c r="O215" s="2" t="str">
        <f t="shared" si="81"/>
        <v/>
      </c>
      <c r="P215" s="2" t="str">
        <f t="shared" si="82"/>
        <v/>
      </c>
      <c r="Q215" s="2" t="str">
        <f t="shared" si="83"/>
        <v/>
      </c>
      <c r="R215" s="2" t="str">
        <f t="shared" si="84"/>
        <v/>
      </c>
      <c r="S215" s="2" t="str">
        <f t="shared" si="85"/>
        <v/>
      </c>
      <c r="T215" s="2" t="str">
        <f t="shared" si="86"/>
        <v/>
      </c>
      <c r="U215" s="2" t="str">
        <f t="shared" si="87"/>
        <v/>
      </c>
      <c r="V215" s="2" t="str">
        <f t="shared" si="88"/>
        <v/>
      </c>
      <c r="W215" s="2" t="str">
        <f t="shared" si="89"/>
        <v/>
      </c>
      <c r="X215" s="2" t="str">
        <f t="shared" si="90"/>
        <v/>
      </c>
      <c r="Y215" s="2" t="str">
        <f t="shared" si="91"/>
        <v/>
      </c>
      <c r="Z215" s="2" t="str">
        <f t="shared" si="92"/>
        <v/>
      </c>
      <c r="AA215" s="2" t="str">
        <f t="shared" si="93"/>
        <v/>
      </c>
      <c r="AB215" s="2" t="str">
        <f t="shared" si="94"/>
        <v/>
      </c>
      <c r="AC215" s="2" t="str">
        <f t="shared" si="95"/>
        <v/>
      </c>
      <c r="AD215" s="2" t="str">
        <f t="shared" si="96"/>
        <v/>
      </c>
    </row>
    <row r="216" spans="15:30" x14ac:dyDescent="0.25">
      <c r="O216" s="2" t="str">
        <f t="shared" si="81"/>
        <v/>
      </c>
      <c r="P216" s="2" t="str">
        <f t="shared" si="82"/>
        <v/>
      </c>
      <c r="Q216" s="2" t="str">
        <f t="shared" si="83"/>
        <v/>
      </c>
      <c r="R216" s="2" t="str">
        <f t="shared" si="84"/>
        <v/>
      </c>
      <c r="S216" s="2" t="str">
        <f t="shared" si="85"/>
        <v/>
      </c>
      <c r="T216" s="2" t="str">
        <f t="shared" si="86"/>
        <v/>
      </c>
      <c r="U216" s="2" t="str">
        <f t="shared" si="87"/>
        <v/>
      </c>
      <c r="V216" s="2" t="str">
        <f t="shared" si="88"/>
        <v/>
      </c>
      <c r="W216" s="2" t="str">
        <f t="shared" si="89"/>
        <v/>
      </c>
      <c r="X216" s="2" t="str">
        <f t="shared" si="90"/>
        <v/>
      </c>
      <c r="Y216" s="2" t="str">
        <f t="shared" si="91"/>
        <v/>
      </c>
      <c r="Z216" s="2" t="str">
        <f t="shared" si="92"/>
        <v/>
      </c>
      <c r="AA216" s="2" t="str">
        <f t="shared" si="93"/>
        <v/>
      </c>
      <c r="AB216" s="2" t="str">
        <f t="shared" si="94"/>
        <v/>
      </c>
      <c r="AC216" s="2" t="str">
        <f t="shared" si="95"/>
        <v/>
      </c>
      <c r="AD216" s="2" t="str">
        <f t="shared" si="96"/>
        <v/>
      </c>
    </row>
    <row r="217" spans="15:30" x14ac:dyDescent="0.25">
      <c r="O217" s="2" t="str">
        <f t="shared" si="81"/>
        <v/>
      </c>
      <c r="P217" s="2" t="str">
        <f t="shared" si="82"/>
        <v/>
      </c>
      <c r="Q217" s="2" t="str">
        <f t="shared" si="83"/>
        <v/>
      </c>
      <c r="R217" s="2" t="str">
        <f t="shared" si="84"/>
        <v/>
      </c>
      <c r="S217" s="2" t="str">
        <f t="shared" si="85"/>
        <v/>
      </c>
      <c r="T217" s="2" t="str">
        <f t="shared" si="86"/>
        <v/>
      </c>
      <c r="U217" s="2" t="str">
        <f t="shared" si="87"/>
        <v/>
      </c>
      <c r="V217" s="2" t="str">
        <f t="shared" si="88"/>
        <v/>
      </c>
      <c r="W217" s="2" t="str">
        <f t="shared" si="89"/>
        <v/>
      </c>
      <c r="X217" s="2" t="str">
        <f t="shared" si="90"/>
        <v/>
      </c>
      <c r="Y217" s="2" t="str">
        <f t="shared" si="91"/>
        <v/>
      </c>
      <c r="Z217" s="2" t="str">
        <f t="shared" si="92"/>
        <v/>
      </c>
      <c r="AA217" s="2" t="str">
        <f t="shared" si="93"/>
        <v/>
      </c>
      <c r="AB217" s="2" t="str">
        <f t="shared" si="94"/>
        <v/>
      </c>
      <c r="AC217" s="2" t="str">
        <f t="shared" si="95"/>
        <v/>
      </c>
      <c r="AD217" s="2" t="str">
        <f t="shared" si="96"/>
        <v/>
      </c>
    </row>
    <row r="218" spans="15:30" x14ac:dyDescent="0.25">
      <c r="O218" s="2" t="str">
        <f t="shared" si="81"/>
        <v/>
      </c>
      <c r="P218" s="2" t="str">
        <f t="shared" si="82"/>
        <v/>
      </c>
      <c r="Q218" s="2" t="str">
        <f t="shared" si="83"/>
        <v/>
      </c>
      <c r="R218" s="2" t="str">
        <f t="shared" si="84"/>
        <v/>
      </c>
      <c r="S218" s="2" t="str">
        <f t="shared" si="85"/>
        <v/>
      </c>
      <c r="T218" s="2" t="str">
        <f t="shared" si="86"/>
        <v/>
      </c>
      <c r="U218" s="2" t="str">
        <f t="shared" si="87"/>
        <v/>
      </c>
      <c r="V218" s="2" t="str">
        <f t="shared" si="88"/>
        <v/>
      </c>
      <c r="W218" s="2" t="str">
        <f t="shared" si="89"/>
        <v/>
      </c>
      <c r="X218" s="2" t="str">
        <f t="shared" si="90"/>
        <v/>
      </c>
      <c r="Y218" s="2" t="str">
        <f t="shared" si="91"/>
        <v/>
      </c>
      <c r="Z218" s="2" t="str">
        <f t="shared" si="92"/>
        <v/>
      </c>
      <c r="AA218" s="2" t="str">
        <f t="shared" si="93"/>
        <v/>
      </c>
      <c r="AB218" s="2" t="str">
        <f t="shared" si="94"/>
        <v/>
      </c>
      <c r="AC218" s="2" t="str">
        <f t="shared" si="95"/>
        <v/>
      </c>
      <c r="AD218" s="2" t="str">
        <f t="shared" si="96"/>
        <v/>
      </c>
    </row>
    <row r="219" spans="15:30" x14ac:dyDescent="0.25">
      <c r="O219" s="2" t="str">
        <f t="shared" si="81"/>
        <v/>
      </c>
      <c r="P219" s="2" t="str">
        <f t="shared" si="82"/>
        <v/>
      </c>
      <c r="Q219" s="2" t="str">
        <f t="shared" si="83"/>
        <v/>
      </c>
      <c r="R219" s="2" t="str">
        <f t="shared" si="84"/>
        <v/>
      </c>
      <c r="S219" s="2" t="str">
        <f t="shared" si="85"/>
        <v/>
      </c>
      <c r="T219" s="2" t="str">
        <f t="shared" si="86"/>
        <v/>
      </c>
      <c r="U219" s="2" t="str">
        <f t="shared" si="87"/>
        <v/>
      </c>
      <c r="V219" s="2" t="str">
        <f t="shared" si="88"/>
        <v/>
      </c>
      <c r="W219" s="2" t="str">
        <f t="shared" si="89"/>
        <v/>
      </c>
      <c r="X219" s="2" t="str">
        <f t="shared" si="90"/>
        <v/>
      </c>
      <c r="Y219" s="2" t="str">
        <f t="shared" si="91"/>
        <v/>
      </c>
      <c r="Z219" s="2" t="str">
        <f t="shared" si="92"/>
        <v/>
      </c>
      <c r="AA219" s="2" t="str">
        <f t="shared" si="93"/>
        <v/>
      </c>
      <c r="AB219" s="2" t="str">
        <f t="shared" si="94"/>
        <v/>
      </c>
      <c r="AC219" s="2" t="str">
        <f t="shared" si="95"/>
        <v/>
      </c>
      <c r="AD219" s="2" t="str">
        <f t="shared" si="96"/>
        <v/>
      </c>
    </row>
    <row r="220" spans="15:30" x14ac:dyDescent="0.25">
      <c r="O220" s="2" t="str">
        <f t="shared" si="81"/>
        <v/>
      </c>
      <c r="P220" s="2" t="str">
        <f t="shared" si="82"/>
        <v/>
      </c>
      <c r="Q220" s="2" t="str">
        <f t="shared" si="83"/>
        <v/>
      </c>
      <c r="R220" s="2" t="str">
        <f t="shared" si="84"/>
        <v/>
      </c>
      <c r="S220" s="2" t="str">
        <f t="shared" si="85"/>
        <v/>
      </c>
      <c r="T220" s="2" t="str">
        <f t="shared" si="86"/>
        <v/>
      </c>
      <c r="U220" s="2" t="str">
        <f t="shared" si="87"/>
        <v/>
      </c>
      <c r="V220" s="2" t="str">
        <f t="shared" si="88"/>
        <v/>
      </c>
      <c r="W220" s="2" t="str">
        <f t="shared" si="89"/>
        <v/>
      </c>
      <c r="X220" s="2" t="str">
        <f t="shared" si="90"/>
        <v/>
      </c>
      <c r="Y220" s="2" t="str">
        <f t="shared" si="91"/>
        <v/>
      </c>
      <c r="Z220" s="2" t="str">
        <f t="shared" si="92"/>
        <v/>
      </c>
      <c r="AA220" s="2" t="str">
        <f t="shared" si="93"/>
        <v/>
      </c>
      <c r="AB220" s="2" t="str">
        <f t="shared" si="94"/>
        <v/>
      </c>
      <c r="AC220" s="2" t="str">
        <f t="shared" si="95"/>
        <v/>
      </c>
      <c r="AD220" s="2" t="str">
        <f t="shared" si="96"/>
        <v/>
      </c>
    </row>
    <row r="221" spans="15:30" x14ac:dyDescent="0.25">
      <c r="O221" s="2" t="str">
        <f t="shared" si="81"/>
        <v/>
      </c>
      <c r="P221" s="2" t="str">
        <f t="shared" si="82"/>
        <v/>
      </c>
      <c r="Q221" s="2" t="str">
        <f t="shared" si="83"/>
        <v/>
      </c>
      <c r="R221" s="2" t="str">
        <f t="shared" si="84"/>
        <v/>
      </c>
      <c r="S221" s="2" t="str">
        <f t="shared" si="85"/>
        <v/>
      </c>
      <c r="T221" s="2" t="str">
        <f t="shared" si="86"/>
        <v/>
      </c>
      <c r="U221" s="2" t="str">
        <f t="shared" si="87"/>
        <v/>
      </c>
      <c r="V221" s="2" t="str">
        <f t="shared" si="88"/>
        <v/>
      </c>
      <c r="W221" s="2" t="str">
        <f t="shared" si="89"/>
        <v/>
      </c>
      <c r="X221" s="2" t="str">
        <f t="shared" si="90"/>
        <v/>
      </c>
      <c r="Y221" s="2" t="str">
        <f t="shared" si="91"/>
        <v/>
      </c>
      <c r="Z221" s="2" t="str">
        <f t="shared" si="92"/>
        <v/>
      </c>
      <c r="AA221" s="2" t="str">
        <f t="shared" si="93"/>
        <v/>
      </c>
      <c r="AB221" s="2" t="str">
        <f t="shared" si="94"/>
        <v/>
      </c>
      <c r="AC221" s="2" t="str">
        <f t="shared" si="95"/>
        <v/>
      </c>
      <c r="AD221" s="2" t="str">
        <f t="shared" si="96"/>
        <v/>
      </c>
    </row>
    <row r="222" spans="15:30" x14ac:dyDescent="0.25">
      <c r="O222" s="2" t="str">
        <f t="shared" si="81"/>
        <v/>
      </c>
      <c r="P222" s="2" t="str">
        <f t="shared" si="82"/>
        <v/>
      </c>
      <c r="Q222" s="2" t="str">
        <f t="shared" si="83"/>
        <v/>
      </c>
      <c r="R222" s="2" t="str">
        <f t="shared" si="84"/>
        <v/>
      </c>
      <c r="S222" s="2" t="str">
        <f t="shared" si="85"/>
        <v/>
      </c>
      <c r="T222" s="2" t="str">
        <f t="shared" si="86"/>
        <v/>
      </c>
      <c r="U222" s="2" t="str">
        <f t="shared" si="87"/>
        <v/>
      </c>
      <c r="V222" s="2" t="str">
        <f t="shared" si="88"/>
        <v/>
      </c>
      <c r="W222" s="2" t="str">
        <f t="shared" si="89"/>
        <v/>
      </c>
      <c r="X222" s="2" t="str">
        <f t="shared" si="90"/>
        <v/>
      </c>
      <c r="Y222" s="2" t="str">
        <f t="shared" si="91"/>
        <v/>
      </c>
      <c r="Z222" s="2" t="str">
        <f t="shared" si="92"/>
        <v/>
      </c>
      <c r="AA222" s="2" t="str">
        <f t="shared" si="93"/>
        <v/>
      </c>
      <c r="AB222" s="2" t="str">
        <f t="shared" si="94"/>
        <v/>
      </c>
      <c r="AC222" s="2" t="str">
        <f t="shared" si="95"/>
        <v/>
      </c>
      <c r="AD222" s="2" t="str">
        <f t="shared" si="96"/>
        <v/>
      </c>
    </row>
    <row r="223" spans="15:30" x14ac:dyDescent="0.25">
      <c r="O223" s="2" t="str">
        <f t="shared" si="81"/>
        <v/>
      </c>
      <c r="P223" s="2" t="str">
        <f t="shared" si="82"/>
        <v/>
      </c>
      <c r="Q223" s="2" t="str">
        <f t="shared" si="83"/>
        <v/>
      </c>
      <c r="R223" s="2" t="str">
        <f t="shared" si="84"/>
        <v/>
      </c>
      <c r="S223" s="2" t="str">
        <f t="shared" si="85"/>
        <v/>
      </c>
      <c r="T223" s="2" t="str">
        <f t="shared" si="86"/>
        <v/>
      </c>
      <c r="U223" s="2" t="str">
        <f t="shared" si="87"/>
        <v/>
      </c>
      <c r="V223" s="2" t="str">
        <f t="shared" si="88"/>
        <v/>
      </c>
      <c r="W223" s="2" t="str">
        <f t="shared" si="89"/>
        <v/>
      </c>
      <c r="X223" s="2" t="str">
        <f t="shared" si="90"/>
        <v/>
      </c>
      <c r="Y223" s="2" t="str">
        <f t="shared" si="91"/>
        <v/>
      </c>
      <c r="Z223" s="2" t="str">
        <f t="shared" si="92"/>
        <v/>
      </c>
      <c r="AA223" s="2" t="str">
        <f t="shared" si="93"/>
        <v/>
      </c>
      <c r="AB223" s="2" t="str">
        <f t="shared" si="94"/>
        <v/>
      </c>
      <c r="AC223" s="2" t="str">
        <f t="shared" si="95"/>
        <v/>
      </c>
      <c r="AD223" s="2" t="str">
        <f t="shared" si="96"/>
        <v/>
      </c>
    </row>
    <row r="224" spans="15:30" x14ac:dyDescent="0.25">
      <c r="O224" s="2" t="str">
        <f t="shared" si="81"/>
        <v/>
      </c>
      <c r="P224" s="2" t="str">
        <f t="shared" si="82"/>
        <v/>
      </c>
      <c r="Q224" s="2" t="str">
        <f t="shared" si="83"/>
        <v/>
      </c>
      <c r="R224" s="2" t="str">
        <f t="shared" si="84"/>
        <v/>
      </c>
      <c r="S224" s="2" t="str">
        <f t="shared" si="85"/>
        <v/>
      </c>
      <c r="T224" s="2" t="str">
        <f t="shared" si="86"/>
        <v/>
      </c>
      <c r="U224" s="2" t="str">
        <f t="shared" si="87"/>
        <v/>
      </c>
      <c r="V224" s="2" t="str">
        <f t="shared" si="88"/>
        <v/>
      </c>
      <c r="W224" s="2" t="str">
        <f t="shared" si="89"/>
        <v/>
      </c>
      <c r="X224" s="2" t="str">
        <f t="shared" si="90"/>
        <v/>
      </c>
      <c r="Y224" s="2" t="str">
        <f t="shared" si="91"/>
        <v/>
      </c>
      <c r="Z224" s="2" t="str">
        <f t="shared" si="92"/>
        <v/>
      </c>
      <c r="AA224" s="2" t="str">
        <f t="shared" si="93"/>
        <v/>
      </c>
      <c r="AB224" s="2" t="str">
        <f t="shared" si="94"/>
        <v/>
      </c>
      <c r="AC224" s="2" t="str">
        <f t="shared" si="95"/>
        <v/>
      </c>
      <c r="AD224" s="2" t="str">
        <f t="shared" si="96"/>
        <v/>
      </c>
    </row>
    <row r="225" spans="15:30" x14ac:dyDescent="0.25">
      <c r="O225" s="2" t="str">
        <f t="shared" si="81"/>
        <v/>
      </c>
      <c r="P225" s="2" t="str">
        <f t="shared" si="82"/>
        <v/>
      </c>
      <c r="Q225" s="2" t="str">
        <f t="shared" si="83"/>
        <v/>
      </c>
      <c r="R225" s="2" t="str">
        <f t="shared" si="84"/>
        <v/>
      </c>
      <c r="S225" s="2" t="str">
        <f t="shared" si="85"/>
        <v/>
      </c>
      <c r="T225" s="2" t="str">
        <f t="shared" si="86"/>
        <v/>
      </c>
      <c r="U225" s="2" t="str">
        <f t="shared" si="87"/>
        <v/>
      </c>
      <c r="V225" s="2" t="str">
        <f t="shared" si="88"/>
        <v/>
      </c>
      <c r="W225" s="2" t="str">
        <f t="shared" si="89"/>
        <v/>
      </c>
      <c r="X225" s="2" t="str">
        <f t="shared" si="90"/>
        <v/>
      </c>
      <c r="Y225" s="2" t="str">
        <f t="shared" si="91"/>
        <v/>
      </c>
      <c r="Z225" s="2" t="str">
        <f t="shared" si="92"/>
        <v/>
      </c>
      <c r="AA225" s="2" t="str">
        <f t="shared" si="93"/>
        <v/>
      </c>
      <c r="AB225" s="2" t="str">
        <f t="shared" si="94"/>
        <v/>
      </c>
      <c r="AC225" s="2" t="str">
        <f t="shared" si="95"/>
        <v/>
      </c>
      <c r="AD225" s="2" t="str">
        <f t="shared" si="96"/>
        <v/>
      </c>
    </row>
    <row r="226" spans="15:30" x14ac:dyDescent="0.25">
      <c r="O226" s="2" t="str">
        <f t="shared" si="81"/>
        <v/>
      </c>
      <c r="P226" s="2" t="str">
        <f t="shared" si="82"/>
        <v/>
      </c>
      <c r="Q226" s="2" t="str">
        <f t="shared" si="83"/>
        <v/>
      </c>
      <c r="R226" s="2" t="str">
        <f t="shared" si="84"/>
        <v/>
      </c>
      <c r="S226" s="2" t="str">
        <f t="shared" si="85"/>
        <v/>
      </c>
      <c r="T226" s="2" t="str">
        <f t="shared" si="86"/>
        <v/>
      </c>
      <c r="U226" s="2" t="str">
        <f t="shared" si="87"/>
        <v/>
      </c>
      <c r="V226" s="2" t="str">
        <f t="shared" si="88"/>
        <v/>
      </c>
      <c r="W226" s="2" t="str">
        <f t="shared" si="89"/>
        <v/>
      </c>
      <c r="X226" s="2" t="str">
        <f t="shared" si="90"/>
        <v/>
      </c>
      <c r="Y226" s="2" t="str">
        <f t="shared" si="91"/>
        <v/>
      </c>
      <c r="Z226" s="2" t="str">
        <f t="shared" si="92"/>
        <v/>
      </c>
      <c r="AA226" s="2" t="str">
        <f t="shared" si="93"/>
        <v/>
      </c>
      <c r="AB226" s="2" t="str">
        <f t="shared" si="94"/>
        <v/>
      </c>
      <c r="AC226" s="2" t="str">
        <f t="shared" si="95"/>
        <v/>
      </c>
      <c r="AD226" s="2" t="str">
        <f t="shared" si="96"/>
        <v/>
      </c>
    </row>
    <row r="227" spans="15:30" x14ac:dyDescent="0.25">
      <c r="O227" s="2" t="str">
        <f t="shared" si="81"/>
        <v/>
      </c>
      <c r="P227" s="2" t="str">
        <f t="shared" si="82"/>
        <v/>
      </c>
      <c r="Q227" s="2" t="str">
        <f t="shared" si="83"/>
        <v/>
      </c>
      <c r="R227" s="2" t="str">
        <f t="shared" si="84"/>
        <v/>
      </c>
      <c r="S227" s="2" t="str">
        <f t="shared" si="85"/>
        <v/>
      </c>
      <c r="T227" s="2" t="str">
        <f t="shared" si="86"/>
        <v/>
      </c>
      <c r="U227" s="2" t="str">
        <f t="shared" si="87"/>
        <v/>
      </c>
      <c r="V227" s="2" t="str">
        <f t="shared" si="88"/>
        <v/>
      </c>
      <c r="W227" s="2" t="str">
        <f t="shared" si="89"/>
        <v/>
      </c>
      <c r="X227" s="2" t="str">
        <f t="shared" si="90"/>
        <v/>
      </c>
      <c r="Y227" s="2" t="str">
        <f t="shared" si="91"/>
        <v/>
      </c>
      <c r="Z227" s="2" t="str">
        <f t="shared" si="92"/>
        <v/>
      </c>
      <c r="AA227" s="2" t="str">
        <f t="shared" si="93"/>
        <v/>
      </c>
      <c r="AB227" s="2" t="str">
        <f t="shared" si="94"/>
        <v/>
      </c>
      <c r="AC227" s="2" t="str">
        <f t="shared" si="95"/>
        <v/>
      </c>
      <c r="AD227" s="2" t="str">
        <f t="shared" si="96"/>
        <v/>
      </c>
    </row>
    <row r="228" spans="15:30" x14ac:dyDescent="0.25">
      <c r="O228" s="2" t="str">
        <f t="shared" si="81"/>
        <v/>
      </c>
      <c r="P228" s="2" t="str">
        <f t="shared" si="82"/>
        <v/>
      </c>
      <c r="Q228" s="2" t="str">
        <f t="shared" si="83"/>
        <v/>
      </c>
      <c r="R228" s="2" t="str">
        <f t="shared" si="84"/>
        <v/>
      </c>
      <c r="S228" s="2" t="str">
        <f t="shared" si="85"/>
        <v/>
      </c>
      <c r="T228" s="2" t="str">
        <f t="shared" si="86"/>
        <v/>
      </c>
      <c r="U228" s="2" t="str">
        <f t="shared" si="87"/>
        <v/>
      </c>
      <c r="V228" s="2" t="str">
        <f t="shared" si="88"/>
        <v/>
      </c>
      <c r="W228" s="2" t="str">
        <f t="shared" si="89"/>
        <v/>
      </c>
      <c r="X228" s="2" t="str">
        <f t="shared" si="90"/>
        <v/>
      </c>
      <c r="Y228" s="2" t="str">
        <f t="shared" si="91"/>
        <v/>
      </c>
      <c r="Z228" s="2" t="str">
        <f t="shared" si="92"/>
        <v/>
      </c>
      <c r="AA228" s="2" t="str">
        <f t="shared" si="93"/>
        <v/>
      </c>
      <c r="AB228" s="2" t="str">
        <f t="shared" si="94"/>
        <v/>
      </c>
      <c r="AC228" s="2" t="str">
        <f t="shared" si="95"/>
        <v/>
      </c>
      <c r="AD228" s="2" t="str">
        <f t="shared" si="96"/>
        <v/>
      </c>
    </row>
    <row r="229" spans="15:30" x14ac:dyDescent="0.25">
      <c r="O229" s="2" t="str">
        <f t="shared" si="81"/>
        <v/>
      </c>
      <c r="P229" s="2" t="str">
        <f t="shared" si="82"/>
        <v/>
      </c>
      <c r="Q229" s="2" t="str">
        <f t="shared" si="83"/>
        <v/>
      </c>
      <c r="R229" s="2" t="str">
        <f t="shared" si="84"/>
        <v/>
      </c>
      <c r="S229" s="2" t="str">
        <f t="shared" si="85"/>
        <v/>
      </c>
      <c r="T229" s="2" t="str">
        <f t="shared" si="86"/>
        <v/>
      </c>
      <c r="U229" s="2" t="str">
        <f t="shared" si="87"/>
        <v/>
      </c>
      <c r="V229" s="2" t="str">
        <f t="shared" si="88"/>
        <v/>
      </c>
      <c r="W229" s="2" t="str">
        <f t="shared" si="89"/>
        <v/>
      </c>
      <c r="X229" s="2" t="str">
        <f t="shared" si="90"/>
        <v/>
      </c>
      <c r="Y229" s="2" t="str">
        <f t="shared" si="91"/>
        <v/>
      </c>
      <c r="Z229" s="2" t="str">
        <f t="shared" si="92"/>
        <v/>
      </c>
      <c r="AA229" s="2" t="str">
        <f t="shared" si="93"/>
        <v/>
      </c>
      <c r="AB229" s="2" t="str">
        <f t="shared" si="94"/>
        <v/>
      </c>
      <c r="AC229" s="2" t="str">
        <f t="shared" si="95"/>
        <v/>
      </c>
      <c r="AD229" s="2" t="str">
        <f t="shared" si="96"/>
        <v/>
      </c>
    </row>
    <row r="230" spans="15:30" x14ac:dyDescent="0.25">
      <c r="O230" s="2" t="str">
        <f t="shared" si="81"/>
        <v/>
      </c>
      <c r="P230" s="2" t="str">
        <f t="shared" si="82"/>
        <v/>
      </c>
      <c r="Q230" s="2" t="str">
        <f t="shared" si="83"/>
        <v/>
      </c>
      <c r="R230" s="2" t="str">
        <f t="shared" si="84"/>
        <v/>
      </c>
      <c r="S230" s="2" t="str">
        <f t="shared" si="85"/>
        <v/>
      </c>
      <c r="T230" s="2" t="str">
        <f t="shared" si="86"/>
        <v/>
      </c>
      <c r="U230" s="2" t="str">
        <f t="shared" si="87"/>
        <v/>
      </c>
      <c r="V230" s="2" t="str">
        <f t="shared" si="88"/>
        <v/>
      </c>
      <c r="W230" s="2" t="str">
        <f t="shared" si="89"/>
        <v/>
      </c>
      <c r="X230" s="2" t="str">
        <f t="shared" si="90"/>
        <v/>
      </c>
      <c r="Y230" s="2" t="str">
        <f t="shared" si="91"/>
        <v/>
      </c>
      <c r="Z230" s="2" t="str">
        <f t="shared" si="92"/>
        <v/>
      </c>
      <c r="AA230" s="2" t="str">
        <f t="shared" si="93"/>
        <v/>
      </c>
      <c r="AB230" s="2" t="str">
        <f t="shared" si="94"/>
        <v/>
      </c>
      <c r="AC230" s="2" t="str">
        <f t="shared" si="95"/>
        <v/>
      </c>
      <c r="AD230" s="2" t="str">
        <f t="shared" si="96"/>
        <v/>
      </c>
    </row>
    <row r="231" spans="15:30" x14ac:dyDescent="0.25">
      <c r="O231" s="2" t="str">
        <f t="shared" si="81"/>
        <v/>
      </c>
      <c r="P231" s="2" t="str">
        <f t="shared" si="82"/>
        <v/>
      </c>
      <c r="Q231" s="2" t="str">
        <f t="shared" si="83"/>
        <v/>
      </c>
      <c r="R231" s="2" t="str">
        <f t="shared" si="84"/>
        <v/>
      </c>
      <c r="S231" s="2" t="str">
        <f t="shared" si="85"/>
        <v/>
      </c>
      <c r="T231" s="2" t="str">
        <f t="shared" si="86"/>
        <v/>
      </c>
      <c r="U231" s="2" t="str">
        <f t="shared" si="87"/>
        <v/>
      </c>
      <c r="V231" s="2" t="str">
        <f t="shared" si="88"/>
        <v/>
      </c>
      <c r="W231" s="2" t="str">
        <f t="shared" si="89"/>
        <v/>
      </c>
      <c r="X231" s="2" t="str">
        <f t="shared" si="90"/>
        <v/>
      </c>
      <c r="Y231" s="2" t="str">
        <f t="shared" si="91"/>
        <v/>
      </c>
      <c r="Z231" s="2" t="str">
        <f t="shared" si="92"/>
        <v/>
      </c>
      <c r="AA231" s="2" t="str">
        <f t="shared" si="93"/>
        <v/>
      </c>
      <c r="AB231" s="2" t="str">
        <f t="shared" si="94"/>
        <v/>
      </c>
      <c r="AC231" s="2" t="str">
        <f t="shared" si="95"/>
        <v/>
      </c>
      <c r="AD231" s="2" t="str">
        <f t="shared" si="96"/>
        <v/>
      </c>
    </row>
    <row r="232" spans="15:30" x14ac:dyDescent="0.25">
      <c r="O232" s="2" t="str">
        <f t="shared" si="81"/>
        <v/>
      </c>
      <c r="P232" s="2" t="str">
        <f t="shared" si="82"/>
        <v/>
      </c>
      <c r="Q232" s="2" t="str">
        <f t="shared" si="83"/>
        <v/>
      </c>
      <c r="R232" s="2" t="str">
        <f t="shared" si="84"/>
        <v/>
      </c>
      <c r="S232" s="2" t="str">
        <f t="shared" si="85"/>
        <v/>
      </c>
      <c r="T232" s="2" t="str">
        <f t="shared" si="86"/>
        <v/>
      </c>
      <c r="U232" s="2" t="str">
        <f t="shared" si="87"/>
        <v/>
      </c>
      <c r="V232" s="2" t="str">
        <f t="shared" si="88"/>
        <v/>
      </c>
      <c r="W232" s="2" t="str">
        <f t="shared" si="89"/>
        <v/>
      </c>
      <c r="X232" s="2" t="str">
        <f t="shared" si="90"/>
        <v/>
      </c>
      <c r="Y232" s="2" t="str">
        <f t="shared" si="91"/>
        <v/>
      </c>
      <c r="Z232" s="2" t="str">
        <f t="shared" si="92"/>
        <v/>
      </c>
      <c r="AA232" s="2" t="str">
        <f t="shared" si="93"/>
        <v/>
      </c>
      <c r="AB232" s="2" t="str">
        <f t="shared" si="94"/>
        <v/>
      </c>
      <c r="AC232" s="2" t="str">
        <f t="shared" si="95"/>
        <v/>
      </c>
      <c r="AD232" s="2" t="str">
        <f t="shared" si="96"/>
        <v/>
      </c>
    </row>
    <row r="233" spans="15:30" x14ac:dyDescent="0.25">
      <c r="O233" s="2" t="str">
        <f t="shared" si="81"/>
        <v/>
      </c>
      <c r="P233" s="2" t="str">
        <f t="shared" si="82"/>
        <v/>
      </c>
      <c r="Q233" s="2" t="str">
        <f t="shared" si="83"/>
        <v/>
      </c>
      <c r="R233" s="2" t="str">
        <f t="shared" si="84"/>
        <v/>
      </c>
      <c r="S233" s="2" t="str">
        <f t="shared" si="85"/>
        <v/>
      </c>
      <c r="T233" s="2" t="str">
        <f t="shared" si="86"/>
        <v/>
      </c>
      <c r="U233" s="2" t="str">
        <f t="shared" si="87"/>
        <v/>
      </c>
      <c r="V233" s="2" t="str">
        <f t="shared" si="88"/>
        <v/>
      </c>
      <c r="W233" s="2" t="str">
        <f t="shared" si="89"/>
        <v/>
      </c>
      <c r="X233" s="2" t="str">
        <f t="shared" si="90"/>
        <v/>
      </c>
      <c r="Y233" s="2" t="str">
        <f t="shared" si="91"/>
        <v/>
      </c>
      <c r="Z233" s="2" t="str">
        <f t="shared" si="92"/>
        <v/>
      </c>
      <c r="AA233" s="2" t="str">
        <f t="shared" si="93"/>
        <v/>
      </c>
      <c r="AB233" s="2" t="str">
        <f t="shared" si="94"/>
        <v/>
      </c>
      <c r="AC233" s="2" t="str">
        <f t="shared" si="95"/>
        <v/>
      </c>
      <c r="AD233" s="2" t="str">
        <f t="shared" si="96"/>
        <v/>
      </c>
    </row>
    <row r="234" spans="15:30" x14ac:dyDescent="0.25">
      <c r="O234" s="2" t="str">
        <f t="shared" si="81"/>
        <v/>
      </c>
      <c r="P234" s="2" t="str">
        <f t="shared" si="82"/>
        <v/>
      </c>
      <c r="Q234" s="2" t="str">
        <f t="shared" si="83"/>
        <v/>
      </c>
      <c r="R234" s="2" t="str">
        <f t="shared" si="84"/>
        <v/>
      </c>
      <c r="S234" s="2" t="str">
        <f t="shared" si="85"/>
        <v/>
      </c>
      <c r="T234" s="2" t="str">
        <f t="shared" si="86"/>
        <v/>
      </c>
      <c r="U234" s="2" t="str">
        <f t="shared" si="87"/>
        <v/>
      </c>
      <c r="V234" s="2" t="str">
        <f t="shared" si="88"/>
        <v/>
      </c>
      <c r="W234" s="2" t="str">
        <f t="shared" si="89"/>
        <v/>
      </c>
      <c r="X234" s="2" t="str">
        <f t="shared" si="90"/>
        <v/>
      </c>
      <c r="Y234" s="2" t="str">
        <f t="shared" si="91"/>
        <v/>
      </c>
      <c r="Z234" s="2" t="str">
        <f t="shared" si="92"/>
        <v/>
      </c>
      <c r="AA234" s="2" t="str">
        <f t="shared" si="93"/>
        <v/>
      </c>
      <c r="AB234" s="2" t="str">
        <f t="shared" si="94"/>
        <v/>
      </c>
      <c r="AC234" s="2" t="str">
        <f t="shared" si="95"/>
        <v/>
      </c>
      <c r="AD234" s="2" t="str">
        <f t="shared" si="96"/>
        <v/>
      </c>
    </row>
    <row r="235" spans="15:30" x14ac:dyDescent="0.25">
      <c r="O235" s="2" t="str">
        <f t="shared" si="81"/>
        <v/>
      </c>
      <c r="P235" s="2" t="str">
        <f t="shared" si="82"/>
        <v/>
      </c>
      <c r="Q235" s="2" t="str">
        <f t="shared" si="83"/>
        <v/>
      </c>
      <c r="R235" s="2" t="str">
        <f t="shared" si="84"/>
        <v/>
      </c>
      <c r="S235" s="2" t="str">
        <f t="shared" si="85"/>
        <v/>
      </c>
      <c r="T235" s="2" t="str">
        <f t="shared" si="86"/>
        <v/>
      </c>
      <c r="U235" s="2" t="str">
        <f t="shared" si="87"/>
        <v/>
      </c>
      <c r="V235" s="2" t="str">
        <f t="shared" si="88"/>
        <v/>
      </c>
      <c r="W235" s="2" t="str">
        <f t="shared" si="89"/>
        <v/>
      </c>
      <c r="X235" s="2" t="str">
        <f t="shared" si="90"/>
        <v/>
      </c>
      <c r="Y235" s="2" t="str">
        <f t="shared" si="91"/>
        <v/>
      </c>
      <c r="Z235" s="2" t="str">
        <f t="shared" si="92"/>
        <v/>
      </c>
      <c r="AA235" s="2" t="str">
        <f t="shared" si="93"/>
        <v/>
      </c>
      <c r="AB235" s="2" t="str">
        <f t="shared" si="94"/>
        <v/>
      </c>
      <c r="AC235" s="2" t="str">
        <f t="shared" si="95"/>
        <v/>
      </c>
      <c r="AD235" s="2" t="str">
        <f t="shared" si="96"/>
        <v/>
      </c>
    </row>
    <row r="236" spans="15:30" x14ac:dyDescent="0.25">
      <c r="O236" s="2" t="str">
        <f t="shared" si="81"/>
        <v/>
      </c>
      <c r="P236" s="2" t="str">
        <f t="shared" si="82"/>
        <v/>
      </c>
      <c r="Q236" s="2" t="str">
        <f t="shared" si="83"/>
        <v/>
      </c>
      <c r="R236" s="2" t="str">
        <f t="shared" si="84"/>
        <v/>
      </c>
      <c r="S236" s="2" t="str">
        <f t="shared" si="85"/>
        <v/>
      </c>
      <c r="T236" s="2" t="str">
        <f t="shared" si="86"/>
        <v/>
      </c>
      <c r="U236" s="2" t="str">
        <f t="shared" si="87"/>
        <v/>
      </c>
      <c r="V236" s="2" t="str">
        <f t="shared" si="88"/>
        <v/>
      </c>
      <c r="W236" s="2" t="str">
        <f t="shared" si="89"/>
        <v/>
      </c>
      <c r="X236" s="2" t="str">
        <f t="shared" si="90"/>
        <v/>
      </c>
      <c r="Y236" s="2" t="str">
        <f t="shared" si="91"/>
        <v/>
      </c>
      <c r="Z236" s="2" t="str">
        <f t="shared" si="92"/>
        <v/>
      </c>
      <c r="AA236" s="2" t="str">
        <f t="shared" si="93"/>
        <v/>
      </c>
      <c r="AB236" s="2" t="str">
        <f t="shared" si="94"/>
        <v/>
      </c>
      <c r="AC236" s="2" t="str">
        <f t="shared" si="95"/>
        <v/>
      </c>
      <c r="AD236" s="2" t="str">
        <f t="shared" si="96"/>
        <v/>
      </c>
    </row>
    <row r="237" spans="15:30" x14ac:dyDescent="0.25">
      <c r="O237" s="2" t="str">
        <f t="shared" si="81"/>
        <v/>
      </c>
      <c r="P237" s="2" t="str">
        <f t="shared" si="82"/>
        <v/>
      </c>
      <c r="Q237" s="2" t="str">
        <f t="shared" si="83"/>
        <v/>
      </c>
      <c r="R237" s="2" t="str">
        <f t="shared" si="84"/>
        <v/>
      </c>
      <c r="S237" s="2" t="str">
        <f t="shared" si="85"/>
        <v/>
      </c>
      <c r="T237" s="2" t="str">
        <f t="shared" si="86"/>
        <v/>
      </c>
      <c r="U237" s="2" t="str">
        <f t="shared" si="87"/>
        <v/>
      </c>
      <c r="V237" s="2" t="str">
        <f t="shared" si="88"/>
        <v/>
      </c>
      <c r="W237" s="2" t="str">
        <f t="shared" si="89"/>
        <v/>
      </c>
      <c r="X237" s="2" t="str">
        <f t="shared" si="90"/>
        <v/>
      </c>
      <c r="Y237" s="2" t="str">
        <f t="shared" si="91"/>
        <v/>
      </c>
      <c r="Z237" s="2" t="str">
        <f t="shared" si="92"/>
        <v/>
      </c>
      <c r="AA237" s="2" t="str">
        <f t="shared" si="93"/>
        <v/>
      </c>
      <c r="AB237" s="2" t="str">
        <f t="shared" si="94"/>
        <v/>
      </c>
      <c r="AC237" s="2" t="str">
        <f t="shared" si="95"/>
        <v/>
      </c>
      <c r="AD237" s="2" t="str">
        <f t="shared" si="96"/>
        <v/>
      </c>
    </row>
    <row r="238" spans="15:30" x14ac:dyDescent="0.25">
      <c r="O238" s="2" t="str">
        <f t="shared" si="81"/>
        <v/>
      </c>
      <c r="P238" s="2" t="str">
        <f t="shared" si="82"/>
        <v/>
      </c>
      <c r="Q238" s="2" t="str">
        <f t="shared" si="83"/>
        <v/>
      </c>
      <c r="R238" s="2" t="str">
        <f t="shared" si="84"/>
        <v/>
      </c>
      <c r="S238" s="2" t="str">
        <f t="shared" si="85"/>
        <v/>
      </c>
      <c r="T238" s="2" t="str">
        <f t="shared" si="86"/>
        <v/>
      </c>
      <c r="U238" s="2" t="str">
        <f t="shared" si="87"/>
        <v/>
      </c>
      <c r="V238" s="2" t="str">
        <f t="shared" si="88"/>
        <v/>
      </c>
      <c r="W238" s="2" t="str">
        <f t="shared" si="89"/>
        <v/>
      </c>
      <c r="X238" s="2" t="str">
        <f t="shared" si="90"/>
        <v/>
      </c>
      <c r="Y238" s="2" t="str">
        <f t="shared" si="91"/>
        <v/>
      </c>
      <c r="Z238" s="2" t="str">
        <f t="shared" si="92"/>
        <v/>
      </c>
      <c r="AA238" s="2" t="str">
        <f t="shared" si="93"/>
        <v/>
      </c>
      <c r="AB238" s="2" t="str">
        <f t="shared" si="94"/>
        <v/>
      </c>
      <c r="AC238" s="2" t="str">
        <f t="shared" si="95"/>
        <v/>
      </c>
      <c r="AD238" s="2" t="str">
        <f t="shared" si="96"/>
        <v/>
      </c>
    </row>
    <row r="239" spans="15:30" x14ac:dyDescent="0.25">
      <c r="O239" s="2" t="str">
        <f t="shared" si="81"/>
        <v/>
      </c>
      <c r="P239" s="2" t="str">
        <f t="shared" si="82"/>
        <v/>
      </c>
      <c r="Q239" s="2" t="str">
        <f t="shared" si="83"/>
        <v/>
      </c>
      <c r="R239" s="2" t="str">
        <f t="shared" si="84"/>
        <v/>
      </c>
      <c r="S239" s="2" t="str">
        <f t="shared" si="85"/>
        <v/>
      </c>
      <c r="T239" s="2" t="str">
        <f t="shared" si="86"/>
        <v/>
      </c>
      <c r="U239" s="2" t="str">
        <f t="shared" si="87"/>
        <v/>
      </c>
      <c r="V239" s="2" t="str">
        <f t="shared" si="88"/>
        <v/>
      </c>
      <c r="W239" s="2" t="str">
        <f t="shared" si="89"/>
        <v/>
      </c>
      <c r="X239" s="2" t="str">
        <f t="shared" si="90"/>
        <v/>
      </c>
      <c r="Y239" s="2" t="str">
        <f t="shared" si="91"/>
        <v/>
      </c>
      <c r="Z239" s="2" t="str">
        <f t="shared" si="92"/>
        <v/>
      </c>
      <c r="AA239" s="2" t="str">
        <f t="shared" si="93"/>
        <v/>
      </c>
      <c r="AB239" s="2" t="str">
        <f t="shared" si="94"/>
        <v/>
      </c>
      <c r="AC239" s="2" t="str">
        <f t="shared" si="95"/>
        <v/>
      </c>
      <c r="AD239" s="2" t="str">
        <f t="shared" si="96"/>
        <v/>
      </c>
    </row>
    <row r="240" spans="15:30" x14ac:dyDescent="0.25">
      <c r="O240" s="2" t="str">
        <f t="shared" si="81"/>
        <v/>
      </c>
      <c r="P240" s="2" t="str">
        <f t="shared" si="82"/>
        <v/>
      </c>
      <c r="Q240" s="2" t="str">
        <f t="shared" si="83"/>
        <v/>
      </c>
      <c r="R240" s="2" t="str">
        <f t="shared" si="84"/>
        <v/>
      </c>
      <c r="S240" s="2" t="str">
        <f t="shared" si="85"/>
        <v/>
      </c>
      <c r="T240" s="2" t="str">
        <f t="shared" si="86"/>
        <v/>
      </c>
      <c r="U240" s="2" t="str">
        <f t="shared" si="87"/>
        <v/>
      </c>
      <c r="V240" s="2" t="str">
        <f t="shared" si="88"/>
        <v/>
      </c>
      <c r="W240" s="2" t="str">
        <f t="shared" si="89"/>
        <v/>
      </c>
      <c r="X240" s="2" t="str">
        <f t="shared" si="90"/>
        <v/>
      </c>
      <c r="Y240" s="2" t="str">
        <f t="shared" si="91"/>
        <v/>
      </c>
      <c r="Z240" s="2" t="str">
        <f t="shared" si="92"/>
        <v/>
      </c>
      <c r="AA240" s="2" t="str">
        <f t="shared" si="93"/>
        <v/>
      </c>
      <c r="AB240" s="2" t="str">
        <f t="shared" si="94"/>
        <v/>
      </c>
      <c r="AC240" s="2" t="str">
        <f t="shared" si="95"/>
        <v/>
      </c>
      <c r="AD240" s="2" t="str">
        <f t="shared" si="96"/>
        <v/>
      </c>
    </row>
    <row r="241" spans="15:30" x14ac:dyDescent="0.25">
      <c r="O241" s="2" t="str">
        <f t="shared" si="81"/>
        <v/>
      </c>
      <c r="P241" s="2" t="str">
        <f t="shared" si="82"/>
        <v/>
      </c>
      <c r="Q241" s="2" t="str">
        <f t="shared" si="83"/>
        <v/>
      </c>
      <c r="R241" s="2" t="str">
        <f t="shared" si="84"/>
        <v/>
      </c>
      <c r="S241" s="2" t="str">
        <f t="shared" si="85"/>
        <v/>
      </c>
      <c r="T241" s="2" t="str">
        <f t="shared" si="86"/>
        <v/>
      </c>
      <c r="U241" s="2" t="str">
        <f t="shared" si="87"/>
        <v/>
      </c>
      <c r="V241" s="2" t="str">
        <f t="shared" si="88"/>
        <v/>
      </c>
      <c r="W241" s="2" t="str">
        <f t="shared" si="89"/>
        <v/>
      </c>
      <c r="X241" s="2" t="str">
        <f t="shared" si="90"/>
        <v/>
      </c>
      <c r="Y241" s="2" t="str">
        <f t="shared" si="91"/>
        <v/>
      </c>
      <c r="Z241" s="2" t="str">
        <f t="shared" si="92"/>
        <v/>
      </c>
      <c r="AA241" s="2" t="str">
        <f t="shared" si="93"/>
        <v/>
      </c>
      <c r="AB241" s="2" t="str">
        <f t="shared" si="94"/>
        <v/>
      </c>
      <c r="AC241" s="2" t="str">
        <f t="shared" si="95"/>
        <v/>
      </c>
      <c r="AD241" s="2" t="str">
        <f t="shared" si="96"/>
        <v/>
      </c>
    </row>
    <row r="242" spans="15:30" x14ac:dyDescent="0.25">
      <c r="O242" s="2" t="str">
        <f t="shared" si="81"/>
        <v/>
      </c>
      <c r="P242" s="2" t="str">
        <f t="shared" si="82"/>
        <v/>
      </c>
      <c r="Q242" s="2" t="str">
        <f t="shared" si="83"/>
        <v/>
      </c>
      <c r="R242" s="2" t="str">
        <f t="shared" si="84"/>
        <v/>
      </c>
      <c r="S242" s="2" t="str">
        <f t="shared" si="85"/>
        <v/>
      </c>
      <c r="T242" s="2" t="str">
        <f t="shared" si="86"/>
        <v/>
      </c>
      <c r="U242" s="2" t="str">
        <f t="shared" si="87"/>
        <v/>
      </c>
      <c r="V242" s="2" t="str">
        <f t="shared" si="88"/>
        <v/>
      </c>
      <c r="W242" s="2" t="str">
        <f t="shared" si="89"/>
        <v/>
      </c>
      <c r="X242" s="2" t="str">
        <f t="shared" si="90"/>
        <v/>
      </c>
      <c r="Y242" s="2" t="str">
        <f t="shared" si="91"/>
        <v/>
      </c>
      <c r="Z242" s="2" t="str">
        <f t="shared" si="92"/>
        <v/>
      </c>
      <c r="AA242" s="2" t="str">
        <f t="shared" si="93"/>
        <v/>
      </c>
      <c r="AB242" s="2" t="str">
        <f t="shared" si="94"/>
        <v/>
      </c>
      <c r="AC242" s="2" t="str">
        <f t="shared" si="95"/>
        <v/>
      </c>
      <c r="AD242" s="2" t="str">
        <f t="shared" si="96"/>
        <v/>
      </c>
    </row>
    <row r="243" spans="15:30" x14ac:dyDescent="0.25">
      <c r="O243" s="2" t="str">
        <f t="shared" si="81"/>
        <v/>
      </c>
      <c r="P243" s="2" t="str">
        <f t="shared" si="82"/>
        <v/>
      </c>
      <c r="Q243" s="2" t="str">
        <f t="shared" si="83"/>
        <v/>
      </c>
      <c r="R243" s="2" t="str">
        <f t="shared" si="84"/>
        <v/>
      </c>
      <c r="S243" s="2" t="str">
        <f t="shared" si="85"/>
        <v/>
      </c>
      <c r="T243" s="2" t="str">
        <f t="shared" si="86"/>
        <v/>
      </c>
      <c r="U243" s="2" t="str">
        <f t="shared" si="87"/>
        <v/>
      </c>
      <c r="V243" s="2" t="str">
        <f t="shared" si="88"/>
        <v/>
      </c>
      <c r="W243" s="2" t="str">
        <f t="shared" si="89"/>
        <v/>
      </c>
      <c r="X243" s="2" t="str">
        <f t="shared" si="90"/>
        <v/>
      </c>
      <c r="Y243" s="2" t="str">
        <f t="shared" si="91"/>
        <v/>
      </c>
      <c r="Z243" s="2" t="str">
        <f t="shared" si="92"/>
        <v/>
      </c>
      <c r="AA243" s="2" t="str">
        <f t="shared" si="93"/>
        <v/>
      </c>
      <c r="AB243" s="2" t="str">
        <f t="shared" si="94"/>
        <v/>
      </c>
      <c r="AC243" s="2" t="str">
        <f t="shared" si="95"/>
        <v/>
      </c>
      <c r="AD243" s="2" t="str">
        <f t="shared" si="96"/>
        <v/>
      </c>
    </row>
    <row r="244" spans="15:30" x14ac:dyDescent="0.25">
      <c r="O244" s="2" t="str">
        <f t="shared" si="81"/>
        <v/>
      </c>
      <c r="P244" s="2" t="str">
        <f t="shared" si="82"/>
        <v/>
      </c>
      <c r="Q244" s="2" t="str">
        <f t="shared" si="83"/>
        <v/>
      </c>
      <c r="R244" s="2" t="str">
        <f t="shared" si="84"/>
        <v/>
      </c>
      <c r="S244" s="2" t="str">
        <f t="shared" si="85"/>
        <v/>
      </c>
      <c r="T244" s="2" t="str">
        <f t="shared" si="86"/>
        <v/>
      </c>
      <c r="U244" s="2" t="str">
        <f t="shared" si="87"/>
        <v/>
      </c>
      <c r="V244" s="2" t="str">
        <f t="shared" si="88"/>
        <v/>
      </c>
      <c r="W244" s="2" t="str">
        <f t="shared" si="89"/>
        <v/>
      </c>
      <c r="X244" s="2" t="str">
        <f t="shared" si="90"/>
        <v/>
      </c>
      <c r="Y244" s="2" t="str">
        <f t="shared" si="91"/>
        <v/>
      </c>
      <c r="Z244" s="2" t="str">
        <f t="shared" si="92"/>
        <v/>
      </c>
      <c r="AA244" s="2" t="str">
        <f t="shared" si="93"/>
        <v/>
      </c>
      <c r="AB244" s="2" t="str">
        <f t="shared" si="94"/>
        <v/>
      </c>
      <c r="AC244" s="2" t="str">
        <f t="shared" si="95"/>
        <v/>
      </c>
      <c r="AD244" s="2" t="str">
        <f t="shared" si="96"/>
        <v/>
      </c>
    </row>
    <row r="245" spans="15:30" x14ac:dyDescent="0.25">
      <c r="O245" s="2" t="str">
        <f t="shared" si="81"/>
        <v/>
      </c>
      <c r="P245" s="2" t="str">
        <f t="shared" si="82"/>
        <v/>
      </c>
      <c r="Q245" s="2" t="str">
        <f t="shared" si="83"/>
        <v/>
      </c>
      <c r="R245" s="2" t="str">
        <f t="shared" si="84"/>
        <v/>
      </c>
      <c r="S245" s="2" t="str">
        <f t="shared" si="85"/>
        <v/>
      </c>
      <c r="T245" s="2" t="str">
        <f t="shared" si="86"/>
        <v/>
      </c>
      <c r="U245" s="2" t="str">
        <f t="shared" si="87"/>
        <v/>
      </c>
      <c r="V245" s="2" t="str">
        <f t="shared" si="88"/>
        <v/>
      </c>
      <c r="W245" s="2" t="str">
        <f t="shared" si="89"/>
        <v/>
      </c>
      <c r="X245" s="2" t="str">
        <f t="shared" si="90"/>
        <v/>
      </c>
      <c r="Y245" s="2" t="str">
        <f t="shared" si="91"/>
        <v/>
      </c>
      <c r="Z245" s="2" t="str">
        <f t="shared" si="92"/>
        <v/>
      </c>
      <c r="AA245" s="2" t="str">
        <f t="shared" si="93"/>
        <v/>
      </c>
      <c r="AB245" s="2" t="str">
        <f t="shared" si="94"/>
        <v/>
      </c>
      <c r="AC245" s="2" t="str">
        <f t="shared" si="95"/>
        <v/>
      </c>
      <c r="AD245" s="2" t="str">
        <f t="shared" si="96"/>
        <v/>
      </c>
    </row>
    <row r="246" spans="15:30" x14ac:dyDescent="0.25">
      <c r="O246" s="2" t="str">
        <f t="shared" si="81"/>
        <v/>
      </c>
      <c r="P246" s="2" t="str">
        <f t="shared" si="82"/>
        <v/>
      </c>
      <c r="Q246" s="2" t="str">
        <f t="shared" si="83"/>
        <v/>
      </c>
      <c r="R246" s="2" t="str">
        <f t="shared" si="84"/>
        <v/>
      </c>
      <c r="S246" s="2" t="str">
        <f t="shared" si="85"/>
        <v/>
      </c>
      <c r="T246" s="2" t="str">
        <f t="shared" si="86"/>
        <v/>
      </c>
      <c r="U246" s="2" t="str">
        <f t="shared" si="87"/>
        <v/>
      </c>
      <c r="V246" s="2" t="str">
        <f t="shared" si="88"/>
        <v/>
      </c>
      <c r="W246" s="2" t="str">
        <f t="shared" si="89"/>
        <v/>
      </c>
      <c r="X246" s="2" t="str">
        <f t="shared" si="90"/>
        <v/>
      </c>
      <c r="Y246" s="2" t="str">
        <f t="shared" si="91"/>
        <v/>
      </c>
      <c r="Z246" s="2" t="str">
        <f t="shared" si="92"/>
        <v/>
      </c>
      <c r="AA246" s="2" t="str">
        <f t="shared" si="93"/>
        <v/>
      </c>
      <c r="AB246" s="2" t="str">
        <f t="shared" si="94"/>
        <v/>
      </c>
      <c r="AC246" s="2" t="str">
        <f t="shared" si="95"/>
        <v/>
      </c>
      <c r="AD246" s="2" t="str">
        <f t="shared" si="96"/>
        <v/>
      </c>
    </row>
    <row r="247" spans="15:30" x14ac:dyDescent="0.25">
      <c r="O247" s="2" t="str">
        <f t="shared" si="81"/>
        <v/>
      </c>
      <c r="P247" s="2" t="str">
        <f t="shared" si="82"/>
        <v/>
      </c>
      <c r="Q247" s="2" t="str">
        <f t="shared" si="83"/>
        <v/>
      </c>
      <c r="R247" s="2" t="str">
        <f t="shared" si="84"/>
        <v/>
      </c>
      <c r="S247" s="2" t="str">
        <f t="shared" si="85"/>
        <v/>
      </c>
      <c r="T247" s="2" t="str">
        <f t="shared" si="86"/>
        <v/>
      </c>
      <c r="U247" s="2" t="str">
        <f t="shared" si="87"/>
        <v/>
      </c>
      <c r="V247" s="2" t="str">
        <f t="shared" si="88"/>
        <v/>
      </c>
      <c r="W247" s="2" t="str">
        <f t="shared" si="89"/>
        <v/>
      </c>
      <c r="X247" s="2" t="str">
        <f t="shared" si="90"/>
        <v/>
      </c>
      <c r="Y247" s="2" t="str">
        <f t="shared" si="91"/>
        <v/>
      </c>
      <c r="Z247" s="2" t="str">
        <f t="shared" si="92"/>
        <v/>
      </c>
      <c r="AA247" s="2" t="str">
        <f t="shared" si="93"/>
        <v/>
      </c>
      <c r="AB247" s="2" t="str">
        <f t="shared" si="94"/>
        <v/>
      </c>
      <c r="AC247" s="2" t="str">
        <f t="shared" si="95"/>
        <v/>
      </c>
      <c r="AD247" s="2" t="str">
        <f t="shared" si="96"/>
        <v/>
      </c>
    </row>
    <row r="248" spans="15:30" x14ac:dyDescent="0.25">
      <c r="O248" s="2" t="str">
        <f t="shared" si="81"/>
        <v/>
      </c>
      <c r="P248" s="2" t="str">
        <f t="shared" si="82"/>
        <v/>
      </c>
      <c r="Q248" s="2" t="str">
        <f t="shared" si="83"/>
        <v/>
      </c>
      <c r="R248" s="2" t="str">
        <f t="shared" si="84"/>
        <v/>
      </c>
      <c r="S248" s="2" t="str">
        <f t="shared" si="85"/>
        <v/>
      </c>
      <c r="T248" s="2" t="str">
        <f t="shared" si="86"/>
        <v/>
      </c>
      <c r="U248" s="2" t="str">
        <f t="shared" si="87"/>
        <v/>
      </c>
      <c r="V248" s="2" t="str">
        <f t="shared" si="88"/>
        <v/>
      </c>
      <c r="W248" s="2" t="str">
        <f t="shared" si="89"/>
        <v/>
      </c>
      <c r="X248" s="2" t="str">
        <f t="shared" si="90"/>
        <v/>
      </c>
      <c r="Y248" s="2" t="str">
        <f t="shared" si="91"/>
        <v/>
      </c>
      <c r="Z248" s="2" t="str">
        <f t="shared" si="92"/>
        <v/>
      </c>
      <c r="AA248" s="2" t="str">
        <f t="shared" si="93"/>
        <v/>
      </c>
      <c r="AB248" s="2" t="str">
        <f t="shared" si="94"/>
        <v/>
      </c>
      <c r="AC248" s="2" t="str">
        <f t="shared" si="95"/>
        <v/>
      </c>
      <c r="AD248" s="2" t="str">
        <f t="shared" si="96"/>
        <v/>
      </c>
    </row>
    <row r="249" spans="15:30" x14ac:dyDescent="0.25">
      <c r="O249" s="2" t="str">
        <f t="shared" si="81"/>
        <v/>
      </c>
      <c r="P249" s="2" t="str">
        <f t="shared" si="82"/>
        <v/>
      </c>
      <c r="Q249" s="2" t="str">
        <f t="shared" si="83"/>
        <v/>
      </c>
      <c r="R249" s="2" t="str">
        <f t="shared" si="84"/>
        <v/>
      </c>
      <c r="S249" s="2" t="str">
        <f t="shared" si="85"/>
        <v/>
      </c>
      <c r="T249" s="2" t="str">
        <f t="shared" si="86"/>
        <v/>
      </c>
      <c r="U249" s="2" t="str">
        <f t="shared" si="87"/>
        <v/>
      </c>
      <c r="V249" s="2" t="str">
        <f t="shared" si="88"/>
        <v/>
      </c>
      <c r="W249" s="2" t="str">
        <f t="shared" si="89"/>
        <v/>
      </c>
      <c r="X249" s="2" t="str">
        <f t="shared" si="90"/>
        <v/>
      </c>
      <c r="Y249" s="2" t="str">
        <f t="shared" si="91"/>
        <v/>
      </c>
      <c r="Z249" s="2" t="str">
        <f t="shared" si="92"/>
        <v/>
      </c>
      <c r="AA249" s="2" t="str">
        <f t="shared" si="93"/>
        <v/>
      </c>
      <c r="AB249" s="2" t="str">
        <f t="shared" si="94"/>
        <v/>
      </c>
      <c r="AC249" s="2" t="str">
        <f t="shared" si="95"/>
        <v/>
      </c>
      <c r="AD249" s="2" t="str">
        <f t="shared" si="96"/>
        <v/>
      </c>
    </row>
    <row r="250" spans="15:30" x14ac:dyDescent="0.25">
      <c r="O250" s="2" t="str">
        <f t="shared" si="81"/>
        <v/>
      </c>
      <c r="P250" s="2" t="str">
        <f t="shared" si="82"/>
        <v/>
      </c>
      <c r="Q250" s="2" t="str">
        <f t="shared" si="83"/>
        <v/>
      </c>
      <c r="R250" s="2" t="str">
        <f t="shared" si="84"/>
        <v/>
      </c>
      <c r="S250" s="2" t="str">
        <f t="shared" si="85"/>
        <v/>
      </c>
      <c r="T250" s="2" t="str">
        <f t="shared" si="86"/>
        <v/>
      </c>
      <c r="U250" s="2" t="str">
        <f t="shared" si="87"/>
        <v/>
      </c>
      <c r="V250" s="2" t="str">
        <f t="shared" si="88"/>
        <v/>
      </c>
      <c r="W250" s="2" t="str">
        <f t="shared" si="89"/>
        <v/>
      </c>
      <c r="X250" s="2" t="str">
        <f t="shared" si="90"/>
        <v/>
      </c>
      <c r="Y250" s="2" t="str">
        <f t="shared" si="91"/>
        <v/>
      </c>
      <c r="Z250" s="2" t="str">
        <f t="shared" si="92"/>
        <v/>
      </c>
      <c r="AA250" s="2" t="str">
        <f t="shared" si="93"/>
        <v/>
      </c>
      <c r="AB250" s="2" t="str">
        <f t="shared" si="94"/>
        <v/>
      </c>
      <c r="AC250" s="2" t="str">
        <f t="shared" si="95"/>
        <v/>
      </c>
      <c r="AD250" s="2" t="str">
        <f t="shared" si="96"/>
        <v/>
      </c>
    </row>
    <row r="251" spans="15:30" x14ac:dyDescent="0.25">
      <c r="O251" s="2" t="str">
        <f t="shared" si="81"/>
        <v/>
      </c>
      <c r="P251" s="2" t="str">
        <f t="shared" si="82"/>
        <v/>
      </c>
      <c r="Q251" s="2" t="str">
        <f t="shared" si="83"/>
        <v/>
      </c>
      <c r="R251" s="2" t="str">
        <f t="shared" si="84"/>
        <v/>
      </c>
      <c r="S251" s="2" t="str">
        <f t="shared" si="85"/>
        <v/>
      </c>
      <c r="T251" s="2" t="str">
        <f t="shared" si="86"/>
        <v/>
      </c>
      <c r="U251" s="2" t="str">
        <f t="shared" si="87"/>
        <v/>
      </c>
      <c r="V251" s="2" t="str">
        <f t="shared" si="88"/>
        <v/>
      </c>
      <c r="W251" s="2" t="str">
        <f t="shared" si="89"/>
        <v/>
      </c>
      <c r="X251" s="2" t="str">
        <f t="shared" si="90"/>
        <v/>
      </c>
      <c r="Y251" s="2" t="str">
        <f t="shared" si="91"/>
        <v/>
      </c>
      <c r="Z251" s="2" t="str">
        <f t="shared" si="92"/>
        <v/>
      </c>
      <c r="AA251" s="2" t="str">
        <f t="shared" si="93"/>
        <v/>
      </c>
      <c r="AB251" s="2" t="str">
        <f t="shared" si="94"/>
        <v/>
      </c>
      <c r="AC251" s="2" t="str">
        <f t="shared" si="95"/>
        <v/>
      </c>
      <c r="AD251" s="2" t="str">
        <f t="shared" si="96"/>
        <v/>
      </c>
    </row>
    <row r="252" spans="15:30" x14ac:dyDescent="0.25">
      <c r="O252" s="2" t="str">
        <f t="shared" si="81"/>
        <v/>
      </c>
      <c r="P252" s="2" t="str">
        <f t="shared" si="82"/>
        <v/>
      </c>
      <c r="Q252" s="2" t="str">
        <f t="shared" si="83"/>
        <v/>
      </c>
      <c r="R252" s="2" t="str">
        <f t="shared" si="84"/>
        <v/>
      </c>
      <c r="S252" s="2" t="str">
        <f t="shared" si="85"/>
        <v/>
      </c>
      <c r="T252" s="2" t="str">
        <f t="shared" si="86"/>
        <v/>
      </c>
      <c r="U252" s="2" t="str">
        <f t="shared" si="87"/>
        <v/>
      </c>
      <c r="V252" s="2" t="str">
        <f t="shared" si="88"/>
        <v/>
      </c>
      <c r="W252" s="2" t="str">
        <f t="shared" si="89"/>
        <v/>
      </c>
      <c r="X252" s="2" t="str">
        <f t="shared" si="90"/>
        <v/>
      </c>
      <c r="Y252" s="2" t="str">
        <f t="shared" si="91"/>
        <v/>
      </c>
      <c r="Z252" s="2" t="str">
        <f t="shared" si="92"/>
        <v/>
      </c>
      <c r="AA252" s="2" t="str">
        <f t="shared" si="93"/>
        <v/>
      </c>
      <c r="AB252" s="2" t="str">
        <f t="shared" si="94"/>
        <v/>
      </c>
      <c r="AC252" s="2" t="str">
        <f t="shared" si="95"/>
        <v/>
      </c>
      <c r="AD252" s="2" t="str">
        <f t="shared" si="96"/>
        <v/>
      </c>
    </row>
    <row r="253" spans="15:30" x14ac:dyDescent="0.25">
      <c r="O253" s="2" t="str">
        <f t="shared" si="81"/>
        <v/>
      </c>
      <c r="P253" s="2" t="str">
        <f t="shared" si="82"/>
        <v/>
      </c>
      <c r="Q253" s="2" t="str">
        <f t="shared" si="83"/>
        <v/>
      </c>
      <c r="R253" s="2" t="str">
        <f t="shared" si="84"/>
        <v/>
      </c>
      <c r="S253" s="2" t="str">
        <f t="shared" si="85"/>
        <v/>
      </c>
      <c r="T253" s="2" t="str">
        <f t="shared" si="86"/>
        <v/>
      </c>
      <c r="U253" s="2" t="str">
        <f t="shared" si="87"/>
        <v/>
      </c>
      <c r="V253" s="2" t="str">
        <f t="shared" si="88"/>
        <v/>
      </c>
      <c r="W253" s="2" t="str">
        <f t="shared" si="89"/>
        <v/>
      </c>
      <c r="X253" s="2" t="str">
        <f t="shared" si="90"/>
        <v/>
      </c>
      <c r="Y253" s="2" t="str">
        <f t="shared" si="91"/>
        <v/>
      </c>
      <c r="Z253" s="2" t="str">
        <f t="shared" si="92"/>
        <v/>
      </c>
      <c r="AA253" s="2" t="str">
        <f t="shared" si="93"/>
        <v/>
      </c>
      <c r="AB253" s="2" t="str">
        <f t="shared" si="94"/>
        <v/>
      </c>
      <c r="AC253" s="2" t="str">
        <f t="shared" si="95"/>
        <v/>
      </c>
      <c r="AD253" s="2" t="str">
        <f t="shared" si="96"/>
        <v/>
      </c>
    </row>
    <row r="254" spans="15:30" x14ac:dyDescent="0.25">
      <c r="O254" s="2" t="str">
        <f t="shared" si="81"/>
        <v/>
      </c>
      <c r="P254" s="2" t="str">
        <f t="shared" si="82"/>
        <v/>
      </c>
      <c r="Q254" s="2" t="str">
        <f t="shared" si="83"/>
        <v/>
      </c>
      <c r="R254" s="2" t="str">
        <f t="shared" si="84"/>
        <v/>
      </c>
      <c r="S254" s="2" t="str">
        <f t="shared" si="85"/>
        <v/>
      </c>
      <c r="T254" s="2" t="str">
        <f t="shared" si="86"/>
        <v/>
      </c>
      <c r="U254" s="2" t="str">
        <f t="shared" si="87"/>
        <v/>
      </c>
      <c r="V254" s="2" t="str">
        <f t="shared" si="88"/>
        <v/>
      </c>
      <c r="W254" s="2" t="str">
        <f t="shared" si="89"/>
        <v/>
      </c>
      <c r="X254" s="2" t="str">
        <f t="shared" si="90"/>
        <v/>
      </c>
      <c r="Y254" s="2" t="str">
        <f t="shared" si="91"/>
        <v/>
      </c>
      <c r="Z254" s="2" t="str">
        <f t="shared" si="92"/>
        <v/>
      </c>
      <c r="AA254" s="2" t="str">
        <f t="shared" si="93"/>
        <v/>
      </c>
      <c r="AB254" s="2" t="str">
        <f t="shared" si="94"/>
        <v/>
      </c>
      <c r="AC254" s="2" t="str">
        <f t="shared" si="95"/>
        <v/>
      </c>
      <c r="AD254" s="2" t="str">
        <f t="shared" si="96"/>
        <v/>
      </c>
    </row>
    <row r="255" spans="15:30" x14ac:dyDescent="0.25">
      <c r="O255" s="2" t="str">
        <f t="shared" si="81"/>
        <v/>
      </c>
      <c r="P255" s="2" t="str">
        <f t="shared" si="82"/>
        <v/>
      </c>
      <c r="Q255" s="2" t="str">
        <f t="shared" si="83"/>
        <v/>
      </c>
      <c r="R255" s="2" t="str">
        <f t="shared" si="84"/>
        <v/>
      </c>
      <c r="S255" s="2" t="str">
        <f t="shared" si="85"/>
        <v/>
      </c>
      <c r="T255" s="2" t="str">
        <f t="shared" si="86"/>
        <v/>
      </c>
      <c r="U255" s="2" t="str">
        <f t="shared" si="87"/>
        <v/>
      </c>
      <c r="V255" s="2" t="str">
        <f t="shared" si="88"/>
        <v/>
      </c>
      <c r="W255" s="2" t="str">
        <f t="shared" si="89"/>
        <v/>
      </c>
      <c r="X255" s="2" t="str">
        <f t="shared" si="90"/>
        <v/>
      </c>
      <c r="Y255" s="2" t="str">
        <f t="shared" si="91"/>
        <v/>
      </c>
      <c r="Z255" s="2" t="str">
        <f t="shared" si="92"/>
        <v/>
      </c>
      <c r="AA255" s="2" t="str">
        <f t="shared" si="93"/>
        <v/>
      </c>
      <c r="AB255" s="2" t="str">
        <f t="shared" si="94"/>
        <v/>
      </c>
      <c r="AC255" s="2" t="str">
        <f t="shared" si="95"/>
        <v/>
      </c>
      <c r="AD255" s="2" t="str">
        <f t="shared" si="96"/>
        <v/>
      </c>
    </row>
    <row r="256" spans="15:30" x14ac:dyDescent="0.25">
      <c r="O256" s="2" t="str">
        <f t="shared" si="81"/>
        <v/>
      </c>
      <c r="P256" s="2" t="str">
        <f t="shared" si="82"/>
        <v/>
      </c>
      <c r="Q256" s="2" t="str">
        <f t="shared" si="83"/>
        <v/>
      </c>
      <c r="R256" s="2" t="str">
        <f t="shared" si="84"/>
        <v/>
      </c>
      <c r="S256" s="2" t="str">
        <f t="shared" si="85"/>
        <v/>
      </c>
      <c r="T256" s="2" t="str">
        <f t="shared" si="86"/>
        <v/>
      </c>
      <c r="U256" s="2" t="str">
        <f t="shared" si="87"/>
        <v/>
      </c>
      <c r="V256" s="2" t="str">
        <f t="shared" si="88"/>
        <v/>
      </c>
      <c r="W256" s="2" t="str">
        <f t="shared" si="89"/>
        <v/>
      </c>
      <c r="X256" s="2" t="str">
        <f t="shared" si="90"/>
        <v/>
      </c>
      <c r="Y256" s="2" t="str">
        <f t="shared" si="91"/>
        <v/>
      </c>
      <c r="Z256" s="2" t="str">
        <f t="shared" si="92"/>
        <v/>
      </c>
      <c r="AA256" s="2" t="str">
        <f t="shared" si="93"/>
        <v/>
      </c>
      <c r="AB256" s="2" t="str">
        <f t="shared" si="94"/>
        <v/>
      </c>
      <c r="AC256" s="2" t="str">
        <f t="shared" si="95"/>
        <v/>
      </c>
      <c r="AD256" s="2" t="str">
        <f t="shared" si="96"/>
        <v/>
      </c>
    </row>
    <row r="257" spans="15:30" x14ac:dyDescent="0.25">
      <c r="O257" s="2" t="str">
        <f t="shared" si="81"/>
        <v/>
      </c>
      <c r="P257" s="2" t="str">
        <f t="shared" si="82"/>
        <v/>
      </c>
      <c r="Q257" s="2" t="str">
        <f t="shared" si="83"/>
        <v/>
      </c>
      <c r="R257" s="2" t="str">
        <f t="shared" si="84"/>
        <v/>
      </c>
      <c r="S257" s="2" t="str">
        <f t="shared" si="85"/>
        <v/>
      </c>
      <c r="T257" s="2" t="str">
        <f t="shared" si="86"/>
        <v/>
      </c>
      <c r="U257" s="2" t="str">
        <f t="shared" si="87"/>
        <v/>
      </c>
      <c r="V257" s="2" t="str">
        <f t="shared" si="88"/>
        <v/>
      </c>
      <c r="W257" s="2" t="str">
        <f t="shared" si="89"/>
        <v/>
      </c>
      <c r="X257" s="2" t="str">
        <f t="shared" si="90"/>
        <v/>
      </c>
      <c r="Y257" s="2" t="str">
        <f t="shared" si="91"/>
        <v/>
      </c>
      <c r="Z257" s="2" t="str">
        <f t="shared" si="92"/>
        <v/>
      </c>
      <c r="AA257" s="2" t="str">
        <f t="shared" si="93"/>
        <v/>
      </c>
      <c r="AB257" s="2" t="str">
        <f t="shared" si="94"/>
        <v/>
      </c>
      <c r="AC257" s="2" t="str">
        <f t="shared" si="95"/>
        <v/>
      </c>
      <c r="AD257" s="2" t="str">
        <f t="shared" si="96"/>
        <v/>
      </c>
    </row>
    <row r="258" spans="15:30" x14ac:dyDescent="0.25">
      <c r="O258" s="2" t="str">
        <f t="shared" si="81"/>
        <v/>
      </c>
      <c r="P258" s="2" t="str">
        <f t="shared" si="82"/>
        <v/>
      </c>
      <c r="Q258" s="2" t="str">
        <f t="shared" si="83"/>
        <v/>
      </c>
      <c r="R258" s="2" t="str">
        <f t="shared" si="84"/>
        <v/>
      </c>
      <c r="S258" s="2" t="str">
        <f t="shared" si="85"/>
        <v/>
      </c>
      <c r="T258" s="2" t="str">
        <f t="shared" si="86"/>
        <v/>
      </c>
      <c r="U258" s="2" t="str">
        <f t="shared" si="87"/>
        <v/>
      </c>
      <c r="V258" s="2" t="str">
        <f t="shared" si="88"/>
        <v/>
      </c>
      <c r="W258" s="2" t="str">
        <f t="shared" si="89"/>
        <v/>
      </c>
      <c r="X258" s="2" t="str">
        <f t="shared" si="90"/>
        <v/>
      </c>
      <c r="Y258" s="2" t="str">
        <f t="shared" si="91"/>
        <v/>
      </c>
      <c r="Z258" s="2" t="str">
        <f t="shared" si="92"/>
        <v/>
      </c>
      <c r="AA258" s="2" t="str">
        <f t="shared" si="93"/>
        <v/>
      </c>
      <c r="AB258" s="2" t="str">
        <f t="shared" si="94"/>
        <v/>
      </c>
      <c r="AC258" s="2" t="str">
        <f t="shared" si="95"/>
        <v/>
      </c>
      <c r="AD258" s="2" t="str">
        <f t="shared" si="96"/>
        <v/>
      </c>
    </row>
    <row r="259" spans="15:30" x14ac:dyDescent="0.25">
      <c r="O259" s="2" t="str">
        <f t="shared" si="81"/>
        <v/>
      </c>
      <c r="P259" s="2" t="str">
        <f t="shared" si="82"/>
        <v/>
      </c>
      <c r="Q259" s="2" t="str">
        <f t="shared" si="83"/>
        <v/>
      </c>
      <c r="R259" s="2" t="str">
        <f t="shared" si="84"/>
        <v/>
      </c>
      <c r="S259" s="2" t="str">
        <f t="shared" si="85"/>
        <v/>
      </c>
      <c r="T259" s="2" t="str">
        <f t="shared" si="86"/>
        <v/>
      </c>
      <c r="U259" s="2" t="str">
        <f t="shared" si="87"/>
        <v/>
      </c>
      <c r="V259" s="2" t="str">
        <f t="shared" si="88"/>
        <v/>
      </c>
      <c r="W259" s="2" t="str">
        <f t="shared" si="89"/>
        <v/>
      </c>
      <c r="X259" s="2" t="str">
        <f t="shared" si="90"/>
        <v/>
      </c>
      <c r="Y259" s="2" t="str">
        <f t="shared" si="91"/>
        <v/>
      </c>
      <c r="Z259" s="2" t="str">
        <f t="shared" si="92"/>
        <v/>
      </c>
      <c r="AA259" s="2" t="str">
        <f t="shared" si="93"/>
        <v/>
      </c>
      <c r="AB259" s="2" t="str">
        <f t="shared" si="94"/>
        <v/>
      </c>
      <c r="AC259" s="2" t="str">
        <f t="shared" si="95"/>
        <v/>
      </c>
      <c r="AD259" s="2" t="str">
        <f t="shared" si="96"/>
        <v/>
      </c>
    </row>
    <row r="260" spans="15:30" x14ac:dyDescent="0.25">
      <c r="O260" s="2" t="str">
        <f t="shared" si="81"/>
        <v/>
      </c>
      <c r="P260" s="2" t="str">
        <f t="shared" si="82"/>
        <v/>
      </c>
      <c r="Q260" s="2" t="str">
        <f t="shared" si="83"/>
        <v/>
      </c>
      <c r="R260" s="2" t="str">
        <f t="shared" si="84"/>
        <v/>
      </c>
      <c r="S260" s="2" t="str">
        <f t="shared" si="85"/>
        <v/>
      </c>
      <c r="T260" s="2" t="str">
        <f t="shared" si="86"/>
        <v/>
      </c>
      <c r="U260" s="2" t="str">
        <f t="shared" si="87"/>
        <v/>
      </c>
      <c r="V260" s="2" t="str">
        <f t="shared" si="88"/>
        <v/>
      </c>
      <c r="W260" s="2" t="str">
        <f t="shared" si="89"/>
        <v/>
      </c>
      <c r="X260" s="2" t="str">
        <f t="shared" si="90"/>
        <v/>
      </c>
      <c r="Y260" s="2" t="str">
        <f t="shared" si="91"/>
        <v/>
      </c>
      <c r="Z260" s="2" t="str">
        <f t="shared" si="92"/>
        <v/>
      </c>
      <c r="AA260" s="2" t="str">
        <f t="shared" si="93"/>
        <v/>
      </c>
      <c r="AB260" s="2" t="str">
        <f t="shared" si="94"/>
        <v/>
      </c>
      <c r="AC260" s="2" t="str">
        <f t="shared" si="95"/>
        <v/>
      </c>
      <c r="AD260" s="2" t="str">
        <f t="shared" si="96"/>
        <v/>
      </c>
    </row>
    <row r="261" spans="15:30" x14ac:dyDescent="0.25">
      <c r="O261" s="2" t="str">
        <f t="shared" si="81"/>
        <v/>
      </c>
      <c r="P261" s="2" t="str">
        <f t="shared" si="82"/>
        <v/>
      </c>
      <c r="Q261" s="2" t="str">
        <f t="shared" si="83"/>
        <v/>
      </c>
      <c r="R261" s="2" t="str">
        <f t="shared" si="84"/>
        <v/>
      </c>
      <c r="S261" s="2" t="str">
        <f t="shared" si="85"/>
        <v/>
      </c>
      <c r="T261" s="2" t="str">
        <f t="shared" si="86"/>
        <v/>
      </c>
      <c r="U261" s="2" t="str">
        <f t="shared" si="87"/>
        <v/>
      </c>
      <c r="V261" s="2" t="str">
        <f t="shared" si="88"/>
        <v/>
      </c>
      <c r="W261" s="2" t="str">
        <f t="shared" si="89"/>
        <v/>
      </c>
      <c r="X261" s="2" t="str">
        <f t="shared" si="90"/>
        <v/>
      </c>
      <c r="Y261" s="2" t="str">
        <f t="shared" si="91"/>
        <v/>
      </c>
      <c r="Z261" s="2" t="str">
        <f t="shared" si="92"/>
        <v/>
      </c>
      <c r="AA261" s="2" t="str">
        <f t="shared" si="93"/>
        <v/>
      </c>
      <c r="AB261" s="2" t="str">
        <f t="shared" si="94"/>
        <v/>
      </c>
      <c r="AC261" s="2" t="str">
        <f t="shared" si="95"/>
        <v/>
      </c>
      <c r="AD261" s="2" t="str">
        <f t="shared" si="96"/>
        <v/>
      </c>
    </row>
    <row r="262" spans="15:30" x14ac:dyDescent="0.25">
      <c r="O262" s="2" t="str">
        <f t="shared" si="81"/>
        <v/>
      </c>
      <c r="P262" s="2" t="str">
        <f t="shared" si="82"/>
        <v/>
      </c>
      <c r="Q262" s="2" t="str">
        <f t="shared" si="83"/>
        <v/>
      </c>
      <c r="R262" s="2" t="str">
        <f t="shared" si="84"/>
        <v/>
      </c>
      <c r="S262" s="2" t="str">
        <f t="shared" si="85"/>
        <v/>
      </c>
      <c r="T262" s="2" t="str">
        <f t="shared" si="86"/>
        <v/>
      </c>
      <c r="U262" s="2" t="str">
        <f t="shared" si="87"/>
        <v/>
      </c>
      <c r="V262" s="2" t="str">
        <f t="shared" si="88"/>
        <v/>
      </c>
      <c r="W262" s="2" t="str">
        <f t="shared" si="89"/>
        <v/>
      </c>
      <c r="X262" s="2" t="str">
        <f t="shared" si="90"/>
        <v/>
      </c>
      <c r="Y262" s="2" t="str">
        <f t="shared" si="91"/>
        <v/>
      </c>
      <c r="Z262" s="2" t="str">
        <f t="shared" si="92"/>
        <v/>
      </c>
      <c r="AA262" s="2" t="str">
        <f t="shared" si="93"/>
        <v/>
      </c>
      <c r="AB262" s="2" t="str">
        <f t="shared" si="94"/>
        <v/>
      </c>
      <c r="AC262" s="2" t="str">
        <f t="shared" si="95"/>
        <v/>
      </c>
      <c r="AD262" s="2" t="str">
        <f t="shared" si="96"/>
        <v/>
      </c>
    </row>
    <row r="263" spans="15:30" x14ac:dyDescent="0.25">
      <c r="O263" s="2" t="str">
        <f t="shared" ref="O263:O326" si="97">MID(C263,1,ValueWidth)</f>
        <v/>
      </c>
      <c r="P263" s="2" t="str">
        <f t="shared" ref="P263:P326" si="98">MID(C263,(ValueWidth+1),ValueWidth)</f>
        <v/>
      </c>
      <c r="Q263" s="2" t="str">
        <f t="shared" ref="Q263:Q326" si="99">MID(C263,(ValueWidth*2)+1,ValueWidth)</f>
        <v/>
      </c>
      <c r="R263" s="2" t="str">
        <f t="shared" ref="R263:R326" si="100">MID(C263,(ValueWidth*3)+1,ValueWidth)</f>
        <v/>
      </c>
      <c r="S263" s="2" t="str">
        <f t="shared" ref="S263:S326" si="101">MID(D263,1,ValueWidth)</f>
        <v/>
      </c>
      <c r="T263" s="2" t="str">
        <f t="shared" ref="T263:T326" si="102">MID(D263,(ValueWidth+1),ValueWidth)</f>
        <v/>
      </c>
      <c r="U263" s="2" t="str">
        <f t="shared" ref="U263:U326" si="103">MID(D263,(ValueWidth*2)+1,ValueWidth)</f>
        <v/>
      </c>
      <c r="V263" s="2" t="str">
        <f t="shared" ref="V263:V326" si="104">MID(D263,(ValueWidth*3)+1,ValueWidth)</f>
        <v/>
      </c>
      <c r="W263" s="2" t="str">
        <f t="shared" ref="W263:W326" si="105">MID(E263,1,ValueWidth)</f>
        <v/>
      </c>
      <c r="X263" s="2" t="str">
        <f t="shared" ref="X263:X326" si="106">MID(E263,(ValueWidth+1),ValueWidth)</f>
        <v/>
      </c>
      <c r="Y263" s="2" t="str">
        <f t="shared" ref="Y263:Y326" si="107">MID(E263,(ValueWidth*2)+1,ValueWidth)</f>
        <v/>
      </c>
      <c r="Z263" s="2" t="str">
        <f t="shared" ref="Z263:Z326" si="108">MID(E263,(ValueWidth*3)+1,ValueWidth)</f>
        <v/>
      </c>
      <c r="AA263" s="2" t="str">
        <f t="shared" ref="AA263:AA326" si="109">MID(F263,1,ValueWidth)</f>
        <v/>
      </c>
      <c r="AB263" s="2" t="str">
        <f t="shared" ref="AB263:AB326" si="110">MID(F263,(ValueWidth+1),ValueWidth)</f>
        <v/>
      </c>
      <c r="AC263" s="2" t="str">
        <f t="shared" ref="AC263:AC326" si="111">MID(F263,(ValueWidth*2)+1,ValueWidth)</f>
        <v/>
      </c>
      <c r="AD263" s="2" t="str">
        <f t="shared" ref="AD263:AD326" si="112">MID(F263,(ValueWidth*3)+1,ValueWidth)</f>
        <v/>
      </c>
    </row>
    <row r="264" spans="15:30" x14ac:dyDescent="0.25">
      <c r="O264" s="2" t="str">
        <f t="shared" si="97"/>
        <v/>
      </c>
      <c r="P264" s="2" t="str">
        <f t="shared" si="98"/>
        <v/>
      </c>
      <c r="Q264" s="2" t="str">
        <f t="shared" si="99"/>
        <v/>
      </c>
      <c r="R264" s="2" t="str">
        <f t="shared" si="100"/>
        <v/>
      </c>
      <c r="S264" s="2" t="str">
        <f t="shared" si="101"/>
        <v/>
      </c>
      <c r="T264" s="2" t="str">
        <f t="shared" si="102"/>
        <v/>
      </c>
      <c r="U264" s="2" t="str">
        <f t="shared" si="103"/>
        <v/>
      </c>
      <c r="V264" s="2" t="str">
        <f t="shared" si="104"/>
        <v/>
      </c>
      <c r="W264" s="2" t="str">
        <f t="shared" si="105"/>
        <v/>
      </c>
      <c r="X264" s="2" t="str">
        <f t="shared" si="106"/>
        <v/>
      </c>
      <c r="Y264" s="2" t="str">
        <f t="shared" si="107"/>
        <v/>
      </c>
      <c r="Z264" s="2" t="str">
        <f t="shared" si="108"/>
        <v/>
      </c>
      <c r="AA264" s="2" t="str">
        <f t="shared" si="109"/>
        <v/>
      </c>
      <c r="AB264" s="2" t="str">
        <f t="shared" si="110"/>
        <v/>
      </c>
      <c r="AC264" s="2" t="str">
        <f t="shared" si="111"/>
        <v/>
      </c>
      <c r="AD264" s="2" t="str">
        <f t="shared" si="112"/>
        <v/>
      </c>
    </row>
    <row r="265" spans="15:30" x14ac:dyDescent="0.25">
      <c r="O265" s="2" t="str">
        <f t="shared" si="97"/>
        <v/>
      </c>
      <c r="P265" s="2" t="str">
        <f t="shared" si="98"/>
        <v/>
      </c>
      <c r="Q265" s="2" t="str">
        <f t="shared" si="99"/>
        <v/>
      </c>
      <c r="R265" s="2" t="str">
        <f t="shared" si="100"/>
        <v/>
      </c>
      <c r="S265" s="2" t="str">
        <f t="shared" si="101"/>
        <v/>
      </c>
      <c r="T265" s="2" t="str">
        <f t="shared" si="102"/>
        <v/>
      </c>
      <c r="U265" s="2" t="str">
        <f t="shared" si="103"/>
        <v/>
      </c>
      <c r="V265" s="2" t="str">
        <f t="shared" si="104"/>
        <v/>
      </c>
      <c r="W265" s="2" t="str">
        <f t="shared" si="105"/>
        <v/>
      </c>
      <c r="X265" s="2" t="str">
        <f t="shared" si="106"/>
        <v/>
      </c>
      <c r="Y265" s="2" t="str">
        <f t="shared" si="107"/>
        <v/>
      </c>
      <c r="Z265" s="2" t="str">
        <f t="shared" si="108"/>
        <v/>
      </c>
      <c r="AA265" s="2" t="str">
        <f t="shared" si="109"/>
        <v/>
      </c>
      <c r="AB265" s="2" t="str">
        <f t="shared" si="110"/>
        <v/>
      </c>
      <c r="AC265" s="2" t="str">
        <f t="shared" si="111"/>
        <v/>
      </c>
      <c r="AD265" s="2" t="str">
        <f t="shared" si="112"/>
        <v/>
      </c>
    </row>
    <row r="266" spans="15:30" x14ac:dyDescent="0.25">
      <c r="O266" s="2" t="str">
        <f t="shared" si="97"/>
        <v/>
      </c>
      <c r="P266" s="2" t="str">
        <f t="shared" si="98"/>
        <v/>
      </c>
      <c r="Q266" s="2" t="str">
        <f t="shared" si="99"/>
        <v/>
      </c>
      <c r="R266" s="2" t="str">
        <f t="shared" si="100"/>
        <v/>
      </c>
      <c r="S266" s="2" t="str">
        <f t="shared" si="101"/>
        <v/>
      </c>
      <c r="T266" s="2" t="str">
        <f t="shared" si="102"/>
        <v/>
      </c>
      <c r="U266" s="2" t="str">
        <f t="shared" si="103"/>
        <v/>
      </c>
      <c r="V266" s="2" t="str">
        <f t="shared" si="104"/>
        <v/>
      </c>
      <c r="W266" s="2" t="str">
        <f t="shared" si="105"/>
        <v/>
      </c>
      <c r="X266" s="2" t="str">
        <f t="shared" si="106"/>
        <v/>
      </c>
      <c r="Y266" s="2" t="str">
        <f t="shared" si="107"/>
        <v/>
      </c>
      <c r="Z266" s="2" t="str">
        <f t="shared" si="108"/>
        <v/>
      </c>
      <c r="AA266" s="2" t="str">
        <f t="shared" si="109"/>
        <v/>
      </c>
      <c r="AB266" s="2" t="str">
        <f t="shared" si="110"/>
        <v/>
      </c>
      <c r="AC266" s="2" t="str">
        <f t="shared" si="111"/>
        <v/>
      </c>
      <c r="AD266" s="2" t="str">
        <f t="shared" si="112"/>
        <v/>
      </c>
    </row>
    <row r="267" spans="15:30" x14ac:dyDescent="0.25">
      <c r="O267" s="2" t="str">
        <f t="shared" si="97"/>
        <v/>
      </c>
      <c r="P267" s="2" t="str">
        <f t="shared" si="98"/>
        <v/>
      </c>
      <c r="Q267" s="2" t="str">
        <f t="shared" si="99"/>
        <v/>
      </c>
      <c r="R267" s="2" t="str">
        <f t="shared" si="100"/>
        <v/>
      </c>
      <c r="S267" s="2" t="str">
        <f t="shared" si="101"/>
        <v/>
      </c>
      <c r="T267" s="2" t="str">
        <f t="shared" si="102"/>
        <v/>
      </c>
      <c r="U267" s="2" t="str">
        <f t="shared" si="103"/>
        <v/>
      </c>
      <c r="V267" s="2" t="str">
        <f t="shared" si="104"/>
        <v/>
      </c>
      <c r="W267" s="2" t="str">
        <f t="shared" si="105"/>
        <v/>
      </c>
      <c r="X267" s="2" t="str">
        <f t="shared" si="106"/>
        <v/>
      </c>
      <c r="Y267" s="2" t="str">
        <f t="shared" si="107"/>
        <v/>
      </c>
      <c r="Z267" s="2" t="str">
        <f t="shared" si="108"/>
        <v/>
      </c>
      <c r="AA267" s="2" t="str">
        <f t="shared" si="109"/>
        <v/>
      </c>
      <c r="AB267" s="2" t="str">
        <f t="shared" si="110"/>
        <v/>
      </c>
      <c r="AC267" s="2" t="str">
        <f t="shared" si="111"/>
        <v/>
      </c>
      <c r="AD267" s="2" t="str">
        <f t="shared" si="112"/>
        <v/>
      </c>
    </row>
    <row r="268" spans="15:30" x14ac:dyDescent="0.25">
      <c r="O268" s="2" t="str">
        <f t="shared" si="97"/>
        <v/>
      </c>
      <c r="P268" s="2" t="str">
        <f t="shared" si="98"/>
        <v/>
      </c>
      <c r="Q268" s="2" t="str">
        <f t="shared" si="99"/>
        <v/>
      </c>
      <c r="R268" s="2" t="str">
        <f t="shared" si="100"/>
        <v/>
      </c>
      <c r="S268" s="2" t="str">
        <f t="shared" si="101"/>
        <v/>
      </c>
      <c r="T268" s="2" t="str">
        <f t="shared" si="102"/>
        <v/>
      </c>
      <c r="U268" s="2" t="str">
        <f t="shared" si="103"/>
        <v/>
      </c>
      <c r="V268" s="2" t="str">
        <f t="shared" si="104"/>
        <v/>
      </c>
      <c r="W268" s="2" t="str">
        <f t="shared" si="105"/>
        <v/>
      </c>
      <c r="X268" s="2" t="str">
        <f t="shared" si="106"/>
        <v/>
      </c>
      <c r="Y268" s="2" t="str">
        <f t="shared" si="107"/>
        <v/>
      </c>
      <c r="Z268" s="2" t="str">
        <f t="shared" si="108"/>
        <v/>
      </c>
      <c r="AA268" s="2" t="str">
        <f t="shared" si="109"/>
        <v/>
      </c>
      <c r="AB268" s="2" t="str">
        <f t="shared" si="110"/>
        <v/>
      </c>
      <c r="AC268" s="2" t="str">
        <f t="shared" si="111"/>
        <v/>
      </c>
      <c r="AD268" s="2" t="str">
        <f t="shared" si="112"/>
        <v/>
      </c>
    </row>
    <row r="269" spans="15:30" x14ac:dyDescent="0.25">
      <c r="O269" s="2" t="str">
        <f t="shared" si="97"/>
        <v/>
      </c>
      <c r="P269" s="2" t="str">
        <f t="shared" si="98"/>
        <v/>
      </c>
      <c r="Q269" s="2" t="str">
        <f t="shared" si="99"/>
        <v/>
      </c>
      <c r="R269" s="2" t="str">
        <f t="shared" si="100"/>
        <v/>
      </c>
      <c r="S269" s="2" t="str">
        <f t="shared" si="101"/>
        <v/>
      </c>
      <c r="T269" s="2" t="str">
        <f t="shared" si="102"/>
        <v/>
      </c>
      <c r="U269" s="2" t="str">
        <f t="shared" si="103"/>
        <v/>
      </c>
      <c r="V269" s="2" t="str">
        <f t="shared" si="104"/>
        <v/>
      </c>
      <c r="W269" s="2" t="str">
        <f t="shared" si="105"/>
        <v/>
      </c>
      <c r="X269" s="2" t="str">
        <f t="shared" si="106"/>
        <v/>
      </c>
      <c r="Y269" s="2" t="str">
        <f t="shared" si="107"/>
        <v/>
      </c>
      <c r="Z269" s="2" t="str">
        <f t="shared" si="108"/>
        <v/>
      </c>
      <c r="AA269" s="2" t="str">
        <f t="shared" si="109"/>
        <v/>
      </c>
      <c r="AB269" s="2" t="str">
        <f t="shared" si="110"/>
        <v/>
      </c>
      <c r="AC269" s="2" t="str">
        <f t="shared" si="111"/>
        <v/>
      </c>
      <c r="AD269" s="2" t="str">
        <f t="shared" si="112"/>
        <v/>
      </c>
    </row>
    <row r="270" spans="15:30" x14ac:dyDescent="0.25">
      <c r="O270" s="2" t="str">
        <f t="shared" si="97"/>
        <v/>
      </c>
      <c r="P270" s="2" t="str">
        <f t="shared" si="98"/>
        <v/>
      </c>
      <c r="Q270" s="2" t="str">
        <f t="shared" si="99"/>
        <v/>
      </c>
      <c r="R270" s="2" t="str">
        <f t="shared" si="100"/>
        <v/>
      </c>
      <c r="S270" s="2" t="str">
        <f t="shared" si="101"/>
        <v/>
      </c>
      <c r="T270" s="2" t="str">
        <f t="shared" si="102"/>
        <v/>
      </c>
      <c r="U270" s="2" t="str">
        <f t="shared" si="103"/>
        <v/>
      </c>
      <c r="V270" s="2" t="str">
        <f t="shared" si="104"/>
        <v/>
      </c>
      <c r="W270" s="2" t="str">
        <f t="shared" si="105"/>
        <v/>
      </c>
      <c r="X270" s="2" t="str">
        <f t="shared" si="106"/>
        <v/>
      </c>
      <c r="Y270" s="2" t="str">
        <f t="shared" si="107"/>
        <v/>
      </c>
      <c r="Z270" s="2" t="str">
        <f t="shared" si="108"/>
        <v/>
      </c>
      <c r="AA270" s="2" t="str">
        <f t="shared" si="109"/>
        <v/>
      </c>
      <c r="AB270" s="2" t="str">
        <f t="shared" si="110"/>
        <v/>
      </c>
      <c r="AC270" s="2" t="str">
        <f t="shared" si="111"/>
        <v/>
      </c>
      <c r="AD270" s="2" t="str">
        <f t="shared" si="112"/>
        <v/>
      </c>
    </row>
    <row r="271" spans="15:30" x14ac:dyDescent="0.25">
      <c r="O271" s="2" t="str">
        <f t="shared" si="97"/>
        <v/>
      </c>
      <c r="P271" s="2" t="str">
        <f t="shared" si="98"/>
        <v/>
      </c>
      <c r="Q271" s="2" t="str">
        <f t="shared" si="99"/>
        <v/>
      </c>
      <c r="R271" s="2" t="str">
        <f t="shared" si="100"/>
        <v/>
      </c>
      <c r="S271" s="2" t="str">
        <f t="shared" si="101"/>
        <v/>
      </c>
      <c r="T271" s="2" t="str">
        <f t="shared" si="102"/>
        <v/>
      </c>
      <c r="U271" s="2" t="str">
        <f t="shared" si="103"/>
        <v/>
      </c>
      <c r="V271" s="2" t="str">
        <f t="shared" si="104"/>
        <v/>
      </c>
      <c r="W271" s="2" t="str">
        <f t="shared" si="105"/>
        <v/>
      </c>
      <c r="X271" s="2" t="str">
        <f t="shared" si="106"/>
        <v/>
      </c>
      <c r="Y271" s="2" t="str">
        <f t="shared" si="107"/>
        <v/>
      </c>
      <c r="Z271" s="2" t="str">
        <f t="shared" si="108"/>
        <v/>
      </c>
      <c r="AA271" s="2" t="str">
        <f t="shared" si="109"/>
        <v/>
      </c>
      <c r="AB271" s="2" t="str">
        <f t="shared" si="110"/>
        <v/>
      </c>
      <c r="AC271" s="2" t="str">
        <f t="shared" si="111"/>
        <v/>
      </c>
      <c r="AD271" s="2" t="str">
        <f t="shared" si="112"/>
        <v/>
      </c>
    </row>
    <row r="272" spans="15:30" x14ac:dyDescent="0.25">
      <c r="O272" s="2" t="str">
        <f t="shared" si="97"/>
        <v/>
      </c>
      <c r="P272" s="2" t="str">
        <f t="shared" si="98"/>
        <v/>
      </c>
      <c r="Q272" s="2" t="str">
        <f t="shared" si="99"/>
        <v/>
      </c>
      <c r="R272" s="2" t="str">
        <f t="shared" si="100"/>
        <v/>
      </c>
      <c r="S272" s="2" t="str">
        <f t="shared" si="101"/>
        <v/>
      </c>
      <c r="T272" s="2" t="str">
        <f t="shared" si="102"/>
        <v/>
      </c>
      <c r="U272" s="2" t="str">
        <f t="shared" si="103"/>
        <v/>
      </c>
      <c r="V272" s="2" t="str">
        <f t="shared" si="104"/>
        <v/>
      </c>
      <c r="W272" s="2" t="str">
        <f t="shared" si="105"/>
        <v/>
      </c>
      <c r="X272" s="2" t="str">
        <f t="shared" si="106"/>
        <v/>
      </c>
      <c r="Y272" s="2" t="str">
        <f t="shared" si="107"/>
        <v/>
      </c>
      <c r="Z272" s="2" t="str">
        <f t="shared" si="108"/>
        <v/>
      </c>
      <c r="AA272" s="2" t="str">
        <f t="shared" si="109"/>
        <v/>
      </c>
      <c r="AB272" s="2" t="str">
        <f t="shared" si="110"/>
        <v/>
      </c>
      <c r="AC272" s="2" t="str">
        <f t="shared" si="111"/>
        <v/>
      </c>
      <c r="AD272" s="2" t="str">
        <f t="shared" si="112"/>
        <v/>
      </c>
    </row>
    <row r="273" spans="15:30" x14ac:dyDescent="0.25">
      <c r="O273" s="2" t="str">
        <f t="shared" si="97"/>
        <v/>
      </c>
      <c r="P273" s="2" t="str">
        <f t="shared" si="98"/>
        <v/>
      </c>
      <c r="Q273" s="2" t="str">
        <f t="shared" si="99"/>
        <v/>
      </c>
      <c r="R273" s="2" t="str">
        <f t="shared" si="100"/>
        <v/>
      </c>
      <c r="S273" s="2" t="str">
        <f t="shared" si="101"/>
        <v/>
      </c>
      <c r="T273" s="2" t="str">
        <f t="shared" si="102"/>
        <v/>
      </c>
      <c r="U273" s="2" t="str">
        <f t="shared" si="103"/>
        <v/>
      </c>
      <c r="V273" s="2" t="str">
        <f t="shared" si="104"/>
        <v/>
      </c>
      <c r="W273" s="2" t="str">
        <f t="shared" si="105"/>
        <v/>
      </c>
      <c r="X273" s="2" t="str">
        <f t="shared" si="106"/>
        <v/>
      </c>
      <c r="Y273" s="2" t="str">
        <f t="shared" si="107"/>
        <v/>
      </c>
      <c r="Z273" s="2" t="str">
        <f t="shared" si="108"/>
        <v/>
      </c>
      <c r="AA273" s="2" t="str">
        <f t="shared" si="109"/>
        <v/>
      </c>
      <c r="AB273" s="2" t="str">
        <f t="shared" si="110"/>
        <v/>
      </c>
      <c r="AC273" s="2" t="str">
        <f t="shared" si="111"/>
        <v/>
      </c>
      <c r="AD273" s="2" t="str">
        <f t="shared" si="112"/>
        <v/>
      </c>
    </row>
    <row r="274" spans="15:30" x14ac:dyDescent="0.25">
      <c r="O274" s="2" t="str">
        <f t="shared" si="97"/>
        <v/>
      </c>
      <c r="P274" s="2" t="str">
        <f t="shared" si="98"/>
        <v/>
      </c>
      <c r="Q274" s="2" t="str">
        <f t="shared" si="99"/>
        <v/>
      </c>
      <c r="R274" s="2" t="str">
        <f t="shared" si="100"/>
        <v/>
      </c>
      <c r="S274" s="2" t="str">
        <f t="shared" si="101"/>
        <v/>
      </c>
      <c r="T274" s="2" t="str">
        <f t="shared" si="102"/>
        <v/>
      </c>
      <c r="U274" s="2" t="str">
        <f t="shared" si="103"/>
        <v/>
      </c>
      <c r="V274" s="2" t="str">
        <f t="shared" si="104"/>
        <v/>
      </c>
      <c r="W274" s="2" t="str">
        <f t="shared" si="105"/>
        <v/>
      </c>
      <c r="X274" s="2" t="str">
        <f t="shared" si="106"/>
        <v/>
      </c>
      <c r="Y274" s="2" t="str">
        <f t="shared" si="107"/>
        <v/>
      </c>
      <c r="Z274" s="2" t="str">
        <f t="shared" si="108"/>
        <v/>
      </c>
      <c r="AA274" s="2" t="str">
        <f t="shared" si="109"/>
        <v/>
      </c>
      <c r="AB274" s="2" t="str">
        <f t="shared" si="110"/>
        <v/>
      </c>
      <c r="AC274" s="2" t="str">
        <f t="shared" si="111"/>
        <v/>
      </c>
      <c r="AD274" s="2" t="str">
        <f t="shared" si="112"/>
        <v/>
      </c>
    </row>
    <row r="275" spans="15:30" x14ac:dyDescent="0.25">
      <c r="O275" s="2" t="str">
        <f t="shared" si="97"/>
        <v/>
      </c>
      <c r="P275" s="2" t="str">
        <f t="shared" si="98"/>
        <v/>
      </c>
      <c r="Q275" s="2" t="str">
        <f t="shared" si="99"/>
        <v/>
      </c>
      <c r="R275" s="2" t="str">
        <f t="shared" si="100"/>
        <v/>
      </c>
      <c r="S275" s="2" t="str">
        <f t="shared" si="101"/>
        <v/>
      </c>
      <c r="T275" s="2" t="str">
        <f t="shared" si="102"/>
        <v/>
      </c>
      <c r="U275" s="2" t="str">
        <f t="shared" si="103"/>
        <v/>
      </c>
      <c r="V275" s="2" t="str">
        <f t="shared" si="104"/>
        <v/>
      </c>
      <c r="W275" s="2" t="str">
        <f t="shared" si="105"/>
        <v/>
      </c>
      <c r="X275" s="2" t="str">
        <f t="shared" si="106"/>
        <v/>
      </c>
      <c r="Y275" s="2" t="str">
        <f t="shared" si="107"/>
        <v/>
      </c>
      <c r="Z275" s="2" t="str">
        <f t="shared" si="108"/>
        <v/>
      </c>
      <c r="AA275" s="2" t="str">
        <f t="shared" si="109"/>
        <v/>
      </c>
      <c r="AB275" s="2" t="str">
        <f t="shared" si="110"/>
        <v/>
      </c>
      <c r="AC275" s="2" t="str">
        <f t="shared" si="111"/>
        <v/>
      </c>
      <c r="AD275" s="2" t="str">
        <f t="shared" si="112"/>
        <v/>
      </c>
    </row>
    <row r="276" spans="15:30" x14ac:dyDescent="0.25">
      <c r="O276" s="2" t="str">
        <f t="shared" si="97"/>
        <v/>
      </c>
      <c r="P276" s="2" t="str">
        <f t="shared" si="98"/>
        <v/>
      </c>
      <c r="Q276" s="2" t="str">
        <f t="shared" si="99"/>
        <v/>
      </c>
      <c r="R276" s="2" t="str">
        <f t="shared" si="100"/>
        <v/>
      </c>
      <c r="S276" s="2" t="str">
        <f t="shared" si="101"/>
        <v/>
      </c>
      <c r="T276" s="2" t="str">
        <f t="shared" si="102"/>
        <v/>
      </c>
      <c r="U276" s="2" t="str">
        <f t="shared" si="103"/>
        <v/>
      </c>
      <c r="V276" s="2" t="str">
        <f t="shared" si="104"/>
        <v/>
      </c>
      <c r="W276" s="2" t="str">
        <f t="shared" si="105"/>
        <v/>
      </c>
      <c r="X276" s="2" t="str">
        <f t="shared" si="106"/>
        <v/>
      </c>
      <c r="Y276" s="2" t="str">
        <f t="shared" si="107"/>
        <v/>
      </c>
      <c r="Z276" s="2" t="str">
        <f t="shared" si="108"/>
        <v/>
      </c>
      <c r="AA276" s="2" t="str">
        <f t="shared" si="109"/>
        <v/>
      </c>
      <c r="AB276" s="2" t="str">
        <f t="shared" si="110"/>
        <v/>
      </c>
      <c r="AC276" s="2" t="str">
        <f t="shared" si="111"/>
        <v/>
      </c>
      <c r="AD276" s="2" t="str">
        <f t="shared" si="112"/>
        <v/>
      </c>
    </row>
    <row r="277" spans="15:30" x14ac:dyDescent="0.25">
      <c r="O277" s="2" t="str">
        <f t="shared" si="97"/>
        <v/>
      </c>
      <c r="P277" s="2" t="str">
        <f t="shared" si="98"/>
        <v/>
      </c>
      <c r="Q277" s="2" t="str">
        <f t="shared" si="99"/>
        <v/>
      </c>
      <c r="R277" s="2" t="str">
        <f t="shared" si="100"/>
        <v/>
      </c>
      <c r="S277" s="2" t="str">
        <f t="shared" si="101"/>
        <v/>
      </c>
      <c r="T277" s="2" t="str">
        <f t="shared" si="102"/>
        <v/>
      </c>
      <c r="U277" s="2" t="str">
        <f t="shared" si="103"/>
        <v/>
      </c>
      <c r="V277" s="2" t="str">
        <f t="shared" si="104"/>
        <v/>
      </c>
      <c r="W277" s="2" t="str">
        <f t="shared" si="105"/>
        <v/>
      </c>
      <c r="X277" s="2" t="str">
        <f t="shared" si="106"/>
        <v/>
      </c>
      <c r="Y277" s="2" t="str">
        <f t="shared" si="107"/>
        <v/>
      </c>
      <c r="Z277" s="2" t="str">
        <f t="shared" si="108"/>
        <v/>
      </c>
      <c r="AA277" s="2" t="str">
        <f t="shared" si="109"/>
        <v/>
      </c>
      <c r="AB277" s="2" t="str">
        <f t="shared" si="110"/>
        <v/>
      </c>
      <c r="AC277" s="2" t="str">
        <f t="shared" si="111"/>
        <v/>
      </c>
      <c r="AD277" s="2" t="str">
        <f t="shared" si="112"/>
        <v/>
      </c>
    </row>
    <row r="278" spans="15:30" x14ac:dyDescent="0.25">
      <c r="O278" s="2" t="str">
        <f t="shared" si="97"/>
        <v/>
      </c>
      <c r="P278" s="2" t="str">
        <f t="shared" si="98"/>
        <v/>
      </c>
      <c r="Q278" s="2" t="str">
        <f t="shared" si="99"/>
        <v/>
      </c>
      <c r="R278" s="2" t="str">
        <f t="shared" si="100"/>
        <v/>
      </c>
      <c r="S278" s="2" t="str">
        <f t="shared" si="101"/>
        <v/>
      </c>
      <c r="T278" s="2" t="str">
        <f t="shared" si="102"/>
        <v/>
      </c>
      <c r="U278" s="2" t="str">
        <f t="shared" si="103"/>
        <v/>
      </c>
      <c r="V278" s="2" t="str">
        <f t="shared" si="104"/>
        <v/>
      </c>
      <c r="W278" s="2" t="str">
        <f t="shared" si="105"/>
        <v/>
      </c>
      <c r="X278" s="2" t="str">
        <f t="shared" si="106"/>
        <v/>
      </c>
      <c r="Y278" s="2" t="str">
        <f t="shared" si="107"/>
        <v/>
      </c>
      <c r="Z278" s="2" t="str">
        <f t="shared" si="108"/>
        <v/>
      </c>
      <c r="AA278" s="2" t="str">
        <f t="shared" si="109"/>
        <v/>
      </c>
      <c r="AB278" s="2" t="str">
        <f t="shared" si="110"/>
        <v/>
      </c>
      <c r="AC278" s="2" t="str">
        <f t="shared" si="111"/>
        <v/>
      </c>
      <c r="AD278" s="2" t="str">
        <f t="shared" si="112"/>
        <v/>
      </c>
    </row>
    <row r="279" spans="15:30" x14ac:dyDescent="0.25">
      <c r="O279" s="2" t="str">
        <f t="shared" si="97"/>
        <v/>
      </c>
      <c r="P279" s="2" t="str">
        <f t="shared" si="98"/>
        <v/>
      </c>
      <c r="Q279" s="2" t="str">
        <f t="shared" si="99"/>
        <v/>
      </c>
      <c r="R279" s="2" t="str">
        <f t="shared" si="100"/>
        <v/>
      </c>
      <c r="S279" s="2" t="str">
        <f t="shared" si="101"/>
        <v/>
      </c>
      <c r="T279" s="2" t="str">
        <f t="shared" si="102"/>
        <v/>
      </c>
      <c r="U279" s="2" t="str">
        <f t="shared" si="103"/>
        <v/>
      </c>
      <c r="V279" s="2" t="str">
        <f t="shared" si="104"/>
        <v/>
      </c>
      <c r="W279" s="2" t="str">
        <f t="shared" si="105"/>
        <v/>
      </c>
      <c r="X279" s="2" t="str">
        <f t="shared" si="106"/>
        <v/>
      </c>
      <c r="Y279" s="2" t="str">
        <f t="shared" si="107"/>
        <v/>
      </c>
      <c r="Z279" s="2" t="str">
        <f t="shared" si="108"/>
        <v/>
      </c>
      <c r="AA279" s="2" t="str">
        <f t="shared" si="109"/>
        <v/>
      </c>
      <c r="AB279" s="2" t="str">
        <f t="shared" si="110"/>
        <v/>
      </c>
      <c r="AC279" s="2" t="str">
        <f t="shared" si="111"/>
        <v/>
      </c>
      <c r="AD279" s="2" t="str">
        <f t="shared" si="112"/>
        <v/>
      </c>
    </row>
    <row r="280" spans="15:30" x14ac:dyDescent="0.25">
      <c r="O280" s="2" t="str">
        <f t="shared" si="97"/>
        <v/>
      </c>
      <c r="P280" s="2" t="str">
        <f t="shared" si="98"/>
        <v/>
      </c>
      <c r="Q280" s="2" t="str">
        <f t="shared" si="99"/>
        <v/>
      </c>
      <c r="R280" s="2" t="str">
        <f t="shared" si="100"/>
        <v/>
      </c>
      <c r="S280" s="2" t="str">
        <f t="shared" si="101"/>
        <v/>
      </c>
      <c r="T280" s="2" t="str">
        <f t="shared" si="102"/>
        <v/>
      </c>
      <c r="U280" s="2" t="str">
        <f t="shared" si="103"/>
        <v/>
      </c>
      <c r="V280" s="2" t="str">
        <f t="shared" si="104"/>
        <v/>
      </c>
      <c r="W280" s="2" t="str">
        <f t="shared" si="105"/>
        <v/>
      </c>
      <c r="X280" s="2" t="str">
        <f t="shared" si="106"/>
        <v/>
      </c>
      <c r="Y280" s="2" t="str">
        <f t="shared" si="107"/>
        <v/>
      </c>
      <c r="Z280" s="2" t="str">
        <f t="shared" si="108"/>
        <v/>
      </c>
      <c r="AA280" s="2" t="str">
        <f t="shared" si="109"/>
        <v/>
      </c>
      <c r="AB280" s="2" t="str">
        <f t="shared" si="110"/>
        <v/>
      </c>
      <c r="AC280" s="2" t="str">
        <f t="shared" si="111"/>
        <v/>
      </c>
      <c r="AD280" s="2" t="str">
        <f t="shared" si="112"/>
        <v/>
      </c>
    </row>
    <row r="281" spans="15:30" x14ac:dyDescent="0.25">
      <c r="O281" s="2" t="str">
        <f t="shared" si="97"/>
        <v/>
      </c>
      <c r="P281" s="2" t="str">
        <f t="shared" si="98"/>
        <v/>
      </c>
      <c r="Q281" s="2" t="str">
        <f t="shared" si="99"/>
        <v/>
      </c>
      <c r="R281" s="2" t="str">
        <f t="shared" si="100"/>
        <v/>
      </c>
      <c r="S281" s="2" t="str">
        <f t="shared" si="101"/>
        <v/>
      </c>
      <c r="T281" s="2" t="str">
        <f t="shared" si="102"/>
        <v/>
      </c>
      <c r="U281" s="2" t="str">
        <f t="shared" si="103"/>
        <v/>
      </c>
      <c r="V281" s="2" t="str">
        <f t="shared" si="104"/>
        <v/>
      </c>
      <c r="W281" s="2" t="str">
        <f t="shared" si="105"/>
        <v/>
      </c>
      <c r="X281" s="2" t="str">
        <f t="shared" si="106"/>
        <v/>
      </c>
      <c r="Y281" s="2" t="str">
        <f t="shared" si="107"/>
        <v/>
      </c>
      <c r="Z281" s="2" t="str">
        <f t="shared" si="108"/>
        <v/>
      </c>
      <c r="AA281" s="2" t="str">
        <f t="shared" si="109"/>
        <v/>
      </c>
      <c r="AB281" s="2" t="str">
        <f t="shared" si="110"/>
        <v/>
      </c>
      <c r="AC281" s="2" t="str">
        <f t="shared" si="111"/>
        <v/>
      </c>
      <c r="AD281" s="2" t="str">
        <f t="shared" si="112"/>
        <v/>
      </c>
    </row>
    <row r="282" spans="15:30" x14ac:dyDescent="0.25">
      <c r="O282" s="2" t="str">
        <f t="shared" si="97"/>
        <v/>
      </c>
      <c r="P282" s="2" t="str">
        <f t="shared" si="98"/>
        <v/>
      </c>
      <c r="Q282" s="2" t="str">
        <f t="shared" si="99"/>
        <v/>
      </c>
      <c r="R282" s="2" t="str">
        <f t="shared" si="100"/>
        <v/>
      </c>
      <c r="S282" s="2" t="str">
        <f t="shared" si="101"/>
        <v/>
      </c>
      <c r="T282" s="2" t="str">
        <f t="shared" si="102"/>
        <v/>
      </c>
      <c r="U282" s="2" t="str">
        <f t="shared" si="103"/>
        <v/>
      </c>
      <c r="V282" s="2" t="str">
        <f t="shared" si="104"/>
        <v/>
      </c>
      <c r="W282" s="2" t="str">
        <f t="shared" si="105"/>
        <v/>
      </c>
      <c r="X282" s="2" t="str">
        <f t="shared" si="106"/>
        <v/>
      </c>
      <c r="Y282" s="2" t="str">
        <f t="shared" si="107"/>
        <v/>
      </c>
      <c r="Z282" s="2" t="str">
        <f t="shared" si="108"/>
        <v/>
      </c>
      <c r="AA282" s="2" t="str">
        <f t="shared" si="109"/>
        <v/>
      </c>
      <c r="AB282" s="2" t="str">
        <f t="shared" si="110"/>
        <v/>
      </c>
      <c r="AC282" s="2" t="str">
        <f t="shared" si="111"/>
        <v/>
      </c>
      <c r="AD282" s="2" t="str">
        <f t="shared" si="112"/>
        <v/>
      </c>
    </row>
    <row r="283" spans="15:30" x14ac:dyDescent="0.25">
      <c r="O283" s="2" t="str">
        <f t="shared" si="97"/>
        <v/>
      </c>
      <c r="P283" s="2" t="str">
        <f t="shared" si="98"/>
        <v/>
      </c>
      <c r="Q283" s="2" t="str">
        <f t="shared" si="99"/>
        <v/>
      </c>
      <c r="R283" s="2" t="str">
        <f t="shared" si="100"/>
        <v/>
      </c>
      <c r="S283" s="2" t="str">
        <f t="shared" si="101"/>
        <v/>
      </c>
      <c r="T283" s="2" t="str">
        <f t="shared" si="102"/>
        <v/>
      </c>
      <c r="U283" s="2" t="str">
        <f t="shared" si="103"/>
        <v/>
      </c>
      <c r="V283" s="2" t="str">
        <f t="shared" si="104"/>
        <v/>
      </c>
      <c r="W283" s="2" t="str">
        <f t="shared" si="105"/>
        <v/>
      </c>
      <c r="X283" s="2" t="str">
        <f t="shared" si="106"/>
        <v/>
      </c>
      <c r="Y283" s="2" t="str">
        <f t="shared" si="107"/>
        <v/>
      </c>
      <c r="Z283" s="2" t="str">
        <f t="shared" si="108"/>
        <v/>
      </c>
      <c r="AA283" s="2" t="str">
        <f t="shared" si="109"/>
        <v/>
      </c>
      <c r="AB283" s="2" t="str">
        <f t="shared" si="110"/>
        <v/>
      </c>
      <c r="AC283" s="2" t="str">
        <f t="shared" si="111"/>
        <v/>
      </c>
      <c r="AD283" s="2" t="str">
        <f t="shared" si="112"/>
        <v/>
      </c>
    </row>
    <row r="284" spans="15:30" x14ac:dyDescent="0.25">
      <c r="O284" s="2" t="str">
        <f t="shared" si="97"/>
        <v/>
      </c>
      <c r="P284" s="2" t="str">
        <f t="shared" si="98"/>
        <v/>
      </c>
      <c r="Q284" s="2" t="str">
        <f t="shared" si="99"/>
        <v/>
      </c>
      <c r="R284" s="2" t="str">
        <f t="shared" si="100"/>
        <v/>
      </c>
      <c r="S284" s="2" t="str">
        <f t="shared" si="101"/>
        <v/>
      </c>
      <c r="T284" s="2" t="str">
        <f t="shared" si="102"/>
        <v/>
      </c>
      <c r="U284" s="2" t="str">
        <f t="shared" si="103"/>
        <v/>
      </c>
      <c r="V284" s="2" t="str">
        <f t="shared" si="104"/>
        <v/>
      </c>
      <c r="W284" s="2" t="str">
        <f t="shared" si="105"/>
        <v/>
      </c>
      <c r="X284" s="2" t="str">
        <f t="shared" si="106"/>
        <v/>
      </c>
      <c r="Y284" s="2" t="str">
        <f t="shared" si="107"/>
        <v/>
      </c>
      <c r="Z284" s="2" t="str">
        <f t="shared" si="108"/>
        <v/>
      </c>
      <c r="AA284" s="2" t="str">
        <f t="shared" si="109"/>
        <v/>
      </c>
      <c r="AB284" s="2" t="str">
        <f t="shared" si="110"/>
        <v/>
      </c>
      <c r="AC284" s="2" t="str">
        <f t="shared" si="111"/>
        <v/>
      </c>
      <c r="AD284" s="2" t="str">
        <f t="shared" si="112"/>
        <v/>
      </c>
    </row>
    <row r="285" spans="15:30" x14ac:dyDescent="0.25">
      <c r="O285" s="2" t="str">
        <f t="shared" si="97"/>
        <v/>
      </c>
      <c r="P285" s="2" t="str">
        <f t="shared" si="98"/>
        <v/>
      </c>
      <c r="Q285" s="2" t="str">
        <f t="shared" si="99"/>
        <v/>
      </c>
      <c r="R285" s="2" t="str">
        <f t="shared" si="100"/>
        <v/>
      </c>
      <c r="S285" s="2" t="str">
        <f t="shared" si="101"/>
        <v/>
      </c>
      <c r="T285" s="2" t="str">
        <f t="shared" si="102"/>
        <v/>
      </c>
      <c r="U285" s="2" t="str">
        <f t="shared" si="103"/>
        <v/>
      </c>
      <c r="V285" s="2" t="str">
        <f t="shared" si="104"/>
        <v/>
      </c>
      <c r="W285" s="2" t="str">
        <f t="shared" si="105"/>
        <v/>
      </c>
      <c r="X285" s="2" t="str">
        <f t="shared" si="106"/>
        <v/>
      </c>
      <c r="Y285" s="2" t="str">
        <f t="shared" si="107"/>
        <v/>
      </c>
      <c r="Z285" s="2" t="str">
        <f t="shared" si="108"/>
        <v/>
      </c>
      <c r="AA285" s="2" t="str">
        <f t="shared" si="109"/>
        <v/>
      </c>
      <c r="AB285" s="2" t="str">
        <f t="shared" si="110"/>
        <v/>
      </c>
      <c r="AC285" s="2" t="str">
        <f t="shared" si="111"/>
        <v/>
      </c>
      <c r="AD285" s="2" t="str">
        <f t="shared" si="112"/>
        <v/>
      </c>
    </row>
    <row r="286" spans="15:30" x14ac:dyDescent="0.25">
      <c r="O286" s="2" t="str">
        <f t="shared" si="97"/>
        <v/>
      </c>
      <c r="P286" s="2" t="str">
        <f t="shared" si="98"/>
        <v/>
      </c>
      <c r="Q286" s="2" t="str">
        <f t="shared" si="99"/>
        <v/>
      </c>
      <c r="R286" s="2" t="str">
        <f t="shared" si="100"/>
        <v/>
      </c>
      <c r="S286" s="2" t="str">
        <f t="shared" si="101"/>
        <v/>
      </c>
      <c r="T286" s="2" t="str">
        <f t="shared" si="102"/>
        <v/>
      </c>
      <c r="U286" s="2" t="str">
        <f t="shared" si="103"/>
        <v/>
      </c>
      <c r="V286" s="2" t="str">
        <f t="shared" si="104"/>
        <v/>
      </c>
      <c r="W286" s="2" t="str">
        <f t="shared" si="105"/>
        <v/>
      </c>
      <c r="X286" s="2" t="str">
        <f t="shared" si="106"/>
        <v/>
      </c>
      <c r="Y286" s="2" t="str">
        <f t="shared" si="107"/>
        <v/>
      </c>
      <c r="Z286" s="2" t="str">
        <f t="shared" si="108"/>
        <v/>
      </c>
      <c r="AA286" s="2" t="str">
        <f t="shared" si="109"/>
        <v/>
      </c>
      <c r="AB286" s="2" t="str">
        <f t="shared" si="110"/>
        <v/>
      </c>
      <c r="AC286" s="2" t="str">
        <f t="shared" si="111"/>
        <v/>
      </c>
      <c r="AD286" s="2" t="str">
        <f t="shared" si="112"/>
        <v/>
      </c>
    </row>
    <row r="287" spans="15:30" x14ac:dyDescent="0.25">
      <c r="O287" s="2" t="str">
        <f t="shared" si="97"/>
        <v/>
      </c>
      <c r="P287" s="2" t="str">
        <f t="shared" si="98"/>
        <v/>
      </c>
      <c r="Q287" s="2" t="str">
        <f t="shared" si="99"/>
        <v/>
      </c>
      <c r="R287" s="2" t="str">
        <f t="shared" si="100"/>
        <v/>
      </c>
      <c r="S287" s="2" t="str">
        <f t="shared" si="101"/>
        <v/>
      </c>
      <c r="T287" s="2" t="str">
        <f t="shared" si="102"/>
        <v/>
      </c>
      <c r="U287" s="2" t="str">
        <f t="shared" si="103"/>
        <v/>
      </c>
      <c r="V287" s="2" t="str">
        <f t="shared" si="104"/>
        <v/>
      </c>
      <c r="W287" s="2" t="str">
        <f t="shared" si="105"/>
        <v/>
      </c>
      <c r="X287" s="2" t="str">
        <f t="shared" si="106"/>
        <v/>
      </c>
      <c r="Y287" s="2" t="str">
        <f t="shared" si="107"/>
        <v/>
      </c>
      <c r="Z287" s="2" t="str">
        <f t="shared" si="108"/>
        <v/>
      </c>
      <c r="AA287" s="2" t="str">
        <f t="shared" si="109"/>
        <v/>
      </c>
      <c r="AB287" s="2" t="str">
        <f t="shared" si="110"/>
        <v/>
      </c>
      <c r="AC287" s="2" t="str">
        <f t="shared" si="111"/>
        <v/>
      </c>
      <c r="AD287" s="2" t="str">
        <f t="shared" si="112"/>
        <v/>
      </c>
    </row>
    <row r="288" spans="15:30" x14ac:dyDescent="0.25">
      <c r="O288" s="2" t="str">
        <f t="shared" si="97"/>
        <v/>
      </c>
      <c r="P288" s="2" t="str">
        <f t="shared" si="98"/>
        <v/>
      </c>
      <c r="Q288" s="2" t="str">
        <f t="shared" si="99"/>
        <v/>
      </c>
      <c r="R288" s="2" t="str">
        <f t="shared" si="100"/>
        <v/>
      </c>
      <c r="S288" s="2" t="str">
        <f t="shared" si="101"/>
        <v/>
      </c>
      <c r="T288" s="2" t="str">
        <f t="shared" si="102"/>
        <v/>
      </c>
      <c r="U288" s="2" t="str">
        <f t="shared" si="103"/>
        <v/>
      </c>
      <c r="V288" s="2" t="str">
        <f t="shared" si="104"/>
        <v/>
      </c>
      <c r="W288" s="2" t="str">
        <f t="shared" si="105"/>
        <v/>
      </c>
      <c r="X288" s="2" t="str">
        <f t="shared" si="106"/>
        <v/>
      </c>
      <c r="Y288" s="2" t="str">
        <f t="shared" si="107"/>
        <v/>
      </c>
      <c r="Z288" s="2" t="str">
        <f t="shared" si="108"/>
        <v/>
      </c>
      <c r="AA288" s="2" t="str">
        <f t="shared" si="109"/>
        <v/>
      </c>
      <c r="AB288" s="2" t="str">
        <f t="shared" si="110"/>
        <v/>
      </c>
      <c r="AC288" s="2" t="str">
        <f t="shared" si="111"/>
        <v/>
      </c>
      <c r="AD288" s="2" t="str">
        <f t="shared" si="112"/>
        <v/>
      </c>
    </row>
    <row r="289" spans="15:30" x14ac:dyDescent="0.25">
      <c r="O289" s="2" t="str">
        <f t="shared" si="97"/>
        <v/>
      </c>
      <c r="P289" s="2" t="str">
        <f t="shared" si="98"/>
        <v/>
      </c>
      <c r="Q289" s="2" t="str">
        <f t="shared" si="99"/>
        <v/>
      </c>
      <c r="R289" s="2" t="str">
        <f t="shared" si="100"/>
        <v/>
      </c>
      <c r="S289" s="2" t="str">
        <f t="shared" si="101"/>
        <v/>
      </c>
      <c r="T289" s="2" t="str">
        <f t="shared" si="102"/>
        <v/>
      </c>
      <c r="U289" s="2" t="str">
        <f t="shared" si="103"/>
        <v/>
      </c>
      <c r="V289" s="2" t="str">
        <f t="shared" si="104"/>
        <v/>
      </c>
      <c r="W289" s="2" t="str">
        <f t="shared" si="105"/>
        <v/>
      </c>
      <c r="X289" s="2" t="str">
        <f t="shared" si="106"/>
        <v/>
      </c>
      <c r="Y289" s="2" t="str">
        <f t="shared" si="107"/>
        <v/>
      </c>
      <c r="Z289" s="2" t="str">
        <f t="shared" si="108"/>
        <v/>
      </c>
      <c r="AA289" s="2" t="str">
        <f t="shared" si="109"/>
        <v/>
      </c>
      <c r="AB289" s="2" t="str">
        <f t="shared" si="110"/>
        <v/>
      </c>
      <c r="AC289" s="2" t="str">
        <f t="shared" si="111"/>
        <v/>
      </c>
      <c r="AD289" s="2" t="str">
        <f t="shared" si="112"/>
        <v/>
      </c>
    </row>
    <row r="290" spans="15:30" x14ac:dyDescent="0.25">
      <c r="O290" s="2" t="str">
        <f t="shared" si="97"/>
        <v/>
      </c>
      <c r="P290" s="2" t="str">
        <f t="shared" si="98"/>
        <v/>
      </c>
      <c r="Q290" s="2" t="str">
        <f t="shared" si="99"/>
        <v/>
      </c>
      <c r="R290" s="2" t="str">
        <f t="shared" si="100"/>
        <v/>
      </c>
      <c r="S290" s="2" t="str">
        <f t="shared" si="101"/>
        <v/>
      </c>
      <c r="T290" s="2" t="str">
        <f t="shared" si="102"/>
        <v/>
      </c>
      <c r="U290" s="2" t="str">
        <f t="shared" si="103"/>
        <v/>
      </c>
      <c r="V290" s="2" t="str">
        <f t="shared" si="104"/>
        <v/>
      </c>
      <c r="W290" s="2" t="str">
        <f t="shared" si="105"/>
        <v/>
      </c>
      <c r="X290" s="2" t="str">
        <f t="shared" si="106"/>
        <v/>
      </c>
      <c r="Y290" s="2" t="str">
        <f t="shared" si="107"/>
        <v/>
      </c>
      <c r="Z290" s="2" t="str">
        <f t="shared" si="108"/>
        <v/>
      </c>
      <c r="AA290" s="2" t="str">
        <f t="shared" si="109"/>
        <v/>
      </c>
      <c r="AB290" s="2" t="str">
        <f t="shared" si="110"/>
        <v/>
      </c>
      <c r="AC290" s="2" t="str">
        <f t="shared" si="111"/>
        <v/>
      </c>
      <c r="AD290" s="2" t="str">
        <f t="shared" si="112"/>
        <v/>
      </c>
    </row>
    <row r="291" spans="15:30" x14ac:dyDescent="0.25">
      <c r="O291" s="2" t="str">
        <f t="shared" si="97"/>
        <v/>
      </c>
      <c r="P291" s="2" t="str">
        <f t="shared" si="98"/>
        <v/>
      </c>
      <c r="Q291" s="2" t="str">
        <f t="shared" si="99"/>
        <v/>
      </c>
      <c r="R291" s="2" t="str">
        <f t="shared" si="100"/>
        <v/>
      </c>
      <c r="S291" s="2" t="str">
        <f t="shared" si="101"/>
        <v/>
      </c>
      <c r="T291" s="2" t="str">
        <f t="shared" si="102"/>
        <v/>
      </c>
      <c r="U291" s="2" t="str">
        <f t="shared" si="103"/>
        <v/>
      </c>
      <c r="V291" s="2" t="str">
        <f t="shared" si="104"/>
        <v/>
      </c>
      <c r="W291" s="2" t="str">
        <f t="shared" si="105"/>
        <v/>
      </c>
      <c r="X291" s="2" t="str">
        <f t="shared" si="106"/>
        <v/>
      </c>
      <c r="Y291" s="2" t="str">
        <f t="shared" si="107"/>
        <v/>
      </c>
      <c r="Z291" s="2" t="str">
        <f t="shared" si="108"/>
        <v/>
      </c>
      <c r="AA291" s="2" t="str">
        <f t="shared" si="109"/>
        <v/>
      </c>
      <c r="AB291" s="2" t="str">
        <f t="shared" si="110"/>
        <v/>
      </c>
      <c r="AC291" s="2" t="str">
        <f t="shared" si="111"/>
        <v/>
      </c>
      <c r="AD291" s="2" t="str">
        <f t="shared" si="112"/>
        <v/>
      </c>
    </row>
    <row r="292" spans="15:30" x14ac:dyDescent="0.25">
      <c r="O292" s="2" t="str">
        <f t="shared" si="97"/>
        <v/>
      </c>
      <c r="P292" s="2" t="str">
        <f t="shared" si="98"/>
        <v/>
      </c>
      <c r="Q292" s="2" t="str">
        <f t="shared" si="99"/>
        <v/>
      </c>
      <c r="R292" s="2" t="str">
        <f t="shared" si="100"/>
        <v/>
      </c>
      <c r="S292" s="2" t="str">
        <f t="shared" si="101"/>
        <v/>
      </c>
      <c r="T292" s="2" t="str">
        <f t="shared" si="102"/>
        <v/>
      </c>
      <c r="U292" s="2" t="str">
        <f t="shared" si="103"/>
        <v/>
      </c>
      <c r="V292" s="2" t="str">
        <f t="shared" si="104"/>
        <v/>
      </c>
      <c r="W292" s="2" t="str">
        <f t="shared" si="105"/>
        <v/>
      </c>
      <c r="X292" s="2" t="str">
        <f t="shared" si="106"/>
        <v/>
      </c>
      <c r="Y292" s="2" t="str">
        <f t="shared" si="107"/>
        <v/>
      </c>
      <c r="Z292" s="2" t="str">
        <f t="shared" si="108"/>
        <v/>
      </c>
      <c r="AA292" s="2" t="str">
        <f t="shared" si="109"/>
        <v/>
      </c>
      <c r="AB292" s="2" t="str">
        <f t="shared" si="110"/>
        <v/>
      </c>
      <c r="AC292" s="2" t="str">
        <f t="shared" si="111"/>
        <v/>
      </c>
      <c r="AD292" s="2" t="str">
        <f t="shared" si="112"/>
        <v/>
      </c>
    </row>
    <row r="293" spans="15:30" x14ac:dyDescent="0.25">
      <c r="O293" s="2" t="str">
        <f t="shared" si="97"/>
        <v/>
      </c>
      <c r="P293" s="2" t="str">
        <f t="shared" si="98"/>
        <v/>
      </c>
      <c r="Q293" s="2" t="str">
        <f t="shared" si="99"/>
        <v/>
      </c>
      <c r="R293" s="2" t="str">
        <f t="shared" si="100"/>
        <v/>
      </c>
      <c r="S293" s="2" t="str">
        <f t="shared" si="101"/>
        <v/>
      </c>
      <c r="T293" s="2" t="str">
        <f t="shared" si="102"/>
        <v/>
      </c>
      <c r="U293" s="2" t="str">
        <f t="shared" si="103"/>
        <v/>
      </c>
      <c r="V293" s="2" t="str">
        <f t="shared" si="104"/>
        <v/>
      </c>
      <c r="W293" s="2" t="str">
        <f t="shared" si="105"/>
        <v/>
      </c>
      <c r="X293" s="2" t="str">
        <f t="shared" si="106"/>
        <v/>
      </c>
      <c r="Y293" s="2" t="str">
        <f t="shared" si="107"/>
        <v/>
      </c>
      <c r="Z293" s="2" t="str">
        <f t="shared" si="108"/>
        <v/>
      </c>
      <c r="AA293" s="2" t="str">
        <f t="shared" si="109"/>
        <v/>
      </c>
      <c r="AB293" s="2" t="str">
        <f t="shared" si="110"/>
        <v/>
      </c>
      <c r="AC293" s="2" t="str">
        <f t="shared" si="111"/>
        <v/>
      </c>
      <c r="AD293" s="2" t="str">
        <f t="shared" si="112"/>
        <v/>
      </c>
    </row>
    <row r="294" spans="15:30" x14ac:dyDescent="0.25">
      <c r="O294" s="2" t="str">
        <f t="shared" si="97"/>
        <v/>
      </c>
      <c r="P294" s="2" t="str">
        <f t="shared" si="98"/>
        <v/>
      </c>
      <c r="Q294" s="2" t="str">
        <f t="shared" si="99"/>
        <v/>
      </c>
      <c r="R294" s="2" t="str">
        <f t="shared" si="100"/>
        <v/>
      </c>
      <c r="S294" s="2" t="str">
        <f t="shared" si="101"/>
        <v/>
      </c>
      <c r="T294" s="2" t="str">
        <f t="shared" si="102"/>
        <v/>
      </c>
      <c r="U294" s="2" t="str">
        <f t="shared" si="103"/>
        <v/>
      </c>
      <c r="V294" s="2" t="str">
        <f t="shared" si="104"/>
        <v/>
      </c>
      <c r="W294" s="2" t="str">
        <f t="shared" si="105"/>
        <v/>
      </c>
      <c r="X294" s="2" t="str">
        <f t="shared" si="106"/>
        <v/>
      </c>
      <c r="Y294" s="2" t="str">
        <f t="shared" si="107"/>
        <v/>
      </c>
      <c r="Z294" s="2" t="str">
        <f t="shared" si="108"/>
        <v/>
      </c>
      <c r="AA294" s="2" t="str">
        <f t="shared" si="109"/>
        <v/>
      </c>
      <c r="AB294" s="2" t="str">
        <f t="shared" si="110"/>
        <v/>
      </c>
      <c r="AC294" s="2" t="str">
        <f t="shared" si="111"/>
        <v/>
      </c>
      <c r="AD294" s="2" t="str">
        <f t="shared" si="112"/>
        <v/>
      </c>
    </row>
    <row r="295" spans="15:30" x14ac:dyDescent="0.25">
      <c r="O295" s="2" t="str">
        <f t="shared" si="97"/>
        <v/>
      </c>
      <c r="P295" s="2" t="str">
        <f t="shared" si="98"/>
        <v/>
      </c>
      <c r="Q295" s="2" t="str">
        <f t="shared" si="99"/>
        <v/>
      </c>
      <c r="R295" s="2" t="str">
        <f t="shared" si="100"/>
        <v/>
      </c>
      <c r="S295" s="2" t="str">
        <f t="shared" si="101"/>
        <v/>
      </c>
      <c r="T295" s="2" t="str">
        <f t="shared" si="102"/>
        <v/>
      </c>
      <c r="U295" s="2" t="str">
        <f t="shared" si="103"/>
        <v/>
      </c>
      <c r="V295" s="2" t="str">
        <f t="shared" si="104"/>
        <v/>
      </c>
      <c r="W295" s="2" t="str">
        <f t="shared" si="105"/>
        <v/>
      </c>
      <c r="X295" s="2" t="str">
        <f t="shared" si="106"/>
        <v/>
      </c>
      <c r="Y295" s="2" t="str">
        <f t="shared" si="107"/>
        <v/>
      </c>
      <c r="Z295" s="2" t="str">
        <f t="shared" si="108"/>
        <v/>
      </c>
      <c r="AA295" s="2" t="str">
        <f t="shared" si="109"/>
        <v/>
      </c>
      <c r="AB295" s="2" t="str">
        <f t="shared" si="110"/>
        <v/>
      </c>
      <c r="AC295" s="2" t="str">
        <f t="shared" si="111"/>
        <v/>
      </c>
      <c r="AD295" s="2" t="str">
        <f t="shared" si="112"/>
        <v/>
      </c>
    </row>
    <row r="296" spans="15:30" x14ac:dyDescent="0.25">
      <c r="O296" s="2" t="str">
        <f t="shared" si="97"/>
        <v/>
      </c>
      <c r="P296" s="2" t="str">
        <f t="shared" si="98"/>
        <v/>
      </c>
      <c r="Q296" s="2" t="str">
        <f t="shared" si="99"/>
        <v/>
      </c>
      <c r="R296" s="2" t="str">
        <f t="shared" si="100"/>
        <v/>
      </c>
      <c r="S296" s="2" t="str">
        <f t="shared" si="101"/>
        <v/>
      </c>
      <c r="T296" s="2" t="str">
        <f t="shared" si="102"/>
        <v/>
      </c>
      <c r="U296" s="2" t="str">
        <f t="shared" si="103"/>
        <v/>
      </c>
      <c r="V296" s="2" t="str">
        <f t="shared" si="104"/>
        <v/>
      </c>
      <c r="W296" s="2" t="str">
        <f t="shared" si="105"/>
        <v/>
      </c>
      <c r="X296" s="2" t="str">
        <f t="shared" si="106"/>
        <v/>
      </c>
      <c r="Y296" s="2" t="str">
        <f t="shared" si="107"/>
        <v/>
      </c>
      <c r="Z296" s="2" t="str">
        <f t="shared" si="108"/>
        <v/>
      </c>
      <c r="AA296" s="2" t="str">
        <f t="shared" si="109"/>
        <v/>
      </c>
      <c r="AB296" s="2" t="str">
        <f t="shared" si="110"/>
        <v/>
      </c>
      <c r="AC296" s="2" t="str">
        <f t="shared" si="111"/>
        <v/>
      </c>
      <c r="AD296" s="2" t="str">
        <f t="shared" si="112"/>
        <v/>
      </c>
    </row>
    <row r="297" spans="15:30" x14ac:dyDescent="0.25">
      <c r="O297" s="2" t="str">
        <f t="shared" si="97"/>
        <v/>
      </c>
      <c r="P297" s="2" t="str">
        <f t="shared" si="98"/>
        <v/>
      </c>
      <c r="Q297" s="2" t="str">
        <f t="shared" si="99"/>
        <v/>
      </c>
      <c r="R297" s="2" t="str">
        <f t="shared" si="100"/>
        <v/>
      </c>
      <c r="S297" s="2" t="str">
        <f t="shared" si="101"/>
        <v/>
      </c>
      <c r="T297" s="2" t="str">
        <f t="shared" si="102"/>
        <v/>
      </c>
      <c r="U297" s="2" t="str">
        <f t="shared" si="103"/>
        <v/>
      </c>
      <c r="V297" s="2" t="str">
        <f t="shared" si="104"/>
        <v/>
      </c>
      <c r="W297" s="2" t="str">
        <f t="shared" si="105"/>
        <v/>
      </c>
      <c r="X297" s="2" t="str">
        <f t="shared" si="106"/>
        <v/>
      </c>
      <c r="Y297" s="2" t="str">
        <f t="shared" si="107"/>
        <v/>
      </c>
      <c r="Z297" s="2" t="str">
        <f t="shared" si="108"/>
        <v/>
      </c>
      <c r="AA297" s="2" t="str">
        <f t="shared" si="109"/>
        <v/>
      </c>
      <c r="AB297" s="2" t="str">
        <f t="shared" si="110"/>
        <v/>
      </c>
      <c r="AC297" s="2" t="str">
        <f t="shared" si="111"/>
        <v/>
      </c>
      <c r="AD297" s="2" t="str">
        <f t="shared" si="112"/>
        <v/>
      </c>
    </row>
    <row r="298" spans="15:30" x14ac:dyDescent="0.25">
      <c r="O298" s="2" t="str">
        <f t="shared" si="97"/>
        <v/>
      </c>
      <c r="P298" s="2" t="str">
        <f t="shared" si="98"/>
        <v/>
      </c>
      <c r="Q298" s="2" t="str">
        <f t="shared" si="99"/>
        <v/>
      </c>
      <c r="R298" s="2" t="str">
        <f t="shared" si="100"/>
        <v/>
      </c>
      <c r="S298" s="2" t="str">
        <f t="shared" si="101"/>
        <v/>
      </c>
      <c r="T298" s="2" t="str">
        <f t="shared" si="102"/>
        <v/>
      </c>
      <c r="U298" s="2" t="str">
        <f t="shared" si="103"/>
        <v/>
      </c>
      <c r="V298" s="2" t="str">
        <f t="shared" si="104"/>
        <v/>
      </c>
      <c r="W298" s="2" t="str">
        <f t="shared" si="105"/>
        <v/>
      </c>
      <c r="X298" s="2" t="str">
        <f t="shared" si="106"/>
        <v/>
      </c>
      <c r="Y298" s="2" t="str">
        <f t="shared" si="107"/>
        <v/>
      </c>
      <c r="Z298" s="2" t="str">
        <f t="shared" si="108"/>
        <v/>
      </c>
      <c r="AA298" s="2" t="str">
        <f t="shared" si="109"/>
        <v/>
      </c>
      <c r="AB298" s="2" t="str">
        <f t="shared" si="110"/>
        <v/>
      </c>
      <c r="AC298" s="2" t="str">
        <f t="shared" si="111"/>
        <v/>
      </c>
      <c r="AD298" s="2" t="str">
        <f t="shared" si="112"/>
        <v/>
      </c>
    </row>
    <row r="299" spans="15:30" x14ac:dyDescent="0.25">
      <c r="O299" s="2" t="str">
        <f t="shared" si="97"/>
        <v/>
      </c>
      <c r="P299" s="2" t="str">
        <f t="shared" si="98"/>
        <v/>
      </c>
      <c r="Q299" s="2" t="str">
        <f t="shared" si="99"/>
        <v/>
      </c>
      <c r="R299" s="2" t="str">
        <f t="shared" si="100"/>
        <v/>
      </c>
      <c r="S299" s="2" t="str">
        <f t="shared" si="101"/>
        <v/>
      </c>
      <c r="T299" s="2" t="str">
        <f t="shared" si="102"/>
        <v/>
      </c>
      <c r="U299" s="2" t="str">
        <f t="shared" si="103"/>
        <v/>
      </c>
      <c r="V299" s="2" t="str">
        <f t="shared" si="104"/>
        <v/>
      </c>
      <c r="W299" s="2" t="str">
        <f t="shared" si="105"/>
        <v/>
      </c>
      <c r="X299" s="2" t="str">
        <f t="shared" si="106"/>
        <v/>
      </c>
      <c r="Y299" s="2" t="str">
        <f t="shared" si="107"/>
        <v/>
      </c>
      <c r="Z299" s="2" t="str">
        <f t="shared" si="108"/>
        <v/>
      </c>
      <c r="AA299" s="2" t="str">
        <f t="shared" si="109"/>
        <v/>
      </c>
      <c r="AB299" s="2" t="str">
        <f t="shared" si="110"/>
        <v/>
      </c>
      <c r="AC299" s="2" t="str">
        <f t="shared" si="111"/>
        <v/>
      </c>
      <c r="AD299" s="2" t="str">
        <f t="shared" si="112"/>
        <v/>
      </c>
    </row>
    <row r="300" spans="15:30" x14ac:dyDescent="0.25">
      <c r="O300" s="2" t="str">
        <f t="shared" si="97"/>
        <v/>
      </c>
      <c r="P300" s="2" t="str">
        <f t="shared" si="98"/>
        <v/>
      </c>
      <c r="Q300" s="2" t="str">
        <f t="shared" si="99"/>
        <v/>
      </c>
      <c r="R300" s="2" t="str">
        <f t="shared" si="100"/>
        <v/>
      </c>
      <c r="S300" s="2" t="str">
        <f t="shared" si="101"/>
        <v/>
      </c>
      <c r="T300" s="2" t="str">
        <f t="shared" si="102"/>
        <v/>
      </c>
      <c r="U300" s="2" t="str">
        <f t="shared" si="103"/>
        <v/>
      </c>
      <c r="V300" s="2" t="str">
        <f t="shared" si="104"/>
        <v/>
      </c>
      <c r="W300" s="2" t="str">
        <f t="shared" si="105"/>
        <v/>
      </c>
      <c r="X300" s="2" t="str">
        <f t="shared" si="106"/>
        <v/>
      </c>
      <c r="Y300" s="2" t="str">
        <f t="shared" si="107"/>
        <v/>
      </c>
      <c r="Z300" s="2" t="str">
        <f t="shared" si="108"/>
        <v/>
      </c>
      <c r="AA300" s="2" t="str">
        <f t="shared" si="109"/>
        <v/>
      </c>
      <c r="AB300" s="2" t="str">
        <f t="shared" si="110"/>
        <v/>
      </c>
      <c r="AC300" s="2" t="str">
        <f t="shared" si="111"/>
        <v/>
      </c>
      <c r="AD300" s="2" t="str">
        <f t="shared" si="112"/>
        <v/>
      </c>
    </row>
    <row r="301" spans="15:30" x14ac:dyDescent="0.25">
      <c r="O301" s="2" t="str">
        <f t="shared" si="97"/>
        <v/>
      </c>
      <c r="P301" s="2" t="str">
        <f t="shared" si="98"/>
        <v/>
      </c>
      <c r="Q301" s="2" t="str">
        <f t="shared" si="99"/>
        <v/>
      </c>
      <c r="R301" s="2" t="str">
        <f t="shared" si="100"/>
        <v/>
      </c>
      <c r="S301" s="2" t="str">
        <f t="shared" si="101"/>
        <v/>
      </c>
      <c r="T301" s="2" t="str">
        <f t="shared" si="102"/>
        <v/>
      </c>
      <c r="U301" s="2" t="str">
        <f t="shared" si="103"/>
        <v/>
      </c>
      <c r="V301" s="2" t="str">
        <f t="shared" si="104"/>
        <v/>
      </c>
      <c r="W301" s="2" t="str">
        <f t="shared" si="105"/>
        <v/>
      </c>
      <c r="X301" s="2" t="str">
        <f t="shared" si="106"/>
        <v/>
      </c>
      <c r="Y301" s="2" t="str">
        <f t="shared" si="107"/>
        <v/>
      </c>
      <c r="Z301" s="2" t="str">
        <f t="shared" si="108"/>
        <v/>
      </c>
      <c r="AA301" s="2" t="str">
        <f t="shared" si="109"/>
        <v/>
      </c>
      <c r="AB301" s="2" t="str">
        <f t="shared" si="110"/>
        <v/>
      </c>
      <c r="AC301" s="2" t="str">
        <f t="shared" si="111"/>
        <v/>
      </c>
      <c r="AD301" s="2" t="str">
        <f t="shared" si="112"/>
        <v/>
      </c>
    </row>
    <row r="302" spans="15:30" x14ac:dyDescent="0.25">
      <c r="O302" s="2" t="str">
        <f t="shared" si="97"/>
        <v/>
      </c>
      <c r="P302" s="2" t="str">
        <f t="shared" si="98"/>
        <v/>
      </c>
      <c r="Q302" s="2" t="str">
        <f t="shared" si="99"/>
        <v/>
      </c>
      <c r="R302" s="2" t="str">
        <f t="shared" si="100"/>
        <v/>
      </c>
      <c r="S302" s="2" t="str">
        <f t="shared" si="101"/>
        <v/>
      </c>
      <c r="T302" s="2" t="str">
        <f t="shared" si="102"/>
        <v/>
      </c>
      <c r="U302" s="2" t="str">
        <f t="shared" si="103"/>
        <v/>
      </c>
      <c r="V302" s="2" t="str">
        <f t="shared" si="104"/>
        <v/>
      </c>
      <c r="W302" s="2" t="str">
        <f t="shared" si="105"/>
        <v/>
      </c>
      <c r="X302" s="2" t="str">
        <f t="shared" si="106"/>
        <v/>
      </c>
      <c r="Y302" s="2" t="str">
        <f t="shared" si="107"/>
        <v/>
      </c>
      <c r="Z302" s="2" t="str">
        <f t="shared" si="108"/>
        <v/>
      </c>
      <c r="AA302" s="2" t="str">
        <f t="shared" si="109"/>
        <v/>
      </c>
      <c r="AB302" s="2" t="str">
        <f t="shared" si="110"/>
        <v/>
      </c>
      <c r="AC302" s="2" t="str">
        <f t="shared" si="111"/>
        <v/>
      </c>
      <c r="AD302" s="2" t="str">
        <f t="shared" si="112"/>
        <v/>
      </c>
    </row>
    <row r="303" spans="15:30" x14ac:dyDescent="0.25">
      <c r="O303" s="2" t="str">
        <f t="shared" si="97"/>
        <v/>
      </c>
      <c r="P303" s="2" t="str">
        <f t="shared" si="98"/>
        <v/>
      </c>
      <c r="Q303" s="2" t="str">
        <f t="shared" si="99"/>
        <v/>
      </c>
      <c r="R303" s="2" t="str">
        <f t="shared" si="100"/>
        <v/>
      </c>
      <c r="S303" s="2" t="str">
        <f t="shared" si="101"/>
        <v/>
      </c>
      <c r="T303" s="2" t="str">
        <f t="shared" si="102"/>
        <v/>
      </c>
      <c r="U303" s="2" t="str">
        <f t="shared" si="103"/>
        <v/>
      </c>
      <c r="V303" s="2" t="str">
        <f t="shared" si="104"/>
        <v/>
      </c>
      <c r="W303" s="2" t="str">
        <f t="shared" si="105"/>
        <v/>
      </c>
      <c r="X303" s="2" t="str">
        <f t="shared" si="106"/>
        <v/>
      </c>
      <c r="Y303" s="2" t="str">
        <f t="shared" si="107"/>
        <v/>
      </c>
      <c r="Z303" s="2" t="str">
        <f t="shared" si="108"/>
        <v/>
      </c>
      <c r="AA303" s="2" t="str">
        <f t="shared" si="109"/>
        <v/>
      </c>
      <c r="AB303" s="2" t="str">
        <f t="shared" si="110"/>
        <v/>
      </c>
      <c r="AC303" s="2" t="str">
        <f t="shared" si="111"/>
        <v/>
      </c>
      <c r="AD303" s="2" t="str">
        <f t="shared" si="112"/>
        <v/>
      </c>
    </row>
    <row r="304" spans="15:30" x14ac:dyDescent="0.25">
      <c r="O304" s="2" t="str">
        <f t="shared" si="97"/>
        <v/>
      </c>
      <c r="P304" s="2" t="str">
        <f t="shared" si="98"/>
        <v/>
      </c>
      <c r="Q304" s="2" t="str">
        <f t="shared" si="99"/>
        <v/>
      </c>
      <c r="R304" s="2" t="str">
        <f t="shared" si="100"/>
        <v/>
      </c>
      <c r="S304" s="2" t="str">
        <f t="shared" si="101"/>
        <v/>
      </c>
      <c r="T304" s="2" t="str">
        <f t="shared" si="102"/>
        <v/>
      </c>
      <c r="U304" s="2" t="str">
        <f t="shared" si="103"/>
        <v/>
      </c>
      <c r="V304" s="2" t="str">
        <f t="shared" si="104"/>
        <v/>
      </c>
      <c r="W304" s="2" t="str">
        <f t="shared" si="105"/>
        <v/>
      </c>
      <c r="X304" s="2" t="str">
        <f t="shared" si="106"/>
        <v/>
      </c>
      <c r="Y304" s="2" t="str">
        <f t="shared" si="107"/>
        <v/>
      </c>
      <c r="Z304" s="2" t="str">
        <f t="shared" si="108"/>
        <v/>
      </c>
      <c r="AA304" s="2" t="str">
        <f t="shared" si="109"/>
        <v/>
      </c>
      <c r="AB304" s="2" t="str">
        <f t="shared" si="110"/>
        <v/>
      </c>
      <c r="AC304" s="2" t="str">
        <f t="shared" si="111"/>
        <v/>
      </c>
      <c r="AD304" s="2" t="str">
        <f t="shared" si="112"/>
        <v/>
      </c>
    </row>
    <row r="305" spans="15:30" x14ac:dyDescent="0.25">
      <c r="O305" s="2" t="str">
        <f t="shared" si="97"/>
        <v/>
      </c>
      <c r="P305" s="2" t="str">
        <f t="shared" si="98"/>
        <v/>
      </c>
      <c r="Q305" s="2" t="str">
        <f t="shared" si="99"/>
        <v/>
      </c>
      <c r="R305" s="2" t="str">
        <f t="shared" si="100"/>
        <v/>
      </c>
      <c r="S305" s="2" t="str">
        <f t="shared" si="101"/>
        <v/>
      </c>
      <c r="T305" s="2" t="str">
        <f t="shared" si="102"/>
        <v/>
      </c>
      <c r="U305" s="2" t="str">
        <f t="shared" si="103"/>
        <v/>
      </c>
      <c r="V305" s="2" t="str">
        <f t="shared" si="104"/>
        <v/>
      </c>
      <c r="W305" s="2" t="str">
        <f t="shared" si="105"/>
        <v/>
      </c>
      <c r="X305" s="2" t="str">
        <f t="shared" si="106"/>
        <v/>
      </c>
      <c r="Y305" s="2" t="str">
        <f t="shared" si="107"/>
        <v/>
      </c>
      <c r="Z305" s="2" t="str">
        <f t="shared" si="108"/>
        <v/>
      </c>
      <c r="AA305" s="2" t="str">
        <f t="shared" si="109"/>
        <v/>
      </c>
      <c r="AB305" s="2" t="str">
        <f t="shared" si="110"/>
        <v/>
      </c>
      <c r="AC305" s="2" t="str">
        <f t="shared" si="111"/>
        <v/>
      </c>
      <c r="AD305" s="2" t="str">
        <f t="shared" si="112"/>
        <v/>
      </c>
    </row>
    <row r="306" spans="15:30" x14ac:dyDescent="0.25">
      <c r="O306" s="2" t="str">
        <f t="shared" si="97"/>
        <v/>
      </c>
      <c r="P306" s="2" t="str">
        <f t="shared" si="98"/>
        <v/>
      </c>
      <c r="Q306" s="2" t="str">
        <f t="shared" si="99"/>
        <v/>
      </c>
      <c r="R306" s="2" t="str">
        <f t="shared" si="100"/>
        <v/>
      </c>
      <c r="S306" s="2" t="str">
        <f t="shared" si="101"/>
        <v/>
      </c>
      <c r="T306" s="2" t="str">
        <f t="shared" si="102"/>
        <v/>
      </c>
      <c r="U306" s="2" t="str">
        <f t="shared" si="103"/>
        <v/>
      </c>
      <c r="V306" s="2" t="str">
        <f t="shared" si="104"/>
        <v/>
      </c>
      <c r="W306" s="2" t="str">
        <f t="shared" si="105"/>
        <v/>
      </c>
      <c r="X306" s="2" t="str">
        <f t="shared" si="106"/>
        <v/>
      </c>
      <c r="Y306" s="2" t="str">
        <f t="shared" si="107"/>
        <v/>
      </c>
      <c r="Z306" s="2" t="str">
        <f t="shared" si="108"/>
        <v/>
      </c>
      <c r="AA306" s="2" t="str">
        <f t="shared" si="109"/>
        <v/>
      </c>
      <c r="AB306" s="2" t="str">
        <f t="shared" si="110"/>
        <v/>
      </c>
      <c r="AC306" s="2" t="str">
        <f t="shared" si="111"/>
        <v/>
      </c>
      <c r="AD306" s="2" t="str">
        <f t="shared" si="112"/>
        <v/>
      </c>
    </row>
    <row r="307" spans="15:30" x14ac:dyDescent="0.25">
      <c r="O307" s="2" t="str">
        <f t="shared" si="97"/>
        <v/>
      </c>
      <c r="P307" s="2" t="str">
        <f t="shared" si="98"/>
        <v/>
      </c>
      <c r="Q307" s="2" t="str">
        <f t="shared" si="99"/>
        <v/>
      </c>
      <c r="R307" s="2" t="str">
        <f t="shared" si="100"/>
        <v/>
      </c>
      <c r="S307" s="2" t="str">
        <f t="shared" si="101"/>
        <v/>
      </c>
      <c r="T307" s="2" t="str">
        <f t="shared" si="102"/>
        <v/>
      </c>
      <c r="U307" s="2" t="str">
        <f t="shared" si="103"/>
        <v/>
      </c>
      <c r="V307" s="2" t="str">
        <f t="shared" si="104"/>
        <v/>
      </c>
      <c r="W307" s="2" t="str">
        <f t="shared" si="105"/>
        <v/>
      </c>
      <c r="X307" s="2" t="str">
        <f t="shared" si="106"/>
        <v/>
      </c>
      <c r="Y307" s="2" t="str">
        <f t="shared" si="107"/>
        <v/>
      </c>
      <c r="Z307" s="2" t="str">
        <f t="shared" si="108"/>
        <v/>
      </c>
      <c r="AA307" s="2" t="str">
        <f t="shared" si="109"/>
        <v/>
      </c>
      <c r="AB307" s="2" t="str">
        <f t="shared" si="110"/>
        <v/>
      </c>
      <c r="AC307" s="2" t="str">
        <f t="shared" si="111"/>
        <v/>
      </c>
      <c r="AD307" s="2" t="str">
        <f t="shared" si="112"/>
        <v/>
      </c>
    </row>
    <row r="308" spans="15:30" x14ac:dyDescent="0.25">
      <c r="O308" s="2" t="str">
        <f t="shared" si="97"/>
        <v/>
      </c>
      <c r="P308" s="2" t="str">
        <f t="shared" si="98"/>
        <v/>
      </c>
      <c r="Q308" s="2" t="str">
        <f t="shared" si="99"/>
        <v/>
      </c>
      <c r="R308" s="2" t="str">
        <f t="shared" si="100"/>
        <v/>
      </c>
      <c r="S308" s="2" t="str">
        <f t="shared" si="101"/>
        <v/>
      </c>
      <c r="T308" s="2" t="str">
        <f t="shared" si="102"/>
        <v/>
      </c>
      <c r="U308" s="2" t="str">
        <f t="shared" si="103"/>
        <v/>
      </c>
      <c r="V308" s="2" t="str">
        <f t="shared" si="104"/>
        <v/>
      </c>
      <c r="W308" s="2" t="str">
        <f t="shared" si="105"/>
        <v/>
      </c>
      <c r="X308" s="2" t="str">
        <f t="shared" si="106"/>
        <v/>
      </c>
      <c r="Y308" s="2" t="str">
        <f t="shared" si="107"/>
        <v/>
      </c>
      <c r="Z308" s="2" t="str">
        <f t="shared" si="108"/>
        <v/>
      </c>
      <c r="AA308" s="2" t="str">
        <f t="shared" si="109"/>
        <v/>
      </c>
      <c r="AB308" s="2" t="str">
        <f t="shared" si="110"/>
        <v/>
      </c>
      <c r="AC308" s="2" t="str">
        <f t="shared" si="111"/>
        <v/>
      </c>
      <c r="AD308" s="2" t="str">
        <f t="shared" si="112"/>
        <v/>
      </c>
    </row>
    <row r="309" spans="15:30" x14ac:dyDescent="0.25">
      <c r="O309" s="2" t="str">
        <f t="shared" si="97"/>
        <v/>
      </c>
      <c r="P309" s="2" t="str">
        <f t="shared" si="98"/>
        <v/>
      </c>
      <c r="Q309" s="2" t="str">
        <f t="shared" si="99"/>
        <v/>
      </c>
      <c r="R309" s="2" t="str">
        <f t="shared" si="100"/>
        <v/>
      </c>
      <c r="S309" s="2" t="str">
        <f t="shared" si="101"/>
        <v/>
      </c>
      <c r="T309" s="2" t="str">
        <f t="shared" si="102"/>
        <v/>
      </c>
      <c r="U309" s="2" t="str">
        <f t="shared" si="103"/>
        <v/>
      </c>
      <c r="V309" s="2" t="str">
        <f t="shared" si="104"/>
        <v/>
      </c>
      <c r="W309" s="2" t="str">
        <f t="shared" si="105"/>
        <v/>
      </c>
      <c r="X309" s="2" t="str">
        <f t="shared" si="106"/>
        <v/>
      </c>
      <c r="Y309" s="2" t="str">
        <f t="shared" si="107"/>
        <v/>
      </c>
      <c r="Z309" s="2" t="str">
        <f t="shared" si="108"/>
        <v/>
      </c>
      <c r="AA309" s="2" t="str">
        <f t="shared" si="109"/>
        <v/>
      </c>
      <c r="AB309" s="2" t="str">
        <f t="shared" si="110"/>
        <v/>
      </c>
      <c r="AC309" s="2" t="str">
        <f t="shared" si="111"/>
        <v/>
      </c>
      <c r="AD309" s="2" t="str">
        <f t="shared" si="112"/>
        <v/>
      </c>
    </row>
    <row r="310" spans="15:30" x14ac:dyDescent="0.25">
      <c r="O310" s="2" t="str">
        <f t="shared" si="97"/>
        <v/>
      </c>
      <c r="P310" s="2" t="str">
        <f t="shared" si="98"/>
        <v/>
      </c>
      <c r="Q310" s="2" t="str">
        <f t="shared" si="99"/>
        <v/>
      </c>
      <c r="R310" s="2" t="str">
        <f t="shared" si="100"/>
        <v/>
      </c>
      <c r="S310" s="2" t="str">
        <f t="shared" si="101"/>
        <v/>
      </c>
      <c r="T310" s="2" t="str">
        <f t="shared" si="102"/>
        <v/>
      </c>
      <c r="U310" s="2" t="str">
        <f t="shared" si="103"/>
        <v/>
      </c>
      <c r="V310" s="2" t="str">
        <f t="shared" si="104"/>
        <v/>
      </c>
      <c r="W310" s="2" t="str">
        <f t="shared" si="105"/>
        <v/>
      </c>
      <c r="X310" s="2" t="str">
        <f t="shared" si="106"/>
        <v/>
      </c>
      <c r="Y310" s="2" t="str">
        <f t="shared" si="107"/>
        <v/>
      </c>
      <c r="Z310" s="2" t="str">
        <f t="shared" si="108"/>
        <v/>
      </c>
      <c r="AA310" s="2" t="str">
        <f t="shared" si="109"/>
        <v/>
      </c>
      <c r="AB310" s="2" t="str">
        <f t="shared" si="110"/>
        <v/>
      </c>
      <c r="AC310" s="2" t="str">
        <f t="shared" si="111"/>
        <v/>
      </c>
      <c r="AD310" s="2" t="str">
        <f t="shared" si="112"/>
        <v/>
      </c>
    </row>
    <row r="311" spans="15:30" x14ac:dyDescent="0.25">
      <c r="O311" s="2" t="str">
        <f t="shared" si="97"/>
        <v/>
      </c>
      <c r="P311" s="2" t="str">
        <f t="shared" si="98"/>
        <v/>
      </c>
      <c r="Q311" s="2" t="str">
        <f t="shared" si="99"/>
        <v/>
      </c>
      <c r="R311" s="2" t="str">
        <f t="shared" si="100"/>
        <v/>
      </c>
      <c r="S311" s="2" t="str">
        <f t="shared" si="101"/>
        <v/>
      </c>
      <c r="T311" s="2" t="str">
        <f t="shared" si="102"/>
        <v/>
      </c>
      <c r="U311" s="2" t="str">
        <f t="shared" si="103"/>
        <v/>
      </c>
      <c r="V311" s="2" t="str">
        <f t="shared" si="104"/>
        <v/>
      </c>
      <c r="W311" s="2" t="str">
        <f t="shared" si="105"/>
        <v/>
      </c>
      <c r="X311" s="2" t="str">
        <f t="shared" si="106"/>
        <v/>
      </c>
      <c r="Y311" s="2" t="str">
        <f t="shared" si="107"/>
        <v/>
      </c>
      <c r="Z311" s="2" t="str">
        <f t="shared" si="108"/>
        <v/>
      </c>
      <c r="AA311" s="2" t="str">
        <f t="shared" si="109"/>
        <v/>
      </c>
      <c r="AB311" s="2" t="str">
        <f t="shared" si="110"/>
        <v/>
      </c>
      <c r="AC311" s="2" t="str">
        <f t="shared" si="111"/>
        <v/>
      </c>
      <c r="AD311" s="2" t="str">
        <f t="shared" si="112"/>
        <v/>
      </c>
    </row>
    <row r="312" spans="15:30" x14ac:dyDescent="0.25">
      <c r="O312" s="2" t="str">
        <f t="shared" si="97"/>
        <v/>
      </c>
      <c r="P312" s="2" t="str">
        <f t="shared" si="98"/>
        <v/>
      </c>
      <c r="Q312" s="2" t="str">
        <f t="shared" si="99"/>
        <v/>
      </c>
      <c r="R312" s="2" t="str">
        <f t="shared" si="100"/>
        <v/>
      </c>
      <c r="S312" s="2" t="str">
        <f t="shared" si="101"/>
        <v/>
      </c>
      <c r="T312" s="2" t="str">
        <f t="shared" si="102"/>
        <v/>
      </c>
      <c r="U312" s="2" t="str">
        <f t="shared" si="103"/>
        <v/>
      </c>
      <c r="V312" s="2" t="str">
        <f t="shared" si="104"/>
        <v/>
      </c>
      <c r="W312" s="2" t="str">
        <f t="shared" si="105"/>
        <v/>
      </c>
      <c r="X312" s="2" t="str">
        <f t="shared" si="106"/>
        <v/>
      </c>
      <c r="Y312" s="2" t="str">
        <f t="shared" si="107"/>
        <v/>
      </c>
      <c r="Z312" s="2" t="str">
        <f t="shared" si="108"/>
        <v/>
      </c>
      <c r="AA312" s="2" t="str">
        <f t="shared" si="109"/>
        <v/>
      </c>
      <c r="AB312" s="2" t="str">
        <f t="shared" si="110"/>
        <v/>
      </c>
      <c r="AC312" s="2" t="str">
        <f t="shared" si="111"/>
        <v/>
      </c>
      <c r="AD312" s="2" t="str">
        <f t="shared" si="112"/>
        <v/>
      </c>
    </row>
    <row r="313" spans="15:30" x14ac:dyDescent="0.25">
      <c r="O313" s="2" t="str">
        <f t="shared" si="97"/>
        <v/>
      </c>
      <c r="P313" s="2" t="str">
        <f t="shared" si="98"/>
        <v/>
      </c>
      <c r="Q313" s="2" t="str">
        <f t="shared" si="99"/>
        <v/>
      </c>
      <c r="R313" s="2" t="str">
        <f t="shared" si="100"/>
        <v/>
      </c>
      <c r="S313" s="2" t="str">
        <f t="shared" si="101"/>
        <v/>
      </c>
      <c r="T313" s="2" t="str">
        <f t="shared" si="102"/>
        <v/>
      </c>
      <c r="U313" s="2" t="str">
        <f t="shared" si="103"/>
        <v/>
      </c>
      <c r="V313" s="2" t="str">
        <f t="shared" si="104"/>
        <v/>
      </c>
      <c r="W313" s="2" t="str">
        <f t="shared" si="105"/>
        <v/>
      </c>
      <c r="X313" s="2" t="str">
        <f t="shared" si="106"/>
        <v/>
      </c>
      <c r="Y313" s="2" t="str">
        <f t="shared" si="107"/>
        <v/>
      </c>
      <c r="Z313" s="2" t="str">
        <f t="shared" si="108"/>
        <v/>
      </c>
      <c r="AA313" s="2" t="str">
        <f t="shared" si="109"/>
        <v/>
      </c>
      <c r="AB313" s="2" t="str">
        <f t="shared" si="110"/>
        <v/>
      </c>
      <c r="AC313" s="2" t="str">
        <f t="shared" si="111"/>
        <v/>
      </c>
      <c r="AD313" s="2" t="str">
        <f t="shared" si="112"/>
        <v/>
      </c>
    </row>
    <row r="314" spans="15:30" x14ac:dyDescent="0.25">
      <c r="O314" s="2" t="str">
        <f t="shared" si="97"/>
        <v/>
      </c>
      <c r="P314" s="2" t="str">
        <f t="shared" si="98"/>
        <v/>
      </c>
      <c r="Q314" s="2" t="str">
        <f t="shared" si="99"/>
        <v/>
      </c>
      <c r="R314" s="2" t="str">
        <f t="shared" si="100"/>
        <v/>
      </c>
      <c r="S314" s="2" t="str">
        <f t="shared" si="101"/>
        <v/>
      </c>
      <c r="T314" s="2" t="str">
        <f t="shared" si="102"/>
        <v/>
      </c>
      <c r="U314" s="2" t="str">
        <f t="shared" si="103"/>
        <v/>
      </c>
      <c r="V314" s="2" t="str">
        <f t="shared" si="104"/>
        <v/>
      </c>
      <c r="W314" s="2" t="str">
        <f t="shared" si="105"/>
        <v/>
      </c>
      <c r="X314" s="2" t="str">
        <f t="shared" si="106"/>
        <v/>
      </c>
      <c r="Y314" s="2" t="str">
        <f t="shared" si="107"/>
        <v/>
      </c>
      <c r="Z314" s="2" t="str">
        <f t="shared" si="108"/>
        <v/>
      </c>
      <c r="AA314" s="2" t="str">
        <f t="shared" si="109"/>
        <v/>
      </c>
      <c r="AB314" s="2" t="str">
        <f t="shared" si="110"/>
        <v/>
      </c>
      <c r="AC314" s="2" t="str">
        <f t="shared" si="111"/>
        <v/>
      </c>
      <c r="AD314" s="2" t="str">
        <f t="shared" si="112"/>
        <v/>
      </c>
    </row>
    <row r="315" spans="15:30" x14ac:dyDescent="0.25">
      <c r="O315" s="2" t="str">
        <f t="shared" si="97"/>
        <v/>
      </c>
      <c r="P315" s="2" t="str">
        <f t="shared" si="98"/>
        <v/>
      </c>
      <c r="Q315" s="2" t="str">
        <f t="shared" si="99"/>
        <v/>
      </c>
      <c r="R315" s="2" t="str">
        <f t="shared" si="100"/>
        <v/>
      </c>
      <c r="S315" s="2" t="str">
        <f t="shared" si="101"/>
        <v/>
      </c>
      <c r="T315" s="2" t="str">
        <f t="shared" si="102"/>
        <v/>
      </c>
      <c r="U315" s="2" t="str">
        <f t="shared" si="103"/>
        <v/>
      </c>
      <c r="V315" s="2" t="str">
        <f t="shared" si="104"/>
        <v/>
      </c>
      <c r="W315" s="2" t="str">
        <f t="shared" si="105"/>
        <v/>
      </c>
      <c r="X315" s="2" t="str">
        <f t="shared" si="106"/>
        <v/>
      </c>
      <c r="Y315" s="2" t="str">
        <f t="shared" si="107"/>
        <v/>
      </c>
      <c r="Z315" s="2" t="str">
        <f t="shared" si="108"/>
        <v/>
      </c>
      <c r="AA315" s="2" t="str">
        <f t="shared" si="109"/>
        <v/>
      </c>
      <c r="AB315" s="2" t="str">
        <f t="shared" si="110"/>
        <v/>
      </c>
      <c r="AC315" s="2" t="str">
        <f t="shared" si="111"/>
        <v/>
      </c>
      <c r="AD315" s="2" t="str">
        <f t="shared" si="112"/>
        <v/>
      </c>
    </row>
    <row r="316" spans="15:30" x14ac:dyDescent="0.25">
      <c r="O316" s="2" t="str">
        <f t="shared" si="97"/>
        <v/>
      </c>
      <c r="P316" s="2" t="str">
        <f t="shared" si="98"/>
        <v/>
      </c>
      <c r="Q316" s="2" t="str">
        <f t="shared" si="99"/>
        <v/>
      </c>
      <c r="R316" s="2" t="str">
        <f t="shared" si="100"/>
        <v/>
      </c>
      <c r="S316" s="2" t="str">
        <f t="shared" si="101"/>
        <v/>
      </c>
      <c r="T316" s="2" t="str">
        <f t="shared" si="102"/>
        <v/>
      </c>
      <c r="U316" s="2" t="str">
        <f t="shared" si="103"/>
        <v/>
      </c>
      <c r="V316" s="2" t="str">
        <f t="shared" si="104"/>
        <v/>
      </c>
      <c r="W316" s="2" t="str">
        <f t="shared" si="105"/>
        <v/>
      </c>
      <c r="X316" s="2" t="str">
        <f t="shared" si="106"/>
        <v/>
      </c>
      <c r="Y316" s="2" t="str">
        <f t="shared" si="107"/>
        <v/>
      </c>
      <c r="Z316" s="2" t="str">
        <f t="shared" si="108"/>
        <v/>
      </c>
      <c r="AA316" s="2" t="str">
        <f t="shared" si="109"/>
        <v/>
      </c>
      <c r="AB316" s="2" t="str">
        <f t="shared" si="110"/>
        <v/>
      </c>
      <c r="AC316" s="2" t="str">
        <f t="shared" si="111"/>
        <v/>
      </c>
      <c r="AD316" s="2" t="str">
        <f t="shared" si="112"/>
        <v/>
      </c>
    </row>
    <row r="317" spans="15:30" x14ac:dyDescent="0.25">
      <c r="O317" s="2" t="str">
        <f t="shared" si="97"/>
        <v/>
      </c>
      <c r="P317" s="2" t="str">
        <f t="shared" si="98"/>
        <v/>
      </c>
      <c r="Q317" s="2" t="str">
        <f t="shared" si="99"/>
        <v/>
      </c>
      <c r="R317" s="2" t="str">
        <f t="shared" si="100"/>
        <v/>
      </c>
      <c r="S317" s="2" t="str">
        <f t="shared" si="101"/>
        <v/>
      </c>
      <c r="T317" s="2" t="str">
        <f t="shared" si="102"/>
        <v/>
      </c>
      <c r="U317" s="2" t="str">
        <f t="shared" si="103"/>
        <v/>
      </c>
      <c r="V317" s="2" t="str">
        <f t="shared" si="104"/>
        <v/>
      </c>
      <c r="W317" s="2" t="str">
        <f t="shared" si="105"/>
        <v/>
      </c>
      <c r="X317" s="2" t="str">
        <f t="shared" si="106"/>
        <v/>
      </c>
      <c r="Y317" s="2" t="str">
        <f t="shared" si="107"/>
        <v/>
      </c>
      <c r="Z317" s="2" t="str">
        <f t="shared" si="108"/>
        <v/>
      </c>
      <c r="AA317" s="2" t="str">
        <f t="shared" si="109"/>
        <v/>
      </c>
      <c r="AB317" s="2" t="str">
        <f t="shared" si="110"/>
        <v/>
      </c>
      <c r="AC317" s="2" t="str">
        <f t="shared" si="111"/>
        <v/>
      </c>
      <c r="AD317" s="2" t="str">
        <f t="shared" si="112"/>
        <v/>
      </c>
    </row>
    <row r="318" spans="15:30" x14ac:dyDescent="0.25">
      <c r="O318" s="2" t="str">
        <f t="shared" si="97"/>
        <v/>
      </c>
      <c r="P318" s="2" t="str">
        <f t="shared" si="98"/>
        <v/>
      </c>
      <c r="Q318" s="2" t="str">
        <f t="shared" si="99"/>
        <v/>
      </c>
      <c r="R318" s="2" t="str">
        <f t="shared" si="100"/>
        <v/>
      </c>
      <c r="S318" s="2" t="str">
        <f t="shared" si="101"/>
        <v/>
      </c>
      <c r="T318" s="2" t="str">
        <f t="shared" si="102"/>
        <v/>
      </c>
      <c r="U318" s="2" t="str">
        <f t="shared" si="103"/>
        <v/>
      </c>
      <c r="V318" s="2" t="str">
        <f t="shared" si="104"/>
        <v/>
      </c>
      <c r="W318" s="2" t="str">
        <f t="shared" si="105"/>
        <v/>
      </c>
      <c r="X318" s="2" t="str">
        <f t="shared" si="106"/>
        <v/>
      </c>
      <c r="Y318" s="2" t="str">
        <f t="shared" si="107"/>
        <v/>
      </c>
      <c r="Z318" s="2" t="str">
        <f t="shared" si="108"/>
        <v/>
      </c>
      <c r="AA318" s="2" t="str">
        <f t="shared" si="109"/>
        <v/>
      </c>
      <c r="AB318" s="2" t="str">
        <f t="shared" si="110"/>
        <v/>
      </c>
      <c r="AC318" s="2" t="str">
        <f t="shared" si="111"/>
        <v/>
      </c>
      <c r="AD318" s="2" t="str">
        <f t="shared" si="112"/>
        <v/>
      </c>
    </row>
    <row r="319" spans="15:30" x14ac:dyDescent="0.25">
      <c r="O319" s="2" t="str">
        <f t="shared" si="97"/>
        <v/>
      </c>
      <c r="P319" s="2" t="str">
        <f t="shared" si="98"/>
        <v/>
      </c>
      <c r="Q319" s="2" t="str">
        <f t="shared" si="99"/>
        <v/>
      </c>
      <c r="R319" s="2" t="str">
        <f t="shared" si="100"/>
        <v/>
      </c>
      <c r="S319" s="2" t="str">
        <f t="shared" si="101"/>
        <v/>
      </c>
      <c r="T319" s="2" t="str">
        <f t="shared" si="102"/>
        <v/>
      </c>
      <c r="U319" s="2" t="str">
        <f t="shared" si="103"/>
        <v/>
      </c>
      <c r="V319" s="2" t="str">
        <f t="shared" si="104"/>
        <v/>
      </c>
      <c r="W319" s="2" t="str">
        <f t="shared" si="105"/>
        <v/>
      </c>
      <c r="X319" s="2" t="str">
        <f t="shared" si="106"/>
        <v/>
      </c>
      <c r="Y319" s="2" t="str">
        <f t="shared" si="107"/>
        <v/>
      </c>
      <c r="Z319" s="2" t="str">
        <f t="shared" si="108"/>
        <v/>
      </c>
      <c r="AA319" s="2" t="str">
        <f t="shared" si="109"/>
        <v/>
      </c>
      <c r="AB319" s="2" t="str">
        <f t="shared" si="110"/>
        <v/>
      </c>
      <c r="AC319" s="2" t="str">
        <f t="shared" si="111"/>
        <v/>
      </c>
      <c r="AD319" s="2" t="str">
        <f t="shared" si="112"/>
        <v/>
      </c>
    </row>
    <row r="320" spans="15:30" x14ac:dyDescent="0.25">
      <c r="O320" s="2" t="str">
        <f t="shared" si="97"/>
        <v/>
      </c>
      <c r="P320" s="2" t="str">
        <f t="shared" si="98"/>
        <v/>
      </c>
      <c r="Q320" s="2" t="str">
        <f t="shared" si="99"/>
        <v/>
      </c>
      <c r="R320" s="2" t="str">
        <f t="shared" si="100"/>
        <v/>
      </c>
      <c r="S320" s="2" t="str">
        <f t="shared" si="101"/>
        <v/>
      </c>
      <c r="T320" s="2" t="str">
        <f t="shared" si="102"/>
        <v/>
      </c>
      <c r="U320" s="2" t="str">
        <f t="shared" si="103"/>
        <v/>
      </c>
      <c r="V320" s="2" t="str">
        <f t="shared" si="104"/>
        <v/>
      </c>
      <c r="W320" s="2" t="str">
        <f t="shared" si="105"/>
        <v/>
      </c>
      <c r="X320" s="2" t="str">
        <f t="shared" si="106"/>
        <v/>
      </c>
      <c r="Y320" s="2" t="str">
        <f t="shared" si="107"/>
        <v/>
      </c>
      <c r="Z320" s="2" t="str">
        <f t="shared" si="108"/>
        <v/>
      </c>
      <c r="AA320" s="2" t="str">
        <f t="shared" si="109"/>
        <v/>
      </c>
      <c r="AB320" s="2" t="str">
        <f t="shared" si="110"/>
        <v/>
      </c>
      <c r="AC320" s="2" t="str">
        <f t="shared" si="111"/>
        <v/>
      </c>
      <c r="AD320" s="2" t="str">
        <f t="shared" si="112"/>
        <v/>
      </c>
    </row>
    <row r="321" spans="15:30" x14ac:dyDescent="0.25">
      <c r="O321" s="2" t="str">
        <f t="shared" si="97"/>
        <v/>
      </c>
      <c r="P321" s="2" t="str">
        <f t="shared" si="98"/>
        <v/>
      </c>
      <c r="Q321" s="2" t="str">
        <f t="shared" si="99"/>
        <v/>
      </c>
      <c r="R321" s="2" t="str">
        <f t="shared" si="100"/>
        <v/>
      </c>
      <c r="S321" s="2" t="str">
        <f t="shared" si="101"/>
        <v/>
      </c>
      <c r="T321" s="2" t="str">
        <f t="shared" si="102"/>
        <v/>
      </c>
      <c r="U321" s="2" t="str">
        <f t="shared" si="103"/>
        <v/>
      </c>
      <c r="V321" s="2" t="str">
        <f t="shared" si="104"/>
        <v/>
      </c>
      <c r="W321" s="2" t="str">
        <f t="shared" si="105"/>
        <v/>
      </c>
      <c r="X321" s="2" t="str">
        <f t="shared" si="106"/>
        <v/>
      </c>
      <c r="Y321" s="2" t="str">
        <f t="shared" si="107"/>
        <v/>
      </c>
      <c r="Z321" s="2" t="str">
        <f t="shared" si="108"/>
        <v/>
      </c>
      <c r="AA321" s="2" t="str">
        <f t="shared" si="109"/>
        <v/>
      </c>
      <c r="AB321" s="2" t="str">
        <f t="shared" si="110"/>
        <v/>
      </c>
      <c r="AC321" s="2" t="str">
        <f t="shared" si="111"/>
        <v/>
      </c>
      <c r="AD321" s="2" t="str">
        <f t="shared" si="112"/>
        <v/>
      </c>
    </row>
    <row r="322" spans="15:30" x14ac:dyDescent="0.25">
      <c r="O322" s="2" t="str">
        <f t="shared" si="97"/>
        <v/>
      </c>
      <c r="P322" s="2" t="str">
        <f t="shared" si="98"/>
        <v/>
      </c>
      <c r="Q322" s="2" t="str">
        <f t="shared" si="99"/>
        <v/>
      </c>
      <c r="R322" s="2" t="str">
        <f t="shared" si="100"/>
        <v/>
      </c>
      <c r="S322" s="2" t="str">
        <f t="shared" si="101"/>
        <v/>
      </c>
      <c r="T322" s="2" t="str">
        <f t="shared" si="102"/>
        <v/>
      </c>
      <c r="U322" s="2" t="str">
        <f t="shared" si="103"/>
        <v/>
      </c>
      <c r="V322" s="2" t="str">
        <f t="shared" si="104"/>
        <v/>
      </c>
      <c r="W322" s="2" t="str">
        <f t="shared" si="105"/>
        <v/>
      </c>
      <c r="X322" s="2" t="str">
        <f t="shared" si="106"/>
        <v/>
      </c>
      <c r="Y322" s="2" t="str">
        <f t="shared" si="107"/>
        <v/>
      </c>
      <c r="Z322" s="2" t="str">
        <f t="shared" si="108"/>
        <v/>
      </c>
      <c r="AA322" s="2" t="str">
        <f t="shared" si="109"/>
        <v/>
      </c>
      <c r="AB322" s="2" t="str">
        <f t="shared" si="110"/>
        <v/>
      </c>
      <c r="AC322" s="2" t="str">
        <f t="shared" si="111"/>
        <v/>
      </c>
      <c r="AD322" s="2" t="str">
        <f t="shared" si="112"/>
        <v/>
      </c>
    </row>
    <row r="323" spans="15:30" x14ac:dyDescent="0.25">
      <c r="O323" s="2" t="str">
        <f t="shared" si="97"/>
        <v/>
      </c>
      <c r="P323" s="2" t="str">
        <f t="shared" si="98"/>
        <v/>
      </c>
      <c r="Q323" s="2" t="str">
        <f t="shared" si="99"/>
        <v/>
      </c>
      <c r="R323" s="2" t="str">
        <f t="shared" si="100"/>
        <v/>
      </c>
      <c r="S323" s="2" t="str">
        <f t="shared" si="101"/>
        <v/>
      </c>
      <c r="T323" s="2" t="str">
        <f t="shared" si="102"/>
        <v/>
      </c>
      <c r="U323" s="2" t="str">
        <f t="shared" si="103"/>
        <v/>
      </c>
      <c r="V323" s="2" t="str">
        <f t="shared" si="104"/>
        <v/>
      </c>
      <c r="W323" s="2" t="str">
        <f t="shared" si="105"/>
        <v/>
      </c>
      <c r="X323" s="2" t="str">
        <f t="shared" si="106"/>
        <v/>
      </c>
      <c r="Y323" s="2" t="str">
        <f t="shared" si="107"/>
        <v/>
      </c>
      <c r="Z323" s="2" t="str">
        <f t="shared" si="108"/>
        <v/>
      </c>
      <c r="AA323" s="2" t="str">
        <f t="shared" si="109"/>
        <v/>
      </c>
      <c r="AB323" s="2" t="str">
        <f t="shared" si="110"/>
        <v/>
      </c>
      <c r="AC323" s="2" t="str">
        <f t="shared" si="111"/>
        <v/>
      </c>
      <c r="AD323" s="2" t="str">
        <f t="shared" si="112"/>
        <v/>
      </c>
    </row>
    <row r="324" spans="15:30" x14ac:dyDescent="0.25">
      <c r="O324" s="2" t="str">
        <f t="shared" si="97"/>
        <v/>
      </c>
      <c r="P324" s="2" t="str">
        <f t="shared" si="98"/>
        <v/>
      </c>
      <c r="Q324" s="2" t="str">
        <f t="shared" si="99"/>
        <v/>
      </c>
      <c r="R324" s="2" t="str">
        <f t="shared" si="100"/>
        <v/>
      </c>
      <c r="S324" s="2" t="str">
        <f t="shared" si="101"/>
        <v/>
      </c>
      <c r="T324" s="2" t="str">
        <f t="shared" si="102"/>
        <v/>
      </c>
      <c r="U324" s="2" t="str">
        <f t="shared" si="103"/>
        <v/>
      </c>
      <c r="V324" s="2" t="str">
        <f t="shared" si="104"/>
        <v/>
      </c>
      <c r="W324" s="2" t="str">
        <f t="shared" si="105"/>
        <v/>
      </c>
      <c r="X324" s="2" t="str">
        <f t="shared" si="106"/>
        <v/>
      </c>
      <c r="Y324" s="2" t="str">
        <f t="shared" si="107"/>
        <v/>
      </c>
      <c r="Z324" s="2" t="str">
        <f t="shared" si="108"/>
        <v/>
      </c>
      <c r="AA324" s="2" t="str">
        <f t="shared" si="109"/>
        <v/>
      </c>
      <c r="AB324" s="2" t="str">
        <f t="shared" si="110"/>
        <v/>
      </c>
      <c r="AC324" s="2" t="str">
        <f t="shared" si="111"/>
        <v/>
      </c>
      <c r="AD324" s="2" t="str">
        <f t="shared" si="112"/>
        <v/>
      </c>
    </row>
    <row r="325" spans="15:30" x14ac:dyDescent="0.25">
      <c r="O325" s="2" t="str">
        <f t="shared" si="97"/>
        <v/>
      </c>
      <c r="P325" s="2" t="str">
        <f t="shared" si="98"/>
        <v/>
      </c>
      <c r="Q325" s="2" t="str">
        <f t="shared" si="99"/>
        <v/>
      </c>
      <c r="R325" s="2" t="str">
        <f t="shared" si="100"/>
        <v/>
      </c>
      <c r="S325" s="2" t="str">
        <f t="shared" si="101"/>
        <v/>
      </c>
      <c r="T325" s="2" t="str">
        <f t="shared" si="102"/>
        <v/>
      </c>
      <c r="U325" s="2" t="str">
        <f t="shared" si="103"/>
        <v/>
      </c>
      <c r="V325" s="2" t="str">
        <f t="shared" si="104"/>
        <v/>
      </c>
      <c r="W325" s="2" t="str">
        <f t="shared" si="105"/>
        <v/>
      </c>
      <c r="X325" s="2" t="str">
        <f t="shared" si="106"/>
        <v/>
      </c>
      <c r="Y325" s="2" t="str">
        <f t="shared" si="107"/>
        <v/>
      </c>
      <c r="Z325" s="2" t="str">
        <f t="shared" si="108"/>
        <v/>
      </c>
      <c r="AA325" s="2" t="str">
        <f t="shared" si="109"/>
        <v/>
      </c>
      <c r="AB325" s="2" t="str">
        <f t="shared" si="110"/>
        <v/>
      </c>
      <c r="AC325" s="2" t="str">
        <f t="shared" si="111"/>
        <v/>
      </c>
      <c r="AD325" s="2" t="str">
        <f t="shared" si="112"/>
        <v/>
      </c>
    </row>
    <row r="326" spans="15:30" x14ac:dyDescent="0.25">
      <c r="O326" s="2" t="str">
        <f t="shared" si="97"/>
        <v/>
      </c>
      <c r="P326" s="2" t="str">
        <f t="shared" si="98"/>
        <v/>
      </c>
      <c r="Q326" s="2" t="str">
        <f t="shared" si="99"/>
        <v/>
      </c>
      <c r="R326" s="2" t="str">
        <f t="shared" si="100"/>
        <v/>
      </c>
      <c r="S326" s="2" t="str">
        <f t="shared" si="101"/>
        <v/>
      </c>
      <c r="T326" s="2" t="str">
        <f t="shared" si="102"/>
        <v/>
      </c>
      <c r="U326" s="2" t="str">
        <f t="shared" si="103"/>
        <v/>
      </c>
      <c r="V326" s="2" t="str">
        <f t="shared" si="104"/>
        <v/>
      </c>
      <c r="W326" s="2" t="str">
        <f t="shared" si="105"/>
        <v/>
      </c>
      <c r="X326" s="2" t="str">
        <f t="shared" si="106"/>
        <v/>
      </c>
      <c r="Y326" s="2" t="str">
        <f t="shared" si="107"/>
        <v/>
      </c>
      <c r="Z326" s="2" t="str">
        <f t="shared" si="108"/>
        <v/>
      </c>
      <c r="AA326" s="2" t="str">
        <f t="shared" si="109"/>
        <v/>
      </c>
      <c r="AB326" s="2" t="str">
        <f t="shared" si="110"/>
        <v/>
      </c>
      <c r="AC326" s="2" t="str">
        <f t="shared" si="111"/>
        <v/>
      </c>
      <c r="AD326" s="2" t="str">
        <f t="shared" si="112"/>
        <v/>
      </c>
    </row>
    <row r="327" spans="15:30" x14ac:dyDescent="0.25">
      <c r="O327" s="2" t="str">
        <f t="shared" ref="O327:O390" si="113">MID(C327,1,ValueWidth)</f>
        <v/>
      </c>
      <c r="P327" s="2" t="str">
        <f t="shared" ref="P327:P390" si="114">MID(C327,(ValueWidth+1),ValueWidth)</f>
        <v/>
      </c>
      <c r="Q327" s="2" t="str">
        <f t="shared" ref="Q327:Q390" si="115">MID(C327,(ValueWidth*2)+1,ValueWidth)</f>
        <v/>
      </c>
      <c r="R327" s="2" t="str">
        <f t="shared" ref="R327:R390" si="116">MID(C327,(ValueWidth*3)+1,ValueWidth)</f>
        <v/>
      </c>
      <c r="S327" s="2" t="str">
        <f t="shared" ref="S327:S390" si="117">MID(D327,1,ValueWidth)</f>
        <v/>
      </c>
      <c r="T327" s="2" t="str">
        <f t="shared" ref="T327:T390" si="118">MID(D327,(ValueWidth+1),ValueWidth)</f>
        <v/>
      </c>
      <c r="U327" s="2" t="str">
        <f t="shared" ref="U327:U390" si="119">MID(D327,(ValueWidth*2)+1,ValueWidth)</f>
        <v/>
      </c>
      <c r="V327" s="2" t="str">
        <f t="shared" ref="V327:V390" si="120">MID(D327,(ValueWidth*3)+1,ValueWidth)</f>
        <v/>
      </c>
      <c r="W327" s="2" t="str">
        <f t="shared" ref="W327:W390" si="121">MID(E327,1,ValueWidth)</f>
        <v/>
      </c>
      <c r="X327" s="2" t="str">
        <f t="shared" ref="X327:X390" si="122">MID(E327,(ValueWidth+1),ValueWidth)</f>
        <v/>
      </c>
      <c r="Y327" s="2" t="str">
        <f t="shared" ref="Y327:Y390" si="123">MID(E327,(ValueWidth*2)+1,ValueWidth)</f>
        <v/>
      </c>
      <c r="Z327" s="2" t="str">
        <f t="shared" ref="Z327:Z390" si="124">MID(E327,(ValueWidth*3)+1,ValueWidth)</f>
        <v/>
      </c>
      <c r="AA327" s="2" t="str">
        <f t="shared" ref="AA327:AA390" si="125">MID(F327,1,ValueWidth)</f>
        <v/>
      </c>
      <c r="AB327" s="2" t="str">
        <f t="shared" ref="AB327:AB390" si="126">MID(F327,(ValueWidth+1),ValueWidth)</f>
        <v/>
      </c>
      <c r="AC327" s="2" t="str">
        <f t="shared" ref="AC327:AC390" si="127">MID(F327,(ValueWidth*2)+1,ValueWidth)</f>
        <v/>
      </c>
      <c r="AD327" s="2" t="str">
        <f t="shared" ref="AD327:AD390" si="128">MID(F327,(ValueWidth*3)+1,ValueWidth)</f>
        <v/>
      </c>
    </row>
    <row r="328" spans="15:30" x14ac:dyDescent="0.25">
      <c r="O328" s="2" t="str">
        <f t="shared" si="113"/>
        <v/>
      </c>
      <c r="P328" s="2" t="str">
        <f t="shared" si="114"/>
        <v/>
      </c>
      <c r="Q328" s="2" t="str">
        <f t="shared" si="115"/>
        <v/>
      </c>
      <c r="R328" s="2" t="str">
        <f t="shared" si="116"/>
        <v/>
      </c>
      <c r="S328" s="2" t="str">
        <f t="shared" si="117"/>
        <v/>
      </c>
      <c r="T328" s="2" t="str">
        <f t="shared" si="118"/>
        <v/>
      </c>
      <c r="U328" s="2" t="str">
        <f t="shared" si="119"/>
        <v/>
      </c>
      <c r="V328" s="2" t="str">
        <f t="shared" si="120"/>
        <v/>
      </c>
      <c r="W328" s="2" t="str">
        <f t="shared" si="121"/>
        <v/>
      </c>
      <c r="X328" s="2" t="str">
        <f t="shared" si="122"/>
        <v/>
      </c>
      <c r="Y328" s="2" t="str">
        <f t="shared" si="123"/>
        <v/>
      </c>
      <c r="Z328" s="2" t="str">
        <f t="shared" si="124"/>
        <v/>
      </c>
      <c r="AA328" s="2" t="str">
        <f t="shared" si="125"/>
        <v/>
      </c>
      <c r="AB328" s="2" t="str">
        <f t="shared" si="126"/>
        <v/>
      </c>
      <c r="AC328" s="2" t="str">
        <f t="shared" si="127"/>
        <v/>
      </c>
      <c r="AD328" s="2" t="str">
        <f t="shared" si="128"/>
        <v/>
      </c>
    </row>
    <row r="329" spans="15:30" x14ac:dyDescent="0.25">
      <c r="O329" s="2" t="str">
        <f t="shared" si="113"/>
        <v/>
      </c>
      <c r="P329" s="2" t="str">
        <f t="shared" si="114"/>
        <v/>
      </c>
      <c r="Q329" s="2" t="str">
        <f t="shared" si="115"/>
        <v/>
      </c>
      <c r="R329" s="2" t="str">
        <f t="shared" si="116"/>
        <v/>
      </c>
      <c r="S329" s="2" t="str">
        <f t="shared" si="117"/>
        <v/>
      </c>
      <c r="T329" s="2" t="str">
        <f t="shared" si="118"/>
        <v/>
      </c>
      <c r="U329" s="2" t="str">
        <f t="shared" si="119"/>
        <v/>
      </c>
      <c r="V329" s="2" t="str">
        <f t="shared" si="120"/>
        <v/>
      </c>
      <c r="W329" s="2" t="str">
        <f t="shared" si="121"/>
        <v/>
      </c>
      <c r="X329" s="2" t="str">
        <f t="shared" si="122"/>
        <v/>
      </c>
      <c r="Y329" s="2" t="str">
        <f t="shared" si="123"/>
        <v/>
      </c>
      <c r="Z329" s="2" t="str">
        <f t="shared" si="124"/>
        <v/>
      </c>
      <c r="AA329" s="2" t="str">
        <f t="shared" si="125"/>
        <v/>
      </c>
      <c r="AB329" s="2" t="str">
        <f t="shared" si="126"/>
        <v/>
      </c>
      <c r="AC329" s="2" t="str">
        <f t="shared" si="127"/>
        <v/>
      </c>
      <c r="AD329" s="2" t="str">
        <f t="shared" si="128"/>
        <v/>
      </c>
    </row>
    <row r="330" spans="15:30" x14ac:dyDescent="0.25">
      <c r="O330" s="2" t="str">
        <f t="shared" si="113"/>
        <v/>
      </c>
      <c r="P330" s="2" t="str">
        <f t="shared" si="114"/>
        <v/>
      </c>
      <c r="Q330" s="2" t="str">
        <f t="shared" si="115"/>
        <v/>
      </c>
      <c r="R330" s="2" t="str">
        <f t="shared" si="116"/>
        <v/>
      </c>
      <c r="S330" s="2" t="str">
        <f t="shared" si="117"/>
        <v/>
      </c>
      <c r="T330" s="2" t="str">
        <f t="shared" si="118"/>
        <v/>
      </c>
      <c r="U330" s="2" t="str">
        <f t="shared" si="119"/>
        <v/>
      </c>
      <c r="V330" s="2" t="str">
        <f t="shared" si="120"/>
        <v/>
      </c>
      <c r="W330" s="2" t="str">
        <f t="shared" si="121"/>
        <v/>
      </c>
      <c r="X330" s="2" t="str">
        <f t="shared" si="122"/>
        <v/>
      </c>
      <c r="Y330" s="2" t="str">
        <f t="shared" si="123"/>
        <v/>
      </c>
      <c r="Z330" s="2" t="str">
        <f t="shared" si="124"/>
        <v/>
      </c>
      <c r="AA330" s="2" t="str">
        <f t="shared" si="125"/>
        <v/>
      </c>
      <c r="AB330" s="2" t="str">
        <f t="shared" si="126"/>
        <v/>
      </c>
      <c r="AC330" s="2" t="str">
        <f t="shared" si="127"/>
        <v/>
      </c>
      <c r="AD330" s="2" t="str">
        <f t="shared" si="128"/>
        <v/>
      </c>
    </row>
    <row r="331" spans="15:30" x14ac:dyDescent="0.25">
      <c r="O331" s="2" t="str">
        <f t="shared" si="113"/>
        <v/>
      </c>
      <c r="P331" s="2" t="str">
        <f t="shared" si="114"/>
        <v/>
      </c>
      <c r="Q331" s="2" t="str">
        <f t="shared" si="115"/>
        <v/>
      </c>
      <c r="R331" s="2" t="str">
        <f t="shared" si="116"/>
        <v/>
      </c>
      <c r="S331" s="2" t="str">
        <f t="shared" si="117"/>
        <v/>
      </c>
      <c r="T331" s="2" t="str">
        <f t="shared" si="118"/>
        <v/>
      </c>
      <c r="U331" s="2" t="str">
        <f t="shared" si="119"/>
        <v/>
      </c>
      <c r="V331" s="2" t="str">
        <f t="shared" si="120"/>
        <v/>
      </c>
      <c r="W331" s="2" t="str">
        <f t="shared" si="121"/>
        <v/>
      </c>
      <c r="X331" s="2" t="str">
        <f t="shared" si="122"/>
        <v/>
      </c>
      <c r="Y331" s="2" t="str">
        <f t="shared" si="123"/>
        <v/>
      </c>
      <c r="Z331" s="2" t="str">
        <f t="shared" si="124"/>
        <v/>
      </c>
      <c r="AA331" s="2" t="str">
        <f t="shared" si="125"/>
        <v/>
      </c>
      <c r="AB331" s="2" t="str">
        <f t="shared" si="126"/>
        <v/>
      </c>
      <c r="AC331" s="2" t="str">
        <f t="shared" si="127"/>
        <v/>
      </c>
      <c r="AD331" s="2" t="str">
        <f t="shared" si="128"/>
        <v/>
      </c>
    </row>
    <row r="332" spans="15:30" x14ac:dyDescent="0.25">
      <c r="O332" s="2" t="str">
        <f t="shared" si="113"/>
        <v/>
      </c>
      <c r="P332" s="2" t="str">
        <f t="shared" si="114"/>
        <v/>
      </c>
      <c r="Q332" s="2" t="str">
        <f t="shared" si="115"/>
        <v/>
      </c>
      <c r="R332" s="2" t="str">
        <f t="shared" si="116"/>
        <v/>
      </c>
      <c r="S332" s="2" t="str">
        <f t="shared" si="117"/>
        <v/>
      </c>
      <c r="T332" s="2" t="str">
        <f t="shared" si="118"/>
        <v/>
      </c>
      <c r="U332" s="2" t="str">
        <f t="shared" si="119"/>
        <v/>
      </c>
      <c r="V332" s="2" t="str">
        <f t="shared" si="120"/>
        <v/>
      </c>
      <c r="W332" s="2" t="str">
        <f t="shared" si="121"/>
        <v/>
      </c>
      <c r="X332" s="2" t="str">
        <f t="shared" si="122"/>
        <v/>
      </c>
      <c r="Y332" s="2" t="str">
        <f t="shared" si="123"/>
        <v/>
      </c>
      <c r="Z332" s="2" t="str">
        <f t="shared" si="124"/>
        <v/>
      </c>
      <c r="AA332" s="2" t="str">
        <f t="shared" si="125"/>
        <v/>
      </c>
      <c r="AB332" s="2" t="str">
        <f t="shared" si="126"/>
        <v/>
      </c>
      <c r="AC332" s="2" t="str">
        <f t="shared" si="127"/>
        <v/>
      </c>
      <c r="AD332" s="2" t="str">
        <f t="shared" si="128"/>
        <v/>
      </c>
    </row>
    <row r="333" spans="15:30" x14ac:dyDescent="0.25">
      <c r="O333" s="2" t="str">
        <f t="shared" si="113"/>
        <v/>
      </c>
      <c r="P333" s="2" t="str">
        <f t="shared" si="114"/>
        <v/>
      </c>
      <c r="Q333" s="2" t="str">
        <f t="shared" si="115"/>
        <v/>
      </c>
      <c r="R333" s="2" t="str">
        <f t="shared" si="116"/>
        <v/>
      </c>
      <c r="S333" s="2" t="str">
        <f t="shared" si="117"/>
        <v/>
      </c>
      <c r="T333" s="2" t="str">
        <f t="shared" si="118"/>
        <v/>
      </c>
      <c r="U333" s="2" t="str">
        <f t="shared" si="119"/>
        <v/>
      </c>
      <c r="V333" s="2" t="str">
        <f t="shared" si="120"/>
        <v/>
      </c>
      <c r="W333" s="2" t="str">
        <f t="shared" si="121"/>
        <v/>
      </c>
      <c r="X333" s="2" t="str">
        <f t="shared" si="122"/>
        <v/>
      </c>
      <c r="Y333" s="2" t="str">
        <f t="shared" si="123"/>
        <v/>
      </c>
      <c r="Z333" s="2" t="str">
        <f t="shared" si="124"/>
        <v/>
      </c>
      <c r="AA333" s="2" t="str">
        <f t="shared" si="125"/>
        <v/>
      </c>
      <c r="AB333" s="2" t="str">
        <f t="shared" si="126"/>
        <v/>
      </c>
      <c r="AC333" s="2" t="str">
        <f t="shared" si="127"/>
        <v/>
      </c>
      <c r="AD333" s="2" t="str">
        <f t="shared" si="128"/>
        <v/>
      </c>
    </row>
    <row r="334" spans="15:30" x14ac:dyDescent="0.25">
      <c r="O334" s="2" t="str">
        <f t="shared" si="113"/>
        <v/>
      </c>
      <c r="P334" s="2" t="str">
        <f t="shared" si="114"/>
        <v/>
      </c>
      <c r="Q334" s="2" t="str">
        <f t="shared" si="115"/>
        <v/>
      </c>
      <c r="R334" s="2" t="str">
        <f t="shared" si="116"/>
        <v/>
      </c>
      <c r="S334" s="2" t="str">
        <f t="shared" si="117"/>
        <v/>
      </c>
      <c r="T334" s="2" t="str">
        <f t="shared" si="118"/>
        <v/>
      </c>
      <c r="U334" s="2" t="str">
        <f t="shared" si="119"/>
        <v/>
      </c>
      <c r="V334" s="2" t="str">
        <f t="shared" si="120"/>
        <v/>
      </c>
      <c r="W334" s="2" t="str">
        <f t="shared" si="121"/>
        <v/>
      </c>
      <c r="X334" s="2" t="str">
        <f t="shared" si="122"/>
        <v/>
      </c>
      <c r="Y334" s="2" t="str">
        <f t="shared" si="123"/>
        <v/>
      </c>
      <c r="Z334" s="2" t="str">
        <f t="shared" si="124"/>
        <v/>
      </c>
      <c r="AA334" s="2" t="str">
        <f t="shared" si="125"/>
        <v/>
      </c>
      <c r="AB334" s="2" t="str">
        <f t="shared" si="126"/>
        <v/>
      </c>
      <c r="AC334" s="2" t="str">
        <f t="shared" si="127"/>
        <v/>
      </c>
      <c r="AD334" s="2" t="str">
        <f t="shared" si="128"/>
        <v/>
      </c>
    </row>
    <row r="335" spans="15:30" x14ac:dyDescent="0.25">
      <c r="O335" s="2" t="str">
        <f t="shared" si="113"/>
        <v/>
      </c>
      <c r="P335" s="2" t="str">
        <f t="shared" si="114"/>
        <v/>
      </c>
      <c r="Q335" s="2" t="str">
        <f t="shared" si="115"/>
        <v/>
      </c>
      <c r="R335" s="2" t="str">
        <f t="shared" si="116"/>
        <v/>
      </c>
      <c r="S335" s="2" t="str">
        <f t="shared" si="117"/>
        <v/>
      </c>
      <c r="T335" s="2" t="str">
        <f t="shared" si="118"/>
        <v/>
      </c>
      <c r="U335" s="2" t="str">
        <f t="shared" si="119"/>
        <v/>
      </c>
      <c r="V335" s="2" t="str">
        <f t="shared" si="120"/>
        <v/>
      </c>
      <c r="W335" s="2" t="str">
        <f t="shared" si="121"/>
        <v/>
      </c>
      <c r="X335" s="2" t="str">
        <f t="shared" si="122"/>
        <v/>
      </c>
      <c r="Y335" s="2" t="str">
        <f t="shared" si="123"/>
        <v/>
      </c>
      <c r="Z335" s="2" t="str">
        <f t="shared" si="124"/>
        <v/>
      </c>
      <c r="AA335" s="2" t="str">
        <f t="shared" si="125"/>
        <v/>
      </c>
      <c r="AB335" s="2" t="str">
        <f t="shared" si="126"/>
        <v/>
      </c>
      <c r="AC335" s="2" t="str">
        <f t="shared" si="127"/>
        <v/>
      </c>
      <c r="AD335" s="2" t="str">
        <f t="shared" si="128"/>
        <v/>
      </c>
    </row>
    <row r="336" spans="15:30" x14ac:dyDescent="0.25">
      <c r="O336" s="2" t="str">
        <f t="shared" si="113"/>
        <v/>
      </c>
      <c r="P336" s="2" t="str">
        <f t="shared" si="114"/>
        <v/>
      </c>
      <c r="Q336" s="2" t="str">
        <f t="shared" si="115"/>
        <v/>
      </c>
      <c r="R336" s="2" t="str">
        <f t="shared" si="116"/>
        <v/>
      </c>
      <c r="S336" s="2" t="str">
        <f t="shared" si="117"/>
        <v/>
      </c>
      <c r="T336" s="2" t="str">
        <f t="shared" si="118"/>
        <v/>
      </c>
      <c r="U336" s="2" t="str">
        <f t="shared" si="119"/>
        <v/>
      </c>
      <c r="V336" s="2" t="str">
        <f t="shared" si="120"/>
        <v/>
      </c>
      <c r="W336" s="2" t="str">
        <f t="shared" si="121"/>
        <v/>
      </c>
      <c r="X336" s="2" t="str">
        <f t="shared" si="122"/>
        <v/>
      </c>
      <c r="Y336" s="2" t="str">
        <f t="shared" si="123"/>
        <v/>
      </c>
      <c r="Z336" s="2" t="str">
        <f t="shared" si="124"/>
        <v/>
      </c>
      <c r="AA336" s="2" t="str">
        <f t="shared" si="125"/>
        <v/>
      </c>
      <c r="AB336" s="2" t="str">
        <f t="shared" si="126"/>
        <v/>
      </c>
      <c r="AC336" s="2" t="str">
        <f t="shared" si="127"/>
        <v/>
      </c>
      <c r="AD336" s="2" t="str">
        <f t="shared" si="128"/>
        <v/>
      </c>
    </row>
    <row r="337" spans="15:30" x14ac:dyDescent="0.25">
      <c r="O337" s="2" t="str">
        <f t="shared" si="113"/>
        <v/>
      </c>
      <c r="P337" s="2" t="str">
        <f t="shared" si="114"/>
        <v/>
      </c>
      <c r="Q337" s="2" t="str">
        <f t="shared" si="115"/>
        <v/>
      </c>
      <c r="R337" s="2" t="str">
        <f t="shared" si="116"/>
        <v/>
      </c>
      <c r="S337" s="2" t="str">
        <f t="shared" si="117"/>
        <v/>
      </c>
      <c r="T337" s="2" t="str">
        <f t="shared" si="118"/>
        <v/>
      </c>
      <c r="U337" s="2" t="str">
        <f t="shared" si="119"/>
        <v/>
      </c>
      <c r="V337" s="2" t="str">
        <f t="shared" si="120"/>
        <v/>
      </c>
      <c r="W337" s="2" t="str">
        <f t="shared" si="121"/>
        <v/>
      </c>
      <c r="X337" s="2" t="str">
        <f t="shared" si="122"/>
        <v/>
      </c>
      <c r="Y337" s="2" t="str">
        <f t="shared" si="123"/>
        <v/>
      </c>
      <c r="Z337" s="2" t="str">
        <f t="shared" si="124"/>
        <v/>
      </c>
      <c r="AA337" s="2" t="str">
        <f t="shared" si="125"/>
        <v/>
      </c>
      <c r="AB337" s="2" t="str">
        <f t="shared" si="126"/>
        <v/>
      </c>
      <c r="AC337" s="2" t="str">
        <f t="shared" si="127"/>
        <v/>
      </c>
      <c r="AD337" s="2" t="str">
        <f t="shared" si="128"/>
        <v/>
      </c>
    </row>
    <row r="338" spans="15:30" x14ac:dyDescent="0.25">
      <c r="O338" s="2" t="str">
        <f t="shared" si="113"/>
        <v/>
      </c>
      <c r="P338" s="2" t="str">
        <f t="shared" si="114"/>
        <v/>
      </c>
      <c r="Q338" s="2" t="str">
        <f t="shared" si="115"/>
        <v/>
      </c>
      <c r="R338" s="2" t="str">
        <f t="shared" si="116"/>
        <v/>
      </c>
      <c r="S338" s="2" t="str">
        <f t="shared" si="117"/>
        <v/>
      </c>
      <c r="T338" s="2" t="str">
        <f t="shared" si="118"/>
        <v/>
      </c>
      <c r="U338" s="2" t="str">
        <f t="shared" si="119"/>
        <v/>
      </c>
      <c r="V338" s="2" t="str">
        <f t="shared" si="120"/>
        <v/>
      </c>
      <c r="W338" s="2" t="str">
        <f t="shared" si="121"/>
        <v/>
      </c>
      <c r="X338" s="2" t="str">
        <f t="shared" si="122"/>
        <v/>
      </c>
      <c r="Y338" s="2" t="str">
        <f t="shared" si="123"/>
        <v/>
      </c>
      <c r="Z338" s="2" t="str">
        <f t="shared" si="124"/>
        <v/>
      </c>
      <c r="AA338" s="2" t="str">
        <f t="shared" si="125"/>
        <v/>
      </c>
      <c r="AB338" s="2" t="str">
        <f t="shared" si="126"/>
        <v/>
      </c>
      <c r="AC338" s="2" t="str">
        <f t="shared" si="127"/>
        <v/>
      </c>
      <c r="AD338" s="2" t="str">
        <f t="shared" si="128"/>
        <v/>
      </c>
    </row>
    <row r="339" spans="15:30" x14ac:dyDescent="0.25">
      <c r="O339" s="2" t="str">
        <f t="shared" si="113"/>
        <v/>
      </c>
      <c r="P339" s="2" t="str">
        <f t="shared" si="114"/>
        <v/>
      </c>
      <c r="Q339" s="2" t="str">
        <f t="shared" si="115"/>
        <v/>
      </c>
      <c r="R339" s="2" t="str">
        <f t="shared" si="116"/>
        <v/>
      </c>
      <c r="S339" s="2" t="str">
        <f t="shared" si="117"/>
        <v/>
      </c>
      <c r="T339" s="2" t="str">
        <f t="shared" si="118"/>
        <v/>
      </c>
      <c r="U339" s="2" t="str">
        <f t="shared" si="119"/>
        <v/>
      </c>
      <c r="V339" s="2" t="str">
        <f t="shared" si="120"/>
        <v/>
      </c>
      <c r="W339" s="2" t="str">
        <f t="shared" si="121"/>
        <v/>
      </c>
      <c r="X339" s="2" t="str">
        <f t="shared" si="122"/>
        <v/>
      </c>
      <c r="Y339" s="2" t="str">
        <f t="shared" si="123"/>
        <v/>
      </c>
      <c r="Z339" s="2" t="str">
        <f t="shared" si="124"/>
        <v/>
      </c>
      <c r="AA339" s="2" t="str">
        <f t="shared" si="125"/>
        <v/>
      </c>
      <c r="AB339" s="2" t="str">
        <f t="shared" si="126"/>
        <v/>
      </c>
      <c r="AC339" s="2" t="str">
        <f t="shared" si="127"/>
        <v/>
      </c>
      <c r="AD339" s="2" t="str">
        <f t="shared" si="128"/>
        <v/>
      </c>
    </row>
    <row r="340" spans="15:30" x14ac:dyDescent="0.25">
      <c r="O340" s="2" t="str">
        <f t="shared" si="113"/>
        <v/>
      </c>
      <c r="P340" s="2" t="str">
        <f t="shared" si="114"/>
        <v/>
      </c>
      <c r="Q340" s="2" t="str">
        <f t="shared" si="115"/>
        <v/>
      </c>
      <c r="R340" s="2" t="str">
        <f t="shared" si="116"/>
        <v/>
      </c>
      <c r="S340" s="2" t="str">
        <f t="shared" si="117"/>
        <v/>
      </c>
      <c r="T340" s="2" t="str">
        <f t="shared" si="118"/>
        <v/>
      </c>
      <c r="U340" s="2" t="str">
        <f t="shared" si="119"/>
        <v/>
      </c>
      <c r="V340" s="2" t="str">
        <f t="shared" si="120"/>
        <v/>
      </c>
      <c r="W340" s="2" t="str">
        <f t="shared" si="121"/>
        <v/>
      </c>
      <c r="X340" s="2" t="str">
        <f t="shared" si="122"/>
        <v/>
      </c>
      <c r="Y340" s="2" t="str">
        <f t="shared" si="123"/>
        <v/>
      </c>
      <c r="Z340" s="2" t="str">
        <f t="shared" si="124"/>
        <v/>
      </c>
      <c r="AA340" s="2" t="str">
        <f t="shared" si="125"/>
        <v/>
      </c>
      <c r="AB340" s="2" t="str">
        <f t="shared" si="126"/>
        <v/>
      </c>
      <c r="AC340" s="2" t="str">
        <f t="shared" si="127"/>
        <v/>
      </c>
      <c r="AD340" s="2" t="str">
        <f t="shared" si="128"/>
        <v/>
      </c>
    </row>
    <row r="341" spans="15:30" x14ac:dyDescent="0.25">
      <c r="O341" s="2" t="str">
        <f t="shared" si="113"/>
        <v/>
      </c>
      <c r="P341" s="2" t="str">
        <f t="shared" si="114"/>
        <v/>
      </c>
      <c r="Q341" s="2" t="str">
        <f t="shared" si="115"/>
        <v/>
      </c>
      <c r="R341" s="2" t="str">
        <f t="shared" si="116"/>
        <v/>
      </c>
      <c r="S341" s="2" t="str">
        <f t="shared" si="117"/>
        <v/>
      </c>
      <c r="T341" s="2" t="str">
        <f t="shared" si="118"/>
        <v/>
      </c>
      <c r="U341" s="2" t="str">
        <f t="shared" si="119"/>
        <v/>
      </c>
      <c r="V341" s="2" t="str">
        <f t="shared" si="120"/>
        <v/>
      </c>
      <c r="W341" s="2" t="str">
        <f t="shared" si="121"/>
        <v/>
      </c>
      <c r="X341" s="2" t="str">
        <f t="shared" si="122"/>
        <v/>
      </c>
      <c r="Y341" s="2" t="str">
        <f t="shared" si="123"/>
        <v/>
      </c>
      <c r="Z341" s="2" t="str">
        <f t="shared" si="124"/>
        <v/>
      </c>
      <c r="AA341" s="2" t="str">
        <f t="shared" si="125"/>
        <v/>
      </c>
      <c r="AB341" s="2" t="str">
        <f t="shared" si="126"/>
        <v/>
      </c>
      <c r="AC341" s="2" t="str">
        <f t="shared" si="127"/>
        <v/>
      </c>
      <c r="AD341" s="2" t="str">
        <f t="shared" si="128"/>
        <v/>
      </c>
    </row>
    <row r="342" spans="15:30" x14ac:dyDescent="0.25">
      <c r="O342" s="2" t="str">
        <f t="shared" si="113"/>
        <v/>
      </c>
      <c r="P342" s="2" t="str">
        <f t="shared" si="114"/>
        <v/>
      </c>
      <c r="Q342" s="2" t="str">
        <f t="shared" si="115"/>
        <v/>
      </c>
      <c r="R342" s="2" t="str">
        <f t="shared" si="116"/>
        <v/>
      </c>
      <c r="S342" s="2" t="str">
        <f t="shared" si="117"/>
        <v/>
      </c>
      <c r="T342" s="2" t="str">
        <f t="shared" si="118"/>
        <v/>
      </c>
      <c r="U342" s="2" t="str">
        <f t="shared" si="119"/>
        <v/>
      </c>
      <c r="V342" s="2" t="str">
        <f t="shared" si="120"/>
        <v/>
      </c>
      <c r="W342" s="2" t="str">
        <f t="shared" si="121"/>
        <v/>
      </c>
      <c r="X342" s="2" t="str">
        <f t="shared" si="122"/>
        <v/>
      </c>
      <c r="Y342" s="2" t="str">
        <f t="shared" si="123"/>
        <v/>
      </c>
      <c r="Z342" s="2" t="str">
        <f t="shared" si="124"/>
        <v/>
      </c>
      <c r="AA342" s="2" t="str">
        <f t="shared" si="125"/>
        <v/>
      </c>
      <c r="AB342" s="2" t="str">
        <f t="shared" si="126"/>
        <v/>
      </c>
      <c r="AC342" s="2" t="str">
        <f t="shared" si="127"/>
        <v/>
      </c>
      <c r="AD342" s="2" t="str">
        <f t="shared" si="128"/>
        <v/>
      </c>
    </row>
    <row r="343" spans="15:30" x14ac:dyDescent="0.25">
      <c r="O343" s="2" t="str">
        <f t="shared" si="113"/>
        <v/>
      </c>
      <c r="P343" s="2" t="str">
        <f t="shared" si="114"/>
        <v/>
      </c>
      <c r="Q343" s="2" t="str">
        <f t="shared" si="115"/>
        <v/>
      </c>
      <c r="R343" s="2" t="str">
        <f t="shared" si="116"/>
        <v/>
      </c>
      <c r="S343" s="2" t="str">
        <f t="shared" si="117"/>
        <v/>
      </c>
      <c r="T343" s="2" t="str">
        <f t="shared" si="118"/>
        <v/>
      </c>
      <c r="U343" s="2" t="str">
        <f t="shared" si="119"/>
        <v/>
      </c>
      <c r="V343" s="2" t="str">
        <f t="shared" si="120"/>
        <v/>
      </c>
      <c r="W343" s="2" t="str">
        <f t="shared" si="121"/>
        <v/>
      </c>
      <c r="X343" s="2" t="str">
        <f t="shared" si="122"/>
        <v/>
      </c>
      <c r="Y343" s="2" t="str">
        <f t="shared" si="123"/>
        <v/>
      </c>
      <c r="Z343" s="2" t="str">
        <f t="shared" si="124"/>
        <v/>
      </c>
      <c r="AA343" s="2" t="str">
        <f t="shared" si="125"/>
        <v/>
      </c>
      <c r="AB343" s="2" t="str">
        <f t="shared" si="126"/>
        <v/>
      </c>
      <c r="AC343" s="2" t="str">
        <f t="shared" si="127"/>
        <v/>
      </c>
      <c r="AD343" s="2" t="str">
        <f t="shared" si="128"/>
        <v/>
      </c>
    </row>
    <row r="344" spans="15:30" x14ac:dyDescent="0.25">
      <c r="O344" s="2" t="str">
        <f t="shared" si="113"/>
        <v/>
      </c>
      <c r="P344" s="2" t="str">
        <f t="shared" si="114"/>
        <v/>
      </c>
      <c r="Q344" s="2" t="str">
        <f t="shared" si="115"/>
        <v/>
      </c>
      <c r="R344" s="2" t="str">
        <f t="shared" si="116"/>
        <v/>
      </c>
      <c r="S344" s="2" t="str">
        <f t="shared" si="117"/>
        <v/>
      </c>
      <c r="T344" s="2" t="str">
        <f t="shared" si="118"/>
        <v/>
      </c>
      <c r="U344" s="2" t="str">
        <f t="shared" si="119"/>
        <v/>
      </c>
      <c r="V344" s="2" t="str">
        <f t="shared" si="120"/>
        <v/>
      </c>
      <c r="W344" s="2" t="str">
        <f t="shared" si="121"/>
        <v/>
      </c>
      <c r="X344" s="2" t="str">
        <f t="shared" si="122"/>
        <v/>
      </c>
      <c r="Y344" s="2" t="str">
        <f t="shared" si="123"/>
        <v/>
      </c>
      <c r="Z344" s="2" t="str">
        <f t="shared" si="124"/>
        <v/>
      </c>
      <c r="AA344" s="2" t="str">
        <f t="shared" si="125"/>
        <v/>
      </c>
      <c r="AB344" s="2" t="str">
        <f t="shared" si="126"/>
        <v/>
      </c>
      <c r="AC344" s="2" t="str">
        <f t="shared" si="127"/>
        <v/>
      </c>
      <c r="AD344" s="2" t="str">
        <f t="shared" si="128"/>
        <v/>
      </c>
    </row>
    <row r="345" spans="15:30" x14ac:dyDescent="0.25">
      <c r="O345" s="2" t="str">
        <f t="shared" si="113"/>
        <v/>
      </c>
      <c r="P345" s="2" t="str">
        <f t="shared" si="114"/>
        <v/>
      </c>
      <c r="Q345" s="2" t="str">
        <f t="shared" si="115"/>
        <v/>
      </c>
      <c r="R345" s="2" t="str">
        <f t="shared" si="116"/>
        <v/>
      </c>
      <c r="S345" s="2" t="str">
        <f t="shared" si="117"/>
        <v/>
      </c>
      <c r="T345" s="2" t="str">
        <f t="shared" si="118"/>
        <v/>
      </c>
      <c r="U345" s="2" t="str">
        <f t="shared" si="119"/>
        <v/>
      </c>
      <c r="V345" s="2" t="str">
        <f t="shared" si="120"/>
        <v/>
      </c>
      <c r="W345" s="2" t="str">
        <f t="shared" si="121"/>
        <v/>
      </c>
      <c r="X345" s="2" t="str">
        <f t="shared" si="122"/>
        <v/>
      </c>
      <c r="Y345" s="2" t="str">
        <f t="shared" si="123"/>
        <v/>
      </c>
      <c r="Z345" s="2" t="str">
        <f t="shared" si="124"/>
        <v/>
      </c>
      <c r="AA345" s="2" t="str">
        <f t="shared" si="125"/>
        <v/>
      </c>
      <c r="AB345" s="2" t="str">
        <f t="shared" si="126"/>
        <v/>
      </c>
      <c r="AC345" s="2" t="str">
        <f t="shared" si="127"/>
        <v/>
      </c>
      <c r="AD345" s="2" t="str">
        <f t="shared" si="128"/>
        <v/>
      </c>
    </row>
    <row r="346" spans="15:30" x14ac:dyDescent="0.25">
      <c r="O346" s="2" t="str">
        <f t="shared" si="113"/>
        <v/>
      </c>
      <c r="P346" s="2" t="str">
        <f t="shared" si="114"/>
        <v/>
      </c>
      <c r="Q346" s="2" t="str">
        <f t="shared" si="115"/>
        <v/>
      </c>
      <c r="R346" s="2" t="str">
        <f t="shared" si="116"/>
        <v/>
      </c>
      <c r="S346" s="2" t="str">
        <f t="shared" si="117"/>
        <v/>
      </c>
      <c r="T346" s="2" t="str">
        <f t="shared" si="118"/>
        <v/>
      </c>
      <c r="U346" s="2" t="str">
        <f t="shared" si="119"/>
        <v/>
      </c>
      <c r="V346" s="2" t="str">
        <f t="shared" si="120"/>
        <v/>
      </c>
      <c r="W346" s="2" t="str">
        <f t="shared" si="121"/>
        <v/>
      </c>
      <c r="X346" s="2" t="str">
        <f t="shared" si="122"/>
        <v/>
      </c>
      <c r="Y346" s="2" t="str">
        <f t="shared" si="123"/>
        <v/>
      </c>
      <c r="Z346" s="2" t="str">
        <f t="shared" si="124"/>
        <v/>
      </c>
      <c r="AA346" s="2" t="str">
        <f t="shared" si="125"/>
        <v/>
      </c>
      <c r="AB346" s="2" t="str">
        <f t="shared" si="126"/>
        <v/>
      </c>
      <c r="AC346" s="2" t="str">
        <f t="shared" si="127"/>
        <v/>
      </c>
      <c r="AD346" s="2" t="str">
        <f t="shared" si="128"/>
        <v/>
      </c>
    </row>
    <row r="347" spans="15:30" x14ac:dyDescent="0.25">
      <c r="O347" s="2" t="str">
        <f t="shared" si="113"/>
        <v/>
      </c>
      <c r="P347" s="2" t="str">
        <f t="shared" si="114"/>
        <v/>
      </c>
      <c r="Q347" s="2" t="str">
        <f t="shared" si="115"/>
        <v/>
      </c>
      <c r="R347" s="2" t="str">
        <f t="shared" si="116"/>
        <v/>
      </c>
      <c r="S347" s="2" t="str">
        <f t="shared" si="117"/>
        <v/>
      </c>
      <c r="T347" s="2" t="str">
        <f t="shared" si="118"/>
        <v/>
      </c>
      <c r="U347" s="2" t="str">
        <f t="shared" si="119"/>
        <v/>
      </c>
      <c r="V347" s="2" t="str">
        <f t="shared" si="120"/>
        <v/>
      </c>
      <c r="W347" s="2" t="str">
        <f t="shared" si="121"/>
        <v/>
      </c>
      <c r="X347" s="2" t="str">
        <f t="shared" si="122"/>
        <v/>
      </c>
      <c r="Y347" s="2" t="str">
        <f t="shared" si="123"/>
        <v/>
      </c>
      <c r="Z347" s="2" t="str">
        <f t="shared" si="124"/>
        <v/>
      </c>
      <c r="AA347" s="2" t="str">
        <f t="shared" si="125"/>
        <v/>
      </c>
      <c r="AB347" s="2" t="str">
        <f t="shared" si="126"/>
        <v/>
      </c>
      <c r="AC347" s="2" t="str">
        <f t="shared" si="127"/>
        <v/>
      </c>
      <c r="AD347" s="2" t="str">
        <f t="shared" si="128"/>
        <v/>
      </c>
    </row>
    <row r="348" spans="15:30" x14ac:dyDescent="0.25">
      <c r="O348" s="2" t="str">
        <f t="shared" si="113"/>
        <v/>
      </c>
      <c r="P348" s="2" t="str">
        <f t="shared" si="114"/>
        <v/>
      </c>
      <c r="Q348" s="2" t="str">
        <f t="shared" si="115"/>
        <v/>
      </c>
      <c r="R348" s="2" t="str">
        <f t="shared" si="116"/>
        <v/>
      </c>
      <c r="S348" s="2" t="str">
        <f t="shared" si="117"/>
        <v/>
      </c>
      <c r="T348" s="2" t="str">
        <f t="shared" si="118"/>
        <v/>
      </c>
      <c r="U348" s="2" t="str">
        <f t="shared" si="119"/>
        <v/>
      </c>
      <c r="V348" s="2" t="str">
        <f t="shared" si="120"/>
        <v/>
      </c>
      <c r="W348" s="2" t="str">
        <f t="shared" si="121"/>
        <v/>
      </c>
      <c r="X348" s="2" t="str">
        <f t="shared" si="122"/>
        <v/>
      </c>
      <c r="Y348" s="2" t="str">
        <f t="shared" si="123"/>
        <v/>
      </c>
      <c r="Z348" s="2" t="str">
        <f t="shared" si="124"/>
        <v/>
      </c>
      <c r="AA348" s="2" t="str">
        <f t="shared" si="125"/>
        <v/>
      </c>
      <c r="AB348" s="2" t="str">
        <f t="shared" si="126"/>
        <v/>
      </c>
      <c r="AC348" s="2" t="str">
        <f t="shared" si="127"/>
        <v/>
      </c>
      <c r="AD348" s="2" t="str">
        <f t="shared" si="128"/>
        <v/>
      </c>
    </row>
    <row r="349" spans="15:30" x14ac:dyDescent="0.25">
      <c r="O349" s="2" t="str">
        <f t="shared" si="113"/>
        <v/>
      </c>
      <c r="P349" s="2" t="str">
        <f t="shared" si="114"/>
        <v/>
      </c>
      <c r="Q349" s="2" t="str">
        <f t="shared" si="115"/>
        <v/>
      </c>
      <c r="R349" s="2" t="str">
        <f t="shared" si="116"/>
        <v/>
      </c>
      <c r="S349" s="2" t="str">
        <f t="shared" si="117"/>
        <v/>
      </c>
      <c r="T349" s="2" t="str">
        <f t="shared" si="118"/>
        <v/>
      </c>
      <c r="U349" s="2" t="str">
        <f t="shared" si="119"/>
        <v/>
      </c>
      <c r="V349" s="2" t="str">
        <f t="shared" si="120"/>
        <v/>
      </c>
      <c r="W349" s="2" t="str">
        <f t="shared" si="121"/>
        <v/>
      </c>
      <c r="X349" s="2" t="str">
        <f t="shared" si="122"/>
        <v/>
      </c>
      <c r="Y349" s="2" t="str">
        <f t="shared" si="123"/>
        <v/>
      </c>
      <c r="Z349" s="2" t="str">
        <f t="shared" si="124"/>
        <v/>
      </c>
      <c r="AA349" s="2" t="str">
        <f t="shared" si="125"/>
        <v/>
      </c>
      <c r="AB349" s="2" t="str">
        <f t="shared" si="126"/>
        <v/>
      </c>
      <c r="AC349" s="2" t="str">
        <f t="shared" si="127"/>
        <v/>
      </c>
      <c r="AD349" s="2" t="str">
        <f t="shared" si="128"/>
        <v/>
      </c>
    </row>
    <row r="350" spans="15:30" x14ac:dyDescent="0.25">
      <c r="O350" s="2" t="str">
        <f t="shared" si="113"/>
        <v/>
      </c>
      <c r="P350" s="2" t="str">
        <f t="shared" si="114"/>
        <v/>
      </c>
      <c r="Q350" s="2" t="str">
        <f t="shared" si="115"/>
        <v/>
      </c>
      <c r="R350" s="2" t="str">
        <f t="shared" si="116"/>
        <v/>
      </c>
      <c r="S350" s="2" t="str">
        <f t="shared" si="117"/>
        <v/>
      </c>
      <c r="T350" s="2" t="str">
        <f t="shared" si="118"/>
        <v/>
      </c>
      <c r="U350" s="2" t="str">
        <f t="shared" si="119"/>
        <v/>
      </c>
      <c r="V350" s="2" t="str">
        <f t="shared" si="120"/>
        <v/>
      </c>
      <c r="W350" s="2" t="str">
        <f t="shared" si="121"/>
        <v/>
      </c>
      <c r="X350" s="2" t="str">
        <f t="shared" si="122"/>
        <v/>
      </c>
      <c r="Y350" s="2" t="str">
        <f t="shared" si="123"/>
        <v/>
      </c>
      <c r="Z350" s="2" t="str">
        <f t="shared" si="124"/>
        <v/>
      </c>
      <c r="AA350" s="2" t="str">
        <f t="shared" si="125"/>
        <v/>
      </c>
      <c r="AB350" s="2" t="str">
        <f t="shared" si="126"/>
        <v/>
      </c>
      <c r="AC350" s="2" t="str">
        <f t="shared" si="127"/>
        <v/>
      </c>
      <c r="AD350" s="2" t="str">
        <f t="shared" si="128"/>
        <v/>
      </c>
    </row>
    <row r="351" spans="15:30" x14ac:dyDescent="0.25">
      <c r="O351" s="2" t="str">
        <f t="shared" si="113"/>
        <v/>
      </c>
      <c r="P351" s="2" t="str">
        <f t="shared" si="114"/>
        <v/>
      </c>
      <c r="Q351" s="2" t="str">
        <f t="shared" si="115"/>
        <v/>
      </c>
      <c r="R351" s="2" t="str">
        <f t="shared" si="116"/>
        <v/>
      </c>
      <c r="S351" s="2" t="str">
        <f t="shared" si="117"/>
        <v/>
      </c>
      <c r="T351" s="2" t="str">
        <f t="shared" si="118"/>
        <v/>
      </c>
      <c r="U351" s="2" t="str">
        <f t="shared" si="119"/>
        <v/>
      </c>
      <c r="V351" s="2" t="str">
        <f t="shared" si="120"/>
        <v/>
      </c>
      <c r="W351" s="2" t="str">
        <f t="shared" si="121"/>
        <v/>
      </c>
      <c r="X351" s="2" t="str">
        <f t="shared" si="122"/>
        <v/>
      </c>
      <c r="Y351" s="2" t="str">
        <f t="shared" si="123"/>
        <v/>
      </c>
      <c r="Z351" s="2" t="str">
        <f t="shared" si="124"/>
        <v/>
      </c>
      <c r="AA351" s="2" t="str">
        <f t="shared" si="125"/>
        <v/>
      </c>
      <c r="AB351" s="2" t="str">
        <f t="shared" si="126"/>
        <v/>
      </c>
      <c r="AC351" s="2" t="str">
        <f t="shared" si="127"/>
        <v/>
      </c>
      <c r="AD351" s="2" t="str">
        <f t="shared" si="128"/>
        <v/>
      </c>
    </row>
    <row r="352" spans="15:30" x14ac:dyDescent="0.25">
      <c r="O352" s="2" t="str">
        <f t="shared" si="113"/>
        <v/>
      </c>
      <c r="P352" s="2" t="str">
        <f t="shared" si="114"/>
        <v/>
      </c>
      <c r="Q352" s="2" t="str">
        <f t="shared" si="115"/>
        <v/>
      </c>
      <c r="R352" s="2" t="str">
        <f t="shared" si="116"/>
        <v/>
      </c>
      <c r="S352" s="2" t="str">
        <f t="shared" si="117"/>
        <v/>
      </c>
      <c r="T352" s="2" t="str">
        <f t="shared" si="118"/>
        <v/>
      </c>
      <c r="U352" s="2" t="str">
        <f t="shared" si="119"/>
        <v/>
      </c>
      <c r="V352" s="2" t="str">
        <f t="shared" si="120"/>
        <v/>
      </c>
      <c r="W352" s="2" t="str">
        <f t="shared" si="121"/>
        <v/>
      </c>
      <c r="X352" s="2" t="str">
        <f t="shared" si="122"/>
        <v/>
      </c>
      <c r="Y352" s="2" t="str">
        <f t="shared" si="123"/>
        <v/>
      </c>
      <c r="Z352" s="2" t="str">
        <f t="shared" si="124"/>
        <v/>
      </c>
      <c r="AA352" s="2" t="str">
        <f t="shared" si="125"/>
        <v/>
      </c>
      <c r="AB352" s="2" t="str">
        <f t="shared" si="126"/>
        <v/>
      </c>
      <c r="AC352" s="2" t="str">
        <f t="shared" si="127"/>
        <v/>
      </c>
      <c r="AD352" s="2" t="str">
        <f t="shared" si="128"/>
        <v/>
      </c>
    </row>
    <row r="353" spans="15:30" x14ac:dyDescent="0.25">
      <c r="O353" s="2" t="str">
        <f t="shared" si="113"/>
        <v/>
      </c>
      <c r="P353" s="2" t="str">
        <f t="shared" si="114"/>
        <v/>
      </c>
      <c r="Q353" s="2" t="str">
        <f t="shared" si="115"/>
        <v/>
      </c>
      <c r="R353" s="2" t="str">
        <f t="shared" si="116"/>
        <v/>
      </c>
      <c r="S353" s="2" t="str">
        <f t="shared" si="117"/>
        <v/>
      </c>
      <c r="T353" s="2" t="str">
        <f t="shared" si="118"/>
        <v/>
      </c>
      <c r="U353" s="2" t="str">
        <f t="shared" si="119"/>
        <v/>
      </c>
      <c r="V353" s="2" t="str">
        <f t="shared" si="120"/>
        <v/>
      </c>
      <c r="W353" s="2" t="str">
        <f t="shared" si="121"/>
        <v/>
      </c>
      <c r="X353" s="2" t="str">
        <f t="shared" si="122"/>
        <v/>
      </c>
      <c r="Y353" s="2" t="str">
        <f t="shared" si="123"/>
        <v/>
      </c>
      <c r="Z353" s="2" t="str">
        <f t="shared" si="124"/>
        <v/>
      </c>
      <c r="AA353" s="2" t="str">
        <f t="shared" si="125"/>
        <v/>
      </c>
      <c r="AB353" s="2" t="str">
        <f t="shared" si="126"/>
        <v/>
      </c>
      <c r="AC353" s="2" t="str">
        <f t="shared" si="127"/>
        <v/>
      </c>
      <c r="AD353" s="2" t="str">
        <f t="shared" si="128"/>
        <v/>
      </c>
    </row>
    <row r="354" spans="15:30" x14ac:dyDescent="0.25">
      <c r="O354" s="2" t="str">
        <f t="shared" si="113"/>
        <v/>
      </c>
      <c r="P354" s="2" t="str">
        <f t="shared" si="114"/>
        <v/>
      </c>
      <c r="Q354" s="2" t="str">
        <f t="shared" si="115"/>
        <v/>
      </c>
      <c r="R354" s="2" t="str">
        <f t="shared" si="116"/>
        <v/>
      </c>
      <c r="S354" s="2" t="str">
        <f t="shared" si="117"/>
        <v/>
      </c>
      <c r="T354" s="2" t="str">
        <f t="shared" si="118"/>
        <v/>
      </c>
      <c r="U354" s="2" t="str">
        <f t="shared" si="119"/>
        <v/>
      </c>
      <c r="V354" s="2" t="str">
        <f t="shared" si="120"/>
        <v/>
      </c>
      <c r="W354" s="2" t="str">
        <f t="shared" si="121"/>
        <v/>
      </c>
      <c r="X354" s="2" t="str">
        <f t="shared" si="122"/>
        <v/>
      </c>
      <c r="Y354" s="2" t="str">
        <f t="shared" si="123"/>
        <v/>
      </c>
      <c r="Z354" s="2" t="str">
        <f t="shared" si="124"/>
        <v/>
      </c>
      <c r="AA354" s="2" t="str">
        <f t="shared" si="125"/>
        <v/>
      </c>
      <c r="AB354" s="2" t="str">
        <f t="shared" si="126"/>
        <v/>
      </c>
      <c r="AC354" s="2" t="str">
        <f t="shared" si="127"/>
        <v/>
      </c>
      <c r="AD354" s="2" t="str">
        <f t="shared" si="128"/>
        <v/>
      </c>
    </row>
    <row r="355" spans="15:30" x14ac:dyDescent="0.25">
      <c r="O355" s="2" t="str">
        <f t="shared" si="113"/>
        <v/>
      </c>
      <c r="P355" s="2" t="str">
        <f t="shared" si="114"/>
        <v/>
      </c>
      <c r="Q355" s="2" t="str">
        <f t="shared" si="115"/>
        <v/>
      </c>
      <c r="R355" s="2" t="str">
        <f t="shared" si="116"/>
        <v/>
      </c>
      <c r="S355" s="2" t="str">
        <f t="shared" si="117"/>
        <v/>
      </c>
      <c r="T355" s="2" t="str">
        <f t="shared" si="118"/>
        <v/>
      </c>
      <c r="U355" s="2" t="str">
        <f t="shared" si="119"/>
        <v/>
      </c>
      <c r="V355" s="2" t="str">
        <f t="shared" si="120"/>
        <v/>
      </c>
      <c r="W355" s="2" t="str">
        <f t="shared" si="121"/>
        <v/>
      </c>
      <c r="X355" s="2" t="str">
        <f t="shared" si="122"/>
        <v/>
      </c>
      <c r="Y355" s="2" t="str">
        <f t="shared" si="123"/>
        <v/>
      </c>
      <c r="Z355" s="2" t="str">
        <f t="shared" si="124"/>
        <v/>
      </c>
      <c r="AA355" s="2" t="str">
        <f t="shared" si="125"/>
        <v/>
      </c>
      <c r="AB355" s="2" t="str">
        <f t="shared" si="126"/>
        <v/>
      </c>
      <c r="AC355" s="2" t="str">
        <f t="shared" si="127"/>
        <v/>
      </c>
      <c r="AD355" s="2" t="str">
        <f t="shared" si="128"/>
        <v/>
      </c>
    </row>
    <row r="356" spans="15:30" x14ac:dyDescent="0.25">
      <c r="O356" s="2" t="str">
        <f t="shared" si="113"/>
        <v/>
      </c>
      <c r="P356" s="2" t="str">
        <f t="shared" si="114"/>
        <v/>
      </c>
      <c r="Q356" s="2" t="str">
        <f t="shared" si="115"/>
        <v/>
      </c>
      <c r="R356" s="2" t="str">
        <f t="shared" si="116"/>
        <v/>
      </c>
      <c r="S356" s="2" t="str">
        <f t="shared" si="117"/>
        <v/>
      </c>
      <c r="T356" s="2" t="str">
        <f t="shared" si="118"/>
        <v/>
      </c>
      <c r="U356" s="2" t="str">
        <f t="shared" si="119"/>
        <v/>
      </c>
      <c r="V356" s="2" t="str">
        <f t="shared" si="120"/>
        <v/>
      </c>
      <c r="W356" s="2" t="str">
        <f t="shared" si="121"/>
        <v/>
      </c>
      <c r="X356" s="2" t="str">
        <f t="shared" si="122"/>
        <v/>
      </c>
      <c r="Y356" s="2" t="str">
        <f t="shared" si="123"/>
        <v/>
      </c>
      <c r="Z356" s="2" t="str">
        <f t="shared" si="124"/>
        <v/>
      </c>
      <c r="AA356" s="2" t="str">
        <f t="shared" si="125"/>
        <v/>
      </c>
      <c r="AB356" s="2" t="str">
        <f t="shared" si="126"/>
        <v/>
      </c>
      <c r="AC356" s="2" t="str">
        <f t="shared" si="127"/>
        <v/>
      </c>
      <c r="AD356" s="2" t="str">
        <f t="shared" si="128"/>
        <v/>
      </c>
    </row>
    <row r="357" spans="15:30" x14ac:dyDescent="0.25">
      <c r="O357" s="2" t="str">
        <f t="shared" si="113"/>
        <v/>
      </c>
      <c r="P357" s="2" t="str">
        <f t="shared" si="114"/>
        <v/>
      </c>
      <c r="Q357" s="2" t="str">
        <f t="shared" si="115"/>
        <v/>
      </c>
      <c r="R357" s="2" t="str">
        <f t="shared" si="116"/>
        <v/>
      </c>
      <c r="S357" s="2" t="str">
        <f t="shared" si="117"/>
        <v/>
      </c>
      <c r="T357" s="2" t="str">
        <f t="shared" si="118"/>
        <v/>
      </c>
      <c r="U357" s="2" t="str">
        <f t="shared" si="119"/>
        <v/>
      </c>
      <c r="V357" s="2" t="str">
        <f t="shared" si="120"/>
        <v/>
      </c>
      <c r="W357" s="2" t="str">
        <f t="shared" si="121"/>
        <v/>
      </c>
      <c r="X357" s="2" t="str">
        <f t="shared" si="122"/>
        <v/>
      </c>
      <c r="Y357" s="2" t="str">
        <f t="shared" si="123"/>
        <v/>
      </c>
      <c r="Z357" s="2" t="str">
        <f t="shared" si="124"/>
        <v/>
      </c>
      <c r="AA357" s="2" t="str">
        <f t="shared" si="125"/>
        <v/>
      </c>
      <c r="AB357" s="2" t="str">
        <f t="shared" si="126"/>
        <v/>
      </c>
      <c r="AC357" s="2" t="str">
        <f t="shared" si="127"/>
        <v/>
      </c>
      <c r="AD357" s="2" t="str">
        <f t="shared" si="128"/>
        <v/>
      </c>
    </row>
    <row r="358" spans="15:30" x14ac:dyDescent="0.25">
      <c r="O358" s="2" t="str">
        <f t="shared" si="113"/>
        <v/>
      </c>
      <c r="P358" s="2" t="str">
        <f t="shared" si="114"/>
        <v/>
      </c>
      <c r="Q358" s="2" t="str">
        <f t="shared" si="115"/>
        <v/>
      </c>
      <c r="R358" s="2" t="str">
        <f t="shared" si="116"/>
        <v/>
      </c>
      <c r="S358" s="2" t="str">
        <f t="shared" si="117"/>
        <v/>
      </c>
      <c r="T358" s="2" t="str">
        <f t="shared" si="118"/>
        <v/>
      </c>
      <c r="U358" s="2" t="str">
        <f t="shared" si="119"/>
        <v/>
      </c>
      <c r="V358" s="2" t="str">
        <f t="shared" si="120"/>
        <v/>
      </c>
      <c r="W358" s="2" t="str">
        <f t="shared" si="121"/>
        <v/>
      </c>
      <c r="X358" s="2" t="str">
        <f t="shared" si="122"/>
        <v/>
      </c>
      <c r="Y358" s="2" t="str">
        <f t="shared" si="123"/>
        <v/>
      </c>
      <c r="Z358" s="2" t="str">
        <f t="shared" si="124"/>
        <v/>
      </c>
      <c r="AA358" s="2" t="str">
        <f t="shared" si="125"/>
        <v/>
      </c>
      <c r="AB358" s="2" t="str">
        <f t="shared" si="126"/>
        <v/>
      </c>
      <c r="AC358" s="2" t="str">
        <f t="shared" si="127"/>
        <v/>
      </c>
      <c r="AD358" s="2" t="str">
        <f t="shared" si="128"/>
        <v/>
      </c>
    </row>
    <row r="359" spans="15:30" x14ac:dyDescent="0.25">
      <c r="O359" s="2" t="str">
        <f t="shared" si="113"/>
        <v/>
      </c>
      <c r="P359" s="2" t="str">
        <f t="shared" si="114"/>
        <v/>
      </c>
      <c r="Q359" s="2" t="str">
        <f t="shared" si="115"/>
        <v/>
      </c>
      <c r="R359" s="2" t="str">
        <f t="shared" si="116"/>
        <v/>
      </c>
      <c r="S359" s="2" t="str">
        <f t="shared" si="117"/>
        <v/>
      </c>
      <c r="T359" s="2" t="str">
        <f t="shared" si="118"/>
        <v/>
      </c>
      <c r="U359" s="2" t="str">
        <f t="shared" si="119"/>
        <v/>
      </c>
      <c r="V359" s="2" t="str">
        <f t="shared" si="120"/>
        <v/>
      </c>
      <c r="W359" s="2" t="str">
        <f t="shared" si="121"/>
        <v/>
      </c>
      <c r="X359" s="2" t="str">
        <f t="shared" si="122"/>
        <v/>
      </c>
      <c r="Y359" s="2" t="str">
        <f t="shared" si="123"/>
        <v/>
      </c>
      <c r="Z359" s="2" t="str">
        <f t="shared" si="124"/>
        <v/>
      </c>
      <c r="AA359" s="2" t="str">
        <f t="shared" si="125"/>
        <v/>
      </c>
      <c r="AB359" s="2" t="str">
        <f t="shared" si="126"/>
        <v/>
      </c>
      <c r="AC359" s="2" t="str">
        <f t="shared" si="127"/>
        <v/>
      </c>
      <c r="AD359" s="2" t="str">
        <f t="shared" si="128"/>
        <v/>
      </c>
    </row>
    <row r="360" spans="15:30" x14ac:dyDescent="0.25">
      <c r="O360" s="2" t="str">
        <f t="shared" si="113"/>
        <v/>
      </c>
      <c r="P360" s="2" t="str">
        <f t="shared" si="114"/>
        <v/>
      </c>
      <c r="Q360" s="2" t="str">
        <f t="shared" si="115"/>
        <v/>
      </c>
      <c r="R360" s="2" t="str">
        <f t="shared" si="116"/>
        <v/>
      </c>
      <c r="S360" s="2" t="str">
        <f t="shared" si="117"/>
        <v/>
      </c>
      <c r="T360" s="2" t="str">
        <f t="shared" si="118"/>
        <v/>
      </c>
      <c r="U360" s="2" t="str">
        <f t="shared" si="119"/>
        <v/>
      </c>
      <c r="V360" s="2" t="str">
        <f t="shared" si="120"/>
        <v/>
      </c>
      <c r="W360" s="2" t="str">
        <f t="shared" si="121"/>
        <v/>
      </c>
      <c r="X360" s="2" t="str">
        <f t="shared" si="122"/>
        <v/>
      </c>
      <c r="Y360" s="2" t="str">
        <f t="shared" si="123"/>
        <v/>
      </c>
      <c r="Z360" s="2" t="str">
        <f t="shared" si="124"/>
        <v/>
      </c>
      <c r="AA360" s="2" t="str">
        <f t="shared" si="125"/>
        <v/>
      </c>
      <c r="AB360" s="2" t="str">
        <f t="shared" si="126"/>
        <v/>
      </c>
      <c r="AC360" s="2" t="str">
        <f t="shared" si="127"/>
        <v/>
      </c>
      <c r="AD360" s="2" t="str">
        <f t="shared" si="128"/>
        <v/>
      </c>
    </row>
    <row r="361" spans="15:30" x14ac:dyDescent="0.25">
      <c r="O361" s="2" t="str">
        <f t="shared" si="113"/>
        <v/>
      </c>
      <c r="P361" s="2" t="str">
        <f t="shared" si="114"/>
        <v/>
      </c>
      <c r="Q361" s="2" t="str">
        <f t="shared" si="115"/>
        <v/>
      </c>
      <c r="R361" s="2" t="str">
        <f t="shared" si="116"/>
        <v/>
      </c>
      <c r="S361" s="2" t="str">
        <f t="shared" si="117"/>
        <v/>
      </c>
      <c r="T361" s="2" t="str">
        <f t="shared" si="118"/>
        <v/>
      </c>
      <c r="U361" s="2" t="str">
        <f t="shared" si="119"/>
        <v/>
      </c>
      <c r="V361" s="2" t="str">
        <f t="shared" si="120"/>
        <v/>
      </c>
      <c r="W361" s="2" t="str">
        <f t="shared" si="121"/>
        <v/>
      </c>
      <c r="X361" s="2" t="str">
        <f t="shared" si="122"/>
        <v/>
      </c>
      <c r="Y361" s="2" t="str">
        <f t="shared" si="123"/>
        <v/>
      </c>
      <c r="Z361" s="2" t="str">
        <f t="shared" si="124"/>
        <v/>
      </c>
      <c r="AA361" s="2" t="str">
        <f t="shared" si="125"/>
        <v/>
      </c>
      <c r="AB361" s="2" t="str">
        <f t="shared" si="126"/>
        <v/>
      </c>
      <c r="AC361" s="2" t="str">
        <f t="shared" si="127"/>
        <v/>
      </c>
      <c r="AD361" s="2" t="str">
        <f t="shared" si="128"/>
        <v/>
      </c>
    </row>
    <row r="362" spans="15:30" x14ac:dyDescent="0.25">
      <c r="O362" s="2" t="str">
        <f t="shared" si="113"/>
        <v/>
      </c>
      <c r="P362" s="2" t="str">
        <f t="shared" si="114"/>
        <v/>
      </c>
      <c r="Q362" s="2" t="str">
        <f t="shared" si="115"/>
        <v/>
      </c>
      <c r="R362" s="2" t="str">
        <f t="shared" si="116"/>
        <v/>
      </c>
      <c r="S362" s="2" t="str">
        <f t="shared" si="117"/>
        <v/>
      </c>
      <c r="T362" s="2" t="str">
        <f t="shared" si="118"/>
        <v/>
      </c>
      <c r="U362" s="2" t="str">
        <f t="shared" si="119"/>
        <v/>
      </c>
      <c r="V362" s="2" t="str">
        <f t="shared" si="120"/>
        <v/>
      </c>
      <c r="W362" s="2" t="str">
        <f t="shared" si="121"/>
        <v/>
      </c>
      <c r="X362" s="2" t="str">
        <f t="shared" si="122"/>
        <v/>
      </c>
      <c r="Y362" s="2" t="str">
        <f t="shared" si="123"/>
        <v/>
      </c>
      <c r="Z362" s="2" t="str">
        <f t="shared" si="124"/>
        <v/>
      </c>
      <c r="AA362" s="2" t="str">
        <f t="shared" si="125"/>
        <v/>
      </c>
      <c r="AB362" s="2" t="str">
        <f t="shared" si="126"/>
        <v/>
      </c>
      <c r="AC362" s="2" t="str">
        <f t="shared" si="127"/>
        <v/>
      </c>
      <c r="AD362" s="2" t="str">
        <f t="shared" si="128"/>
        <v/>
      </c>
    </row>
    <row r="363" spans="15:30" x14ac:dyDescent="0.25">
      <c r="O363" s="2" t="str">
        <f t="shared" si="113"/>
        <v/>
      </c>
      <c r="P363" s="2" t="str">
        <f t="shared" si="114"/>
        <v/>
      </c>
      <c r="Q363" s="2" t="str">
        <f t="shared" si="115"/>
        <v/>
      </c>
      <c r="R363" s="2" t="str">
        <f t="shared" si="116"/>
        <v/>
      </c>
      <c r="S363" s="2" t="str">
        <f t="shared" si="117"/>
        <v/>
      </c>
      <c r="T363" s="2" t="str">
        <f t="shared" si="118"/>
        <v/>
      </c>
      <c r="U363" s="2" t="str">
        <f t="shared" si="119"/>
        <v/>
      </c>
      <c r="V363" s="2" t="str">
        <f t="shared" si="120"/>
        <v/>
      </c>
      <c r="W363" s="2" t="str">
        <f t="shared" si="121"/>
        <v/>
      </c>
      <c r="X363" s="2" t="str">
        <f t="shared" si="122"/>
        <v/>
      </c>
      <c r="Y363" s="2" t="str">
        <f t="shared" si="123"/>
        <v/>
      </c>
      <c r="Z363" s="2" t="str">
        <f t="shared" si="124"/>
        <v/>
      </c>
      <c r="AA363" s="2" t="str">
        <f t="shared" si="125"/>
        <v/>
      </c>
      <c r="AB363" s="2" t="str">
        <f t="shared" si="126"/>
        <v/>
      </c>
      <c r="AC363" s="2" t="str">
        <f t="shared" si="127"/>
        <v/>
      </c>
      <c r="AD363" s="2" t="str">
        <f t="shared" si="128"/>
        <v/>
      </c>
    </row>
    <row r="364" spans="15:30" x14ac:dyDescent="0.25">
      <c r="O364" s="2" t="str">
        <f t="shared" si="113"/>
        <v/>
      </c>
      <c r="P364" s="2" t="str">
        <f t="shared" si="114"/>
        <v/>
      </c>
      <c r="Q364" s="2" t="str">
        <f t="shared" si="115"/>
        <v/>
      </c>
      <c r="R364" s="2" t="str">
        <f t="shared" si="116"/>
        <v/>
      </c>
      <c r="S364" s="2" t="str">
        <f t="shared" si="117"/>
        <v/>
      </c>
      <c r="T364" s="2" t="str">
        <f t="shared" si="118"/>
        <v/>
      </c>
      <c r="U364" s="2" t="str">
        <f t="shared" si="119"/>
        <v/>
      </c>
      <c r="V364" s="2" t="str">
        <f t="shared" si="120"/>
        <v/>
      </c>
      <c r="W364" s="2" t="str">
        <f t="shared" si="121"/>
        <v/>
      </c>
      <c r="X364" s="2" t="str">
        <f t="shared" si="122"/>
        <v/>
      </c>
      <c r="Y364" s="2" t="str">
        <f t="shared" si="123"/>
        <v/>
      </c>
      <c r="Z364" s="2" t="str">
        <f t="shared" si="124"/>
        <v/>
      </c>
      <c r="AA364" s="2" t="str">
        <f t="shared" si="125"/>
        <v/>
      </c>
      <c r="AB364" s="2" t="str">
        <f t="shared" si="126"/>
        <v/>
      </c>
      <c r="AC364" s="2" t="str">
        <f t="shared" si="127"/>
        <v/>
      </c>
      <c r="AD364" s="2" t="str">
        <f t="shared" si="128"/>
        <v/>
      </c>
    </row>
    <row r="365" spans="15:30" x14ac:dyDescent="0.25">
      <c r="O365" s="2" t="str">
        <f t="shared" si="113"/>
        <v/>
      </c>
      <c r="P365" s="2" t="str">
        <f t="shared" si="114"/>
        <v/>
      </c>
      <c r="Q365" s="2" t="str">
        <f t="shared" si="115"/>
        <v/>
      </c>
      <c r="R365" s="2" t="str">
        <f t="shared" si="116"/>
        <v/>
      </c>
      <c r="S365" s="2" t="str">
        <f t="shared" si="117"/>
        <v/>
      </c>
      <c r="T365" s="2" t="str">
        <f t="shared" si="118"/>
        <v/>
      </c>
      <c r="U365" s="2" t="str">
        <f t="shared" si="119"/>
        <v/>
      </c>
      <c r="V365" s="2" t="str">
        <f t="shared" si="120"/>
        <v/>
      </c>
      <c r="W365" s="2" t="str">
        <f t="shared" si="121"/>
        <v/>
      </c>
      <c r="X365" s="2" t="str">
        <f t="shared" si="122"/>
        <v/>
      </c>
      <c r="Y365" s="2" t="str">
        <f t="shared" si="123"/>
        <v/>
      </c>
      <c r="Z365" s="2" t="str">
        <f t="shared" si="124"/>
        <v/>
      </c>
      <c r="AA365" s="2" t="str">
        <f t="shared" si="125"/>
        <v/>
      </c>
      <c r="AB365" s="2" t="str">
        <f t="shared" si="126"/>
        <v/>
      </c>
      <c r="AC365" s="2" t="str">
        <f t="shared" si="127"/>
        <v/>
      </c>
      <c r="AD365" s="2" t="str">
        <f t="shared" si="128"/>
        <v/>
      </c>
    </row>
    <row r="366" spans="15:30" x14ac:dyDescent="0.25">
      <c r="O366" s="2" t="str">
        <f t="shared" si="113"/>
        <v/>
      </c>
      <c r="P366" s="2" t="str">
        <f t="shared" si="114"/>
        <v/>
      </c>
      <c r="Q366" s="2" t="str">
        <f t="shared" si="115"/>
        <v/>
      </c>
      <c r="R366" s="2" t="str">
        <f t="shared" si="116"/>
        <v/>
      </c>
      <c r="S366" s="2" t="str">
        <f t="shared" si="117"/>
        <v/>
      </c>
      <c r="T366" s="2" t="str">
        <f t="shared" si="118"/>
        <v/>
      </c>
      <c r="U366" s="2" t="str">
        <f t="shared" si="119"/>
        <v/>
      </c>
      <c r="V366" s="2" t="str">
        <f t="shared" si="120"/>
        <v/>
      </c>
      <c r="W366" s="2" t="str">
        <f t="shared" si="121"/>
        <v/>
      </c>
      <c r="X366" s="2" t="str">
        <f t="shared" si="122"/>
        <v/>
      </c>
      <c r="Y366" s="2" t="str">
        <f t="shared" si="123"/>
        <v/>
      </c>
      <c r="Z366" s="2" t="str">
        <f t="shared" si="124"/>
        <v/>
      </c>
      <c r="AA366" s="2" t="str">
        <f t="shared" si="125"/>
        <v/>
      </c>
      <c r="AB366" s="2" t="str">
        <f t="shared" si="126"/>
        <v/>
      </c>
      <c r="AC366" s="2" t="str">
        <f t="shared" si="127"/>
        <v/>
      </c>
      <c r="AD366" s="2" t="str">
        <f t="shared" si="128"/>
        <v/>
      </c>
    </row>
    <row r="367" spans="15:30" x14ac:dyDescent="0.25">
      <c r="O367" s="2" t="str">
        <f t="shared" si="113"/>
        <v/>
      </c>
      <c r="P367" s="2" t="str">
        <f t="shared" si="114"/>
        <v/>
      </c>
      <c r="Q367" s="2" t="str">
        <f t="shared" si="115"/>
        <v/>
      </c>
      <c r="R367" s="2" t="str">
        <f t="shared" si="116"/>
        <v/>
      </c>
      <c r="S367" s="2" t="str">
        <f t="shared" si="117"/>
        <v/>
      </c>
      <c r="T367" s="2" t="str">
        <f t="shared" si="118"/>
        <v/>
      </c>
      <c r="U367" s="2" t="str">
        <f t="shared" si="119"/>
        <v/>
      </c>
      <c r="V367" s="2" t="str">
        <f t="shared" si="120"/>
        <v/>
      </c>
      <c r="W367" s="2" t="str">
        <f t="shared" si="121"/>
        <v/>
      </c>
      <c r="X367" s="2" t="str">
        <f t="shared" si="122"/>
        <v/>
      </c>
      <c r="Y367" s="2" t="str">
        <f t="shared" si="123"/>
        <v/>
      </c>
      <c r="Z367" s="2" t="str">
        <f t="shared" si="124"/>
        <v/>
      </c>
      <c r="AA367" s="2" t="str">
        <f t="shared" si="125"/>
        <v/>
      </c>
      <c r="AB367" s="2" t="str">
        <f t="shared" si="126"/>
        <v/>
      </c>
      <c r="AC367" s="2" t="str">
        <f t="shared" si="127"/>
        <v/>
      </c>
      <c r="AD367" s="2" t="str">
        <f t="shared" si="128"/>
        <v/>
      </c>
    </row>
    <row r="368" spans="15:30" x14ac:dyDescent="0.25">
      <c r="O368" s="2" t="str">
        <f t="shared" si="113"/>
        <v/>
      </c>
      <c r="P368" s="2" t="str">
        <f t="shared" si="114"/>
        <v/>
      </c>
      <c r="Q368" s="2" t="str">
        <f t="shared" si="115"/>
        <v/>
      </c>
      <c r="R368" s="2" t="str">
        <f t="shared" si="116"/>
        <v/>
      </c>
      <c r="S368" s="2" t="str">
        <f t="shared" si="117"/>
        <v/>
      </c>
      <c r="T368" s="2" t="str">
        <f t="shared" si="118"/>
        <v/>
      </c>
      <c r="U368" s="2" t="str">
        <f t="shared" si="119"/>
        <v/>
      </c>
      <c r="V368" s="2" t="str">
        <f t="shared" si="120"/>
        <v/>
      </c>
      <c r="W368" s="2" t="str">
        <f t="shared" si="121"/>
        <v/>
      </c>
      <c r="X368" s="2" t="str">
        <f t="shared" si="122"/>
        <v/>
      </c>
      <c r="Y368" s="2" t="str">
        <f t="shared" si="123"/>
        <v/>
      </c>
      <c r="Z368" s="2" t="str">
        <f t="shared" si="124"/>
        <v/>
      </c>
      <c r="AA368" s="2" t="str">
        <f t="shared" si="125"/>
        <v/>
      </c>
      <c r="AB368" s="2" t="str">
        <f t="shared" si="126"/>
        <v/>
      </c>
      <c r="AC368" s="2" t="str">
        <f t="shared" si="127"/>
        <v/>
      </c>
      <c r="AD368" s="2" t="str">
        <f t="shared" si="128"/>
        <v/>
      </c>
    </row>
    <row r="369" spans="15:30" x14ac:dyDescent="0.25">
      <c r="O369" s="2" t="str">
        <f t="shared" si="113"/>
        <v/>
      </c>
      <c r="P369" s="2" t="str">
        <f t="shared" si="114"/>
        <v/>
      </c>
      <c r="Q369" s="2" t="str">
        <f t="shared" si="115"/>
        <v/>
      </c>
      <c r="R369" s="2" t="str">
        <f t="shared" si="116"/>
        <v/>
      </c>
      <c r="S369" s="2" t="str">
        <f t="shared" si="117"/>
        <v/>
      </c>
      <c r="T369" s="2" t="str">
        <f t="shared" si="118"/>
        <v/>
      </c>
      <c r="U369" s="2" t="str">
        <f t="shared" si="119"/>
        <v/>
      </c>
      <c r="V369" s="2" t="str">
        <f t="shared" si="120"/>
        <v/>
      </c>
      <c r="W369" s="2" t="str">
        <f t="shared" si="121"/>
        <v/>
      </c>
      <c r="X369" s="2" t="str">
        <f t="shared" si="122"/>
        <v/>
      </c>
      <c r="Y369" s="2" t="str">
        <f t="shared" si="123"/>
        <v/>
      </c>
      <c r="Z369" s="2" t="str">
        <f t="shared" si="124"/>
        <v/>
      </c>
      <c r="AA369" s="2" t="str">
        <f t="shared" si="125"/>
        <v/>
      </c>
      <c r="AB369" s="2" t="str">
        <f t="shared" si="126"/>
        <v/>
      </c>
      <c r="AC369" s="2" t="str">
        <f t="shared" si="127"/>
        <v/>
      </c>
      <c r="AD369" s="2" t="str">
        <f t="shared" si="128"/>
        <v/>
      </c>
    </row>
    <row r="370" spans="15:30" x14ac:dyDescent="0.25">
      <c r="O370" s="2" t="str">
        <f t="shared" si="113"/>
        <v/>
      </c>
      <c r="P370" s="2" t="str">
        <f t="shared" si="114"/>
        <v/>
      </c>
      <c r="Q370" s="2" t="str">
        <f t="shared" si="115"/>
        <v/>
      </c>
      <c r="R370" s="2" t="str">
        <f t="shared" si="116"/>
        <v/>
      </c>
      <c r="S370" s="2" t="str">
        <f t="shared" si="117"/>
        <v/>
      </c>
      <c r="T370" s="2" t="str">
        <f t="shared" si="118"/>
        <v/>
      </c>
      <c r="U370" s="2" t="str">
        <f t="shared" si="119"/>
        <v/>
      </c>
      <c r="V370" s="2" t="str">
        <f t="shared" si="120"/>
        <v/>
      </c>
      <c r="W370" s="2" t="str">
        <f t="shared" si="121"/>
        <v/>
      </c>
      <c r="X370" s="2" t="str">
        <f t="shared" si="122"/>
        <v/>
      </c>
      <c r="Y370" s="2" t="str">
        <f t="shared" si="123"/>
        <v/>
      </c>
      <c r="Z370" s="2" t="str">
        <f t="shared" si="124"/>
        <v/>
      </c>
      <c r="AA370" s="2" t="str">
        <f t="shared" si="125"/>
        <v/>
      </c>
      <c r="AB370" s="2" t="str">
        <f t="shared" si="126"/>
        <v/>
      </c>
      <c r="AC370" s="2" t="str">
        <f t="shared" si="127"/>
        <v/>
      </c>
      <c r="AD370" s="2" t="str">
        <f t="shared" si="128"/>
        <v/>
      </c>
    </row>
    <row r="371" spans="15:30" x14ac:dyDescent="0.25">
      <c r="O371" s="2" t="str">
        <f t="shared" si="113"/>
        <v/>
      </c>
      <c r="P371" s="2" t="str">
        <f t="shared" si="114"/>
        <v/>
      </c>
      <c r="Q371" s="2" t="str">
        <f t="shared" si="115"/>
        <v/>
      </c>
      <c r="R371" s="2" t="str">
        <f t="shared" si="116"/>
        <v/>
      </c>
      <c r="S371" s="2" t="str">
        <f t="shared" si="117"/>
        <v/>
      </c>
      <c r="T371" s="2" t="str">
        <f t="shared" si="118"/>
        <v/>
      </c>
      <c r="U371" s="2" t="str">
        <f t="shared" si="119"/>
        <v/>
      </c>
      <c r="V371" s="2" t="str">
        <f t="shared" si="120"/>
        <v/>
      </c>
      <c r="W371" s="2" t="str">
        <f t="shared" si="121"/>
        <v/>
      </c>
      <c r="X371" s="2" t="str">
        <f t="shared" si="122"/>
        <v/>
      </c>
      <c r="Y371" s="2" t="str">
        <f t="shared" si="123"/>
        <v/>
      </c>
      <c r="Z371" s="2" t="str">
        <f t="shared" si="124"/>
        <v/>
      </c>
      <c r="AA371" s="2" t="str">
        <f t="shared" si="125"/>
        <v/>
      </c>
      <c r="AB371" s="2" t="str">
        <f t="shared" si="126"/>
        <v/>
      </c>
      <c r="AC371" s="2" t="str">
        <f t="shared" si="127"/>
        <v/>
      </c>
      <c r="AD371" s="2" t="str">
        <f t="shared" si="128"/>
        <v/>
      </c>
    </row>
    <row r="372" spans="15:30" x14ac:dyDescent="0.25">
      <c r="O372" s="2" t="str">
        <f t="shared" si="113"/>
        <v/>
      </c>
      <c r="P372" s="2" t="str">
        <f t="shared" si="114"/>
        <v/>
      </c>
      <c r="Q372" s="2" t="str">
        <f t="shared" si="115"/>
        <v/>
      </c>
      <c r="R372" s="2" t="str">
        <f t="shared" si="116"/>
        <v/>
      </c>
      <c r="S372" s="2" t="str">
        <f t="shared" si="117"/>
        <v/>
      </c>
      <c r="T372" s="2" t="str">
        <f t="shared" si="118"/>
        <v/>
      </c>
      <c r="U372" s="2" t="str">
        <f t="shared" si="119"/>
        <v/>
      </c>
      <c r="V372" s="2" t="str">
        <f t="shared" si="120"/>
        <v/>
      </c>
      <c r="W372" s="2" t="str">
        <f t="shared" si="121"/>
        <v/>
      </c>
      <c r="X372" s="2" t="str">
        <f t="shared" si="122"/>
        <v/>
      </c>
      <c r="Y372" s="2" t="str">
        <f t="shared" si="123"/>
        <v/>
      </c>
      <c r="Z372" s="2" t="str">
        <f t="shared" si="124"/>
        <v/>
      </c>
      <c r="AA372" s="2" t="str">
        <f t="shared" si="125"/>
        <v/>
      </c>
      <c r="AB372" s="2" t="str">
        <f t="shared" si="126"/>
        <v/>
      </c>
      <c r="AC372" s="2" t="str">
        <f t="shared" si="127"/>
        <v/>
      </c>
      <c r="AD372" s="2" t="str">
        <f t="shared" si="128"/>
        <v/>
      </c>
    </row>
    <row r="373" spans="15:30" x14ac:dyDescent="0.25">
      <c r="O373" s="2" t="str">
        <f t="shared" si="113"/>
        <v/>
      </c>
      <c r="P373" s="2" t="str">
        <f t="shared" si="114"/>
        <v/>
      </c>
      <c r="Q373" s="2" t="str">
        <f t="shared" si="115"/>
        <v/>
      </c>
      <c r="R373" s="2" t="str">
        <f t="shared" si="116"/>
        <v/>
      </c>
      <c r="S373" s="2" t="str">
        <f t="shared" si="117"/>
        <v/>
      </c>
      <c r="T373" s="2" t="str">
        <f t="shared" si="118"/>
        <v/>
      </c>
      <c r="U373" s="2" t="str">
        <f t="shared" si="119"/>
        <v/>
      </c>
      <c r="V373" s="2" t="str">
        <f t="shared" si="120"/>
        <v/>
      </c>
      <c r="W373" s="2" t="str">
        <f t="shared" si="121"/>
        <v/>
      </c>
      <c r="X373" s="2" t="str">
        <f t="shared" si="122"/>
        <v/>
      </c>
      <c r="Y373" s="2" t="str">
        <f t="shared" si="123"/>
        <v/>
      </c>
      <c r="Z373" s="2" t="str">
        <f t="shared" si="124"/>
        <v/>
      </c>
      <c r="AA373" s="2" t="str">
        <f t="shared" si="125"/>
        <v/>
      </c>
      <c r="AB373" s="2" t="str">
        <f t="shared" si="126"/>
        <v/>
      </c>
      <c r="AC373" s="2" t="str">
        <f t="shared" si="127"/>
        <v/>
      </c>
      <c r="AD373" s="2" t="str">
        <f t="shared" si="128"/>
        <v/>
      </c>
    </row>
    <row r="374" spans="15:30" x14ac:dyDescent="0.25">
      <c r="O374" s="2" t="str">
        <f t="shared" si="113"/>
        <v/>
      </c>
      <c r="P374" s="2" t="str">
        <f t="shared" si="114"/>
        <v/>
      </c>
      <c r="Q374" s="2" t="str">
        <f t="shared" si="115"/>
        <v/>
      </c>
      <c r="R374" s="2" t="str">
        <f t="shared" si="116"/>
        <v/>
      </c>
      <c r="S374" s="2" t="str">
        <f t="shared" si="117"/>
        <v/>
      </c>
      <c r="T374" s="2" t="str">
        <f t="shared" si="118"/>
        <v/>
      </c>
      <c r="U374" s="2" t="str">
        <f t="shared" si="119"/>
        <v/>
      </c>
      <c r="V374" s="2" t="str">
        <f t="shared" si="120"/>
        <v/>
      </c>
      <c r="W374" s="2" t="str">
        <f t="shared" si="121"/>
        <v/>
      </c>
      <c r="X374" s="2" t="str">
        <f t="shared" si="122"/>
        <v/>
      </c>
      <c r="Y374" s="2" t="str">
        <f t="shared" si="123"/>
        <v/>
      </c>
      <c r="Z374" s="2" t="str">
        <f t="shared" si="124"/>
        <v/>
      </c>
      <c r="AA374" s="2" t="str">
        <f t="shared" si="125"/>
        <v/>
      </c>
      <c r="AB374" s="2" t="str">
        <f t="shared" si="126"/>
        <v/>
      </c>
      <c r="AC374" s="2" t="str">
        <f t="shared" si="127"/>
        <v/>
      </c>
      <c r="AD374" s="2" t="str">
        <f t="shared" si="128"/>
        <v/>
      </c>
    </row>
    <row r="375" spans="15:30" x14ac:dyDescent="0.25">
      <c r="O375" s="2" t="str">
        <f t="shared" si="113"/>
        <v/>
      </c>
      <c r="P375" s="2" t="str">
        <f t="shared" si="114"/>
        <v/>
      </c>
      <c r="Q375" s="2" t="str">
        <f t="shared" si="115"/>
        <v/>
      </c>
      <c r="R375" s="2" t="str">
        <f t="shared" si="116"/>
        <v/>
      </c>
      <c r="S375" s="2" t="str">
        <f t="shared" si="117"/>
        <v/>
      </c>
      <c r="T375" s="2" t="str">
        <f t="shared" si="118"/>
        <v/>
      </c>
      <c r="U375" s="2" t="str">
        <f t="shared" si="119"/>
        <v/>
      </c>
      <c r="V375" s="2" t="str">
        <f t="shared" si="120"/>
        <v/>
      </c>
      <c r="W375" s="2" t="str">
        <f t="shared" si="121"/>
        <v/>
      </c>
      <c r="X375" s="2" t="str">
        <f t="shared" si="122"/>
        <v/>
      </c>
      <c r="Y375" s="2" t="str">
        <f t="shared" si="123"/>
        <v/>
      </c>
      <c r="Z375" s="2" t="str">
        <f t="shared" si="124"/>
        <v/>
      </c>
      <c r="AA375" s="2" t="str">
        <f t="shared" si="125"/>
        <v/>
      </c>
      <c r="AB375" s="2" t="str">
        <f t="shared" si="126"/>
        <v/>
      </c>
      <c r="AC375" s="2" t="str">
        <f t="shared" si="127"/>
        <v/>
      </c>
      <c r="AD375" s="2" t="str">
        <f t="shared" si="128"/>
        <v/>
      </c>
    </row>
    <row r="376" spans="15:30" x14ac:dyDescent="0.25">
      <c r="O376" s="2" t="str">
        <f t="shared" si="113"/>
        <v/>
      </c>
      <c r="P376" s="2" t="str">
        <f t="shared" si="114"/>
        <v/>
      </c>
      <c r="Q376" s="2" t="str">
        <f t="shared" si="115"/>
        <v/>
      </c>
      <c r="R376" s="2" t="str">
        <f t="shared" si="116"/>
        <v/>
      </c>
      <c r="S376" s="2" t="str">
        <f t="shared" si="117"/>
        <v/>
      </c>
      <c r="T376" s="2" t="str">
        <f t="shared" si="118"/>
        <v/>
      </c>
      <c r="U376" s="2" t="str">
        <f t="shared" si="119"/>
        <v/>
      </c>
      <c r="V376" s="2" t="str">
        <f t="shared" si="120"/>
        <v/>
      </c>
      <c r="W376" s="2" t="str">
        <f t="shared" si="121"/>
        <v/>
      </c>
      <c r="X376" s="2" t="str">
        <f t="shared" si="122"/>
        <v/>
      </c>
      <c r="Y376" s="2" t="str">
        <f t="shared" si="123"/>
        <v/>
      </c>
      <c r="Z376" s="2" t="str">
        <f t="shared" si="124"/>
        <v/>
      </c>
      <c r="AA376" s="2" t="str">
        <f t="shared" si="125"/>
        <v/>
      </c>
      <c r="AB376" s="2" t="str">
        <f t="shared" si="126"/>
        <v/>
      </c>
      <c r="AC376" s="2" t="str">
        <f t="shared" si="127"/>
        <v/>
      </c>
      <c r="AD376" s="2" t="str">
        <f t="shared" si="128"/>
        <v/>
      </c>
    </row>
    <row r="377" spans="15:30" x14ac:dyDescent="0.25">
      <c r="O377" s="2" t="str">
        <f t="shared" si="113"/>
        <v/>
      </c>
      <c r="P377" s="2" t="str">
        <f t="shared" si="114"/>
        <v/>
      </c>
      <c r="Q377" s="2" t="str">
        <f t="shared" si="115"/>
        <v/>
      </c>
      <c r="R377" s="2" t="str">
        <f t="shared" si="116"/>
        <v/>
      </c>
      <c r="S377" s="2" t="str">
        <f t="shared" si="117"/>
        <v/>
      </c>
      <c r="T377" s="2" t="str">
        <f t="shared" si="118"/>
        <v/>
      </c>
      <c r="U377" s="2" t="str">
        <f t="shared" si="119"/>
        <v/>
      </c>
      <c r="V377" s="2" t="str">
        <f t="shared" si="120"/>
        <v/>
      </c>
      <c r="W377" s="2" t="str">
        <f t="shared" si="121"/>
        <v/>
      </c>
      <c r="X377" s="2" t="str">
        <f t="shared" si="122"/>
        <v/>
      </c>
      <c r="Y377" s="2" t="str">
        <f t="shared" si="123"/>
        <v/>
      </c>
      <c r="Z377" s="2" t="str">
        <f t="shared" si="124"/>
        <v/>
      </c>
      <c r="AA377" s="2" t="str">
        <f t="shared" si="125"/>
        <v/>
      </c>
      <c r="AB377" s="2" t="str">
        <f t="shared" si="126"/>
        <v/>
      </c>
      <c r="AC377" s="2" t="str">
        <f t="shared" si="127"/>
        <v/>
      </c>
      <c r="AD377" s="2" t="str">
        <f t="shared" si="128"/>
        <v/>
      </c>
    </row>
    <row r="378" spans="15:30" x14ac:dyDescent="0.25">
      <c r="O378" s="2" t="str">
        <f t="shared" si="113"/>
        <v/>
      </c>
      <c r="P378" s="2" t="str">
        <f t="shared" si="114"/>
        <v/>
      </c>
      <c r="Q378" s="2" t="str">
        <f t="shared" si="115"/>
        <v/>
      </c>
      <c r="R378" s="2" t="str">
        <f t="shared" si="116"/>
        <v/>
      </c>
      <c r="S378" s="2" t="str">
        <f t="shared" si="117"/>
        <v/>
      </c>
      <c r="T378" s="2" t="str">
        <f t="shared" si="118"/>
        <v/>
      </c>
      <c r="U378" s="2" t="str">
        <f t="shared" si="119"/>
        <v/>
      </c>
      <c r="V378" s="2" t="str">
        <f t="shared" si="120"/>
        <v/>
      </c>
      <c r="W378" s="2" t="str">
        <f t="shared" si="121"/>
        <v/>
      </c>
      <c r="X378" s="2" t="str">
        <f t="shared" si="122"/>
        <v/>
      </c>
      <c r="Y378" s="2" t="str">
        <f t="shared" si="123"/>
        <v/>
      </c>
      <c r="Z378" s="2" t="str">
        <f t="shared" si="124"/>
        <v/>
      </c>
      <c r="AA378" s="2" t="str">
        <f t="shared" si="125"/>
        <v/>
      </c>
      <c r="AB378" s="2" t="str">
        <f t="shared" si="126"/>
        <v/>
      </c>
      <c r="AC378" s="2" t="str">
        <f t="shared" si="127"/>
        <v/>
      </c>
      <c r="AD378" s="2" t="str">
        <f t="shared" si="128"/>
        <v/>
      </c>
    </row>
    <row r="379" spans="15:30" x14ac:dyDescent="0.25">
      <c r="O379" s="2" t="str">
        <f t="shared" si="113"/>
        <v/>
      </c>
      <c r="P379" s="2" t="str">
        <f t="shared" si="114"/>
        <v/>
      </c>
      <c r="Q379" s="2" t="str">
        <f t="shared" si="115"/>
        <v/>
      </c>
      <c r="R379" s="2" t="str">
        <f t="shared" si="116"/>
        <v/>
      </c>
      <c r="S379" s="2" t="str">
        <f t="shared" si="117"/>
        <v/>
      </c>
      <c r="T379" s="2" t="str">
        <f t="shared" si="118"/>
        <v/>
      </c>
      <c r="U379" s="2" t="str">
        <f t="shared" si="119"/>
        <v/>
      </c>
      <c r="V379" s="2" t="str">
        <f t="shared" si="120"/>
        <v/>
      </c>
      <c r="W379" s="2" t="str">
        <f t="shared" si="121"/>
        <v/>
      </c>
      <c r="X379" s="2" t="str">
        <f t="shared" si="122"/>
        <v/>
      </c>
      <c r="Y379" s="2" t="str">
        <f t="shared" si="123"/>
        <v/>
      </c>
      <c r="Z379" s="2" t="str">
        <f t="shared" si="124"/>
        <v/>
      </c>
      <c r="AA379" s="2" t="str">
        <f t="shared" si="125"/>
        <v/>
      </c>
      <c r="AB379" s="2" t="str">
        <f t="shared" si="126"/>
        <v/>
      </c>
      <c r="AC379" s="2" t="str">
        <f t="shared" si="127"/>
        <v/>
      </c>
      <c r="AD379" s="2" t="str">
        <f t="shared" si="128"/>
        <v/>
      </c>
    </row>
    <row r="380" spans="15:30" x14ac:dyDescent="0.25">
      <c r="O380" s="2" t="str">
        <f t="shared" si="113"/>
        <v/>
      </c>
      <c r="P380" s="2" t="str">
        <f t="shared" si="114"/>
        <v/>
      </c>
      <c r="Q380" s="2" t="str">
        <f t="shared" si="115"/>
        <v/>
      </c>
      <c r="R380" s="2" t="str">
        <f t="shared" si="116"/>
        <v/>
      </c>
      <c r="S380" s="2" t="str">
        <f t="shared" si="117"/>
        <v/>
      </c>
      <c r="T380" s="2" t="str">
        <f t="shared" si="118"/>
        <v/>
      </c>
      <c r="U380" s="2" t="str">
        <f t="shared" si="119"/>
        <v/>
      </c>
      <c r="V380" s="2" t="str">
        <f t="shared" si="120"/>
        <v/>
      </c>
      <c r="W380" s="2" t="str">
        <f t="shared" si="121"/>
        <v/>
      </c>
      <c r="X380" s="2" t="str">
        <f t="shared" si="122"/>
        <v/>
      </c>
      <c r="Y380" s="2" t="str">
        <f t="shared" si="123"/>
        <v/>
      </c>
      <c r="Z380" s="2" t="str">
        <f t="shared" si="124"/>
        <v/>
      </c>
      <c r="AA380" s="2" t="str">
        <f t="shared" si="125"/>
        <v/>
      </c>
      <c r="AB380" s="2" t="str">
        <f t="shared" si="126"/>
        <v/>
      </c>
      <c r="AC380" s="2" t="str">
        <f t="shared" si="127"/>
        <v/>
      </c>
      <c r="AD380" s="2" t="str">
        <f t="shared" si="128"/>
        <v/>
      </c>
    </row>
    <row r="381" spans="15:30" x14ac:dyDescent="0.25">
      <c r="O381" s="2" t="str">
        <f t="shared" si="113"/>
        <v/>
      </c>
      <c r="P381" s="2" t="str">
        <f t="shared" si="114"/>
        <v/>
      </c>
      <c r="Q381" s="2" t="str">
        <f t="shared" si="115"/>
        <v/>
      </c>
      <c r="R381" s="2" t="str">
        <f t="shared" si="116"/>
        <v/>
      </c>
      <c r="S381" s="2" t="str">
        <f t="shared" si="117"/>
        <v/>
      </c>
      <c r="T381" s="2" t="str">
        <f t="shared" si="118"/>
        <v/>
      </c>
      <c r="U381" s="2" t="str">
        <f t="shared" si="119"/>
        <v/>
      </c>
      <c r="V381" s="2" t="str">
        <f t="shared" si="120"/>
        <v/>
      </c>
      <c r="W381" s="2" t="str">
        <f t="shared" si="121"/>
        <v/>
      </c>
      <c r="X381" s="2" t="str">
        <f t="shared" si="122"/>
        <v/>
      </c>
      <c r="Y381" s="2" t="str">
        <f t="shared" si="123"/>
        <v/>
      </c>
      <c r="Z381" s="2" t="str">
        <f t="shared" si="124"/>
        <v/>
      </c>
      <c r="AA381" s="2" t="str">
        <f t="shared" si="125"/>
        <v/>
      </c>
      <c r="AB381" s="2" t="str">
        <f t="shared" si="126"/>
        <v/>
      </c>
      <c r="AC381" s="2" t="str">
        <f t="shared" si="127"/>
        <v/>
      </c>
      <c r="AD381" s="2" t="str">
        <f t="shared" si="128"/>
        <v/>
      </c>
    </row>
    <row r="382" spans="15:30" x14ac:dyDescent="0.25">
      <c r="O382" s="2" t="str">
        <f t="shared" si="113"/>
        <v/>
      </c>
      <c r="P382" s="2" t="str">
        <f t="shared" si="114"/>
        <v/>
      </c>
      <c r="Q382" s="2" t="str">
        <f t="shared" si="115"/>
        <v/>
      </c>
      <c r="R382" s="2" t="str">
        <f t="shared" si="116"/>
        <v/>
      </c>
      <c r="S382" s="2" t="str">
        <f t="shared" si="117"/>
        <v/>
      </c>
      <c r="T382" s="2" t="str">
        <f t="shared" si="118"/>
        <v/>
      </c>
      <c r="U382" s="2" t="str">
        <f t="shared" si="119"/>
        <v/>
      </c>
      <c r="V382" s="2" t="str">
        <f t="shared" si="120"/>
        <v/>
      </c>
      <c r="W382" s="2" t="str">
        <f t="shared" si="121"/>
        <v/>
      </c>
      <c r="X382" s="2" t="str">
        <f t="shared" si="122"/>
        <v/>
      </c>
      <c r="Y382" s="2" t="str">
        <f t="shared" si="123"/>
        <v/>
      </c>
      <c r="Z382" s="2" t="str">
        <f t="shared" si="124"/>
        <v/>
      </c>
      <c r="AA382" s="2" t="str">
        <f t="shared" si="125"/>
        <v/>
      </c>
      <c r="AB382" s="2" t="str">
        <f t="shared" si="126"/>
        <v/>
      </c>
      <c r="AC382" s="2" t="str">
        <f t="shared" si="127"/>
        <v/>
      </c>
      <c r="AD382" s="2" t="str">
        <f t="shared" si="128"/>
        <v/>
      </c>
    </row>
    <row r="383" spans="15:30" x14ac:dyDescent="0.25">
      <c r="O383" s="2" t="str">
        <f t="shared" si="113"/>
        <v/>
      </c>
      <c r="P383" s="2" t="str">
        <f t="shared" si="114"/>
        <v/>
      </c>
      <c r="Q383" s="2" t="str">
        <f t="shared" si="115"/>
        <v/>
      </c>
      <c r="R383" s="2" t="str">
        <f t="shared" si="116"/>
        <v/>
      </c>
      <c r="S383" s="2" t="str">
        <f t="shared" si="117"/>
        <v/>
      </c>
      <c r="T383" s="2" t="str">
        <f t="shared" si="118"/>
        <v/>
      </c>
      <c r="U383" s="2" t="str">
        <f t="shared" si="119"/>
        <v/>
      </c>
      <c r="V383" s="2" t="str">
        <f t="shared" si="120"/>
        <v/>
      </c>
      <c r="W383" s="2" t="str">
        <f t="shared" si="121"/>
        <v/>
      </c>
      <c r="X383" s="2" t="str">
        <f t="shared" si="122"/>
        <v/>
      </c>
      <c r="Y383" s="2" t="str">
        <f t="shared" si="123"/>
        <v/>
      </c>
      <c r="Z383" s="2" t="str">
        <f t="shared" si="124"/>
        <v/>
      </c>
      <c r="AA383" s="2" t="str">
        <f t="shared" si="125"/>
        <v/>
      </c>
      <c r="AB383" s="2" t="str">
        <f t="shared" si="126"/>
        <v/>
      </c>
      <c r="AC383" s="2" t="str">
        <f t="shared" si="127"/>
        <v/>
      </c>
      <c r="AD383" s="2" t="str">
        <f t="shared" si="128"/>
        <v/>
      </c>
    </row>
    <row r="384" spans="15:30" x14ac:dyDescent="0.25">
      <c r="O384" s="2" t="str">
        <f t="shared" si="113"/>
        <v/>
      </c>
      <c r="P384" s="2" t="str">
        <f t="shared" si="114"/>
        <v/>
      </c>
      <c r="Q384" s="2" t="str">
        <f t="shared" si="115"/>
        <v/>
      </c>
      <c r="R384" s="2" t="str">
        <f t="shared" si="116"/>
        <v/>
      </c>
      <c r="S384" s="2" t="str">
        <f t="shared" si="117"/>
        <v/>
      </c>
      <c r="T384" s="2" t="str">
        <f t="shared" si="118"/>
        <v/>
      </c>
      <c r="U384" s="2" t="str">
        <f t="shared" si="119"/>
        <v/>
      </c>
      <c r="V384" s="2" t="str">
        <f t="shared" si="120"/>
        <v/>
      </c>
      <c r="W384" s="2" t="str">
        <f t="shared" si="121"/>
        <v/>
      </c>
      <c r="X384" s="2" t="str">
        <f t="shared" si="122"/>
        <v/>
      </c>
      <c r="Y384" s="2" t="str">
        <f t="shared" si="123"/>
        <v/>
      </c>
      <c r="Z384" s="2" t="str">
        <f t="shared" si="124"/>
        <v/>
      </c>
      <c r="AA384" s="2" t="str">
        <f t="shared" si="125"/>
        <v/>
      </c>
      <c r="AB384" s="2" t="str">
        <f t="shared" si="126"/>
        <v/>
      </c>
      <c r="AC384" s="2" t="str">
        <f t="shared" si="127"/>
        <v/>
      </c>
      <c r="AD384" s="2" t="str">
        <f t="shared" si="128"/>
        <v/>
      </c>
    </row>
    <row r="385" spans="15:30" x14ac:dyDescent="0.25">
      <c r="O385" s="2" t="str">
        <f t="shared" si="113"/>
        <v/>
      </c>
      <c r="P385" s="2" t="str">
        <f t="shared" si="114"/>
        <v/>
      </c>
      <c r="Q385" s="2" t="str">
        <f t="shared" si="115"/>
        <v/>
      </c>
      <c r="R385" s="2" t="str">
        <f t="shared" si="116"/>
        <v/>
      </c>
      <c r="S385" s="2" t="str">
        <f t="shared" si="117"/>
        <v/>
      </c>
      <c r="T385" s="2" t="str">
        <f t="shared" si="118"/>
        <v/>
      </c>
      <c r="U385" s="2" t="str">
        <f t="shared" si="119"/>
        <v/>
      </c>
      <c r="V385" s="2" t="str">
        <f t="shared" si="120"/>
        <v/>
      </c>
      <c r="W385" s="2" t="str">
        <f t="shared" si="121"/>
        <v/>
      </c>
      <c r="X385" s="2" t="str">
        <f t="shared" si="122"/>
        <v/>
      </c>
      <c r="Y385" s="2" t="str">
        <f t="shared" si="123"/>
        <v/>
      </c>
      <c r="Z385" s="2" t="str">
        <f t="shared" si="124"/>
        <v/>
      </c>
      <c r="AA385" s="2" t="str">
        <f t="shared" si="125"/>
        <v/>
      </c>
      <c r="AB385" s="2" t="str">
        <f t="shared" si="126"/>
        <v/>
      </c>
      <c r="AC385" s="2" t="str">
        <f t="shared" si="127"/>
        <v/>
      </c>
      <c r="AD385" s="2" t="str">
        <f t="shared" si="128"/>
        <v/>
      </c>
    </row>
    <row r="386" spans="15:30" x14ac:dyDescent="0.25">
      <c r="O386" s="2" t="str">
        <f t="shared" si="113"/>
        <v/>
      </c>
      <c r="P386" s="2" t="str">
        <f t="shared" si="114"/>
        <v/>
      </c>
      <c r="Q386" s="2" t="str">
        <f t="shared" si="115"/>
        <v/>
      </c>
      <c r="R386" s="2" t="str">
        <f t="shared" si="116"/>
        <v/>
      </c>
      <c r="S386" s="2" t="str">
        <f t="shared" si="117"/>
        <v/>
      </c>
      <c r="T386" s="2" t="str">
        <f t="shared" si="118"/>
        <v/>
      </c>
      <c r="U386" s="2" t="str">
        <f t="shared" si="119"/>
        <v/>
      </c>
      <c r="V386" s="2" t="str">
        <f t="shared" si="120"/>
        <v/>
      </c>
      <c r="W386" s="2" t="str">
        <f t="shared" si="121"/>
        <v/>
      </c>
      <c r="X386" s="2" t="str">
        <f t="shared" si="122"/>
        <v/>
      </c>
      <c r="Y386" s="2" t="str">
        <f t="shared" si="123"/>
        <v/>
      </c>
      <c r="Z386" s="2" t="str">
        <f t="shared" si="124"/>
        <v/>
      </c>
      <c r="AA386" s="2" t="str">
        <f t="shared" si="125"/>
        <v/>
      </c>
      <c r="AB386" s="2" t="str">
        <f t="shared" si="126"/>
        <v/>
      </c>
      <c r="AC386" s="2" t="str">
        <f t="shared" si="127"/>
        <v/>
      </c>
      <c r="AD386" s="2" t="str">
        <f t="shared" si="128"/>
        <v/>
      </c>
    </row>
    <row r="387" spans="15:30" x14ac:dyDescent="0.25">
      <c r="O387" s="2" t="str">
        <f t="shared" si="113"/>
        <v/>
      </c>
      <c r="P387" s="2" t="str">
        <f t="shared" si="114"/>
        <v/>
      </c>
      <c r="Q387" s="2" t="str">
        <f t="shared" si="115"/>
        <v/>
      </c>
      <c r="R387" s="2" t="str">
        <f t="shared" si="116"/>
        <v/>
      </c>
      <c r="S387" s="2" t="str">
        <f t="shared" si="117"/>
        <v/>
      </c>
      <c r="T387" s="2" t="str">
        <f t="shared" si="118"/>
        <v/>
      </c>
      <c r="U387" s="2" t="str">
        <f t="shared" si="119"/>
        <v/>
      </c>
      <c r="V387" s="2" t="str">
        <f t="shared" si="120"/>
        <v/>
      </c>
      <c r="W387" s="2" t="str">
        <f t="shared" si="121"/>
        <v/>
      </c>
      <c r="X387" s="2" t="str">
        <f t="shared" si="122"/>
        <v/>
      </c>
      <c r="Y387" s="2" t="str">
        <f t="shared" si="123"/>
        <v/>
      </c>
      <c r="Z387" s="2" t="str">
        <f t="shared" si="124"/>
        <v/>
      </c>
      <c r="AA387" s="2" t="str">
        <f t="shared" si="125"/>
        <v/>
      </c>
      <c r="AB387" s="2" t="str">
        <f t="shared" si="126"/>
        <v/>
      </c>
      <c r="AC387" s="2" t="str">
        <f t="shared" si="127"/>
        <v/>
      </c>
      <c r="AD387" s="2" t="str">
        <f t="shared" si="128"/>
        <v/>
      </c>
    </row>
    <row r="388" spans="15:30" x14ac:dyDescent="0.25">
      <c r="O388" s="2" t="str">
        <f t="shared" si="113"/>
        <v/>
      </c>
      <c r="P388" s="2" t="str">
        <f t="shared" si="114"/>
        <v/>
      </c>
      <c r="Q388" s="2" t="str">
        <f t="shared" si="115"/>
        <v/>
      </c>
      <c r="R388" s="2" t="str">
        <f t="shared" si="116"/>
        <v/>
      </c>
      <c r="S388" s="2" t="str">
        <f t="shared" si="117"/>
        <v/>
      </c>
      <c r="T388" s="2" t="str">
        <f t="shared" si="118"/>
        <v/>
      </c>
      <c r="U388" s="2" t="str">
        <f t="shared" si="119"/>
        <v/>
      </c>
      <c r="V388" s="2" t="str">
        <f t="shared" si="120"/>
        <v/>
      </c>
      <c r="W388" s="2" t="str">
        <f t="shared" si="121"/>
        <v/>
      </c>
      <c r="X388" s="2" t="str">
        <f t="shared" si="122"/>
        <v/>
      </c>
      <c r="Y388" s="2" t="str">
        <f t="shared" si="123"/>
        <v/>
      </c>
      <c r="Z388" s="2" t="str">
        <f t="shared" si="124"/>
        <v/>
      </c>
      <c r="AA388" s="2" t="str">
        <f t="shared" si="125"/>
        <v/>
      </c>
      <c r="AB388" s="2" t="str">
        <f t="shared" si="126"/>
        <v/>
      </c>
      <c r="AC388" s="2" t="str">
        <f t="shared" si="127"/>
        <v/>
      </c>
      <c r="AD388" s="2" t="str">
        <f t="shared" si="128"/>
        <v/>
      </c>
    </row>
    <row r="389" spans="15:30" x14ac:dyDescent="0.25">
      <c r="O389" s="2" t="str">
        <f t="shared" si="113"/>
        <v/>
      </c>
      <c r="P389" s="2" t="str">
        <f t="shared" si="114"/>
        <v/>
      </c>
      <c r="Q389" s="2" t="str">
        <f t="shared" si="115"/>
        <v/>
      </c>
      <c r="R389" s="2" t="str">
        <f t="shared" si="116"/>
        <v/>
      </c>
      <c r="S389" s="2" t="str">
        <f t="shared" si="117"/>
        <v/>
      </c>
      <c r="T389" s="2" t="str">
        <f t="shared" si="118"/>
        <v/>
      </c>
      <c r="U389" s="2" t="str">
        <f t="shared" si="119"/>
        <v/>
      </c>
      <c r="V389" s="2" t="str">
        <f t="shared" si="120"/>
        <v/>
      </c>
      <c r="W389" s="2" t="str">
        <f t="shared" si="121"/>
        <v/>
      </c>
      <c r="X389" s="2" t="str">
        <f t="shared" si="122"/>
        <v/>
      </c>
      <c r="Y389" s="2" t="str">
        <f t="shared" si="123"/>
        <v/>
      </c>
      <c r="Z389" s="2" t="str">
        <f t="shared" si="124"/>
        <v/>
      </c>
      <c r="AA389" s="2" t="str">
        <f t="shared" si="125"/>
        <v/>
      </c>
      <c r="AB389" s="2" t="str">
        <f t="shared" si="126"/>
        <v/>
      </c>
      <c r="AC389" s="2" t="str">
        <f t="shared" si="127"/>
        <v/>
      </c>
      <c r="AD389" s="2" t="str">
        <f t="shared" si="128"/>
        <v/>
      </c>
    </row>
    <row r="390" spans="15:30" x14ac:dyDescent="0.25">
      <c r="O390" s="2" t="str">
        <f t="shared" si="113"/>
        <v/>
      </c>
      <c r="P390" s="2" t="str">
        <f t="shared" si="114"/>
        <v/>
      </c>
      <c r="Q390" s="2" t="str">
        <f t="shared" si="115"/>
        <v/>
      </c>
      <c r="R390" s="2" t="str">
        <f t="shared" si="116"/>
        <v/>
      </c>
      <c r="S390" s="2" t="str">
        <f t="shared" si="117"/>
        <v/>
      </c>
      <c r="T390" s="2" t="str">
        <f t="shared" si="118"/>
        <v/>
      </c>
      <c r="U390" s="2" t="str">
        <f t="shared" si="119"/>
        <v/>
      </c>
      <c r="V390" s="2" t="str">
        <f t="shared" si="120"/>
        <v/>
      </c>
      <c r="W390" s="2" t="str">
        <f t="shared" si="121"/>
        <v/>
      </c>
      <c r="X390" s="2" t="str">
        <f t="shared" si="122"/>
        <v/>
      </c>
      <c r="Y390" s="2" t="str">
        <f t="shared" si="123"/>
        <v/>
      </c>
      <c r="Z390" s="2" t="str">
        <f t="shared" si="124"/>
        <v/>
      </c>
      <c r="AA390" s="2" t="str">
        <f t="shared" si="125"/>
        <v/>
      </c>
      <c r="AB390" s="2" t="str">
        <f t="shared" si="126"/>
        <v/>
      </c>
      <c r="AC390" s="2" t="str">
        <f t="shared" si="127"/>
        <v/>
      </c>
      <c r="AD390" s="2" t="str">
        <f t="shared" si="128"/>
        <v/>
      </c>
    </row>
    <row r="391" spans="15:30" x14ac:dyDescent="0.25">
      <c r="O391" s="2" t="str">
        <f t="shared" ref="O391:O454" si="129">MID(C391,1,ValueWidth)</f>
        <v/>
      </c>
      <c r="P391" s="2" t="str">
        <f t="shared" ref="P391:P454" si="130">MID(C391,(ValueWidth+1),ValueWidth)</f>
        <v/>
      </c>
      <c r="Q391" s="2" t="str">
        <f t="shared" ref="Q391:Q454" si="131">MID(C391,(ValueWidth*2)+1,ValueWidth)</f>
        <v/>
      </c>
      <c r="R391" s="2" t="str">
        <f t="shared" ref="R391:R454" si="132">MID(C391,(ValueWidth*3)+1,ValueWidth)</f>
        <v/>
      </c>
      <c r="S391" s="2" t="str">
        <f t="shared" ref="S391:S454" si="133">MID(D391,1,ValueWidth)</f>
        <v/>
      </c>
      <c r="T391" s="2" t="str">
        <f t="shared" ref="T391:T454" si="134">MID(D391,(ValueWidth+1),ValueWidth)</f>
        <v/>
      </c>
      <c r="U391" s="2" t="str">
        <f t="shared" ref="U391:U454" si="135">MID(D391,(ValueWidth*2)+1,ValueWidth)</f>
        <v/>
      </c>
      <c r="V391" s="2" t="str">
        <f t="shared" ref="V391:V454" si="136">MID(D391,(ValueWidth*3)+1,ValueWidth)</f>
        <v/>
      </c>
      <c r="W391" s="2" t="str">
        <f t="shared" ref="W391:W454" si="137">MID(E391,1,ValueWidth)</f>
        <v/>
      </c>
      <c r="X391" s="2" t="str">
        <f t="shared" ref="X391:X454" si="138">MID(E391,(ValueWidth+1),ValueWidth)</f>
        <v/>
      </c>
      <c r="Y391" s="2" t="str">
        <f t="shared" ref="Y391:Y454" si="139">MID(E391,(ValueWidth*2)+1,ValueWidth)</f>
        <v/>
      </c>
      <c r="Z391" s="2" t="str">
        <f t="shared" ref="Z391:Z454" si="140">MID(E391,(ValueWidth*3)+1,ValueWidth)</f>
        <v/>
      </c>
      <c r="AA391" s="2" t="str">
        <f t="shared" ref="AA391:AA454" si="141">MID(F391,1,ValueWidth)</f>
        <v/>
      </c>
      <c r="AB391" s="2" t="str">
        <f t="shared" ref="AB391:AB454" si="142">MID(F391,(ValueWidth+1),ValueWidth)</f>
        <v/>
      </c>
      <c r="AC391" s="2" t="str">
        <f t="shared" ref="AC391:AC454" si="143">MID(F391,(ValueWidth*2)+1,ValueWidth)</f>
        <v/>
      </c>
      <c r="AD391" s="2" t="str">
        <f t="shared" ref="AD391:AD454" si="144">MID(F391,(ValueWidth*3)+1,ValueWidth)</f>
        <v/>
      </c>
    </row>
    <row r="392" spans="15:30" x14ac:dyDescent="0.25">
      <c r="O392" s="2" t="str">
        <f t="shared" si="129"/>
        <v/>
      </c>
      <c r="P392" s="2" t="str">
        <f t="shared" si="130"/>
        <v/>
      </c>
      <c r="Q392" s="2" t="str">
        <f t="shared" si="131"/>
        <v/>
      </c>
      <c r="R392" s="2" t="str">
        <f t="shared" si="132"/>
        <v/>
      </c>
      <c r="S392" s="2" t="str">
        <f t="shared" si="133"/>
        <v/>
      </c>
      <c r="T392" s="2" t="str">
        <f t="shared" si="134"/>
        <v/>
      </c>
      <c r="U392" s="2" t="str">
        <f t="shared" si="135"/>
        <v/>
      </c>
      <c r="V392" s="2" t="str">
        <f t="shared" si="136"/>
        <v/>
      </c>
      <c r="W392" s="2" t="str">
        <f t="shared" si="137"/>
        <v/>
      </c>
      <c r="X392" s="2" t="str">
        <f t="shared" si="138"/>
        <v/>
      </c>
      <c r="Y392" s="2" t="str">
        <f t="shared" si="139"/>
        <v/>
      </c>
      <c r="Z392" s="2" t="str">
        <f t="shared" si="140"/>
        <v/>
      </c>
      <c r="AA392" s="2" t="str">
        <f t="shared" si="141"/>
        <v/>
      </c>
      <c r="AB392" s="2" t="str">
        <f t="shared" si="142"/>
        <v/>
      </c>
      <c r="AC392" s="2" t="str">
        <f t="shared" si="143"/>
        <v/>
      </c>
      <c r="AD392" s="2" t="str">
        <f t="shared" si="144"/>
        <v/>
      </c>
    </row>
    <row r="393" spans="15:30" x14ac:dyDescent="0.25">
      <c r="O393" s="2" t="str">
        <f t="shared" si="129"/>
        <v/>
      </c>
      <c r="P393" s="2" t="str">
        <f t="shared" si="130"/>
        <v/>
      </c>
      <c r="Q393" s="2" t="str">
        <f t="shared" si="131"/>
        <v/>
      </c>
      <c r="R393" s="2" t="str">
        <f t="shared" si="132"/>
        <v/>
      </c>
      <c r="S393" s="2" t="str">
        <f t="shared" si="133"/>
        <v/>
      </c>
      <c r="T393" s="2" t="str">
        <f t="shared" si="134"/>
        <v/>
      </c>
      <c r="U393" s="2" t="str">
        <f t="shared" si="135"/>
        <v/>
      </c>
      <c r="V393" s="2" t="str">
        <f t="shared" si="136"/>
        <v/>
      </c>
      <c r="W393" s="2" t="str">
        <f t="shared" si="137"/>
        <v/>
      </c>
      <c r="X393" s="2" t="str">
        <f t="shared" si="138"/>
        <v/>
      </c>
      <c r="Y393" s="2" t="str">
        <f t="shared" si="139"/>
        <v/>
      </c>
      <c r="Z393" s="2" t="str">
        <f t="shared" si="140"/>
        <v/>
      </c>
      <c r="AA393" s="2" t="str">
        <f t="shared" si="141"/>
        <v/>
      </c>
      <c r="AB393" s="2" t="str">
        <f t="shared" si="142"/>
        <v/>
      </c>
      <c r="AC393" s="2" t="str">
        <f t="shared" si="143"/>
        <v/>
      </c>
      <c r="AD393" s="2" t="str">
        <f t="shared" si="144"/>
        <v/>
      </c>
    </row>
    <row r="394" spans="15:30" x14ac:dyDescent="0.25">
      <c r="O394" s="2" t="str">
        <f t="shared" si="129"/>
        <v/>
      </c>
      <c r="P394" s="2" t="str">
        <f t="shared" si="130"/>
        <v/>
      </c>
      <c r="Q394" s="2" t="str">
        <f t="shared" si="131"/>
        <v/>
      </c>
      <c r="R394" s="2" t="str">
        <f t="shared" si="132"/>
        <v/>
      </c>
      <c r="S394" s="2" t="str">
        <f t="shared" si="133"/>
        <v/>
      </c>
      <c r="T394" s="2" t="str">
        <f t="shared" si="134"/>
        <v/>
      </c>
      <c r="U394" s="2" t="str">
        <f t="shared" si="135"/>
        <v/>
      </c>
      <c r="V394" s="2" t="str">
        <f t="shared" si="136"/>
        <v/>
      </c>
      <c r="W394" s="2" t="str">
        <f t="shared" si="137"/>
        <v/>
      </c>
      <c r="X394" s="2" t="str">
        <f t="shared" si="138"/>
        <v/>
      </c>
      <c r="Y394" s="2" t="str">
        <f t="shared" si="139"/>
        <v/>
      </c>
      <c r="Z394" s="2" t="str">
        <f t="shared" si="140"/>
        <v/>
      </c>
      <c r="AA394" s="2" t="str">
        <f t="shared" si="141"/>
        <v/>
      </c>
      <c r="AB394" s="2" t="str">
        <f t="shared" si="142"/>
        <v/>
      </c>
      <c r="AC394" s="2" t="str">
        <f t="shared" si="143"/>
        <v/>
      </c>
      <c r="AD394" s="2" t="str">
        <f t="shared" si="144"/>
        <v/>
      </c>
    </row>
    <row r="395" spans="15:30" x14ac:dyDescent="0.25">
      <c r="O395" s="2" t="str">
        <f t="shared" si="129"/>
        <v/>
      </c>
      <c r="P395" s="2" t="str">
        <f t="shared" si="130"/>
        <v/>
      </c>
      <c r="Q395" s="2" t="str">
        <f t="shared" si="131"/>
        <v/>
      </c>
      <c r="R395" s="2" t="str">
        <f t="shared" si="132"/>
        <v/>
      </c>
      <c r="S395" s="2" t="str">
        <f t="shared" si="133"/>
        <v/>
      </c>
      <c r="T395" s="2" t="str">
        <f t="shared" si="134"/>
        <v/>
      </c>
      <c r="U395" s="2" t="str">
        <f t="shared" si="135"/>
        <v/>
      </c>
      <c r="V395" s="2" t="str">
        <f t="shared" si="136"/>
        <v/>
      </c>
      <c r="W395" s="2" t="str">
        <f t="shared" si="137"/>
        <v/>
      </c>
      <c r="X395" s="2" t="str">
        <f t="shared" si="138"/>
        <v/>
      </c>
      <c r="Y395" s="2" t="str">
        <f t="shared" si="139"/>
        <v/>
      </c>
      <c r="Z395" s="2" t="str">
        <f t="shared" si="140"/>
        <v/>
      </c>
      <c r="AA395" s="2" t="str">
        <f t="shared" si="141"/>
        <v/>
      </c>
      <c r="AB395" s="2" t="str">
        <f t="shared" si="142"/>
        <v/>
      </c>
      <c r="AC395" s="2" t="str">
        <f t="shared" si="143"/>
        <v/>
      </c>
      <c r="AD395" s="2" t="str">
        <f t="shared" si="144"/>
        <v/>
      </c>
    </row>
    <row r="396" spans="15:30" x14ac:dyDescent="0.25">
      <c r="O396" s="2" t="str">
        <f t="shared" si="129"/>
        <v/>
      </c>
      <c r="P396" s="2" t="str">
        <f t="shared" si="130"/>
        <v/>
      </c>
      <c r="Q396" s="2" t="str">
        <f t="shared" si="131"/>
        <v/>
      </c>
      <c r="R396" s="2" t="str">
        <f t="shared" si="132"/>
        <v/>
      </c>
      <c r="S396" s="2" t="str">
        <f t="shared" si="133"/>
        <v/>
      </c>
      <c r="T396" s="2" t="str">
        <f t="shared" si="134"/>
        <v/>
      </c>
      <c r="U396" s="2" t="str">
        <f t="shared" si="135"/>
        <v/>
      </c>
      <c r="V396" s="2" t="str">
        <f t="shared" si="136"/>
        <v/>
      </c>
      <c r="W396" s="2" t="str">
        <f t="shared" si="137"/>
        <v/>
      </c>
      <c r="X396" s="2" t="str">
        <f t="shared" si="138"/>
        <v/>
      </c>
      <c r="Y396" s="2" t="str">
        <f t="shared" si="139"/>
        <v/>
      </c>
      <c r="Z396" s="2" t="str">
        <f t="shared" si="140"/>
        <v/>
      </c>
      <c r="AA396" s="2" t="str">
        <f t="shared" si="141"/>
        <v/>
      </c>
      <c r="AB396" s="2" t="str">
        <f t="shared" si="142"/>
        <v/>
      </c>
      <c r="AC396" s="2" t="str">
        <f t="shared" si="143"/>
        <v/>
      </c>
      <c r="AD396" s="2" t="str">
        <f t="shared" si="144"/>
        <v/>
      </c>
    </row>
    <row r="397" spans="15:30" x14ac:dyDescent="0.25">
      <c r="O397" s="2" t="str">
        <f t="shared" si="129"/>
        <v/>
      </c>
      <c r="P397" s="2" t="str">
        <f t="shared" si="130"/>
        <v/>
      </c>
      <c r="Q397" s="2" t="str">
        <f t="shared" si="131"/>
        <v/>
      </c>
      <c r="R397" s="2" t="str">
        <f t="shared" si="132"/>
        <v/>
      </c>
      <c r="S397" s="2" t="str">
        <f t="shared" si="133"/>
        <v/>
      </c>
      <c r="T397" s="2" t="str">
        <f t="shared" si="134"/>
        <v/>
      </c>
      <c r="U397" s="2" t="str">
        <f t="shared" si="135"/>
        <v/>
      </c>
      <c r="V397" s="2" t="str">
        <f t="shared" si="136"/>
        <v/>
      </c>
      <c r="W397" s="2" t="str">
        <f t="shared" si="137"/>
        <v/>
      </c>
      <c r="X397" s="2" t="str">
        <f t="shared" si="138"/>
        <v/>
      </c>
      <c r="Y397" s="2" t="str">
        <f t="shared" si="139"/>
        <v/>
      </c>
      <c r="Z397" s="2" t="str">
        <f t="shared" si="140"/>
        <v/>
      </c>
      <c r="AA397" s="2" t="str">
        <f t="shared" si="141"/>
        <v/>
      </c>
      <c r="AB397" s="2" t="str">
        <f t="shared" si="142"/>
        <v/>
      </c>
      <c r="AC397" s="2" t="str">
        <f t="shared" si="143"/>
        <v/>
      </c>
      <c r="AD397" s="2" t="str">
        <f t="shared" si="144"/>
        <v/>
      </c>
    </row>
    <row r="398" spans="15:30" x14ac:dyDescent="0.25">
      <c r="O398" s="2" t="str">
        <f t="shared" si="129"/>
        <v/>
      </c>
      <c r="P398" s="2" t="str">
        <f t="shared" si="130"/>
        <v/>
      </c>
      <c r="Q398" s="2" t="str">
        <f t="shared" si="131"/>
        <v/>
      </c>
      <c r="R398" s="2" t="str">
        <f t="shared" si="132"/>
        <v/>
      </c>
      <c r="S398" s="2" t="str">
        <f t="shared" si="133"/>
        <v/>
      </c>
      <c r="T398" s="2" t="str">
        <f t="shared" si="134"/>
        <v/>
      </c>
      <c r="U398" s="2" t="str">
        <f t="shared" si="135"/>
        <v/>
      </c>
      <c r="V398" s="2" t="str">
        <f t="shared" si="136"/>
        <v/>
      </c>
      <c r="W398" s="2" t="str">
        <f t="shared" si="137"/>
        <v/>
      </c>
      <c r="X398" s="2" t="str">
        <f t="shared" si="138"/>
        <v/>
      </c>
      <c r="Y398" s="2" t="str">
        <f t="shared" si="139"/>
        <v/>
      </c>
      <c r="Z398" s="2" t="str">
        <f t="shared" si="140"/>
        <v/>
      </c>
      <c r="AA398" s="2" t="str">
        <f t="shared" si="141"/>
        <v/>
      </c>
      <c r="AB398" s="2" t="str">
        <f t="shared" si="142"/>
        <v/>
      </c>
      <c r="AC398" s="2" t="str">
        <f t="shared" si="143"/>
        <v/>
      </c>
      <c r="AD398" s="2" t="str">
        <f t="shared" si="144"/>
        <v/>
      </c>
    </row>
    <row r="399" spans="15:30" x14ac:dyDescent="0.25">
      <c r="O399" s="2" t="str">
        <f t="shared" si="129"/>
        <v/>
      </c>
      <c r="P399" s="2" t="str">
        <f t="shared" si="130"/>
        <v/>
      </c>
      <c r="Q399" s="2" t="str">
        <f t="shared" si="131"/>
        <v/>
      </c>
      <c r="R399" s="2" t="str">
        <f t="shared" si="132"/>
        <v/>
      </c>
      <c r="S399" s="2" t="str">
        <f t="shared" si="133"/>
        <v/>
      </c>
      <c r="T399" s="2" t="str">
        <f t="shared" si="134"/>
        <v/>
      </c>
      <c r="U399" s="2" t="str">
        <f t="shared" si="135"/>
        <v/>
      </c>
      <c r="V399" s="2" t="str">
        <f t="shared" si="136"/>
        <v/>
      </c>
      <c r="W399" s="2" t="str">
        <f t="shared" si="137"/>
        <v/>
      </c>
      <c r="X399" s="2" t="str">
        <f t="shared" si="138"/>
        <v/>
      </c>
      <c r="Y399" s="2" t="str">
        <f t="shared" si="139"/>
        <v/>
      </c>
      <c r="Z399" s="2" t="str">
        <f t="shared" si="140"/>
        <v/>
      </c>
      <c r="AA399" s="2" t="str">
        <f t="shared" si="141"/>
        <v/>
      </c>
      <c r="AB399" s="2" t="str">
        <f t="shared" si="142"/>
        <v/>
      </c>
      <c r="AC399" s="2" t="str">
        <f t="shared" si="143"/>
        <v/>
      </c>
      <c r="AD399" s="2" t="str">
        <f t="shared" si="144"/>
        <v/>
      </c>
    </row>
    <row r="400" spans="15:30" x14ac:dyDescent="0.25">
      <c r="O400" s="2" t="str">
        <f t="shared" si="129"/>
        <v/>
      </c>
      <c r="P400" s="2" t="str">
        <f t="shared" si="130"/>
        <v/>
      </c>
      <c r="Q400" s="2" t="str">
        <f t="shared" si="131"/>
        <v/>
      </c>
      <c r="R400" s="2" t="str">
        <f t="shared" si="132"/>
        <v/>
      </c>
      <c r="S400" s="2" t="str">
        <f t="shared" si="133"/>
        <v/>
      </c>
      <c r="T400" s="2" t="str">
        <f t="shared" si="134"/>
        <v/>
      </c>
      <c r="U400" s="2" t="str">
        <f t="shared" si="135"/>
        <v/>
      </c>
      <c r="V400" s="2" t="str">
        <f t="shared" si="136"/>
        <v/>
      </c>
      <c r="W400" s="2" t="str">
        <f t="shared" si="137"/>
        <v/>
      </c>
      <c r="X400" s="2" t="str">
        <f t="shared" si="138"/>
        <v/>
      </c>
      <c r="Y400" s="2" t="str">
        <f t="shared" si="139"/>
        <v/>
      </c>
      <c r="Z400" s="2" t="str">
        <f t="shared" si="140"/>
        <v/>
      </c>
      <c r="AA400" s="2" t="str">
        <f t="shared" si="141"/>
        <v/>
      </c>
      <c r="AB400" s="2" t="str">
        <f t="shared" si="142"/>
        <v/>
      </c>
      <c r="AC400" s="2" t="str">
        <f t="shared" si="143"/>
        <v/>
      </c>
      <c r="AD400" s="2" t="str">
        <f t="shared" si="144"/>
        <v/>
      </c>
    </row>
    <row r="401" spans="15:30" x14ac:dyDescent="0.25">
      <c r="O401" s="2" t="str">
        <f t="shared" si="129"/>
        <v/>
      </c>
      <c r="P401" s="2" t="str">
        <f t="shared" si="130"/>
        <v/>
      </c>
      <c r="Q401" s="2" t="str">
        <f t="shared" si="131"/>
        <v/>
      </c>
      <c r="R401" s="2" t="str">
        <f t="shared" si="132"/>
        <v/>
      </c>
      <c r="S401" s="2" t="str">
        <f t="shared" si="133"/>
        <v/>
      </c>
      <c r="T401" s="2" t="str">
        <f t="shared" si="134"/>
        <v/>
      </c>
      <c r="U401" s="2" t="str">
        <f t="shared" si="135"/>
        <v/>
      </c>
      <c r="V401" s="2" t="str">
        <f t="shared" si="136"/>
        <v/>
      </c>
      <c r="W401" s="2" t="str">
        <f t="shared" si="137"/>
        <v/>
      </c>
      <c r="X401" s="2" t="str">
        <f t="shared" si="138"/>
        <v/>
      </c>
      <c r="Y401" s="2" t="str">
        <f t="shared" si="139"/>
        <v/>
      </c>
      <c r="Z401" s="2" t="str">
        <f t="shared" si="140"/>
        <v/>
      </c>
      <c r="AA401" s="2" t="str">
        <f t="shared" si="141"/>
        <v/>
      </c>
      <c r="AB401" s="2" t="str">
        <f t="shared" si="142"/>
        <v/>
      </c>
      <c r="AC401" s="2" t="str">
        <f t="shared" si="143"/>
        <v/>
      </c>
      <c r="AD401" s="2" t="str">
        <f t="shared" si="144"/>
        <v/>
      </c>
    </row>
    <row r="402" spans="15:30" x14ac:dyDescent="0.25">
      <c r="O402" s="2" t="str">
        <f t="shared" si="129"/>
        <v/>
      </c>
      <c r="P402" s="2" t="str">
        <f t="shared" si="130"/>
        <v/>
      </c>
      <c r="Q402" s="2" t="str">
        <f t="shared" si="131"/>
        <v/>
      </c>
      <c r="R402" s="2" t="str">
        <f t="shared" si="132"/>
        <v/>
      </c>
      <c r="S402" s="2" t="str">
        <f t="shared" si="133"/>
        <v/>
      </c>
      <c r="T402" s="2" t="str">
        <f t="shared" si="134"/>
        <v/>
      </c>
      <c r="U402" s="2" t="str">
        <f t="shared" si="135"/>
        <v/>
      </c>
      <c r="V402" s="2" t="str">
        <f t="shared" si="136"/>
        <v/>
      </c>
      <c r="W402" s="2" t="str">
        <f t="shared" si="137"/>
        <v/>
      </c>
      <c r="X402" s="2" t="str">
        <f t="shared" si="138"/>
        <v/>
      </c>
      <c r="Y402" s="2" t="str">
        <f t="shared" si="139"/>
        <v/>
      </c>
      <c r="Z402" s="2" t="str">
        <f t="shared" si="140"/>
        <v/>
      </c>
      <c r="AA402" s="2" t="str">
        <f t="shared" si="141"/>
        <v/>
      </c>
      <c r="AB402" s="2" t="str">
        <f t="shared" si="142"/>
        <v/>
      </c>
      <c r="AC402" s="2" t="str">
        <f t="shared" si="143"/>
        <v/>
      </c>
      <c r="AD402" s="2" t="str">
        <f t="shared" si="144"/>
        <v/>
      </c>
    </row>
    <row r="403" spans="15:30" x14ac:dyDescent="0.25">
      <c r="O403" s="2" t="str">
        <f t="shared" si="129"/>
        <v/>
      </c>
      <c r="P403" s="2" t="str">
        <f t="shared" si="130"/>
        <v/>
      </c>
      <c r="Q403" s="2" t="str">
        <f t="shared" si="131"/>
        <v/>
      </c>
      <c r="R403" s="2" t="str">
        <f t="shared" si="132"/>
        <v/>
      </c>
      <c r="S403" s="2" t="str">
        <f t="shared" si="133"/>
        <v/>
      </c>
      <c r="T403" s="2" t="str">
        <f t="shared" si="134"/>
        <v/>
      </c>
      <c r="U403" s="2" t="str">
        <f t="shared" si="135"/>
        <v/>
      </c>
      <c r="V403" s="2" t="str">
        <f t="shared" si="136"/>
        <v/>
      </c>
      <c r="W403" s="2" t="str">
        <f t="shared" si="137"/>
        <v/>
      </c>
      <c r="X403" s="2" t="str">
        <f t="shared" si="138"/>
        <v/>
      </c>
      <c r="Y403" s="2" t="str">
        <f t="shared" si="139"/>
        <v/>
      </c>
      <c r="Z403" s="2" t="str">
        <f t="shared" si="140"/>
        <v/>
      </c>
      <c r="AA403" s="2" t="str">
        <f t="shared" si="141"/>
        <v/>
      </c>
      <c r="AB403" s="2" t="str">
        <f t="shared" si="142"/>
        <v/>
      </c>
      <c r="AC403" s="2" t="str">
        <f t="shared" si="143"/>
        <v/>
      </c>
      <c r="AD403" s="2" t="str">
        <f t="shared" si="144"/>
        <v/>
      </c>
    </row>
    <row r="404" spans="15:30" x14ac:dyDescent="0.25">
      <c r="O404" s="2" t="str">
        <f t="shared" si="129"/>
        <v/>
      </c>
      <c r="P404" s="2" t="str">
        <f t="shared" si="130"/>
        <v/>
      </c>
      <c r="Q404" s="2" t="str">
        <f t="shared" si="131"/>
        <v/>
      </c>
      <c r="R404" s="2" t="str">
        <f t="shared" si="132"/>
        <v/>
      </c>
      <c r="S404" s="2" t="str">
        <f t="shared" si="133"/>
        <v/>
      </c>
      <c r="T404" s="2" t="str">
        <f t="shared" si="134"/>
        <v/>
      </c>
      <c r="U404" s="2" t="str">
        <f t="shared" si="135"/>
        <v/>
      </c>
      <c r="V404" s="2" t="str">
        <f t="shared" si="136"/>
        <v/>
      </c>
      <c r="W404" s="2" t="str">
        <f t="shared" si="137"/>
        <v/>
      </c>
      <c r="X404" s="2" t="str">
        <f t="shared" si="138"/>
        <v/>
      </c>
      <c r="Y404" s="2" t="str">
        <f t="shared" si="139"/>
        <v/>
      </c>
      <c r="Z404" s="2" t="str">
        <f t="shared" si="140"/>
        <v/>
      </c>
      <c r="AA404" s="2" t="str">
        <f t="shared" si="141"/>
        <v/>
      </c>
      <c r="AB404" s="2" t="str">
        <f t="shared" si="142"/>
        <v/>
      </c>
      <c r="AC404" s="2" t="str">
        <f t="shared" si="143"/>
        <v/>
      </c>
      <c r="AD404" s="2" t="str">
        <f t="shared" si="144"/>
        <v/>
      </c>
    </row>
    <row r="405" spans="15:30" x14ac:dyDescent="0.25">
      <c r="O405" s="2" t="str">
        <f t="shared" si="129"/>
        <v/>
      </c>
      <c r="P405" s="2" t="str">
        <f t="shared" si="130"/>
        <v/>
      </c>
      <c r="Q405" s="2" t="str">
        <f t="shared" si="131"/>
        <v/>
      </c>
      <c r="R405" s="2" t="str">
        <f t="shared" si="132"/>
        <v/>
      </c>
      <c r="S405" s="2" t="str">
        <f t="shared" si="133"/>
        <v/>
      </c>
      <c r="T405" s="2" t="str">
        <f t="shared" si="134"/>
        <v/>
      </c>
      <c r="U405" s="2" t="str">
        <f t="shared" si="135"/>
        <v/>
      </c>
      <c r="V405" s="2" t="str">
        <f t="shared" si="136"/>
        <v/>
      </c>
      <c r="W405" s="2" t="str">
        <f t="shared" si="137"/>
        <v/>
      </c>
      <c r="X405" s="2" t="str">
        <f t="shared" si="138"/>
        <v/>
      </c>
      <c r="Y405" s="2" t="str">
        <f t="shared" si="139"/>
        <v/>
      </c>
      <c r="Z405" s="2" t="str">
        <f t="shared" si="140"/>
        <v/>
      </c>
      <c r="AA405" s="2" t="str">
        <f t="shared" si="141"/>
        <v/>
      </c>
      <c r="AB405" s="2" t="str">
        <f t="shared" si="142"/>
        <v/>
      </c>
      <c r="AC405" s="2" t="str">
        <f t="shared" si="143"/>
        <v/>
      </c>
      <c r="AD405" s="2" t="str">
        <f t="shared" si="144"/>
        <v/>
      </c>
    </row>
    <row r="406" spans="15:30" x14ac:dyDescent="0.25">
      <c r="O406" s="2" t="str">
        <f t="shared" si="129"/>
        <v/>
      </c>
      <c r="P406" s="2" t="str">
        <f t="shared" si="130"/>
        <v/>
      </c>
      <c r="Q406" s="2" t="str">
        <f t="shared" si="131"/>
        <v/>
      </c>
      <c r="R406" s="2" t="str">
        <f t="shared" si="132"/>
        <v/>
      </c>
      <c r="S406" s="2" t="str">
        <f t="shared" si="133"/>
        <v/>
      </c>
      <c r="T406" s="2" t="str">
        <f t="shared" si="134"/>
        <v/>
      </c>
      <c r="U406" s="2" t="str">
        <f t="shared" si="135"/>
        <v/>
      </c>
      <c r="V406" s="2" t="str">
        <f t="shared" si="136"/>
        <v/>
      </c>
      <c r="W406" s="2" t="str">
        <f t="shared" si="137"/>
        <v/>
      </c>
      <c r="X406" s="2" t="str">
        <f t="shared" si="138"/>
        <v/>
      </c>
      <c r="Y406" s="2" t="str">
        <f t="shared" si="139"/>
        <v/>
      </c>
      <c r="Z406" s="2" t="str">
        <f t="shared" si="140"/>
        <v/>
      </c>
      <c r="AA406" s="2" t="str">
        <f t="shared" si="141"/>
        <v/>
      </c>
      <c r="AB406" s="2" t="str">
        <f t="shared" si="142"/>
        <v/>
      </c>
      <c r="AC406" s="2" t="str">
        <f t="shared" si="143"/>
        <v/>
      </c>
      <c r="AD406" s="2" t="str">
        <f t="shared" si="144"/>
        <v/>
      </c>
    </row>
    <row r="407" spans="15:30" x14ac:dyDescent="0.25">
      <c r="O407" s="2" t="str">
        <f t="shared" si="129"/>
        <v/>
      </c>
      <c r="P407" s="2" t="str">
        <f t="shared" si="130"/>
        <v/>
      </c>
      <c r="Q407" s="2" t="str">
        <f t="shared" si="131"/>
        <v/>
      </c>
      <c r="R407" s="2" t="str">
        <f t="shared" si="132"/>
        <v/>
      </c>
      <c r="S407" s="2" t="str">
        <f t="shared" si="133"/>
        <v/>
      </c>
      <c r="T407" s="2" t="str">
        <f t="shared" si="134"/>
        <v/>
      </c>
      <c r="U407" s="2" t="str">
        <f t="shared" si="135"/>
        <v/>
      </c>
      <c r="V407" s="2" t="str">
        <f t="shared" si="136"/>
        <v/>
      </c>
      <c r="W407" s="2" t="str">
        <f t="shared" si="137"/>
        <v/>
      </c>
      <c r="X407" s="2" t="str">
        <f t="shared" si="138"/>
        <v/>
      </c>
      <c r="Y407" s="2" t="str">
        <f t="shared" si="139"/>
        <v/>
      </c>
      <c r="Z407" s="2" t="str">
        <f t="shared" si="140"/>
        <v/>
      </c>
      <c r="AA407" s="2" t="str">
        <f t="shared" si="141"/>
        <v/>
      </c>
      <c r="AB407" s="2" t="str">
        <f t="shared" si="142"/>
        <v/>
      </c>
      <c r="AC407" s="2" t="str">
        <f t="shared" si="143"/>
        <v/>
      </c>
      <c r="AD407" s="2" t="str">
        <f t="shared" si="144"/>
        <v/>
      </c>
    </row>
    <row r="408" spans="15:30" x14ac:dyDescent="0.25">
      <c r="O408" s="2" t="str">
        <f t="shared" si="129"/>
        <v/>
      </c>
      <c r="P408" s="2" t="str">
        <f t="shared" si="130"/>
        <v/>
      </c>
      <c r="Q408" s="2" t="str">
        <f t="shared" si="131"/>
        <v/>
      </c>
      <c r="R408" s="2" t="str">
        <f t="shared" si="132"/>
        <v/>
      </c>
      <c r="S408" s="2" t="str">
        <f t="shared" si="133"/>
        <v/>
      </c>
      <c r="T408" s="2" t="str">
        <f t="shared" si="134"/>
        <v/>
      </c>
      <c r="U408" s="2" t="str">
        <f t="shared" si="135"/>
        <v/>
      </c>
      <c r="V408" s="2" t="str">
        <f t="shared" si="136"/>
        <v/>
      </c>
      <c r="W408" s="2" t="str">
        <f t="shared" si="137"/>
        <v/>
      </c>
      <c r="X408" s="2" t="str">
        <f t="shared" si="138"/>
        <v/>
      </c>
      <c r="Y408" s="2" t="str">
        <f t="shared" si="139"/>
        <v/>
      </c>
      <c r="Z408" s="2" t="str">
        <f t="shared" si="140"/>
        <v/>
      </c>
      <c r="AA408" s="2" t="str">
        <f t="shared" si="141"/>
        <v/>
      </c>
      <c r="AB408" s="2" t="str">
        <f t="shared" si="142"/>
        <v/>
      </c>
      <c r="AC408" s="2" t="str">
        <f t="shared" si="143"/>
        <v/>
      </c>
      <c r="AD408" s="2" t="str">
        <f t="shared" si="144"/>
        <v/>
      </c>
    </row>
    <row r="409" spans="15:30" x14ac:dyDescent="0.25">
      <c r="O409" s="2" t="str">
        <f t="shared" si="129"/>
        <v/>
      </c>
      <c r="P409" s="2" t="str">
        <f t="shared" si="130"/>
        <v/>
      </c>
      <c r="Q409" s="2" t="str">
        <f t="shared" si="131"/>
        <v/>
      </c>
      <c r="R409" s="2" t="str">
        <f t="shared" si="132"/>
        <v/>
      </c>
      <c r="S409" s="2" t="str">
        <f t="shared" si="133"/>
        <v/>
      </c>
      <c r="T409" s="2" t="str">
        <f t="shared" si="134"/>
        <v/>
      </c>
      <c r="U409" s="2" t="str">
        <f t="shared" si="135"/>
        <v/>
      </c>
      <c r="V409" s="2" t="str">
        <f t="shared" si="136"/>
        <v/>
      </c>
      <c r="W409" s="2" t="str">
        <f t="shared" si="137"/>
        <v/>
      </c>
      <c r="X409" s="2" t="str">
        <f t="shared" si="138"/>
        <v/>
      </c>
      <c r="Y409" s="2" t="str">
        <f t="shared" si="139"/>
        <v/>
      </c>
      <c r="Z409" s="2" t="str">
        <f t="shared" si="140"/>
        <v/>
      </c>
      <c r="AA409" s="2" t="str">
        <f t="shared" si="141"/>
        <v/>
      </c>
      <c r="AB409" s="2" t="str">
        <f t="shared" si="142"/>
        <v/>
      </c>
      <c r="AC409" s="2" t="str">
        <f t="shared" si="143"/>
        <v/>
      </c>
      <c r="AD409" s="2" t="str">
        <f t="shared" si="144"/>
        <v/>
      </c>
    </row>
    <row r="410" spans="15:30" x14ac:dyDescent="0.25">
      <c r="O410" s="2" t="str">
        <f t="shared" si="129"/>
        <v/>
      </c>
      <c r="P410" s="2" t="str">
        <f t="shared" si="130"/>
        <v/>
      </c>
      <c r="Q410" s="2" t="str">
        <f t="shared" si="131"/>
        <v/>
      </c>
      <c r="R410" s="2" t="str">
        <f t="shared" si="132"/>
        <v/>
      </c>
      <c r="S410" s="2" t="str">
        <f t="shared" si="133"/>
        <v/>
      </c>
      <c r="T410" s="2" t="str">
        <f t="shared" si="134"/>
        <v/>
      </c>
      <c r="U410" s="2" t="str">
        <f t="shared" si="135"/>
        <v/>
      </c>
      <c r="V410" s="2" t="str">
        <f t="shared" si="136"/>
        <v/>
      </c>
      <c r="W410" s="2" t="str">
        <f t="shared" si="137"/>
        <v/>
      </c>
      <c r="X410" s="2" t="str">
        <f t="shared" si="138"/>
        <v/>
      </c>
      <c r="Y410" s="2" t="str">
        <f t="shared" si="139"/>
        <v/>
      </c>
      <c r="Z410" s="2" t="str">
        <f t="shared" si="140"/>
        <v/>
      </c>
      <c r="AA410" s="2" t="str">
        <f t="shared" si="141"/>
        <v/>
      </c>
      <c r="AB410" s="2" t="str">
        <f t="shared" si="142"/>
        <v/>
      </c>
      <c r="AC410" s="2" t="str">
        <f t="shared" si="143"/>
        <v/>
      </c>
      <c r="AD410" s="2" t="str">
        <f t="shared" si="144"/>
        <v/>
      </c>
    </row>
    <row r="411" spans="15:30" x14ac:dyDescent="0.25">
      <c r="O411" s="2" t="str">
        <f t="shared" si="129"/>
        <v/>
      </c>
      <c r="P411" s="2" t="str">
        <f t="shared" si="130"/>
        <v/>
      </c>
      <c r="Q411" s="2" t="str">
        <f t="shared" si="131"/>
        <v/>
      </c>
      <c r="R411" s="2" t="str">
        <f t="shared" si="132"/>
        <v/>
      </c>
      <c r="S411" s="2" t="str">
        <f t="shared" si="133"/>
        <v/>
      </c>
      <c r="T411" s="2" t="str">
        <f t="shared" si="134"/>
        <v/>
      </c>
      <c r="U411" s="2" t="str">
        <f t="shared" si="135"/>
        <v/>
      </c>
      <c r="V411" s="2" t="str">
        <f t="shared" si="136"/>
        <v/>
      </c>
      <c r="W411" s="2" t="str">
        <f t="shared" si="137"/>
        <v/>
      </c>
      <c r="X411" s="2" t="str">
        <f t="shared" si="138"/>
        <v/>
      </c>
      <c r="Y411" s="2" t="str">
        <f t="shared" si="139"/>
        <v/>
      </c>
      <c r="Z411" s="2" t="str">
        <f t="shared" si="140"/>
        <v/>
      </c>
      <c r="AA411" s="2" t="str">
        <f t="shared" si="141"/>
        <v/>
      </c>
      <c r="AB411" s="2" t="str">
        <f t="shared" si="142"/>
        <v/>
      </c>
      <c r="AC411" s="2" t="str">
        <f t="shared" si="143"/>
        <v/>
      </c>
      <c r="AD411" s="2" t="str">
        <f t="shared" si="144"/>
        <v/>
      </c>
    </row>
    <row r="412" spans="15:30" x14ac:dyDescent="0.25">
      <c r="O412" s="2" t="str">
        <f t="shared" si="129"/>
        <v/>
      </c>
      <c r="P412" s="2" t="str">
        <f t="shared" si="130"/>
        <v/>
      </c>
      <c r="Q412" s="2" t="str">
        <f t="shared" si="131"/>
        <v/>
      </c>
      <c r="R412" s="2" t="str">
        <f t="shared" si="132"/>
        <v/>
      </c>
      <c r="S412" s="2" t="str">
        <f t="shared" si="133"/>
        <v/>
      </c>
      <c r="T412" s="2" t="str">
        <f t="shared" si="134"/>
        <v/>
      </c>
      <c r="U412" s="2" t="str">
        <f t="shared" si="135"/>
        <v/>
      </c>
      <c r="V412" s="2" t="str">
        <f t="shared" si="136"/>
        <v/>
      </c>
      <c r="W412" s="2" t="str">
        <f t="shared" si="137"/>
        <v/>
      </c>
      <c r="X412" s="2" t="str">
        <f t="shared" si="138"/>
        <v/>
      </c>
      <c r="Y412" s="2" t="str">
        <f t="shared" si="139"/>
        <v/>
      </c>
      <c r="Z412" s="2" t="str">
        <f t="shared" si="140"/>
        <v/>
      </c>
      <c r="AA412" s="2" t="str">
        <f t="shared" si="141"/>
        <v/>
      </c>
      <c r="AB412" s="2" t="str">
        <f t="shared" si="142"/>
        <v/>
      </c>
      <c r="AC412" s="2" t="str">
        <f t="shared" si="143"/>
        <v/>
      </c>
      <c r="AD412" s="2" t="str">
        <f t="shared" si="144"/>
        <v/>
      </c>
    </row>
    <row r="413" spans="15:30" x14ac:dyDescent="0.25">
      <c r="O413" s="2" t="str">
        <f t="shared" si="129"/>
        <v/>
      </c>
      <c r="P413" s="2" t="str">
        <f t="shared" si="130"/>
        <v/>
      </c>
      <c r="Q413" s="2" t="str">
        <f t="shared" si="131"/>
        <v/>
      </c>
      <c r="R413" s="2" t="str">
        <f t="shared" si="132"/>
        <v/>
      </c>
      <c r="S413" s="2" t="str">
        <f t="shared" si="133"/>
        <v/>
      </c>
      <c r="T413" s="2" t="str">
        <f t="shared" si="134"/>
        <v/>
      </c>
      <c r="U413" s="2" t="str">
        <f t="shared" si="135"/>
        <v/>
      </c>
      <c r="V413" s="2" t="str">
        <f t="shared" si="136"/>
        <v/>
      </c>
      <c r="W413" s="2" t="str">
        <f t="shared" si="137"/>
        <v/>
      </c>
      <c r="X413" s="2" t="str">
        <f t="shared" si="138"/>
        <v/>
      </c>
      <c r="Y413" s="2" t="str">
        <f t="shared" si="139"/>
        <v/>
      </c>
      <c r="Z413" s="2" t="str">
        <f t="shared" si="140"/>
        <v/>
      </c>
      <c r="AA413" s="2" t="str">
        <f t="shared" si="141"/>
        <v/>
      </c>
      <c r="AB413" s="2" t="str">
        <f t="shared" si="142"/>
        <v/>
      </c>
      <c r="AC413" s="2" t="str">
        <f t="shared" si="143"/>
        <v/>
      </c>
      <c r="AD413" s="2" t="str">
        <f t="shared" si="144"/>
        <v/>
      </c>
    </row>
    <row r="414" spans="15:30" x14ac:dyDescent="0.25">
      <c r="O414" s="2" t="str">
        <f t="shared" si="129"/>
        <v/>
      </c>
      <c r="P414" s="2" t="str">
        <f t="shared" si="130"/>
        <v/>
      </c>
      <c r="Q414" s="2" t="str">
        <f t="shared" si="131"/>
        <v/>
      </c>
      <c r="R414" s="2" t="str">
        <f t="shared" si="132"/>
        <v/>
      </c>
      <c r="S414" s="2" t="str">
        <f t="shared" si="133"/>
        <v/>
      </c>
      <c r="T414" s="2" t="str">
        <f t="shared" si="134"/>
        <v/>
      </c>
      <c r="U414" s="2" t="str">
        <f t="shared" si="135"/>
        <v/>
      </c>
      <c r="V414" s="2" t="str">
        <f t="shared" si="136"/>
        <v/>
      </c>
      <c r="W414" s="2" t="str">
        <f t="shared" si="137"/>
        <v/>
      </c>
      <c r="X414" s="2" t="str">
        <f t="shared" si="138"/>
        <v/>
      </c>
      <c r="Y414" s="2" t="str">
        <f t="shared" si="139"/>
        <v/>
      </c>
      <c r="Z414" s="2" t="str">
        <f t="shared" si="140"/>
        <v/>
      </c>
      <c r="AA414" s="2" t="str">
        <f t="shared" si="141"/>
        <v/>
      </c>
      <c r="AB414" s="2" t="str">
        <f t="shared" si="142"/>
        <v/>
      </c>
      <c r="AC414" s="2" t="str">
        <f t="shared" si="143"/>
        <v/>
      </c>
      <c r="AD414" s="2" t="str">
        <f t="shared" si="144"/>
        <v/>
      </c>
    </row>
    <row r="415" spans="15:30" x14ac:dyDescent="0.25">
      <c r="O415" s="2" t="str">
        <f t="shared" si="129"/>
        <v/>
      </c>
      <c r="P415" s="2" t="str">
        <f t="shared" si="130"/>
        <v/>
      </c>
      <c r="Q415" s="2" t="str">
        <f t="shared" si="131"/>
        <v/>
      </c>
      <c r="R415" s="2" t="str">
        <f t="shared" si="132"/>
        <v/>
      </c>
      <c r="S415" s="2" t="str">
        <f t="shared" si="133"/>
        <v/>
      </c>
      <c r="T415" s="2" t="str">
        <f t="shared" si="134"/>
        <v/>
      </c>
      <c r="U415" s="2" t="str">
        <f t="shared" si="135"/>
        <v/>
      </c>
      <c r="V415" s="2" t="str">
        <f t="shared" si="136"/>
        <v/>
      </c>
      <c r="W415" s="2" t="str">
        <f t="shared" si="137"/>
        <v/>
      </c>
      <c r="X415" s="2" t="str">
        <f t="shared" si="138"/>
        <v/>
      </c>
      <c r="Y415" s="2" t="str">
        <f t="shared" si="139"/>
        <v/>
      </c>
      <c r="Z415" s="2" t="str">
        <f t="shared" si="140"/>
        <v/>
      </c>
      <c r="AA415" s="2" t="str">
        <f t="shared" si="141"/>
        <v/>
      </c>
      <c r="AB415" s="2" t="str">
        <f t="shared" si="142"/>
        <v/>
      </c>
      <c r="AC415" s="2" t="str">
        <f t="shared" si="143"/>
        <v/>
      </c>
      <c r="AD415" s="2" t="str">
        <f t="shared" si="144"/>
        <v/>
      </c>
    </row>
    <row r="416" spans="15:30" x14ac:dyDescent="0.25">
      <c r="O416" s="2" t="str">
        <f t="shared" si="129"/>
        <v/>
      </c>
      <c r="P416" s="2" t="str">
        <f t="shared" si="130"/>
        <v/>
      </c>
      <c r="Q416" s="2" t="str">
        <f t="shared" si="131"/>
        <v/>
      </c>
      <c r="R416" s="2" t="str">
        <f t="shared" si="132"/>
        <v/>
      </c>
      <c r="S416" s="2" t="str">
        <f t="shared" si="133"/>
        <v/>
      </c>
      <c r="T416" s="2" t="str">
        <f t="shared" si="134"/>
        <v/>
      </c>
      <c r="U416" s="2" t="str">
        <f t="shared" si="135"/>
        <v/>
      </c>
      <c r="V416" s="2" t="str">
        <f t="shared" si="136"/>
        <v/>
      </c>
      <c r="W416" s="2" t="str">
        <f t="shared" si="137"/>
        <v/>
      </c>
      <c r="X416" s="2" t="str">
        <f t="shared" si="138"/>
        <v/>
      </c>
      <c r="Y416" s="2" t="str">
        <f t="shared" si="139"/>
        <v/>
      </c>
      <c r="Z416" s="2" t="str">
        <f t="shared" si="140"/>
        <v/>
      </c>
      <c r="AA416" s="2" t="str">
        <f t="shared" si="141"/>
        <v/>
      </c>
      <c r="AB416" s="2" t="str">
        <f t="shared" si="142"/>
        <v/>
      </c>
      <c r="AC416" s="2" t="str">
        <f t="shared" si="143"/>
        <v/>
      </c>
      <c r="AD416" s="2" t="str">
        <f t="shared" si="144"/>
        <v/>
      </c>
    </row>
    <row r="417" spans="15:30" x14ac:dyDescent="0.25">
      <c r="O417" s="2" t="str">
        <f t="shared" si="129"/>
        <v/>
      </c>
      <c r="P417" s="2" t="str">
        <f t="shared" si="130"/>
        <v/>
      </c>
      <c r="Q417" s="2" t="str">
        <f t="shared" si="131"/>
        <v/>
      </c>
      <c r="R417" s="2" t="str">
        <f t="shared" si="132"/>
        <v/>
      </c>
      <c r="S417" s="2" t="str">
        <f t="shared" si="133"/>
        <v/>
      </c>
      <c r="T417" s="2" t="str">
        <f t="shared" si="134"/>
        <v/>
      </c>
      <c r="U417" s="2" t="str">
        <f t="shared" si="135"/>
        <v/>
      </c>
      <c r="V417" s="2" t="str">
        <f t="shared" si="136"/>
        <v/>
      </c>
      <c r="W417" s="2" t="str">
        <f t="shared" si="137"/>
        <v/>
      </c>
      <c r="X417" s="2" t="str">
        <f t="shared" si="138"/>
        <v/>
      </c>
      <c r="Y417" s="2" t="str">
        <f t="shared" si="139"/>
        <v/>
      </c>
      <c r="Z417" s="2" t="str">
        <f t="shared" si="140"/>
        <v/>
      </c>
      <c r="AA417" s="2" t="str">
        <f t="shared" si="141"/>
        <v/>
      </c>
      <c r="AB417" s="2" t="str">
        <f t="shared" si="142"/>
        <v/>
      </c>
      <c r="AC417" s="2" t="str">
        <f t="shared" si="143"/>
        <v/>
      </c>
      <c r="AD417" s="2" t="str">
        <f t="shared" si="144"/>
        <v/>
      </c>
    </row>
    <row r="418" spans="15:30" x14ac:dyDescent="0.25">
      <c r="O418" s="2" t="str">
        <f t="shared" si="129"/>
        <v/>
      </c>
      <c r="P418" s="2" t="str">
        <f t="shared" si="130"/>
        <v/>
      </c>
      <c r="Q418" s="2" t="str">
        <f t="shared" si="131"/>
        <v/>
      </c>
      <c r="R418" s="2" t="str">
        <f t="shared" si="132"/>
        <v/>
      </c>
      <c r="S418" s="2" t="str">
        <f t="shared" si="133"/>
        <v/>
      </c>
      <c r="T418" s="2" t="str">
        <f t="shared" si="134"/>
        <v/>
      </c>
      <c r="U418" s="2" t="str">
        <f t="shared" si="135"/>
        <v/>
      </c>
      <c r="V418" s="2" t="str">
        <f t="shared" si="136"/>
        <v/>
      </c>
      <c r="W418" s="2" t="str">
        <f t="shared" si="137"/>
        <v/>
      </c>
      <c r="X418" s="2" t="str">
        <f t="shared" si="138"/>
        <v/>
      </c>
      <c r="Y418" s="2" t="str">
        <f t="shared" si="139"/>
        <v/>
      </c>
      <c r="Z418" s="2" t="str">
        <f t="shared" si="140"/>
        <v/>
      </c>
      <c r="AA418" s="2" t="str">
        <f t="shared" si="141"/>
        <v/>
      </c>
      <c r="AB418" s="2" t="str">
        <f t="shared" si="142"/>
        <v/>
      </c>
      <c r="AC418" s="2" t="str">
        <f t="shared" si="143"/>
        <v/>
      </c>
      <c r="AD418" s="2" t="str">
        <f t="shared" si="144"/>
        <v/>
      </c>
    </row>
    <row r="419" spans="15:30" x14ac:dyDescent="0.25">
      <c r="O419" s="2" t="str">
        <f t="shared" si="129"/>
        <v/>
      </c>
      <c r="P419" s="2" t="str">
        <f t="shared" si="130"/>
        <v/>
      </c>
      <c r="Q419" s="2" t="str">
        <f t="shared" si="131"/>
        <v/>
      </c>
      <c r="R419" s="2" t="str">
        <f t="shared" si="132"/>
        <v/>
      </c>
      <c r="S419" s="2" t="str">
        <f t="shared" si="133"/>
        <v/>
      </c>
      <c r="T419" s="2" t="str">
        <f t="shared" si="134"/>
        <v/>
      </c>
      <c r="U419" s="2" t="str">
        <f t="shared" si="135"/>
        <v/>
      </c>
      <c r="V419" s="2" t="str">
        <f t="shared" si="136"/>
        <v/>
      </c>
      <c r="W419" s="2" t="str">
        <f t="shared" si="137"/>
        <v/>
      </c>
      <c r="X419" s="2" t="str">
        <f t="shared" si="138"/>
        <v/>
      </c>
      <c r="Y419" s="2" t="str">
        <f t="shared" si="139"/>
        <v/>
      </c>
      <c r="Z419" s="2" t="str">
        <f t="shared" si="140"/>
        <v/>
      </c>
      <c r="AA419" s="2" t="str">
        <f t="shared" si="141"/>
        <v/>
      </c>
      <c r="AB419" s="2" t="str">
        <f t="shared" si="142"/>
        <v/>
      </c>
      <c r="AC419" s="2" t="str">
        <f t="shared" si="143"/>
        <v/>
      </c>
      <c r="AD419" s="2" t="str">
        <f t="shared" si="144"/>
        <v/>
      </c>
    </row>
    <row r="420" spans="15:30" x14ac:dyDescent="0.25">
      <c r="O420" s="2" t="str">
        <f t="shared" si="129"/>
        <v/>
      </c>
      <c r="P420" s="2" t="str">
        <f t="shared" si="130"/>
        <v/>
      </c>
      <c r="Q420" s="2" t="str">
        <f t="shared" si="131"/>
        <v/>
      </c>
      <c r="R420" s="2" t="str">
        <f t="shared" si="132"/>
        <v/>
      </c>
      <c r="S420" s="2" t="str">
        <f t="shared" si="133"/>
        <v/>
      </c>
      <c r="T420" s="2" t="str">
        <f t="shared" si="134"/>
        <v/>
      </c>
      <c r="U420" s="2" t="str">
        <f t="shared" si="135"/>
        <v/>
      </c>
      <c r="V420" s="2" t="str">
        <f t="shared" si="136"/>
        <v/>
      </c>
      <c r="W420" s="2" t="str">
        <f t="shared" si="137"/>
        <v/>
      </c>
      <c r="X420" s="2" t="str">
        <f t="shared" si="138"/>
        <v/>
      </c>
      <c r="Y420" s="2" t="str">
        <f t="shared" si="139"/>
        <v/>
      </c>
      <c r="Z420" s="2" t="str">
        <f t="shared" si="140"/>
        <v/>
      </c>
      <c r="AA420" s="2" t="str">
        <f t="shared" si="141"/>
        <v/>
      </c>
      <c r="AB420" s="2" t="str">
        <f t="shared" si="142"/>
        <v/>
      </c>
      <c r="AC420" s="2" t="str">
        <f t="shared" si="143"/>
        <v/>
      </c>
      <c r="AD420" s="2" t="str">
        <f t="shared" si="144"/>
        <v/>
      </c>
    </row>
    <row r="421" spans="15:30" x14ac:dyDescent="0.25">
      <c r="O421" s="2" t="str">
        <f t="shared" si="129"/>
        <v/>
      </c>
      <c r="P421" s="2" t="str">
        <f t="shared" si="130"/>
        <v/>
      </c>
      <c r="Q421" s="2" t="str">
        <f t="shared" si="131"/>
        <v/>
      </c>
      <c r="R421" s="2" t="str">
        <f t="shared" si="132"/>
        <v/>
      </c>
      <c r="S421" s="2" t="str">
        <f t="shared" si="133"/>
        <v/>
      </c>
      <c r="T421" s="2" t="str">
        <f t="shared" si="134"/>
        <v/>
      </c>
      <c r="U421" s="2" t="str">
        <f t="shared" si="135"/>
        <v/>
      </c>
      <c r="V421" s="2" t="str">
        <f t="shared" si="136"/>
        <v/>
      </c>
      <c r="W421" s="2" t="str">
        <f t="shared" si="137"/>
        <v/>
      </c>
      <c r="X421" s="2" t="str">
        <f t="shared" si="138"/>
        <v/>
      </c>
      <c r="Y421" s="2" t="str">
        <f t="shared" si="139"/>
        <v/>
      </c>
      <c r="Z421" s="2" t="str">
        <f t="shared" si="140"/>
        <v/>
      </c>
      <c r="AA421" s="2" t="str">
        <f t="shared" si="141"/>
        <v/>
      </c>
      <c r="AB421" s="2" t="str">
        <f t="shared" si="142"/>
        <v/>
      </c>
      <c r="AC421" s="2" t="str">
        <f t="shared" si="143"/>
        <v/>
      </c>
      <c r="AD421" s="2" t="str">
        <f t="shared" si="144"/>
        <v/>
      </c>
    </row>
    <row r="422" spans="15:30" x14ac:dyDescent="0.25">
      <c r="O422" s="2" t="str">
        <f t="shared" si="129"/>
        <v/>
      </c>
      <c r="P422" s="2" t="str">
        <f t="shared" si="130"/>
        <v/>
      </c>
      <c r="Q422" s="2" t="str">
        <f t="shared" si="131"/>
        <v/>
      </c>
      <c r="R422" s="2" t="str">
        <f t="shared" si="132"/>
        <v/>
      </c>
      <c r="S422" s="2" t="str">
        <f t="shared" si="133"/>
        <v/>
      </c>
      <c r="T422" s="2" t="str">
        <f t="shared" si="134"/>
        <v/>
      </c>
      <c r="U422" s="2" t="str">
        <f t="shared" si="135"/>
        <v/>
      </c>
      <c r="V422" s="2" t="str">
        <f t="shared" si="136"/>
        <v/>
      </c>
      <c r="W422" s="2" t="str">
        <f t="shared" si="137"/>
        <v/>
      </c>
      <c r="X422" s="2" t="str">
        <f t="shared" si="138"/>
        <v/>
      </c>
      <c r="Y422" s="2" t="str">
        <f t="shared" si="139"/>
        <v/>
      </c>
      <c r="Z422" s="2" t="str">
        <f t="shared" si="140"/>
        <v/>
      </c>
      <c r="AA422" s="2" t="str">
        <f t="shared" si="141"/>
        <v/>
      </c>
      <c r="AB422" s="2" t="str">
        <f t="shared" si="142"/>
        <v/>
      </c>
      <c r="AC422" s="2" t="str">
        <f t="shared" si="143"/>
        <v/>
      </c>
      <c r="AD422" s="2" t="str">
        <f t="shared" si="144"/>
        <v/>
      </c>
    </row>
    <row r="423" spans="15:30" x14ac:dyDescent="0.25">
      <c r="O423" s="2" t="str">
        <f t="shared" si="129"/>
        <v/>
      </c>
      <c r="P423" s="2" t="str">
        <f t="shared" si="130"/>
        <v/>
      </c>
      <c r="Q423" s="2" t="str">
        <f t="shared" si="131"/>
        <v/>
      </c>
      <c r="R423" s="2" t="str">
        <f t="shared" si="132"/>
        <v/>
      </c>
      <c r="S423" s="2" t="str">
        <f t="shared" si="133"/>
        <v/>
      </c>
      <c r="T423" s="2" t="str">
        <f t="shared" si="134"/>
        <v/>
      </c>
      <c r="U423" s="2" t="str">
        <f t="shared" si="135"/>
        <v/>
      </c>
      <c r="V423" s="2" t="str">
        <f t="shared" si="136"/>
        <v/>
      </c>
      <c r="W423" s="2" t="str">
        <f t="shared" si="137"/>
        <v/>
      </c>
      <c r="X423" s="2" t="str">
        <f t="shared" si="138"/>
        <v/>
      </c>
      <c r="Y423" s="2" t="str">
        <f t="shared" si="139"/>
        <v/>
      </c>
      <c r="Z423" s="2" t="str">
        <f t="shared" si="140"/>
        <v/>
      </c>
      <c r="AA423" s="2" t="str">
        <f t="shared" si="141"/>
        <v/>
      </c>
      <c r="AB423" s="2" t="str">
        <f t="shared" si="142"/>
        <v/>
      </c>
      <c r="AC423" s="2" t="str">
        <f t="shared" si="143"/>
        <v/>
      </c>
      <c r="AD423" s="2" t="str">
        <f t="shared" si="144"/>
        <v/>
      </c>
    </row>
    <row r="424" spans="15:30" x14ac:dyDescent="0.25">
      <c r="O424" s="2" t="str">
        <f t="shared" si="129"/>
        <v/>
      </c>
      <c r="P424" s="2" t="str">
        <f t="shared" si="130"/>
        <v/>
      </c>
      <c r="Q424" s="2" t="str">
        <f t="shared" si="131"/>
        <v/>
      </c>
      <c r="R424" s="2" t="str">
        <f t="shared" si="132"/>
        <v/>
      </c>
      <c r="S424" s="2" t="str">
        <f t="shared" si="133"/>
        <v/>
      </c>
      <c r="T424" s="2" t="str">
        <f t="shared" si="134"/>
        <v/>
      </c>
      <c r="U424" s="2" t="str">
        <f t="shared" si="135"/>
        <v/>
      </c>
      <c r="V424" s="2" t="str">
        <f t="shared" si="136"/>
        <v/>
      </c>
      <c r="W424" s="2" t="str">
        <f t="shared" si="137"/>
        <v/>
      </c>
      <c r="X424" s="2" t="str">
        <f t="shared" si="138"/>
        <v/>
      </c>
      <c r="Y424" s="2" t="str">
        <f t="shared" si="139"/>
        <v/>
      </c>
      <c r="Z424" s="2" t="str">
        <f t="shared" si="140"/>
        <v/>
      </c>
      <c r="AA424" s="2" t="str">
        <f t="shared" si="141"/>
        <v/>
      </c>
      <c r="AB424" s="2" t="str">
        <f t="shared" si="142"/>
        <v/>
      </c>
      <c r="AC424" s="2" t="str">
        <f t="shared" si="143"/>
        <v/>
      </c>
      <c r="AD424" s="2" t="str">
        <f t="shared" si="144"/>
        <v/>
      </c>
    </row>
    <row r="425" spans="15:30" x14ac:dyDescent="0.25">
      <c r="O425" s="2" t="str">
        <f t="shared" si="129"/>
        <v/>
      </c>
      <c r="P425" s="2" t="str">
        <f t="shared" si="130"/>
        <v/>
      </c>
      <c r="Q425" s="2" t="str">
        <f t="shared" si="131"/>
        <v/>
      </c>
      <c r="R425" s="2" t="str">
        <f t="shared" si="132"/>
        <v/>
      </c>
      <c r="S425" s="2" t="str">
        <f t="shared" si="133"/>
        <v/>
      </c>
      <c r="T425" s="2" t="str">
        <f t="shared" si="134"/>
        <v/>
      </c>
      <c r="U425" s="2" t="str">
        <f t="shared" si="135"/>
        <v/>
      </c>
      <c r="V425" s="2" t="str">
        <f t="shared" si="136"/>
        <v/>
      </c>
      <c r="W425" s="2" t="str">
        <f t="shared" si="137"/>
        <v/>
      </c>
      <c r="X425" s="2" t="str">
        <f t="shared" si="138"/>
        <v/>
      </c>
      <c r="Y425" s="2" t="str">
        <f t="shared" si="139"/>
        <v/>
      </c>
      <c r="Z425" s="2" t="str">
        <f t="shared" si="140"/>
        <v/>
      </c>
      <c r="AA425" s="2" t="str">
        <f t="shared" si="141"/>
        <v/>
      </c>
      <c r="AB425" s="2" t="str">
        <f t="shared" si="142"/>
        <v/>
      </c>
      <c r="AC425" s="2" t="str">
        <f t="shared" si="143"/>
        <v/>
      </c>
      <c r="AD425" s="2" t="str">
        <f t="shared" si="144"/>
        <v/>
      </c>
    </row>
    <row r="426" spans="15:30" x14ac:dyDescent="0.25">
      <c r="O426" s="2" t="str">
        <f t="shared" si="129"/>
        <v/>
      </c>
      <c r="P426" s="2" t="str">
        <f t="shared" si="130"/>
        <v/>
      </c>
      <c r="Q426" s="2" t="str">
        <f t="shared" si="131"/>
        <v/>
      </c>
      <c r="R426" s="2" t="str">
        <f t="shared" si="132"/>
        <v/>
      </c>
      <c r="S426" s="2" t="str">
        <f t="shared" si="133"/>
        <v/>
      </c>
      <c r="T426" s="2" t="str">
        <f t="shared" si="134"/>
        <v/>
      </c>
      <c r="U426" s="2" t="str">
        <f t="shared" si="135"/>
        <v/>
      </c>
      <c r="V426" s="2" t="str">
        <f t="shared" si="136"/>
        <v/>
      </c>
      <c r="W426" s="2" t="str">
        <f t="shared" si="137"/>
        <v/>
      </c>
      <c r="X426" s="2" t="str">
        <f t="shared" si="138"/>
        <v/>
      </c>
      <c r="Y426" s="2" t="str">
        <f t="shared" si="139"/>
        <v/>
      </c>
      <c r="Z426" s="2" t="str">
        <f t="shared" si="140"/>
        <v/>
      </c>
      <c r="AA426" s="2" t="str">
        <f t="shared" si="141"/>
        <v/>
      </c>
      <c r="AB426" s="2" t="str">
        <f t="shared" si="142"/>
        <v/>
      </c>
      <c r="AC426" s="2" t="str">
        <f t="shared" si="143"/>
        <v/>
      </c>
      <c r="AD426" s="2" t="str">
        <f t="shared" si="144"/>
        <v/>
      </c>
    </row>
    <row r="427" spans="15:30" x14ac:dyDescent="0.25">
      <c r="O427" s="2" t="str">
        <f t="shared" si="129"/>
        <v/>
      </c>
      <c r="P427" s="2" t="str">
        <f t="shared" si="130"/>
        <v/>
      </c>
      <c r="Q427" s="2" t="str">
        <f t="shared" si="131"/>
        <v/>
      </c>
      <c r="R427" s="2" t="str">
        <f t="shared" si="132"/>
        <v/>
      </c>
      <c r="S427" s="2" t="str">
        <f t="shared" si="133"/>
        <v/>
      </c>
      <c r="T427" s="2" t="str">
        <f t="shared" si="134"/>
        <v/>
      </c>
      <c r="U427" s="2" t="str">
        <f t="shared" si="135"/>
        <v/>
      </c>
      <c r="V427" s="2" t="str">
        <f t="shared" si="136"/>
        <v/>
      </c>
      <c r="W427" s="2" t="str">
        <f t="shared" si="137"/>
        <v/>
      </c>
      <c r="X427" s="2" t="str">
        <f t="shared" si="138"/>
        <v/>
      </c>
      <c r="Y427" s="2" t="str">
        <f t="shared" si="139"/>
        <v/>
      </c>
      <c r="Z427" s="2" t="str">
        <f t="shared" si="140"/>
        <v/>
      </c>
      <c r="AA427" s="2" t="str">
        <f t="shared" si="141"/>
        <v/>
      </c>
      <c r="AB427" s="2" t="str">
        <f t="shared" si="142"/>
        <v/>
      </c>
      <c r="AC427" s="2" t="str">
        <f t="shared" si="143"/>
        <v/>
      </c>
      <c r="AD427" s="2" t="str">
        <f t="shared" si="144"/>
        <v/>
      </c>
    </row>
    <row r="428" spans="15:30" x14ac:dyDescent="0.25">
      <c r="O428" s="2" t="str">
        <f t="shared" si="129"/>
        <v/>
      </c>
      <c r="P428" s="2" t="str">
        <f t="shared" si="130"/>
        <v/>
      </c>
      <c r="Q428" s="2" t="str">
        <f t="shared" si="131"/>
        <v/>
      </c>
      <c r="R428" s="2" t="str">
        <f t="shared" si="132"/>
        <v/>
      </c>
      <c r="S428" s="2" t="str">
        <f t="shared" si="133"/>
        <v/>
      </c>
      <c r="T428" s="2" t="str">
        <f t="shared" si="134"/>
        <v/>
      </c>
      <c r="U428" s="2" t="str">
        <f t="shared" si="135"/>
        <v/>
      </c>
      <c r="V428" s="2" t="str">
        <f t="shared" si="136"/>
        <v/>
      </c>
      <c r="W428" s="2" t="str">
        <f t="shared" si="137"/>
        <v/>
      </c>
      <c r="X428" s="2" t="str">
        <f t="shared" si="138"/>
        <v/>
      </c>
      <c r="Y428" s="2" t="str">
        <f t="shared" si="139"/>
        <v/>
      </c>
      <c r="Z428" s="2" t="str">
        <f t="shared" si="140"/>
        <v/>
      </c>
      <c r="AA428" s="2" t="str">
        <f t="shared" si="141"/>
        <v/>
      </c>
      <c r="AB428" s="2" t="str">
        <f t="shared" si="142"/>
        <v/>
      </c>
      <c r="AC428" s="2" t="str">
        <f t="shared" si="143"/>
        <v/>
      </c>
      <c r="AD428" s="2" t="str">
        <f t="shared" si="144"/>
        <v/>
      </c>
    </row>
    <row r="429" spans="15:30" x14ac:dyDescent="0.25">
      <c r="O429" s="2" t="str">
        <f t="shared" si="129"/>
        <v/>
      </c>
      <c r="P429" s="2" t="str">
        <f t="shared" si="130"/>
        <v/>
      </c>
      <c r="Q429" s="2" t="str">
        <f t="shared" si="131"/>
        <v/>
      </c>
      <c r="R429" s="2" t="str">
        <f t="shared" si="132"/>
        <v/>
      </c>
      <c r="S429" s="2" t="str">
        <f t="shared" si="133"/>
        <v/>
      </c>
      <c r="T429" s="2" t="str">
        <f t="shared" si="134"/>
        <v/>
      </c>
      <c r="U429" s="2" t="str">
        <f t="shared" si="135"/>
        <v/>
      </c>
      <c r="V429" s="2" t="str">
        <f t="shared" si="136"/>
        <v/>
      </c>
      <c r="W429" s="2" t="str">
        <f t="shared" si="137"/>
        <v/>
      </c>
      <c r="X429" s="2" t="str">
        <f t="shared" si="138"/>
        <v/>
      </c>
      <c r="Y429" s="2" t="str">
        <f t="shared" si="139"/>
        <v/>
      </c>
      <c r="Z429" s="2" t="str">
        <f t="shared" si="140"/>
        <v/>
      </c>
      <c r="AA429" s="2" t="str">
        <f t="shared" si="141"/>
        <v/>
      </c>
      <c r="AB429" s="2" t="str">
        <f t="shared" si="142"/>
        <v/>
      </c>
      <c r="AC429" s="2" t="str">
        <f t="shared" si="143"/>
        <v/>
      </c>
      <c r="AD429" s="2" t="str">
        <f t="shared" si="144"/>
        <v/>
      </c>
    </row>
    <row r="430" spans="15:30" x14ac:dyDescent="0.25">
      <c r="O430" s="2" t="str">
        <f t="shared" si="129"/>
        <v/>
      </c>
      <c r="P430" s="2" t="str">
        <f t="shared" si="130"/>
        <v/>
      </c>
      <c r="Q430" s="2" t="str">
        <f t="shared" si="131"/>
        <v/>
      </c>
      <c r="R430" s="2" t="str">
        <f t="shared" si="132"/>
        <v/>
      </c>
      <c r="S430" s="2" t="str">
        <f t="shared" si="133"/>
        <v/>
      </c>
      <c r="T430" s="2" t="str">
        <f t="shared" si="134"/>
        <v/>
      </c>
      <c r="U430" s="2" t="str">
        <f t="shared" si="135"/>
        <v/>
      </c>
      <c r="V430" s="2" t="str">
        <f t="shared" si="136"/>
        <v/>
      </c>
      <c r="W430" s="2" t="str">
        <f t="shared" si="137"/>
        <v/>
      </c>
      <c r="X430" s="2" t="str">
        <f t="shared" si="138"/>
        <v/>
      </c>
      <c r="Y430" s="2" t="str">
        <f t="shared" si="139"/>
        <v/>
      </c>
      <c r="Z430" s="2" t="str">
        <f t="shared" si="140"/>
        <v/>
      </c>
      <c r="AA430" s="2" t="str">
        <f t="shared" si="141"/>
        <v/>
      </c>
      <c r="AB430" s="2" t="str">
        <f t="shared" si="142"/>
        <v/>
      </c>
      <c r="AC430" s="2" t="str">
        <f t="shared" si="143"/>
        <v/>
      </c>
      <c r="AD430" s="2" t="str">
        <f t="shared" si="144"/>
        <v/>
      </c>
    </row>
    <row r="431" spans="15:30" x14ac:dyDescent="0.25">
      <c r="O431" s="2" t="str">
        <f t="shared" si="129"/>
        <v/>
      </c>
      <c r="P431" s="2" t="str">
        <f t="shared" si="130"/>
        <v/>
      </c>
      <c r="Q431" s="2" t="str">
        <f t="shared" si="131"/>
        <v/>
      </c>
      <c r="R431" s="2" t="str">
        <f t="shared" si="132"/>
        <v/>
      </c>
      <c r="S431" s="2" t="str">
        <f t="shared" si="133"/>
        <v/>
      </c>
      <c r="T431" s="2" t="str">
        <f t="shared" si="134"/>
        <v/>
      </c>
      <c r="U431" s="2" t="str">
        <f t="shared" si="135"/>
        <v/>
      </c>
      <c r="V431" s="2" t="str">
        <f t="shared" si="136"/>
        <v/>
      </c>
      <c r="W431" s="2" t="str">
        <f t="shared" si="137"/>
        <v/>
      </c>
      <c r="X431" s="2" t="str">
        <f t="shared" si="138"/>
        <v/>
      </c>
      <c r="Y431" s="2" t="str">
        <f t="shared" si="139"/>
        <v/>
      </c>
      <c r="Z431" s="2" t="str">
        <f t="shared" si="140"/>
        <v/>
      </c>
      <c r="AA431" s="2" t="str">
        <f t="shared" si="141"/>
        <v/>
      </c>
      <c r="AB431" s="2" t="str">
        <f t="shared" si="142"/>
        <v/>
      </c>
      <c r="AC431" s="2" t="str">
        <f t="shared" si="143"/>
        <v/>
      </c>
      <c r="AD431" s="2" t="str">
        <f t="shared" si="144"/>
        <v/>
      </c>
    </row>
    <row r="432" spans="15:30" x14ac:dyDescent="0.25">
      <c r="O432" s="2" t="str">
        <f t="shared" si="129"/>
        <v/>
      </c>
      <c r="P432" s="2" t="str">
        <f t="shared" si="130"/>
        <v/>
      </c>
      <c r="Q432" s="2" t="str">
        <f t="shared" si="131"/>
        <v/>
      </c>
      <c r="R432" s="2" t="str">
        <f t="shared" si="132"/>
        <v/>
      </c>
      <c r="S432" s="2" t="str">
        <f t="shared" si="133"/>
        <v/>
      </c>
      <c r="T432" s="2" t="str">
        <f t="shared" si="134"/>
        <v/>
      </c>
      <c r="U432" s="2" t="str">
        <f t="shared" si="135"/>
        <v/>
      </c>
      <c r="V432" s="2" t="str">
        <f t="shared" si="136"/>
        <v/>
      </c>
      <c r="W432" s="2" t="str">
        <f t="shared" si="137"/>
        <v/>
      </c>
      <c r="X432" s="2" t="str">
        <f t="shared" si="138"/>
        <v/>
      </c>
      <c r="Y432" s="2" t="str">
        <f t="shared" si="139"/>
        <v/>
      </c>
      <c r="Z432" s="2" t="str">
        <f t="shared" si="140"/>
        <v/>
      </c>
      <c r="AA432" s="2" t="str">
        <f t="shared" si="141"/>
        <v/>
      </c>
      <c r="AB432" s="2" t="str">
        <f t="shared" si="142"/>
        <v/>
      </c>
      <c r="AC432" s="2" t="str">
        <f t="shared" si="143"/>
        <v/>
      </c>
      <c r="AD432" s="2" t="str">
        <f t="shared" si="144"/>
        <v/>
      </c>
    </row>
    <row r="433" spans="15:30" x14ac:dyDescent="0.25">
      <c r="O433" s="2" t="str">
        <f t="shared" si="129"/>
        <v/>
      </c>
      <c r="P433" s="2" t="str">
        <f t="shared" si="130"/>
        <v/>
      </c>
      <c r="Q433" s="2" t="str">
        <f t="shared" si="131"/>
        <v/>
      </c>
      <c r="R433" s="2" t="str">
        <f t="shared" si="132"/>
        <v/>
      </c>
      <c r="S433" s="2" t="str">
        <f t="shared" si="133"/>
        <v/>
      </c>
      <c r="T433" s="2" t="str">
        <f t="shared" si="134"/>
        <v/>
      </c>
      <c r="U433" s="2" t="str">
        <f t="shared" si="135"/>
        <v/>
      </c>
      <c r="V433" s="2" t="str">
        <f t="shared" si="136"/>
        <v/>
      </c>
      <c r="W433" s="2" t="str">
        <f t="shared" si="137"/>
        <v/>
      </c>
      <c r="X433" s="2" t="str">
        <f t="shared" si="138"/>
        <v/>
      </c>
      <c r="Y433" s="2" t="str">
        <f t="shared" si="139"/>
        <v/>
      </c>
      <c r="Z433" s="2" t="str">
        <f t="shared" si="140"/>
        <v/>
      </c>
      <c r="AA433" s="2" t="str">
        <f t="shared" si="141"/>
        <v/>
      </c>
      <c r="AB433" s="2" t="str">
        <f t="shared" si="142"/>
        <v/>
      </c>
      <c r="AC433" s="2" t="str">
        <f t="shared" si="143"/>
        <v/>
      </c>
      <c r="AD433" s="2" t="str">
        <f t="shared" si="144"/>
        <v/>
      </c>
    </row>
    <row r="434" spans="15:30" x14ac:dyDescent="0.25">
      <c r="O434" s="2" t="str">
        <f t="shared" si="129"/>
        <v/>
      </c>
      <c r="P434" s="2" t="str">
        <f t="shared" si="130"/>
        <v/>
      </c>
      <c r="Q434" s="2" t="str">
        <f t="shared" si="131"/>
        <v/>
      </c>
      <c r="R434" s="2" t="str">
        <f t="shared" si="132"/>
        <v/>
      </c>
      <c r="S434" s="2" t="str">
        <f t="shared" si="133"/>
        <v/>
      </c>
      <c r="T434" s="2" t="str">
        <f t="shared" si="134"/>
        <v/>
      </c>
      <c r="U434" s="2" t="str">
        <f t="shared" si="135"/>
        <v/>
      </c>
      <c r="V434" s="2" t="str">
        <f t="shared" si="136"/>
        <v/>
      </c>
      <c r="W434" s="2" t="str">
        <f t="shared" si="137"/>
        <v/>
      </c>
      <c r="X434" s="2" t="str">
        <f t="shared" si="138"/>
        <v/>
      </c>
      <c r="Y434" s="2" t="str">
        <f t="shared" si="139"/>
        <v/>
      </c>
      <c r="Z434" s="2" t="str">
        <f t="shared" si="140"/>
        <v/>
      </c>
      <c r="AA434" s="2" t="str">
        <f t="shared" si="141"/>
        <v/>
      </c>
      <c r="AB434" s="2" t="str">
        <f t="shared" si="142"/>
        <v/>
      </c>
      <c r="AC434" s="2" t="str">
        <f t="shared" si="143"/>
        <v/>
      </c>
      <c r="AD434" s="2" t="str">
        <f t="shared" si="144"/>
        <v/>
      </c>
    </row>
    <row r="435" spans="15:30" x14ac:dyDescent="0.25">
      <c r="O435" s="2" t="str">
        <f t="shared" si="129"/>
        <v/>
      </c>
      <c r="P435" s="2" t="str">
        <f t="shared" si="130"/>
        <v/>
      </c>
      <c r="Q435" s="2" t="str">
        <f t="shared" si="131"/>
        <v/>
      </c>
      <c r="R435" s="2" t="str">
        <f t="shared" si="132"/>
        <v/>
      </c>
      <c r="S435" s="2" t="str">
        <f t="shared" si="133"/>
        <v/>
      </c>
      <c r="T435" s="2" t="str">
        <f t="shared" si="134"/>
        <v/>
      </c>
      <c r="U435" s="2" t="str">
        <f t="shared" si="135"/>
        <v/>
      </c>
      <c r="V435" s="2" t="str">
        <f t="shared" si="136"/>
        <v/>
      </c>
      <c r="W435" s="2" t="str">
        <f t="shared" si="137"/>
        <v/>
      </c>
      <c r="X435" s="2" t="str">
        <f t="shared" si="138"/>
        <v/>
      </c>
      <c r="Y435" s="2" t="str">
        <f t="shared" si="139"/>
        <v/>
      </c>
      <c r="Z435" s="2" t="str">
        <f t="shared" si="140"/>
        <v/>
      </c>
      <c r="AA435" s="2" t="str">
        <f t="shared" si="141"/>
        <v/>
      </c>
      <c r="AB435" s="2" t="str">
        <f t="shared" si="142"/>
        <v/>
      </c>
      <c r="AC435" s="2" t="str">
        <f t="shared" si="143"/>
        <v/>
      </c>
      <c r="AD435" s="2" t="str">
        <f t="shared" si="144"/>
        <v/>
      </c>
    </row>
    <row r="436" spans="15:30" x14ac:dyDescent="0.25">
      <c r="O436" s="2" t="str">
        <f t="shared" si="129"/>
        <v/>
      </c>
      <c r="P436" s="2" t="str">
        <f t="shared" si="130"/>
        <v/>
      </c>
      <c r="Q436" s="2" t="str">
        <f t="shared" si="131"/>
        <v/>
      </c>
      <c r="R436" s="2" t="str">
        <f t="shared" si="132"/>
        <v/>
      </c>
      <c r="S436" s="2" t="str">
        <f t="shared" si="133"/>
        <v/>
      </c>
      <c r="T436" s="2" t="str">
        <f t="shared" si="134"/>
        <v/>
      </c>
      <c r="U436" s="2" t="str">
        <f t="shared" si="135"/>
        <v/>
      </c>
      <c r="V436" s="2" t="str">
        <f t="shared" si="136"/>
        <v/>
      </c>
      <c r="W436" s="2" t="str">
        <f t="shared" si="137"/>
        <v/>
      </c>
      <c r="X436" s="2" t="str">
        <f t="shared" si="138"/>
        <v/>
      </c>
      <c r="Y436" s="2" t="str">
        <f t="shared" si="139"/>
        <v/>
      </c>
      <c r="Z436" s="2" t="str">
        <f t="shared" si="140"/>
        <v/>
      </c>
      <c r="AA436" s="2" t="str">
        <f t="shared" si="141"/>
        <v/>
      </c>
      <c r="AB436" s="2" t="str">
        <f t="shared" si="142"/>
        <v/>
      </c>
      <c r="AC436" s="2" t="str">
        <f t="shared" si="143"/>
        <v/>
      </c>
      <c r="AD436" s="2" t="str">
        <f t="shared" si="144"/>
        <v/>
      </c>
    </row>
    <row r="437" spans="15:30" x14ac:dyDescent="0.25">
      <c r="O437" s="2" t="str">
        <f t="shared" si="129"/>
        <v/>
      </c>
      <c r="P437" s="2" t="str">
        <f t="shared" si="130"/>
        <v/>
      </c>
      <c r="Q437" s="2" t="str">
        <f t="shared" si="131"/>
        <v/>
      </c>
      <c r="R437" s="2" t="str">
        <f t="shared" si="132"/>
        <v/>
      </c>
      <c r="S437" s="2" t="str">
        <f t="shared" si="133"/>
        <v/>
      </c>
      <c r="T437" s="2" t="str">
        <f t="shared" si="134"/>
        <v/>
      </c>
      <c r="U437" s="2" t="str">
        <f t="shared" si="135"/>
        <v/>
      </c>
      <c r="V437" s="2" t="str">
        <f t="shared" si="136"/>
        <v/>
      </c>
      <c r="W437" s="2" t="str">
        <f t="shared" si="137"/>
        <v/>
      </c>
      <c r="X437" s="2" t="str">
        <f t="shared" si="138"/>
        <v/>
      </c>
      <c r="Y437" s="2" t="str">
        <f t="shared" si="139"/>
        <v/>
      </c>
      <c r="Z437" s="2" t="str">
        <f t="shared" si="140"/>
        <v/>
      </c>
      <c r="AA437" s="2" t="str">
        <f t="shared" si="141"/>
        <v/>
      </c>
      <c r="AB437" s="2" t="str">
        <f t="shared" si="142"/>
        <v/>
      </c>
      <c r="AC437" s="2" t="str">
        <f t="shared" si="143"/>
        <v/>
      </c>
      <c r="AD437" s="2" t="str">
        <f t="shared" si="144"/>
        <v/>
      </c>
    </row>
    <row r="438" spans="15:30" x14ac:dyDescent="0.25">
      <c r="O438" s="2" t="str">
        <f t="shared" si="129"/>
        <v/>
      </c>
      <c r="P438" s="2" t="str">
        <f t="shared" si="130"/>
        <v/>
      </c>
      <c r="Q438" s="2" t="str">
        <f t="shared" si="131"/>
        <v/>
      </c>
      <c r="R438" s="2" t="str">
        <f t="shared" si="132"/>
        <v/>
      </c>
      <c r="S438" s="2" t="str">
        <f t="shared" si="133"/>
        <v/>
      </c>
      <c r="T438" s="2" t="str">
        <f t="shared" si="134"/>
        <v/>
      </c>
      <c r="U438" s="2" t="str">
        <f t="shared" si="135"/>
        <v/>
      </c>
      <c r="V438" s="2" t="str">
        <f t="shared" si="136"/>
        <v/>
      </c>
      <c r="W438" s="2" t="str">
        <f t="shared" si="137"/>
        <v/>
      </c>
      <c r="X438" s="2" t="str">
        <f t="shared" si="138"/>
        <v/>
      </c>
      <c r="Y438" s="2" t="str">
        <f t="shared" si="139"/>
        <v/>
      </c>
      <c r="Z438" s="2" t="str">
        <f t="shared" si="140"/>
        <v/>
      </c>
      <c r="AA438" s="2" t="str">
        <f t="shared" si="141"/>
        <v/>
      </c>
      <c r="AB438" s="2" t="str">
        <f t="shared" si="142"/>
        <v/>
      </c>
      <c r="AC438" s="2" t="str">
        <f t="shared" si="143"/>
        <v/>
      </c>
      <c r="AD438" s="2" t="str">
        <f t="shared" si="144"/>
        <v/>
      </c>
    </row>
    <row r="439" spans="15:30" x14ac:dyDescent="0.25">
      <c r="O439" s="2" t="str">
        <f t="shared" si="129"/>
        <v/>
      </c>
      <c r="P439" s="2" t="str">
        <f t="shared" si="130"/>
        <v/>
      </c>
      <c r="Q439" s="2" t="str">
        <f t="shared" si="131"/>
        <v/>
      </c>
      <c r="R439" s="2" t="str">
        <f t="shared" si="132"/>
        <v/>
      </c>
      <c r="S439" s="2" t="str">
        <f t="shared" si="133"/>
        <v/>
      </c>
      <c r="T439" s="2" t="str">
        <f t="shared" si="134"/>
        <v/>
      </c>
      <c r="U439" s="2" t="str">
        <f t="shared" si="135"/>
        <v/>
      </c>
      <c r="V439" s="2" t="str">
        <f t="shared" si="136"/>
        <v/>
      </c>
      <c r="W439" s="2" t="str">
        <f t="shared" si="137"/>
        <v/>
      </c>
      <c r="X439" s="2" t="str">
        <f t="shared" si="138"/>
        <v/>
      </c>
      <c r="Y439" s="2" t="str">
        <f t="shared" si="139"/>
        <v/>
      </c>
      <c r="Z439" s="2" t="str">
        <f t="shared" si="140"/>
        <v/>
      </c>
      <c r="AA439" s="2" t="str">
        <f t="shared" si="141"/>
        <v/>
      </c>
      <c r="AB439" s="2" t="str">
        <f t="shared" si="142"/>
        <v/>
      </c>
      <c r="AC439" s="2" t="str">
        <f t="shared" si="143"/>
        <v/>
      </c>
      <c r="AD439" s="2" t="str">
        <f t="shared" si="144"/>
        <v/>
      </c>
    </row>
    <row r="440" spans="15:30" x14ac:dyDescent="0.25">
      <c r="O440" s="2" t="str">
        <f t="shared" si="129"/>
        <v/>
      </c>
      <c r="P440" s="2" t="str">
        <f t="shared" si="130"/>
        <v/>
      </c>
      <c r="Q440" s="2" t="str">
        <f t="shared" si="131"/>
        <v/>
      </c>
      <c r="R440" s="2" t="str">
        <f t="shared" si="132"/>
        <v/>
      </c>
      <c r="S440" s="2" t="str">
        <f t="shared" si="133"/>
        <v/>
      </c>
      <c r="T440" s="2" t="str">
        <f t="shared" si="134"/>
        <v/>
      </c>
      <c r="U440" s="2" t="str">
        <f t="shared" si="135"/>
        <v/>
      </c>
      <c r="V440" s="2" t="str">
        <f t="shared" si="136"/>
        <v/>
      </c>
      <c r="W440" s="2" t="str">
        <f t="shared" si="137"/>
        <v/>
      </c>
      <c r="X440" s="2" t="str">
        <f t="shared" si="138"/>
        <v/>
      </c>
      <c r="Y440" s="2" t="str">
        <f t="shared" si="139"/>
        <v/>
      </c>
      <c r="Z440" s="2" t="str">
        <f t="shared" si="140"/>
        <v/>
      </c>
      <c r="AA440" s="2" t="str">
        <f t="shared" si="141"/>
        <v/>
      </c>
      <c r="AB440" s="2" t="str">
        <f t="shared" si="142"/>
        <v/>
      </c>
      <c r="AC440" s="2" t="str">
        <f t="shared" si="143"/>
        <v/>
      </c>
      <c r="AD440" s="2" t="str">
        <f t="shared" si="144"/>
        <v/>
      </c>
    </row>
    <row r="441" spans="15:30" x14ac:dyDescent="0.25">
      <c r="O441" s="2" t="str">
        <f t="shared" si="129"/>
        <v/>
      </c>
      <c r="P441" s="2" t="str">
        <f t="shared" si="130"/>
        <v/>
      </c>
      <c r="Q441" s="2" t="str">
        <f t="shared" si="131"/>
        <v/>
      </c>
      <c r="R441" s="2" t="str">
        <f t="shared" si="132"/>
        <v/>
      </c>
      <c r="S441" s="2" t="str">
        <f t="shared" si="133"/>
        <v/>
      </c>
      <c r="T441" s="2" t="str">
        <f t="shared" si="134"/>
        <v/>
      </c>
      <c r="U441" s="2" t="str">
        <f t="shared" si="135"/>
        <v/>
      </c>
      <c r="V441" s="2" t="str">
        <f t="shared" si="136"/>
        <v/>
      </c>
      <c r="W441" s="2" t="str">
        <f t="shared" si="137"/>
        <v/>
      </c>
      <c r="X441" s="2" t="str">
        <f t="shared" si="138"/>
        <v/>
      </c>
      <c r="Y441" s="2" t="str">
        <f t="shared" si="139"/>
        <v/>
      </c>
      <c r="Z441" s="2" t="str">
        <f t="shared" si="140"/>
        <v/>
      </c>
      <c r="AA441" s="2" t="str">
        <f t="shared" si="141"/>
        <v/>
      </c>
      <c r="AB441" s="2" t="str">
        <f t="shared" si="142"/>
        <v/>
      </c>
      <c r="AC441" s="2" t="str">
        <f t="shared" si="143"/>
        <v/>
      </c>
      <c r="AD441" s="2" t="str">
        <f t="shared" si="144"/>
        <v/>
      </c>
    </row>
    <row r="442" spans="15:30" x14ac:dyDescent="0.25">
      <c r="O442" s="2" t="str">
        <f t="shared" si="129"/>
        <v/>
      </c>
      <c r="P442" s="2" t="str">
        <f t="shared" si="130"/>
        <v/>
      </c>
      <c r="Q442" s="2" t="str">
        <f t="shared" si="131"/>
        <v/>
      </c>
      <c r="R442" s="2" t="str">
        <f t="shared" si="132"/>
        <v/>
      </c>
      <c r="S442" s="2" t="str">
        <f t="shared" si="133"/>
        <v/>
      </c>
      <c r="T442" s="2" t="str">
        <f t="shared" si="134"/>
        <v/>
      </c>
      <c r="U442" s="2" t="str">
        <f t="shared" si="135"/>
        <v/>
      </c>
      <c r="V442" s="2" t="str">
        <f t="shared" si="136"/>
        <v/>
      </c>
      <c r="W442" s="2" t="str">
        <f t="shared" si="137"/>
        <v/>
      </c>
      <c r="X442" s="2" t="str">
        <f t="shared" si="138"/>
        <v/>
      </c>
      <c r="Y442" s="2" t="str">
        <f t="shared" si="139"/>
        <v/>
      </c>
      <c r="Z442" s="2" t="str">
        <f t="shared" si="140"/>
        <v/>
      </c>
      <c r="AA442" s="2" t="str">
        <f t="shared" si="141"/>
        <v/>
      </c>
      <c r="AB442" s="2" t="str">
        <f t="shared" si="142"/>
        <v/>
      </c>
      <c r="AC442" s="2" t="str">
        <f t="shared" si="143"/>
        <v/>
      </c>
      <c r="AD442" s="2" t="str">
        <f t="shared" si="144"/>
        <v/>
      </c>
    </row>
    <row r="443" spans="15:30" x14ac:dyDescent="0.25">
      <c r="O443" s="2" t="str">
        <f t="shared" si="129"/>
        <v/>
      </c>
      <c r="P443" s="2" t="str">
        <f t="shared" si="130"/>
        <v/>
      </c>
      <c r="Q443" s="2" t="str">
        <f t="shared" si="131"/>
        <v/>
      </c>
      <c r="R443" s="2" t="str">
        <f t="shared" si="132"/>
        <v/>
      </c>
      <c r="S443" s="2" t="str">
        <f t="shared" si="133"/>
        <v/>
      </c>
      <c r="T443" s="2" t="str">
        <f t="shared" si="134"/>
        <v/>
      </c>
      <c r="U443" s="2" t="str">
        <f t="shared" si="135"/>
        <v/>
      </c>
      <c r="V443" s="2" t="str">
        <f t="shared" si="136"/>
        <v/>
      </c>
      <c r="W443" s="2" t="str">
        <f t="shared" si="137"/>
        <v/>
      </c>
      <c r="X443" s="2" t="str">
        <f t="shared" si="138"/>
        <v/>
      </c>
      <c r="Y443" s="2" t="str">
        <f t="shared" si="139"/>
        <v/>
      </c>
      <c r="Z443" s="2" t="str">
        <f t="shared" si="140"/>
        <v/>
      </c>
      <c r="AA443" s="2" t="str">
        <f t="shared" si="141"/>
        <v/>
      </c>
      <c r="AB443" s="2" t="str">
        <f t="shared" si="142"/>
        <v/>
      </c>
      <c r="AC443" s="2" t="str">
        <f t="shared" si="143"/>
        <v/>
      </c>
      <c r="AD443" s="2" t="str">
        <f t="shared" si="144"/>
        <v/>
      </c>
    </row>
    <row r="444" spans="15:30" x14ac:dyDescent="0.25">
      <c r="O444" s="2" t="str">
        <f t="shared" si="129"/>
        <v/>
      </c>
      <c r="P444" s="2" t="str">
        <f t="shared" si="130"/>
        <v/>
      </c>
      <c r="Q444" s="2" t="str">
        <f t="shared" si="131"/>
        <v/>
      </c>
      <c r="R444" s="2" t="str">
        <f t="shared" si="132"/>
        <v/>
      </c>
      <c r="S444" s="2" t="str">
        <f t="shared" si="133"/>
        <v/>
      </c>
      <c r="T444" s="2" t="str">
        <f t="shared" si="134"/>
        <v/>
      </c>
      <c r="U444" s="2" t="str">
        <f t="shared" si="135"/>
        <v/>
      </c>
      <c r="V444" s="2" t="str">
        <f t="shared" si="136"/>
        <v/>
      </c>
      <c r="W444" s="2" t="str">
        <f t="shared" si="137"/>
        <v/>
      </c>
      <c r="X444" s="2" t="str">
        <f t="shared" si="138"/>
        <v/>
      </c>
      <c r="Y444" s="2" t="str">
        <f t="shared" si="139"/>
        <v/>
      </c>
      <c r="Z444" s="2" t="str">
        <f t="shared" si="140"/>
        <v/>
      </c>
      <c r="AA444" s="2" t="str">
        <f t="shared" si="141"/>
        <v/>
      </c>
      <c r="AB444" s="2" t="str">
        <f t="shared" si="142"/>
        <v/>
      </c>
      <c r="AC444" s="2" t="str">
        <f t="shared" si="143"/>
        <v/>
      </c>
      <c r="AD444" s="2" t="str">
        <f t="shared" si="144"/>
        <v/>
      </c>
    </row>
    <row r="445" spans="15:30" x14ac:dyDescent="0.25">
      <c r="O445" s="2" t="str">
        <f t="shared" si="129"/>
        <v/>
      </c>
      <c r="P445" s="2" t="str">
        <f t="shared" si="130"/>
        <v/>
      </c>
      <c r="Q445" s="2" t="str">
        <f t="shared" si="131"/>
        <v/>
      </c>
      <c r="R445" s="2" t="str">
        <f t="shared" si="132"/>
        <v/>
      </c>
      <c r="S445" s="2" t="str">
        <f t="shared" si="133"/>
        <v/>
      </c>
      <c r="T445" s="2" t="str">
        <f t="shared" si="134"/>
        <v/>
      </c>
      <c r="U445" s="2" t="str">
        <f t="shared" si="135"/>
        <v/>
      </c>
      <c r="V445" s="2" t="str">
        <f t="shared" si="136"/>
        <v/>
      </c>
      <c r="W445" s="2" t="str">
        <f t="shared" si="137"/>
        <v/>
      </c>
      <c r="X445" s="2" t="str">
        <f t="shared" si="138"/>
        <v/>
      </c>
      <c r="Y445" s="2" t="str">
        <f t="shared" si="139"/>
        <v/>
      </c>
      <c r="Z445" s="2" t="str">
        <f t="shared" si="140"/>
        <v/>
      </c>
      <c r="AA445" s="2" t="str">
        <f t="shared" si="141"/>
        <v/>
      </c>
      <c r="AB445" s="2" t="str">
        <f t="shared" si="142"/>
        <v/>
      </c>
      <c r="AC445" s="2" t="str">
        <f t="shared" si="143"/>
        <v/>
      </c>
      <c r="AD445" s="2" t="str">
        <f t="shared" si="144"/>
        <v/>
      </c>
    </row>
    <row r="446" spans="15:30" x14ac:dyDescent="0.25">
      <c r="O446" s="2" t="str">
        <f t="shared" si="129"/>
        <v/>
      </c>
      <c r="P446" s="2" t="str">
        <f t="shared" si="130"/>
        <v/>
      </c>
      <c r="Q446" s="2" t="str">
        <f t="shared" si="131"/>
        <v/>
      </c>
      <c r="R446" s="2" t="str">
        <f t="shared" si="132"/>
        <v/>
      </c>
      <c r="S446" s="2" t="str">
        <f t="shared" si="133"/>
        <v/>
      </c>
      <c r="T446" s="2" t="str">
        <f t="shared" si="134"/>
        <v/>
      </c>
      <c r="U446" s="2" t="str">
        <f t="shared" si="135"/>
        <v/>
      </c>
      <c r="V446" s="2" t="str">
        <f t="shared" si="136"/>
        <v/>
      </c>
      <c r="W446" s="2" t="str">
        <f t="shared" si="137"/>
        <v/>
      </c>
      <c r="X446" s="2" t="str">
        <f t="shared" si="138"/>
        <v/>
      </c>
      <c r="Y446" s="2" t="str">
        <f t="shared" si="139"/>
        <v/>
      </c>
      <c r="Z446" s="2" t="str">
        <f t="shared" si="140"/>
        <v/>
      </c>
      <c r="AA446" s="2" t="str">
        <f t="shared" si="141"/>
        <v/>
      </c>
      <c r="AB446" s="2" t="str">
        <f t="shared" si="142"/>
        <v/>
      </c>
      <c r="AC446" s="2" t="str">
        <f t="shared" si="143"/>
        <v/>
      </c>
      <c r="AD446" s="2" t="str">
        <f t="shared" si="144"/>
        <v/>
      </c>
    </row>
    <row r="447" spans="15:30" x14ac:dyDescent="0.25">
      <c r="O447" s="2" t="str">
        <f t="shared" si="129"/>
        <v/>
      </c>
      <c r="P447" s="2" t="str">
        <f t="shared" si="130"/>
        <v/>
      </c>
      <c r="Q447" s="2" t="str">
        <f t="shared" si="131"/>
        <v/>
      </c>
      <c r="R447" s="2" t="str">
        <f t="shared" si="132"/>
        <v/>
      </c>
      <c r="S447" s="2" t="str">
        <f t="shared" si="133"/>
        <v/>
      </c>
      <c r="T447" s="2" t="str">
        <f t="shared" si="134"/>
        <v/>
      </c>
      <c r="U447" s="2" t="str">
        <f t="shared" si="135"/>
        <v/>
      </c>
      <c r="V447" s="2" t="str">
        <f t="shared" si="136"/>
        <v/>
      </c>
      <c r="W447" s="2" t="str">
        <f t="shared" si="137"/>
        <v/>
      </c>
      <c r="X447" s="2" t="str">
        <f t="shared" si="138"/>
        <v/>
      </c>
      <c r="Y447" s="2" t="str">
        <f t="shared" si="139"/>
        <v/>
      </c>
      <c r="Z447" s="2" t="str">
        <f t="shared" si="140"/>
        <v/>
      </c>
      <c r="AA447" s="2" t="str">
        <f t="shared" si="141"/>
        <v/>
      </c>
      <c r="AB447" s="2" t="str">
        <f t="shared" si="142"/>
        <v/>
      </c>
      <c r="AC447" s="2" t="str">
        <f t="shared" si="143"/>
        <v/>
      </c>
      <c r="AD447" s="2" t="str">
        <f t="shared" si="144"/>
        <v/>
      </c>
    </row>
    <row r="448" spans="15:30" x14ac:dyDescent="0.25">
      <c r="O448" s="2" t="str">
        <f t="shared" si="129"/>
        <v/>
      </c>
      <c r="P448" s="2" t="str">
        <f t="shared" si="130"/>
        <v/>
      </c>
      <c r="Q448" s="2" t="str">
        <f t="shared" si="131"/>
        <v/>
      </c>
      <c r="R448" s="2" t="str">
        <f t="shared" si="132"/>
        <v/>
      </c>
      <c r="S448" s="2" t="str">
        <f t="shared" si="133"/>
        <v/>
      </c>
      <c r="T448" s="2" t="str">
        <f t="shared" si="134"/>
        <v/>
      </c>
      <c r="U448" s="2" t="str">
        <f t="shared" si="135"/>
        <v/>
      </c>
      <c r="V448" s="2" t="str">
        <f t="shared" si="136"/>
        <v/>
      </c>
      <c r="W448" s="2" t="str">
        <f t="shared" si="137"/>
        <v/>
      </c>
      <c r="X448" s="2" t="str">
        <f t="shared" si="138"/>
        <v/>
      </c>
      <c r="Y448" s="2" t="str">
        <f t="shared" si="139"/>
        <v/>
      </c>
      <c r="Z448" s="2" t="str">
        <f t="shared" si="140"/>
        <v/>
      </c>
      <c r="AA448" s="2" t="str">
        <f t="shared" si="141"/>
        <v/>
      </c>
      <c r="AB448" s="2" t="str">
        <f t="shared" si="142"/>
        <v/>
      </c>
      <c r="AC448" s="2" t="str">
        <f t="shared" si="143"/>
        <v/>
      </c>
      <c r="AD448" s="2" t="str">
        <f t="shared" si="144"/>
        <v/>
      </c>
    </row>
    <row r="449" spans="15:30" x14ac:dyDescent="0.25">
      <c r="O449" s="2" t="str">
        <f t="shared" si="129"/>
        <v/>
      </c>
      <c r="P449" s="2" t="str">
        <f t="shared" si="130"/>
        <v/>
      </c>
      <c r="Q449" s="2" t="str">
        <f t="shared" si="131"/>
        <v/>
      </c>
      <c r="R449" s="2" t="str">
        <f t="shared" si="132"/>
        <v/>
      </c>
      <c r="S449" s="2" t="str">
        <f t="shared" si="133"/>
        <v/>
      </c>
      <c r="T449" s="2" t="str">
        <f t="shared" si="134"/>
        <v/>
      </c>
      <c r="U449" s="2" t="str">
        <f t="shared" si="135"/>
        <v/>
      </c>
      <c r="V449" s="2" t="str">
        <f t="shared" si="136"/>
        <v/>
      </c>
      <c r="W449" s="2" t="str">
        <f t="shared" si="137"/>
        <v/>
      </c>
      <c r="X449" s="2" t="str">
        <f t="shared" si="138"/>
        <v/>
      </c>
      <c r="Y449" s="2" t="str">
        <f t="shared" si="139"/>
        <v/>
      </c>
      <c r="Z449" s="2" t="str">
        <f t="shared" si="140"/>
        <v/>
      </c>
      <c r="AA449" s="2" t="str">
        <f t="shared" si="141"/>
        <v/>
      </c>
      <c r="AB449" s="2" t="str">
        <f t="shared" si="142"/>
        <v/>
      </c>
      <c r="AC449" s="2" t="str">
        <f t="shared" si="143"/>
        <v/>
      </c>
      <c r="AD449" s="2" t="str">
        <f t="shared" si="144"/>
        <v/>
      </c>
    </row>
    <row r="450" spans="15:30" x14ac:dyDescent="0.25">
      <c r="O450" s="2" t="str">
        <f t="shared" si="129"/>
        <v/>
      </c>
      <c r="P450" s="2" t="str">
        <f t="shared" si="130"/>
        <v/>
      </c>
      <c r="Q450" s="2" t="str">
        <f t="shared" si="131"/>
        <v/>
      </c>
      <c r="R450" s="2" t="str">
        <f t="shared" si="132"/>
        <v/>
      </c>
      <c r="S450" s="2" t="str">
        <f t="shared" si="133"/>
        <v/>
      </c>
      <c r="T450" s="2" t="str">
        <f t="shared" si="134"/>
        <v/>
      </c>
      <c r="U450" s="2" t="str">
        <f t="shared" si="135"/>
        <v/>
      </c>
      <c r="V450" s="2" t="str">
        <f t="shared" si="136"/>
        <v/>
      </c>
      <c r="W450" s="2" t="str">
        <f t="shared" si="137"/>
        <v/>
      </c>
      <c r="X450" s="2" t="str">
        <f t="shared" si="138"/>
        <v/>
      </c>
      <c r="Y450" s="2" t="str">
        <f t="shared" si="139"/>
        <v/>
      </c>
      <c r="Z450" s="2" t="str">
        <f t="shared" si="140"/>
        <v/>
      </c>
      <c r="AA450" s="2" t="str">
        <f t="shared" si="141"/>
        <v/>
      </c>
      <c r="AB450" s="2" t="str">
        <f t="shared" si="142"/>
        <v/>
      </c>
      <c r="AC450" s="2" t="str">
        <f t="shared" si="143"/>
        <v/>
      </c>
      <c r="AD450" s="2" t="str">
        <f t="shared" si="144"/>
        <v/>
      </c>
    </row>
    <row r="451" spans="15:30" x14ac:dyDescent="0.25">
      <c r="O451" s="2" t="str">
        <f t="shared" si="129"/>
        <v/>
      </c>
      <c r="P451" s="2" t="str">
        <f t="shared" si="130"/>
        <v/>
      </c>
      <c r="Q451" s="2" t="str">
        <f t="shared" si="131"/>
        <v/>
      </c>
      <c r="R451" s="2" t="str">
        <f t="shared" si="132"/>
        <v/>
      </c>
      <c r="S451" s="2" t="str">
        <f t="shared" si="133"/>
        <v/>
      </c>
      <c r="T451" s="2" t="str">
        <f t="shared" si="134"/>
        <v/>
      </c>
      <c r="U451" s="2" t="str">
        <f t="shared" si="135"/>
        <v/>
      </c>
      <c r="V451" s="2" t="str">
        <f t="shared" si="136"/>
        <v/>
      </c>
      <c r="W451" s="2" t="str">
        <f t="shared" si="137"/>
        <v/>
      </c>
      <c r="X451" s="2" t="str">
        <f t="shared" si="138"/>
        <v/>
      </c>
      <c r="Y451" s="2" t="str">
        <f t="shared" si="139"/>
        <v/>
      </c>
      <c r="Z451" s="2" t="str">
        <f t="shared" si="140"/>
        <v/>
      </c>
      <c r="AA451" s="2" t="str">
        <f t="shared" si="141"/>
        <v/>
      </c>
      <c r="AB451" s="2" t="str">
        <f t="shared" si="142"/>
        <v/>
      </c>
      <c r="AC451" s="2" t="str">
        <f t="shared" si="143"/>
        <v/>
      </c>
      <c r="AD451" s="2" t="str">
        <f t="shared" si="144"/>
        <v/>
      </c>
    </row>
    <row r="452" spans="15:30" x14ac:dyDescent="0.25">
      <c r="O452" s="2" t="str">
        <f t="shared" si="129"/>
        <v/>
      </c>
      <c r="P452" s="2" t="str">
        <f t="shared" si="130"/>
        <v/>
      </c>
      <c r="Q452" s="2" t="str">
        <f t="shared" si="131"/>
        <v/>
      </c>
      <c r="R452" s="2" t="str">
        <f t="shared" si="132"/>
        <v/>
      </c>
      <c r="S452" s="2" t="str">
        <f t="shared" si="133"/>
        <v/>
      </c>
      <c r="T452" s="2" t="str">
        <f t="shared" si="134"/>
        <v/>
      </c>
      <c r="U452" s="2" t="str">
        <f t="shared" si="135"/>
        <v/>
      </c>
      <c r="V452" s="2" t="str">
        <f t="shared" si="136"/>
        <v/>
      </c>
      <c r="W452" s="2" t="str">
        <f t="shared" si="137"/>
        <v/>
      </c>
      <c r="X452" s="2" t="str">
        <f t="shared" si="138"/>
        <v/>
      </c>
      <c r="Y452" s="2" t="str">
        <f t="shared" si="139"/>
        <v/>
      </c>
      <c r="Z452" s="2" t="str">
        <f t="shared" si="140"/>
        <v/>
      </c>
      <c r="AA452" s="2" t="str">
        <f t="shared" si="141"/>
        <v/>
      </c>
      <c r="AB452" s="2" t="str">
        <f t="shared" si="142"/>
        <v/>
      </c>
      <c r="AC452" s="2" t="str">
        <f t="shared" si="143"/>
        <v/>
      </c>
      <c r="AD452" s="2" t="str">
        <f t="shared" si="144"/>
        <v/>
      </c>
    </row>
    <row r="453" spans="15:30" x14ac:dyDescent="0.25">
      <c r="O453" s="2" t="str">
        <f t="shared" si="129"/>
        <v/>
      </c>
      <c r="P453" s="2" t="str">
        <f t="shared" si="130"/>
        <v/>
      </c>
      <c r="Q453" s="2" t="str">
        <f t="shared" si="131"/>
        <v/>
      </c>
      <c r="R453" s="2" t="str">
        <f t="shared" si="132"/>
        <v/>
      </c>
      <c r="S453" s="2" t="str">
        <f t="shared" si="133"/>
        <v/>
      </c>
      <c r="T453" s="2" t="str">
        <f t="shared" si="134"/>
        <v/>
      </c>
      <c r="U453" s="2" t="str">
        <f t="shared" si="135"/>
        <v/>
      </c>
      <c r="V453" s="2" t="str">
        <f t="shared" si="136"/>
        <v/>
      </c>
      <c r="W453" s="2" t="str">
        <f t="shared" si="137"/>
        <v/>
      </c>
      <c r="X453" s="2" t="str">
        <f t="shared" si="138"/>
        <v/>
      </c>
      <c r="Y453" s="2" t="str">
        <f t="shared" si="139"/>
        <v/>
      </c>
      <c r="Z453" s="2" t="str">
        <f t="shared" si="140"/>
        <v/>
      </c>
      <c r="AA453" s="2" t="str">
        <f t="shared" si="141"/>
        <v/>
      </c>
      <c r="AB453" s="2" t="str">
        <f t="shared" si="142"/>
        <v/>
      </c>
      <c r="AC453" s="2" t="str">
        <f t="shared" si="143"/>
        <v/>
      </c>
      <c r="AD453" s="2" t="str">
        <f t="shared" si="144"/>
        <v/>
      </c>
    </row>
    <row r="454" spans="15:30" x14ac:dyDescent="0.25">
      <c r="O454" s="2" t="str">
        <f t="shared" si="129"/>
        <v/>
      </c>
      <c r="P454" s="2" t="str">
        <f t="shared" si="130"/>
        <v/>
      </c>
      <c r="Q454" s="2" t="str">
        <f t="shared" si="131"/>
        <v/>
      </c>
      <c r="R454" s="2" t="str">
        <f t="shared" si="132"/>
        <v/>
      </c>
      <c r="S454" s="2" t="str">
        <f t="shared" si="133"/>
        <v/>
      </c>
      <c r="T454" s="2" t="str">
        <f t="shared" si="134"/>
        <v/>
      </c>
      <c r="U454" s="2" t="str">
        <f t="shared" si="135"/>
        <v/>
      </c>
      <c r="V454" s="2" t="str">
        <f t="shared" si="136"/>
        <v/>
      </c>
      <c r="W454" s="2" t="str">
        <f t="shared" si="137"/>
        <v/>
      </c>
      <c r="X454" s="2" t="str">
        <f t="shared" si="138"/>
        <v/>
      </c>
      <c r="Y454" s="2" t="str">
        <f t="shared" si="139"/>
        <v/>
      </c>
      <c r="Z454" s="2" t="str">
        <f t="shared" si="140"/>
        <v/>
      </c>
      <c r="AA454" s="2" t="str">
        <f t="shared" si="141"/>
        <v/>
      </c>
      <c r="AB454" s="2" t="str">
        <f t="shared" si="142"/>
        <v/>
      </c>
      <c r="AC454" s="2" t="str">
        <f t="shared" si="143"/>
        <v/>
      </c>
      <c r="AD454" s="2" t="str">
        <f t="shared" si="144"/>
        <v/>
      </c>
    </row>
    <row r="455" spans="15:30" x14ac:dyDescent="0.25">
      <c r="O455" s="2" t="str">
        <f t="shared" ref="O455:O505" si="145">MID(C455,1,ValueWidth)</f>
        <v/>
      </c>
      <c r="P455" s="2" t="str">
        <f t="shared" ref="P455:P505" si="146">MID(C455,(ValueWidth+1),ValueWidth)</f>
        <v/>
      </c>
      <c r="Q455" s="2" t="str">
        <f t="shared" ref="Q455:Q505" si="147">MID(C455,(ValueWidth*2)+1,ValueWidth)</f>
        <v/>
      </c>
      <c r="R455" s="2" t="str">
        <f t="shared" ref="R455:R505" si="148">MID(C455,(ValueWidth*3)+1,ValueWidth)</f>
        <v/>
      </c>
      <c r="S455" s="2" t="str">
        <f t="shared" ref="S455:S505" si="149">MID(D455,1,ValueWidth)</f>
        <v/>
      </c>
      <c r="T455" s="2" t="str">
        <f t="shared" ref="T455:T505" si="150">MID(D455,(ValueWidth+1),ValueWidth)</f>
        <v/>
      </c>
      <c r="U455" s="2" t="str">
        <f t="shared" ref="U455:U505" si="151">MID(D455,(ValueWidth*2)+1,ValueWidth)</f>
        <v/>
      </c>
      <c r="V455" s="2" t="str">
        <f t="shared" ref="V455:V505" si="152">MID(D455,(ValueWidth*3)+1,ValueWidth)</f>
        <v/>
      </c>
      <c r="W455" s="2" t="str">
        <f t="shared" ref="W455:W505" si="153">MID(E455,1,ValueWidth)</f>
        <v/>
      </c>
      <c r="X455" s="2" t="str">
        <f t="shared" ref="X455:X505" si="154">MID(E455,(ValueWidth+1),ValueWidth)</f>
        <v/>
      </c>
      <c r="Y455" s="2" t="str">
        <f t="shared" ref="Y455:Y505" si="155">MID(E455,(ValueWidth*2)+1,ValueWidth)</f>
        <v/>
      </c>
      <c r="Z455" s="2" t="str">
        <f t="shared" ref="Z455:Z505" si="156">MID(E455,(ValueWidth*3)+1,ValueWidth)</f>
        <v/>
      </c>
      <c r="AA455" s="2" t="str">
        <f t="shared" ref="AA455:AA505" si="157">MID(F455,1,ValueWidth)</f>
        <v/>
      </c>
      <c r="AB455" s="2" t="str">
        <f t="shared" ref="AB455:AB505" si="158">MID(F455,(ValueWidth+1),ValueWidth)</f>
        <v/>
      </c>
      <c r="AC455" s="2" t="str">
        <f t="shared" ref="AC455:AC505" si="159">MID(F455,(ValueWidth*2)+1,ValueWidth)</f>
        <v/>
      </c>
      <c r="AD455" s="2" t="str">
        <f t="shared" ref="AD455:AD505" si="160">MID(F455,(ValueWidth*3)+1,ValueWidth)</f>
        <v/>
      </c>
    </row>
    <row r="456" spans="15:30" x14ac:dyDescent="0.25">
      <c r="O456" s="2" t="str">
        <f t="shared" si="145"/>
        <v/>
      </c>
      <c r="P456" s="2" t="str">
        <f t="shared" si="146"/>
        <v/>
      </c>
      <c r="Q456" s="2" t="str">
        <f t="shared" si="147"/>
        <v/>
      </c>
      <c r="R456" s="2" t="str">
        <f t="shared" si="148"/>
        <v/>
      </c>
      <c r="S456" s="2" t="str">
        <f t="shared" si="149"/>
        <v/>
      </c>
      <c r="T456" s="2" t="str">
        <f t="shared" si="150"/>
        <v/>
      </c>
      <c r="U456" s="2" t="str">
        <f t="shared" si="151"/>
        <v/>
      </c>
      <c r="V456" s="2" t="str">
        <f t="shared" si="152"/>
        <v/>
      </c>
      <c r="W456" s="2" t="str">
        <f t="shared" si="153"/>
        <v/>
      </c>
      <c r="X456" s="2" t="str">
        <f t="shared" si="154"/>
        <v/>
      </c>
      <c r="Y456" s="2" t="str">
        <f t="shared" si="155"/>
        <v/>
      </c>
      <c r="Z456" s="2" t="str">
        <f t="shared" si="156"/>
        <v/>
      </c>
      <c r="AA456" s="2" t="str">
        <f t="shared" si="157"/>
        <v/>
      </c>
      <c r="AB456" s="2" t="str">
        <f t="shared" si="158"/>
        <v/>
      </c>
      <c r="AC456" s="2" t="str">
        <f t="shared" si="159"/>
        <v/>
      </c>
      <c r="AD456" s="2" t="str">
        <f t="shared" si="160"/>
        <v/>
      </c>
    </row>
    <row r="457" spans="15:30" x14ac:dyDescent="0.25">
      <c r="O457" s="2" t="str">
        <f t="shared" si="145"/>
        <v/>
      </c>
      <c r="P457" s="2" t="str">
        <f t="shared" si="146"/>
        <v/>
      </c>
      <c r="Q457" s="2" t="str">
        <f t="shared" si="147"/>
        <v/>
      </c>
      <c r="R457" s="2" t="str">
        <f t="shared" si="148"/>
        <v/>
      </c>
      <c r="S457" s="2" t="str">
        <f t="shared" si="149"/>
        <v/>
      </c>
      <c r="T457" s="2" t="str">
        <f t="shared" si="150"/>
        <v/>
      </c>
      <c r="U457" s="2" t="str">
        <f t="shared" si="151"/>
        <v/>
      </c>
      <c r="V457" s="2" t="str">
        <f t="shared" si="152"/>
        <v/>
      </c>
      <c r="W457" s="2" t="str">
        <f t="shared" si="153"/>
        <v/>
      </c>
      <c r="X457" s="2" t="str">
        <f t="shared" si="154"/>
        <v/>
      </c>
      <c r="Y457" s="2" t="str">
        <f t="shared" si="155"/>
        <v/>
      </c>
      <c r="Z457" s="2" t="str">
        <f t="shared" si="156"/>
        <v/>
      </c>
      <c r="AA457" s="2" t="str">
        <f t="shared" si="157"/>
        <v/>
      </c>
      <c r="AB457" s="2" t="str">
        <f t="shared" si="158"/>
        <v/>
      </c>
      <c r="AC457" s="2" t="str">
        <f t="shared" si="159"/>
        <v/>
      </c>
      <c r="AD457" s="2" t="str">
        <f t="shared" si="160"/>
        <v/>
      </c>
    </row>
    <row r="458" spans="15:30" x14ac:dyDescent="0.25">
      <c r="O458" s="2" t="str">
        <f t="shared" si="145"/>
        <v/>
      </c>
      <c r="P458" s="2" t="str">
        <f t="shared" si="146"/>
        <v/>
      </c>
      <c r="Q458" s="2" t="str">
        <f t="shared" si="147"/>
        <v/>
      </c>
      <c r="R458" s="2" t="str">
        <f t="shared" si="148"/>
        <v/>
      </c>
      <c r="S458" s="2" t="str">
        <f t="shared" si="149"/>
        <v/>
      </c>
      <c r="T458" s="2" t="str">
        <f t="shared" si="150"/>
        <v/>
      </c>
      <c r="U458" s="2" t="str">
        <f t="shared" si="151"/>
        <v/>
      </c>
      <c r="V458" s="2" t="str">
        <f t="shared" si="152"/>
        <v/>
      </c>
      <c r="W458" s="2" t="str">
        <f t="shared" si="153"/>
        <v/>
      </c>
      <c r="X458" s="2" t="str">
        <f t="shared" si="154"/>
        <v/>
      </c>
      <c r="Y458" s="2" t="str">
        <f t="shared" si="155"/>
        <v/>
      </c>
      <c r="Z458" s="2" t="str">
        <f t="shared" si="156"/>
        <v/>
      </c>
      <c r="AA458" s="2" t="str">
        <f t="shared" si="157"/>
        <v/>
      </c>
      <c r="AB458" s="2" t="str">
        <f t="shared" si="158"/>
        <v/>
      </c>
      <c r="AC458" s="2" t="str">
        <f t="shared" si="159"/>
        <v/>
      </c>
      <c r="AD458" s="2" t="str">
        <f t="shared" si="160"/>
        <v/>
      </c>
    </row>
    <row r="459" spans="15:30" x14ac:dyDescent="0.25">
      <c r="O459" s="2" t="str">
        <f t="shared" si="145"/>
        <v/>
      </c>
      <c r="P459" s="2" t="str">
        <f t="shared" si="146"/>
        <v/>
      </c>
      <c r="Q459" s="2" t="str">
        <f t="shared" si="147"/>
        <v/>
      </c>
      <c r="R459" s="2" t="str">
        <f t="shared" si="148"/>
        <v/>
      </c>
      <c r="S459" s="2" t="str">
        <f t="shared" si="149"/>
        <v/>
      </c>
      <c r="T459" s="2" t="str">
        <f t="shared" si="150"/>
        <v/>
      </c>
      <c r="U459" s="2" t="str">
        <f t="shared" si="151"/>
        <v/>
      </c>
      <c r="V459" s="2" t="str">
        <f t="shared" si="152"/>
        <v/>
      </c>
      <c r="W459" s="2" t="str">
        <f t="shared" si="153"/>
        <v/>
      </c>
      <c r="X459" s="2" t="str">
        <f t="shared" si="154"/>
        <v/>
      </c>
      <c r="Y459" s="2" t="str">
        <f t="shared" si="155"/>
        <v/>
      </c>
      <c r="Z459" s="2" t="str">
        <f t="shared" si="156"/>
        <v/>
      </c>
      <c r="AA459" s="2" t="str">
        <f t="shared" si="157"/>
        <v/>
      </c>
      <c r="AB459" s="2" t="str">
        <f t="shared" si="158"/>
        <v/>
      </c>
      <c r="AC459" s="2" t="str">
        <f t="shared" si="159"/>
        <v/>
      </c>
      <c r="AD459" s="2" t="str">
        <f t="shared" si="160"/>
        <v/>
      </c>
    </row>
    <row r="460" spans="15:30" x14ac:dyDescent="0.25">
      <c r="O460" s="2" t="str">
        <f t="shared" si="145"/>
        <v/>
      </c>
      <c r="P460" s="2" t="str">
        <f t="shared" si="146"/>
        <v/>
      </c>
      <c r="Q460" s="2" t="str">
        <f t="shared" si="147"/>
        <v/>
      </c>
      <c r="R460" s="2" t="str">
        <f t="shared" si="148"/>
        <v/>
      </c>
      <c r="S460" s="2" t="str">
        <f t="shared" si="149"/>
        <v/>
      </c>
      <c r="T460" s="2" t="str">
        <f t="shared" si="150"/>
        <v/>
      </c>
      <c r="U460" s="2" t="str">
        <f t="shared" si="151"/>
        <v/>
      </c>
      <c r="V460" s="2" t="str">
        <f t="shared" si="152"/>
        <v/>
      </c>
      <c r="W460" s="2" t="str">
        <f t="shared" si="153"/>
        <v/>
      </c>
      <c r="X460" s="2" t="str">
        <f t="shared" si="154"/>
        <v/>
      </c>
      <c r="Y460" s="2" t="str">
        <f t="shared" si="155"/>
        <v/>
      </c>
      <c r="Z460" s="2" t="str">
        <f t="shared" si="156"/>
        <v/>
      </c>
      <c r="AA460" s="2" t="str">
        <f t="shared" si="157"/>
        <v/>
      </c>
      <c r="AB460" s="2" t="str">
        <f t="shared" si="158"/>
        <v/>
      </c>
      <c r="AC460" s="2" t="str">
        <f t="shared" si="159"/>
        <v/>
      </c>
      <c r="AD460" s="2" t="str">
        <f t="shared" si="160"/>
        <v/>
      </c>
    </row>
    <row r="461" spans="15:30" x14ac:dyDescent="0.25">
      <c r="O461" s="2" t="str">
        <f t="shared" si="145"/>
        <v/>
      </c>
      <c r="P461" s="2" t="str">
        <f t="shared" si="146"/>
        <v/>
      </c>
      <c r="Q461" s="2" t="str">
        <f t="shared" si="147"/>
        <v/>
      </c>
      <c r="R461" s="2" t="str">
        <f t="shared" si="148"/>
        <v/>
      </c>
      <c r="S461" s="2" t="str">
        <f t="shared" si="149"/>
        <v/>
      </c>
      <c r="T461" s="2" t="str">
        <f t="shared" si="150"/>
        <v/>
      </c>
      <c r="U461" s="2" t="str">
        <f t="shared" si="151"/>
        <v/>
      </c>
      <c r="V461" s="2" t="str">
        <f t="shared" si="152"/>
        <v/>
      </c>
      <c r="W461" s="2" t="str">
        <f t="shared" si="153"/>
        <v/>
      </c>
      <c r="X461" s="2" t="str">
        <f t="shared" si="154"/>
        <v/>
      </c>
      <c r="Y461" s="2" t="str">
        <f t="shared" si="155"/>
        <v/>
      </c>
      <c r="Z461" s="2" t="str">
        <f t="shared" si="156"/>
        <v/>
      </c>
      <c r="AA461" s="2" t="str">
        <f t="shared" si="157"/>
        <v/>
      </c>
      <c r="AB461" s="2" t="str">
        <f t="shared" si="158"/>
        <v/>
      </c>
      <c r="AC461" s="2" t="str">
        <f t="shared" si="159"/>
        <v/>
      </c>
      <c r="AD461" s="2" t="str">
        <f t="shared" si="160"/>
        <v/>
      </c>
    </row>
    <row r="462" spans="15:30" x14ac:dyDescent="0.25">
      <c r="O462" s="2" t="str">
        <f t="shared" si="145"/>
        <v/>
      </c>
      <c r="P462" s="2" t="str">
        <f t="shared" si="146"/>
        <v/>
      </c>
      <c r="Q462" s="2" t="str">
        <f t="shared" si="147"/>
        <v/>
      </c>
      <c r="R462" s="2" t="str">
        <f t="shared" si="148"/>
        <v/>
      </c>
      <c r="S462" s="2" t="str">
        <f t="shared" si="149"/>
        <v/>
      </c>
      <c r="T462" s="2" t="str">
        <f t="shared" si="150"/>
        <v/>
      </c>
      <c r="U462" s="2" t="str">
        <f t="shared" si="151"/>
        <v/>
      </c>
      <c r="V462" s="2" t="str">
        <f t="shared" si="152"/>
        <v/>
      </c>
      <c r="W462" s="2" t="str">
        <f t="shared" si="153"/>
        <v/>
      </c>
      <c r="X462" s="2" t="str">
        <f t="shared" si="154"/>
        <v/>
      </c>
      <c r="Y462" s="2" t="str">
        <f t="shared" si="155"/>
        <v/>
      </c>
      <c r="Z462" s="2" t="str">
        <f t="shared" si="156"/>
        <v/>
      </c>
      <c r="AA462" s="2" t="str">
        <f t="shared" si="157"/>
        <v/>
      </c>
      <c r="AB462" s="2" t="str">
        <f t="shared" si="158"/>
        <v/>
      </c>
      <c r="AC462" s="2" t="str">
        <f t="shared" si="159"/>
        <v/>
      </c>
      <c r="AD462" s="2" t="str">
        <f t="shared" si="160"/>
        <v/>
      </c>
    </row>
    <row r="463" spans="15:30" x14ac:dyDescent="0.25">
      <c r="O463" s="2" t="str">
        <f t="shared" si="145"/>
        <v/>
      </c>
      <c r="P463" s="2" t="str">
        <f t="shared" si="146"/>
        <v/>
      </c>
      <c r="Q463" s="2" t="str">
        <f t="shared" si="147"/>
        <v/>
      </c>
      <c r="R463" s="2" t="str">
        <f t="shared" si="148"/>
        <v/>
      </c>
      <c r="S463" s="2" t="str">
        <f t="shared" si="149"/>
        <v/>
      </c>
      <c r="T463" s="2" t="str">
        <f t="shared" si="150"/>
        <v/>
      </c>
      <c r="U463" s="2" t="str">
        <f t="shared" si="151"/>
        <v/>
      </c>
      <c r="V463" s="2" t="str">
        <f t="shared" si="152"/>
        <v/>
      </c>
      <c r="W463" s="2" t="str">
        <f t="shared" si="153"/>
        <v/>
      </c>
      <c r="X463" s="2" t="str">
        <f t="shared" si="154"/>
        <v/>
      </c>
      <c r="Y463" s="2" t="str">
        <f t="shared" si="155"/>
        <v/>
      </c>
      <c r="Z463" s="2" t="str">
        <f t="shared" si="156"/>
        <v/>
      </c>
      <c r="AA463" s="2" t="str">
        <f t="shared" si="157"/>
        <v/>
      </c>
      <c r="AB463" s="2" t="str">
        <f t="shared" si="158"/>
        <v/>
      </c>
      <c r="AC463" s="2" t="str">
        <f t="shared" si="159"/>
        <v/>
      </c>
      <c r="AD463" s="2" t="str">
        <f t="shared" si="160"/>
        <v/>
      </c>
    </row>
    <row r="464" spans="15:30" x14ac:dyDescent="0.25">
      <c r="O464" s="2" t="str">
        <f t="shared" si="145"/>
        <v/>
      </c>
      <c r="P464" s="2" t="str">
        <f t="shared" si="146"/>
        <v/>
      </c>
      <c r="Q464" s="2" t="str">
        <f t="shared" si="147"/>
        <v/>
      </c>
      <c r="R464" s="2" t="str">
        <f t="shared" si="148"/>
        <v/>
      </c>
      <c r="S464" s="2" t="str">
        <f t="shared" si="149"/>
        <v/>
      </c>
      <c r="T464" s="2" t="str">
        <f t="shared" si="150"/>
        <v/>
      </c>
      <c r="U464" s="2" t="str">
        <f t="shared" si="151"/>
        <v/>
      </c>
      <c r="V464" s="2" t="str">
        <f t="shared" si="152"/>
        <v/>
      </c>
      <c r="W464" s="2" t="str">
        <f t="shared" si="153"/>
        <v/>
      </c>
      <c r="X464" s="2" t="str">
        <f t="shared" si="154"/>
        <v/>
      </c>
      <c r="Y464" s="2" t="str">
        <f t="shared" si="155"/>
        <v/>
      </c>
      <c r="Z464" s="2" t="str">
        <f t="shared" si="156"/>
        <v/>
      </c>
      <c r="AA464" s="2" t="str">
        <f t="shared" si="157"/>
        <v/>
      </c>
      <c r="AB464" s="2" t="str">
        <f t="shared" si="158"/>
        <v/>
      </c>
      <c r="AC464" s="2" t="str">
        <f t="shared" si="159"/>
        <v/>
      </c>
      <c r="AD464" s="2" t="str">
        <f t="shared" si="160"/>
        <v/>
      </c>
    </row>
    <row r="465" spans="15:30" x14ac:dyDescent="0.25">
      <c r="O465" s="2" t="str">
        <f t="shared" si="145"/>
        <v/>
      </c>
      <c r="P465" s="2" t="str">
        <f t="shared" si="146"/>
        <v/>
      </c>
      <c r="Q465" s="2" t="str">
        <f t="shared" si="147"/>
        <v/>
      </c>
      <c r="R465" s="2" t="str">
        <f t="shared" si="148"/>
        <v/>
      </c>
      <c r="S465" s="2" t="str">
        <f t="shared" si="149"/>
        <v/>
      </c>
      <c r="T465" s="2" t="str">
        <f t="shared" si="150"/>
        <v/>
      </c>
      <c r="U465" s="2" t="str">
        <f t="shared" si="151"/>
        <v/>
      </c>
      <c r="V465" s="2" t="str">
        <f t="shared" si="152"/>
        <v/>
      </c>
      <c r="W465" s="2" t="str">
        <f t="shared" si="153"/>
        <v/>
      </c>
      <c r="X465" s="2" t="str">
        <f t="shared" si="154"/>
        <v/>
      </c>
      <c r="Y465" s="2" t="str">
        <f t="shared" si="155"/>
        <v/>
      </c>
      <c r="Z465" s="2" t="str">
        <f t="shared" si="156"/>
        <v/>
      </c>
      <c r="AA465" s="2" t="str">
        <f t="shared" si="157"/>
        <v/>
      </c>
      <c r="AB465" s="2" t="str">
        <f t="shared" si="158"/>
        <v/>
      </c>
      <c r="AC465" s="2" t="str">
        <f t="shared" si="159"/>
        <v/>
      </c>
      <c r="AD465" s="2" t="str">
        <f t="shared" si="160"/>
        <v/>
      </c>
    </row>
    <row r="466" spans="15:30" x14ac:dyDescent="0.25">
      <c r="O466" s="2" t="str">
        <f t="shared" si="145"/>
        <v/>
      </c>
      <c r="P466" s="2" t="str">
        <f t="shared" si="146"/>
        <v/>
      </c>
      <c r="Q466" s="2" t="str">
        <f t="shared" si="147"/>
        <v/>
      </c>
      <c r="R466" s="2" t="str">
        <f t="shared" si="148"/>
        <v/>
      </c>
      <c r="S466" s="2" t="str">
        <f t="shared" si="149"/>
        <v/>
      </c>
      <c r="T466" s="2" t="str">
        <f t="shared" si="150"/>
        <v/>
      </c>
      <c r="U466" s="2" t="str">
        <f t="shared" si="151"/>
        <v/>
      </c>
      <c r="V466" s="2" t="str">
        <f t="shared" si="152"/>
        <v/>
      </c>
      <c r="W466" s="2" t="str">
        <f t="shared" si="153"/>
        <v/>
      </c>
      <c r="X466" s="2" t="str">
        <f t="shared" si="154"/>
        <v/>
      </c>
      <c r="Y466" s="2" t="str">
        <f t="shared" si="155"/>
        <v/>
      </c>
      <c r="Z466" s="2" t="str">
        <f t="shared" si="156"/>
        <v/>
      </c>
      <c r="AA466" s="2" t="str">
        <f t="shared" si="157"/>
        <v/>
      </c>
      <c r="AB466" s="2" t="str">
        <f t="shared" si="158"/>
        <v/>
      </c>
      <c r="AC466" s="2" t="str">
        <f t="shared" si="159"/>
        <v/>
      </c>
      <c r="AD466" s="2" t="str">
        <f t="shared" si="160"/>
        <v/>
      </c>
    </row>
    <row r="467" spans="15:30" x14ac:dyDescent="0.25">
      <c r="O467" s="2" t="str">
        <f t="shared" si="145"/>
        <v/>
      </c>
      <c r="P467" s="2" t="str">
        <f t="shared" si="146"/>
        <v/>
      </c>
      <c r="Q467" s="2" t="str">
        <f t="shared" si="147"/>
        <v/>
      </c>
      <c r="R467" s="2" t="str">
        <f t="shared" si="148"/>
        <v/>
      </c>
      <c r="S467" s="2" t="str">
        <f t="shared" si="149"/>
        <v/>
      </c>
      <c r="T467" s="2" t="str">
        <f t="shared" si="150"/>
        <v/>
      </c>
      <c r="U467" s="2" t="str">
        <f t="shared" si="151"/>
        <v/>
      </c>
      <c r="V467" s="2" t="str">
        <f t="shared" si="152"/>
        <v/>
      </c>
      <c r="W467" s="2" t="str">
        <f t="shared" si="153"/>
        <v/>
      </c>
      <c r="X467" s="2" t="str">
        <f t="shared" si="154"/>
        <v/>
      </c>
      <c r="Y467" s="2" t="str">
        <f t="shared" si="155"/>
        <v/>
      </c>
      <c r="Z467" s="2" t="str">
        <f t="shared" si="156"/>
        <v/>
      </c>
      <c r="AA467" s="2" t="str">
        <f t="shared" si="157"/>
        <v/>
      </c>
      <c r="AB467" s="2" t="str">
        <f t="shared" si="158"/>
        <v/>
      </c>
      <c r="AC467" s="2" t="str">
        <f t="shared" si="159"/>
        <v/>
      </c>
      <c r="AD467" s="2" t="str">
        <f t="shared" si="160"/>
        <v/>
      </c>
    </row>
    <row r="468" spans="15:30" x14ac:dyDescent="0.25">
      <c r="O468" s="2" t="str">
        <f t="shared" si="145"/>
        <v/>
      </c>
      <c r="P468" s="2" t="str">
        <f t="shared" si="146"/>
        <v/>
      </c>
      <c r="Q468" s="2" t="str">
        <f t="shared" si="147"/>
        <v/>
      </c>
      <c r="R468" s="2" t="str">
        <f t="shared" si="148"/>
        <v/>
      </c>
      <c r="S468" s="2" t="str">
        <f t="shared" si="149"/>
        <v/>
      </c>
      <c r="T468" s="2" t="str">
        <f t="shared" si="150"/>
        <v/>
      </c>
      <c r="U468" s="2" t="str">
        <f t="shared" si="151"/>
        <v/>
      </c>
      <c r="V468" s="2" t="str">
        <f t="shared" si="152"/>
        <v/>
      </c>
      <c r="W468" s="2" t="str">
        <f t="shared" si="153"/>
        <v/>
      </c>
      <c r="X468" s="2" t="str">
        <f t="shared" si="154"/>
        <v/>
      </c>
      <c r="Y468" s="2" t="str">
        <f t="shared" si="155"/>
        <v/>
      </c>
      <c r="Z468" s="2" t="str">
        <f t="shared" si="156"/>
        <v/>
      </c>
      <c r="AA468" s="2" t="str">
        <f t="shared" si="157"/>
        <v/>
      </c>
      <c r="AB468" s="2" t="str">
        <f t="shared" si="158"/>
        <v/>
      </c>
      <c r="AC468" s="2" t="str">
        <f t="shared" si="159"/>
        <v/>
      </c>
      <c r="AD468" s="2" t="str">
        <f t="shared" si="160"/>
        <v/>
      </c>
    </row>
    <row r="469" spans="15:30" x14ac:dyDescent="0.25">
      <c r="O469" s="2" t="str">
        <f t="shared" si="145"/>
        <v/>
      </c>
      <c r="P469" s="2" t="str">
        <f t="shared" si="146"/>
        <v/>
      </c>
      <c r="Q469" s="2" t="str">
        <f t="shared" si="147"/>
        <v/>
      </c>
      <c r="R469" s="2" t="str">
        <f t="shared" si="148"/>
        <v/>
      </c>
      <c r="S469" s="2" t="str">
        <f t="shared" si="149"/>
        <v/>
      </c>
      <c r="T469" s="2" t="str">
        <f t="shared" si="150"/>
        <v/>
      </c>
      <c r="U469" s="2" t="str">
        <f t="shared" si="151"/>
        <v/>
      </c>
      <c r="V469" s="2" t="str">
        <f t="shared" si="152"/>
        <v/>
      </c>
      <c r="W469" s="2" t="str">
        <f t="shared" si="153"/>
        <v/>
      </c>
      <c r="X469" s="2" t="str">
        <f t="shared" si="154"/>
        <v/>
      </c>
      <c r="Y469" s="2" t="str">
        <f t="shared" si="155"/>
        <v/>
      </c>
      <c r="Z469" s="2" t="str">
        <f t="shared" si="156"/>
        <v/>
      </c>
      <c r="AA469" s="2" t="str">
        <f t="shared" si="157"/>
        <v/>
      </c>
      <c r="AB469" s="2" t="str">
        <f t="shared" si="158"/>
        <v/>
      </c>
      <c r="AC469" s="2" t="str">
        <f t="shared" si="159"/>
        <v/>
      </c>
      <c r="AD469" s="2" t="str">
        <f t="shared" si="160"/>
        <v/>
      </c>
    </row>
    <row r="470" spans="15:30" x14ac:dyDescent="0.25">
      <c r="O470" s="2" t="str">
        <f t="shared" si="145"/>
        <v/>
      </c>
      <c r="P470" s="2" t="str">
        <f t="shared" si="146"/>
        <v/>
      </c>
      <c r="Q470" s="2" t="str">
        <f t="shared" si="147"/>
        <v/>
      </c>
      <c r="R470" s="2" t="str">
        <f t="shared" si="148"/>
        <v/>
      </c>
      <c r="S470" s="2" t="str">
        <f t="shared" si="149"/>
        <v/>
      </c>
      <c r="T470" s="2" t="str">
        <f t="shared" si="150"/>
        <v/>
      </c>
      <c r="U470" s="2" t="str">
        <f t="shared" si="151"/>
        <v/>
      </c>
      <c r="V470" s="2" t="str">
        <f t="shared" si="152"/>
        <v/>
      </c>
      <c r="W470" s="2" t="str">
        <f t="shared" si="153"/>
        <v/>
      </c>
      <c r="X470" s="2" t="str">
        <f t="shared" si="154"/>
        <v/>
      </c>
      <c r="Y470" s="2" t="str">
        <f t="shared" si="155"/>
        <v/>
      </c>
      <c r="Z470" s="2" t="str">
        <f t="shared" si="156"/>
        <v/>
      </c>
      <c r="AA470" s="2" t="str">
        <f t="shared" si="157"/>
        <v/>
      </c>
      <c r="AB470" s="2" t="str">
        <f t="shared" si="158"/>
        <v/>
      </c>
      <c r="AC470" s="2" t="str">
        <f t="shared" si="159"/>
        <v/>
      </c>
      <c r="AD470" s="2" t="str">
        <f t="shared" si="160"/>
        <v/>
      </c>
    </row>
    <row r="471" spans="15:30" x14ac:dyDescent="0.25">
      <c r="O471" s="2" t="str">
        <f t="shared" si="145"/>
        <v/>
      </c>
      <c r="P471" s="2" t="str">
        <f t="shared" si="146"/>
        <v/>
      </c>
      <c r="Q471" s="2" t="str">
        <f t="shared" si="147"/>
        <v/>
      </c>
      <c r="R471" s="2" t="str">
        <f t="shared" si="148"/>
        <v/>
      </c>
      <c r="S471" s="2" t="str">
        <f t="shared" si="149"/>
        <v/>
      </c>
      <c r="T471" s="2" t="str">
        <f t="shared" si="150"/>
        <v/>
      </c>
      <c r="U471" s="2" t="str">
        <f t="shared" si="151"/>
        <v/>
      </c>
      <c r="V471" s="2" t="str">
        <f t="shared" si="152"/>
        <v/>
      </c>
      <c r="W471" s="2" t="str">
        <f t="shared" si="153"/>
        <v/>
      </c>
      <c r="X471" s="2" t="str">
        <f t="shared" si="154"/>
        <v/>
      </c>
      <c r="Y471" s="2" t="str">
        <f t="shared" si="155"/>
        <v/>
      </c>
      <c r="Z471" s="2" t="str">
        <f t="shared" si="156"/>
        <v/>
      </c>
      <c r="AA471" s="2" t="str">
        <f t="shared" si="157"/>
        <v/>
      </c>
      <c r="AB471" s="2" t="str">
        <f t="shared" si="158"/>
        <v/>
      </c>
      <c r="AC471" s="2" t="str">
        <f t="shared" si="159"/>
        <v/>
      </c>
      <c r="AD471" s="2" t="str">
        <f t="shared" si="160"/>
        <v/>
      </c>
    </row>
    <row r="472" spans="15:30" x14ac:dyDescent="0.25">
      <c r="O472" s="2" t="str">
        <f t="shared" si="145"/>
        <v/>
      </c>
      <c r="P472" s="2" t="str">
        <f t="shared" si="146"/>
        <v/>
      </c>
      <c r="Q472" s="2" t="str">
        <f t="shared" si="147"/>
        <v/>
      </c>
      <c r="R472" s="2" t="str">
        <f t="shared" si="148"/>
        <v/>
      </c>
      <c r="S472" s="2" t="str">
        <f t="shared" si="149"/>
        <v/>
      </c>
      <c r="T472" s="2" t="str">
        <f t="shared" si="150"/>
        <v/>
      </c>
      <c r="U472" s="2" t="str">
        <f t="shared" si="151"/>
        <v/>
      </c>
      <c r="V472" s="2" t="str">
        <f t="shared" si="152"/>
        <v/>
      </c>
      <c r="W472" s="2" t="str">
        <f t="shared" si="153"/>
        <v/>
      </c>
      <c r="X472" s="2" t="str">
        <f t="shared" si="154"/>
        <v/>
      </c>
      <c r="Y472" s="2" t="str">
        <f t="shared" si="155"/>
        <v/>
      </c>
      <c r="Z472" s="2" t="str">
        <f t="shared" si="156"/>
        <v/>
      </c>
      <c r="AA472" s="2" t="str">
        <f t="shared" si="157"/>
        <v/>
      </c>
      <c r="AB472" s="2" t="str">
        <f t="shared" si="158"/>
        <v/>
      </c>
      <c r="AC472" s="2" t="str">
        <f t="shared" si="159"/>
        <v/>
      </c>
      <c r="AD472" s="2" t="str">
        <f t="shared" si="160"/>
        <v/>
      </c>
    </row>
    <row r="473" spans="15:30" x14ac:dyDescent="0.25">
      <c r="O473" s="2" t="str">
        <f t="shared" si="145"/>
        <v/>
      </c>
      <c r="P473" s="2" t="str">
        <f t="shared" si="146"/>
        <v/>
      </c>
      <c r="Q473" s="2" t="str">
        <f t="shared" si="147"/>
        <v/>
      </c>
      <c r="R473" s="2" t="str">
        <f t="shared" si="148"/>
        <v/>
      </c>
      <c r="S473" s="2" t="str">
        <f t="shared" si="149"/>
        <v/>
      </c>
      <c r="T473" s="2" t="str">
        <f t="shared" si="150"/>
        <v/>
      </c>
      <c r="U473" s="2" t="str">
        <f t="shared" si="151"/>
        <v/>
      </c>
      <c r="V473" s="2" t="str">
        <f t="shared" si="152"/>
        <v/>
      </c>
      <c r="W473" s="2" t="str">
        <f t="shared" si="153"/>
        <v/>
      </c>
      <c r="X473" s="2" t="str">
        <f t="shared" si="154"/>
        <v/>
      </c>
      <c r="Y473" s="2" t="str">
        <f t="shared" si="155"/>
        <v/>
      </c>
      <c r="Z473" s="2" t="str">
        <f t="shared" si="156"/>
        <v/>
      </c>
      <c r="AA473" s="2" t="str">
        <f t="shared" si="157"/>
        <v/>
      </c>
      <c r="AB473" s="2" t="str">
        <f t="shared" si="158"/>
        <v/>
      </c>
      <c r="AC473" s="2" t="str">
        <f t="shared" si="159"/>
        <v/>
      </c>
      <c r="AD473" s="2" t="str">
        <f t="shared" si="160"/>
        <v/>
      </c>
    </row>
    <row r="474" spans="15:30" x14ac:dyDescent="0.25">
      <c r="O474" s="2" t="str">
        <f t="shared" si="145"/>
        <v/>
      </c>
      <c r="P474" s="2" t="str">
        <f t="shared" si="146"/>
        <v/>
      </c>
      <c r="Q474" s="2" t="str">
        <f t="shared" si="147"/>
        <v/>
      </c>
      <c r="R474" s="2" t="str">
        <f t="shared" si="148"/>
        <v/>
      </c>
      <c r="S474" s="2" t="str">
        <f t="shared" si="149"/>
        <v/>
      </c>
      <c r="T474" s="2" t="str">
        <f t="shared" si="150"/>
        <v/>
      </c>
      <c r="U474" s="2" t="str">
        <f t="shared" si="151"/>
        <v/>
      </c>
      <c r="V474" s="2" t="str">
        <f t="shared" si="152"/>
        <v/>
      </c>
      <c r="W474" s="2" t="str">
        <f t="shared" si="153"/>
        <v/>
      </c>
      <c r="X474" s="2" t="str">
        <f t="shared" si="154"/>
        <v/>
      </c>
      <c r="Y474" s="2" t="str">
        <f t="shared" si="155"/>
        <v/>
      </c>
      <c r="Z474" s="2" t="str">
        <f t="shared" si="156"/>
        <v/>
      </c>
      <c r="AA474" s="2" t="str">
        <f t="shared" si="157"/>
        <v/>
      </c>
      <c r="AB474" s="2" t="str">
        <f t="shared" si="158"/>
        <v/>
      </c>
      <c r="AC474" s="2" t="str">
        <f t="shared" si="159"/>
        <v/>
      </c>
      <c r="AD474" s="2" t="str">
        <f t="shared" si="160"/>
        <v/>
      </c>
    </row>
    <row r="475" spans="15:30" x14ac:dyDescent="0.25">
      <c r="O475" s="2" t="str">
        <f t="shared" si="145"/>
        <v/>
      </c>
      <c r="P475" s="2" t="str">
        <f t="shared" si="146"/>
        <v/>
      </c>
      <c r="Q475" s="2" t="str">
        <f t="shared" si="147"/>
        <v/>
      </c>
      <c r="R475" s="2" t="str">
        <f t="shared" si="148"/>
        <v/>
      </c>
      <c r="S475" s="2" t="str">
        <f t="shared" si="149"/>
        <v/>
      </c>
      <c r="T475" s="2" t="str">
        <f t="shared" si="150"/>
        <v/>
      </c>
      <c r="U475" s="2" t="str">
        <f t="shared" si="151"/>
        <v/>
      </c>
      <c r="V475" s="2" t="str">
        <f t="shared" si="152"/>
        <v/>
      </c>
      <c r="W475" s="2" t="str">
        <f t="shared" si="153"/>
        <v/>
      </c>
      <c r="X475" s="2" t="str">
        <f t="shared" si="154"/>
        <v/>
      </c>
      <c r="Y475" s="2" t="str">
        <f t="shared" si="155"/>
        <v/>
      </c>
      <c r="Z475" s="2" t="str">
        <f t="shared" si="156"/>
        <v/>
      </c>
      <c r="AA475" s="2" t="str">
        <f t="shared" si="157"/>
        <v/>
      </c>
      <c r="AB475" s="2" t="str">
        <f t="shared" si="158"/>
        <v/>
      </c>
      <c r="AC475" s="2" t="str">
        <f t="shared" si="159"/>
        <v/>
      </c>
      <c r="AD475" s="2" t="str">
        <f t="shared" si="160"/>
        <v/>
      </c>
    </row>
    <row r="476" spans="15:30" x14ac:dyDescent="0.25">
      <c r="O476" s="2" t="str">
        <f t="shared" si="145"/>
        <v/>
      </c>
      <c r="P476" s="2" t="str">
        <f t="shared" si="146"/>
        <v/>
      </c>
      <c r="Q476" s="2" t="str">
        <f t="shared" si="147"/>
        <v/>
      </c>
      <c r="R476" s="2" t="str">
        <f t="shared" si="148"/>
        <v/>
      </c>
      <c r="S476" s="2" t="str">
        <f t="shared" si="149"/>
        <v/>
      </c>
      <c r="T476" s="2" t="str">
        <f t="shared" si="150"/>
        <v/>
      </c>
      <c r="U476" s="2" t="str">
        <f t="shared" si="151"/>
        <v/>
      </c>
      <c r="V476" s="2" t="str">
        <f t="shared" si="152"/>
        <v/>
      </c>
      <c r="W476" s="2" t="str">
        <f t="shared" si="153"/>
        <v/>
      </c>
      <c r="X476" s="2" t="str">
        <f t="shared" si="154"/>
        <v/>
      </c>
      <c r="Y476" s="2" t="str">
        <f t="shared" si="155"/>
        <v/>
      </c>
      <c r="Z476" s="2" t="str">
        <f t="shared" si="156"/>
        <v/>
      </c>
      <c r="AA476" s="2" t="str">
        <f t="shared" si="157"/>
        <v/>
      </c>
      <c r="AB476" s="2" t="str">
        <f t="shared" si="158"/>
        <v/>
      </c>
      <c r="AC476" s="2" t="str">
        <f t="shared" si="159"/>
        <v/>
      </c>
      <c r="AD476" s="2" t="str">
        <f t="shared" si="160"/>
        <v/>
      </c>
    </row>
    <row r="477" spans="15:30" x14ac:dyDescent="0.25">
      <c r="O477" s="2" t="str">
        <f t="shared" si="145"/>
        <v/>
      </c>
      <c r="P477" s="2" t="str">
        <f t="shared" si="146"/>
        <v/>
      </c>
      <c r="Q477" s="2" t="str">
        <f t="shared" si="147"/>
        <v/>
      </c>
      <c r="R477" s="2" t="str">
        <f t="shared" si="148"/>
        <v/>
      </c>
      <c r="S477" s="2" t="str">
        <f t="shared" si="149"/>
        <v/>
      </c>
      <c r="T477" s="2" t="str">
        <f t="shared" si="150"/>
        <v/>
      </c>
      <c r="U477" s="2" t="str">
        <f t="shared" si="151"/>
        <v/>
      </c>
      <c r="V477" s="2" t="str">
        <f t="shared" si="152"/>
        <v/>
      </c>
      <c r="W477" s="2" t="str">
        <f t="shared" si="153"/>
        <v/>
      </c>
      <c r="X477" s="2" t="str">
        <f t="shared" si="154"/>
        <v/>
      </c>
      <c r="Y477" s="2" t="str">
        <f t="shared" si="155"/>
        <v/>
      </c>
      <c r="Z477" s="2" t="str">
        <f t="shared" si="156"/>
        <v/>
      </c>
      <c r="AA477" s="2" t="str">
        <f t="shared" si="157"/>
        <v/>
      </c>
      <c r="AB477" s="2" t="str">
        <f t="shared" si="158"/>
        <v/>
      </c>
      <c r="AC477" s="2" t="str">
        <f t="shared" si="159"/>
        <v/>
      </c>
      <c r="AD477" s="2" t="str">
        <f t="shared" si="160"/>
        <v/>
      </c>
    </row>
    <row r="478" spans="15:30" x14ac:dyDescent="0.25">
      <c r="O478" s="2" t="str">
        <f t="shared" si="145"/>
        <v/>
      </c>
      <c r="P478" s="2" t="str">
        <f t="shared" si="146"/>
        <v/>
      </c>
      <c r="Q478" s="2" t="str">
        <f t="shared" si="147"/>
        <v/>
      </c>
      <c r="R478" s="2" t="str">
        <f t="shared" si="148"/>
        <v/>
      </c>
      <c r="S478" s="2" t="str">
        <f t="shared" si="149"/>
        <v/>
      </c>
      <c r="T478" s="2" t="str">
        <f t="shared" si="150"/>
        <v/>
      </c>
      <c r="U478" s="2" t="str">
        <f t="shared" si="151"/>
        <v/>
      </c>
      <c r="V478" s="2" t="str">
        <f t="shared" si="152"/>
        <v/>
      </c>
      <c r="W478" s="2" t="str">
        <f t="shared" si="153"/>
        <v/>
      </c>
      <c r="X478" s="2" t="str">
        <f t="shared" si="154"/>
        <v/>
      </c>
      <c r="Y478" s="2" t="str">
        <f t="shared" si="155"/>
        <v/>
      </c>
      <c r="Z478" s="2" t="str">
        <f t="shared" si="156"/>
        <v/>
      </c>
      <c r="AA478" s="2" t="str">
        <f t="shared" si="157"/>
        <v/>
      </c>
      <c r="AB478" s="2" t="str">
        <f t="shared" si="158"/>
        <v/>
      </c>
      <c r="AC478" s="2" t="str">
        <f t="shared" si="159"/>
        <v/>
      </c>
      <c r="AD478" s="2" t="str">
        <f t="shared" si="160"/>
        <v/>
      </c>
    </row>
    <row r="479" spans="15:30" x14ac:dyDescent="0.25">
      <c r="O479" s="2" t="str">
        <f t="shared" si="145"/>
        <v/>
      </c>
      <c r="P479" s="2" t="str">
        <f t="shared" si="146"/>
        <v/>
      </c>
      <c r="Q479" s="2" t="str">
        <f t="shared" si="147"/>
        <v/>
      </c>
      <c r="R479" s="2" t="str">
        <f t="shared" si="148"/>
        <v/>
      </c>
      <c r="S479" s="2" t="str">
        <f t="shared" si="149"/>
        <v/>
      </c>
      <c r="T479" s="2" t="str">
        <f t="shared" si="150"/>
        <v/>
      </c>
      <c r="U479" s="2" t="str">
        <f t="shared" si="151"/>
        <v/>
      </c>
      <c r="V479" s="2" t="str">
        <f t="shared" si="152"/>
        <v/>
      </c>
      <c r="W479" s="2" t="str">
        <f t="shared" si="153"/>
        <v/>
      </c>
      <c r="X479" s="2" t="str">
        <f t="shared" si="154"/>
        <v/>
      </c>
      <c r="Y479" s="2" t="str">
        <f t="shared" si="155"/>
        <v/>
      </c>
      <c r="Z479" s="2" t="str">
        <f t="shared" si="156"/>
        <v/>
      </c>
      <c r="AA479" s="2" t="str">
        <f t="shared" si="157"/>
        <v/>
      </c>
      <c r="AB479" s="2" t="str">
        <f t="shared" si="158"/>
        <v/>
      </c>
      <c r="AC479" s="2" t="str">
        <f t="shared" si="159"/>
        <v/>
      </c>
      <c r="AD479" s="2" t="str">
        <f t="shared" si="160"/>
        <v/>
      </c>
    </row>
    <row r="480" spans="15:30" x14ac:dyDescent="0.25">
      <c r="O480" s="2" t="str">
        <f t="shared" si="145"/>
        <v/>
      </c>
      <c r="P480" s="2" t="str">
        <f t="shared" si="146"/>
        <v/>
      </c>
      <c r="Q480" s="2" t="str">
        <f t="shared" si="147"/>
        <v/>
      </c>
      <c r="R480" s="2" t="str">
        <f t="shared" si="148"/>
        <v/>
      </c>
      <c r="S480" s="2" t="str">
        <f t="shared" si="149"/>
        <v/>
      </c>
      <c r="T480" s="2" t="str">
        <f t="shared" si="150"/>
        <v/>
      </c>
      <c r="U480" s="2" t="str">
        <f t="shared" si="151"/>
        <v/>
      </c>
      <c r="V480" s="2" t="str">
        <f t="shared" si="152"/>
        <v/>
      </c>
      <c r="W480" s="2" t="str">
        <f t="shared" si="153"/>
        <v/>
      </c>
      <c r="X480" s="2" t="str">
        <f t="shared" si="154"/>
        <v/>
      </c>
      <c r="Y480" s="2" t="str">
        <f t="shared" si="155"/>
        <v/>
      </c>
      <c r="Z480" s="2" t="str">
        <f t="shared" si="156"/>
        <v/>
      </c>
      <c r="AA480" s="2" t="str">
        <f t="shared" si="157"/>
        <v/>
      </c>
      <c r="AB480" s="2" t="str">
        <f t="shared" si="158"/>
        <v/>
      </c>
      <c r="AC480" s="2" t="str">
        <f t="shared" si="159"/>
        <v/>
      </c>
      <c r="AD480" s="2" t="str">
        <f t="shared" si="160"/>
        <v/>
      </c>
    </row>
    <row r="481" spans="15:30" x14ac:dyDescent="0.25">
      <c r="O481" s="2" t="str">
        <f t="shared" si="145"/>
        <v/>
      </c>
      <c r="P481" s="2" t="str">
        <f t="shared" si="146"/>
        <v/>
      </c>
      <c r="Q481" s="2" t="str">
        <f t="shared" si="147"/>
        <v/>
      </c>
      <c r="R481" s="2" t="str">
        <f t="shared" si="148"/>
        <v/>
      </c>
      <c r="S481" s="2" t="str">
        <f t="shared" si="149"/>
        <v/>
      </c>
      <c r="T481" s="2" t="str">
        <f t="shared" si="150"/>
        <v/>
      </c>
      <c r="U481" s="2" t="str">
        <f t="shared" si="151"/>
        <v/>
      </c>
      <c r="V481" s="2" t="str">
        <f t="shared" si="152"/>
        <v/>
      </c>
      <c r="W481" s="2" t="str">
        <f t="shared" si="153"/>
        <v/>
      </c>
      <c r="X481" s="2" t="str">
        <f t="shared" si="154"/>
        <v/>
      </c>
      <c r="Y481" s="2" t="str">
        <f t="shared" si="155"/>
        <v/>
      </c>
      <c r="Z481" s="2" t="str">
        <f t="shared" si="156"/>
        <v/>
      </c>
      <c r="AA481" s="2" t="str">
        <f t="shared" si="157"/>
        <v/>
      </c>
      <c r="AB481" s="2" t="str">
        <f t="shared" si="158"/>
        <v/>
      </c>
      <c r="AC481" s="2" t="str">
        <f t="shared" si="159"/>
        <v/>
      </c>
      <c r="AD481" s="2" t="str">
        <f t="shared" si="160"/>
        <v/>
      </c>
    </row>
    <row r="482" spans="15:30" x14ac:dyDescent="0.25">
      <c r="O482" s="2" t="str">
        <f t="shared" si="145"/>
        <v/>
      </c>
      <c r="P482" s="2" t="str">
        <f t="shared" si="146"/>
        <v/>
      </c>
      <c r="Q482" s="2" t="str">
        <f t="shared" si="147"/>
        <v/>
      </c>
      <c r="R482" s="2" t="str">
        <f t="shared" si="148"/>
        <v/>
      </c>
      <c r="S482" s="2" t="str">
        <f t="shared" si="149"/>
        <v/>
      </c>
      <c r="T482" s="2" t="str">
        <f t="shared" si="150"/>
        <v/>
      </c>
      <c r="U482" s="2" t="str">
        <f t="shared" si="151"/>
        <v/>
      </c>
      <c r="V482" s="2" t="str">
        <f t="shared" si="152"/>
        <v/>
      </c>
      <c r="W482" s="2" t="str">
        <f t="shared" si="153"/>
        <v/>
      </c>
      <c r="X482" s="2" t="str">
        <f t="shared" si="154"/>
        <v/>
      </c>
      <c r="Y482" s="2" t="str">
        <f t="shared" si="155"/>
        <v/>
      </c>
      <c r="Z482" s="2" t="str">
        <f t="shared" si="156"/>
        <v/>
      </c>
      <c r="AA482" s="2" t="str">
        <f t="shared" si="157"/>
        <v/>
      </c>
      <c r="AB482" s="2" t="str">
        <f t="shared" si="158"/>
        <v/>
      </c>
      <c r="AC482" s="2" t="str">
        <f t="shared" si="159"/>
        <v/>
      </c>
      <c r="AD482" s="2" t="str">
        <f t="shared" si="160"/>
        <v/>
      </c>
    </row>
    <row r="483" spans="15:30" x14ac:dyDescent="0.25">
      <c r="O483" s="2" t="str">
        <f t="shared" si="145"/>
        <v/>
      </c>
      <c r="P483" s="2" t="str">
        <f t="shared" si="146"/>
        <v/>
      </c>
      <c r="Q483" s="2" t="str">
        <f t="shared" si="147"/>
        <v/>
      </c>
      <c r="R483" s="2" t="str">
        <f t="shared" si="148"/>
        <v/>
      </c>
      <c r="S483" s="2" t="str">
        <f t="shared" si="149"/>
        <v/>
      </c>
      <c r="T483" s="2" t="str">
        <f t="shared" si="150"/>
        <v/>
      </c>
      <c r="U483" s="2" t="str">
        <f t="shared" si="151"/>
        <v/>
      </c>
      <c r="V483" s="2" t="str">
        <f t="shared" si="152"/>
        <v/>
      </c>
      <c r="W483" s="2" t="str">
        <f t="shared" si="153"/>
        <v/>
      </c>
      <c r="X483" s="2" t="str">
        <f t="shared" si="154"/>
        <v/>
      </c>
      <c r="Y483" s="2" t="str">
        <f t="shared" si="155"/>
        <v/>
      </c>
      <c r="Z483" s="2" t="str">
        <f t="shared" si="156"/>
        <v/>
      </c>
      <c r="AA483" s="2" t="str">
        <f t="shared" si="157"/>
        <v/>
      </c>
      <c r="AB483" s="2" t="str">
        <f t="shared" si="158"/>
        <v/>
      </c>
      <c r="AC483" s="2" t="str">
        <f t="shared" si="159"/>
        <v/>
      </c>
      <c r="AD483" s="2" t="str">
        <f t="shared" si="160"/>
        <v/>
      </c>
    </row>
    <row r="484" spans="15:30" x14ac:dyDescent="0.25">
      <c r="O484" s="2" t="str">
        <f t="shared" si="145"/>
        <v/>
      </c>
      <c r="P484" s="2" t="str">
        <f t="shared" si="146"/>
        <v/>
      </c>
      <c r="Q484" s="2" t="str">
        <f t="shared" si="147"/>
        <v/>
      </c>
      <c r="R484" s="2" t="str">
        <f t="shared" si="148"/>
        <v/>
      </c>
      <c r="S484" s="2" t="str">
        <f t="shared" si="149"/>
        <v/>
      </c>
      <c r="T484" s="2" t="str">
        <f t="shared" si="150"/>
        <v/>
      </c>
      <c r="U484" s="2" t="str">
        <f t="shared" si="151"/>
        <v/>
      </c>
      <c r="V484" s="2" t="str">
        <f t="shared" si="152"/>
        <v/>
      </c>
      <c r="W484" s="2" t="str">
        <f t="shared" si="153"/>
        <v/>
      </c>
      <c r="X484" s="2" t="str">
        <f t="shared" si="154"/>
        <v/>
      </c>
      <c r="Y484" s="2" t="str">
        <f t="shared" si="155"/>
        <v/>
      </c>
      <c r="Z484" s="2" t="str">
        <f t="shared" si="156"/>
        <v/>
      </c>
      <c r="AA484" s="2" t="str">
        <f t="shared" si="157"/>
        <v/>
      </c>
      <c r="AB484" s="2" t="str">
        <f t="shared" si="158"/>
        <v/>
      </c>
      <c r="AC484" s="2" t="str">
        <f t="shared" si="159"/>
        <v/>
      </c>
      <c r="AD484" s="2" t="str">
        <f t="shared" si="160"/>
        <v/>
      </c>
    </row>
    <row r="485" spans="15:30" x14ac:dyDescent="0.25">
      <c r="O485" s="2" t="str">
        <f t="shared" si="145"/>
        <v/>
      </c>
      <c r="P485" s="2" t="str">
        <f t="shared" si="146"/>
        <v/>
      </c>
      <c r="Q485" s="2" t="str">
        <f t="shared" si="147"/>
        <v/>
      </c>
      <c r="R485" s="2" t="str">
        <f t="shared" si="148"/>
        <v/>
      </c>
      <c r="S485" s="2" t="str">
        <f t="shared" si="149"/>
        <v/>
      </c>
      <c r="T485" s="2" t="str">
        <f t="shared" si="150"/>
        <v/>
      </c>
      <c r="U485" s="2" t="str">
        <f t="shared" si="151"/>
        <v/>
      </c>
      <c r="V485" s="2" t="str">
        <f t="shared" si="152"/>
        <v/>
      </c>
      <c r="W485" s="2" t="str">
        <f t="shared" si="153"/>
        <v/>
      </c>
      <c r="X485" s="2" t="str">
        <f t="shared" si="154"/>
        <v/>
      </c>
      <c r="Y485" s="2" t="str">
        <f t="shared" si="155"/>
        <v/>
      </c>
      <c r="Z485" s="2" t="str">
        <f t="shared" si="156"/>
        <v/>
      </c>
      <c r="AA485" s="2" t="str">
        <f t="shared" si="157"/>
        <v/>
      </c>
      <c r="AB485" s="2" t="str">
        <f t="shared" si="158"/>
        <v/>
      </c>
      <c r="AC485" s="2" t="str">
        <f t="shared" si="159"/>
        <v/>
      </c>
      <c r="AD485" s="2" t="str">
        <f t="shared" si="160"/>
        <v/>
      </c>
    </row>
    <row r="486" spans="15:30" x14ac:dyDescent="0.25">
      <c r="O486" s="2" t="str">
        <f t="shared" si="145"/>
        <v/>
      </c>
      <c r="P486" s="2" t="str">
        <f t="shared" si="146"/>
        <v/>
      </c>
      <c r="Q486" s="2" t="str">
        <f t="shared" si="147"/>
        <v/>
      </c>
      <c r="R486" s="2" t="str">
        <f t="shared" si="148"/>
        <v/>
      </c>
      <c r="S486" s="2" t="str">
        <f t="shared" si="149"/>
        <v/>
      </c>
      <c r="T486" s="2" t="str">
        <f t="shared" si="150"/>
        <v/>
      </c>
      <c r="U486" s="2" t="str">
        <f t="shared" si="151"/>
        <v/>
      </c>
      <c r="V486" s="2" t="str">
        <f t="shared" si="152"/>
        <v/>
      </c>
      <c r="W486" s="2" t="str">
        <f t="shared" si="153"/>
        <v/>
      </c>
      <c r="X486" s="2" t="str">
        <f t="shared" si="154"/>
        <v/>
      </c>
      <c r="Y486" s="2" t="str">
        <f t="shared" si="155"/>
        <v/>
      </c>
      <c r="Z486" s="2" t="str">
        <f t="shared" si="156"/>
        <v/>
      </c>
      <c r="AA486" s="2" t="str">
        <f t="shared" si="157"/>
        <v/>
      </c>
      <c r="AB486" s="2" t="str">
        <f t="shared" si="158"/>
        <v/>
      </c>
      <c r="AC486" s="2" t="str">
        <f t="shared" si="159"/>
        <v/>
      </c>
      <c r="AD486" s="2" t="str">
        <f t="shared" si="160"/>
        <v/>
      </c>
    </row>
    <row r="487" spans="15:30" x14ac:dyDescent="0.25">
      <c r="O487" s="2" t="str">
        <f t="shared" si="145"/>
        <v/>
      </c>
      <c r="P487" s="2" t="str">
        <f t="shared" si="146"/>
        <v/>
      </c>
      <c r="Q487" s="2" t="str">
        <f t="shared" si="147"/>
        <v/>
      </c>
      <c r="R487" s="2" t="str">
        <f t="shared" si="148"/>
        <v/>
      </c>
      <c r="S487" s="2" t="str">
        <f t="shared" si="149"/>
        <v/>
      </c>
      <c r="T487" s="2" t="str">
        <f t="shared" si="150"/>
        <v/>
      </c>
      <c r="U487" s="2" t="str">
        <f t="shared" si="151"/>
        <v/>
      </c>
      <c r="V487" s="2" t="str">
        <f t="shared" si="152"/>
        <v/>
      </c>
      <c r="W487" s="2" t="str">
        <f t="shared" si="153"/>
        <v/>
      </c>
      <c r="X487" s="2" t="str">
        <f t="shared" si="154"/>
        <v/>
      </c>
      <c r="Y487" s="2" t="str">
        <f t="shared" si="155"/>
        <v/>
      </c>
      <c r="Z487" s="2" t="str">
        <f t="shared" si="156"/>
        <v/>
      </c>
      <c r="AA487" s="2" t="str">
        <f t="shared" si="157"/>
        <v/>
      </c>
      <c r="AB487" s="2" t="str">
        <f t="shared" si="158"/>
        <v/>
      </c>
      <c r="AC487" s="2" t="str">
        <f t="shared" si="159"/>
        <v/>
      </c>
      <c r="AD487" s="2" t="str">
        <f t="shared" si="160"/>
        <v/>
      </c>
    </row>
    <row r="488" spans="15:30" x14ac:dyDescent="0.25">
      <c r="O488" s="2" t="str">
        <f t="shared" si="145"/>
        <v/>
      </c>
      <c r="P488" s="2" t="str">
        <f t="shared" si="146"/>
        <v/>
      </c>
      <c r="Q488" s="2" t="str">
        <f t="shared" si="147"/>
        <v/>
      </c>
      <c r="R488" s="2" t="str">
        <f t="shared" si="148"/>
        <v/>
      </c>
      <c r="S488" s="2" t="str">
        <f t="shared" si="149"/>
        <v/>
      </c>
      <c r="T488" s="2" t="str">
        <f t="shared" si="150"/>
        <v/>
      </c>
      <c r="U488" s="2" t="str">
        <f t="shared" si="151"/>
        <v/>
      </c>
      <c r="V488" s="2" t="str">
        <f t="shared" si="152"/>
        <v/>
      </c>
      <c r="W488" s="2" t="str">
        <f t="shared" si="153"/>
        <v/>
      </c>
      <c r="X488" s="2" t="str">
        <f t="shared" si="154"/>
        <v/>
      </c>
      <c r="Y488" s="2" t="str">
        <f t="shared" si="155"/>
        <v/>
      </c>
      <c r="Z488" s="2" t="str">
        <f t="shared" si="156"/>
        <v/>
      </c>
      <c r="AA488" s="2" t="str">
        <f t="shared" si="157"/>
        <v/>
      </c>
      <c r="AB488" s="2" t="str">
        <f t="shared" si="158"/>
        <v/>
      </c>
      <c r="AC488" s="2" t="str">
        <f t="shared" si="159"/>
        <v/>
      </c>
      <c r="AD488" s="2" t="str">
        <f t="shared" si="160"/>
        <v/>
      </c>
    </row>
    <row r="489" spans="15:30" x14ac:dyDescent="0.25">
      <c r="O489" s="2" t="str">
        <f t="shared" si="145"/>
        <v/>
      </c>
      <c r="P489" s="2" t="str">
        <f t="shared" si="146"/>
        <v/>
      </c>
      <c r="Q489" s="2" t="str">
        <f t="shared" si="147"/>
        <v/>
      </c>
      <c r="R489" s="2" t="str">
        <f t="shared" si="148"/>
        <v/>
      </c>
      <c r="S489" s="2" t="str">
        <f t="shared" si="149"/>
        <v/>
      </c>
      <c r="T489" s="2" t="str">
        <f t="shared" si="150"/>
        <v/>
      </c>
      <c r="U489" s="2" t="str">
        <f t="shared" si="151"/>
        <v/>
      </c>
      <c r="V489" s="2" t="str">
        <f t="shared" si="152"/>
        <v/>
      </c>
      <c r="W489" s="2" t="str">
        <f t="shared" si="153"/>
        <v/>
      </c>
      <c r="X489" s="2" t="str">
        <f t="shared" si="154"/>
        <v/>
      </c>
      <c r="Y489" s="2" t="str">
        <f t="shared" si="155"/>
        <v/>
      </c>
      <c r="Z489" s="2" t="str">
        <f t="shared" si="156"/>
        <v/>
      </c>
      <c r="AA489" s="2" t="str">
        <f t="shared" si="157"/>
        <v/>
      </c>
      <c r="AB489" s="2" t="str">
        <f t="shared" si="158"/>
        <v/>
      </c>
      <c r="AC489" s="2" t="str">
        <f t="shared" si="159"/>
        <v/>
      </c>
      <c r="AD489" s="2" t="str">
        <f t="shared" si="160"/>
        <v/>
      </c>
    </row>
    <row r="490" spans="15:30" x14ac:dyDescent="0.25">
      <c r="O490" s="2" t="str">
        <f t="shared" si="145"/>
        <v/>
      </c>
      <c r="P490" s="2" t="str">
        <f t="shared" si="146"/>
        <v/>
      </c>
      <c r="Q490" s="2" t="str">
        <f t="shared" si="147"/>
        <v/>
      </c>
      <c r="R490" s="2" t="str">
        <f t="shared" si="148"/>
        <v/>
      </c>
      <c r="S490" s="2" t="str">
        <f t="shared" si="149"/>
        <v/>
      </c>
      <c r="T490" s="2" t="str">
        <f t="shared" si="150"/>
        <v/>
      </c>
      <c r="U490" s="2" t="str">
        <f t="shared" si="151"/>
        <v/>
      </c>
      <c r="V490" s="2" t="str">
        <f t="shared" si="152"/>
        <v/>
      </c>
      <c r="W490" s="2" t="str">
        <f t="shared" si="153"/>
        <v/>
      </c>
      <c r="X490" s="2" t="str">
        <f t="shared" si="154"/>
        <v/>
      </c>
      <c r="Y490" s="2" t="str">
        <f t="shared" si="155"/>
        <v/>
      </c>
      <c r="Z490" s="2" t="str">
        <f t="shared" si="156"/>
        <v/>
      </c>
      <c r="AA490" s="2" t="str">
        <f t="shared" si="157"/>
        <v/>
      </c>
      <c r="AB490" s="2" t="str">
        <f t="shared" si="158"/>
        <v/>
      </c>
      <c r="AC490" s="2" t="str">
        <f t="shared" si="159"/>
        <v/>
      </c>
      <c r="AD490" s="2" t="str">
        <f t="shared" si="160"/>
        <v/>
      </c>
    </row>
    <row r="491" spans="15:30" x14ac:dyDescent="0.25">
      <c r="O491" s="2" t="str">
        <f t="shared" si="145"/>
        <v/>
      </c>
      <c r="P491" s="2" t="str">
        <f t="shared" si="146"/>
        <v/>
      </c>
      <c r="Q491" s="2" t="str">
        <f t="shared" si="147"/>
        <v/>
      </c>
      <c r="R491" s="2" t="str">
        <f t="shared" si="148"/>
        <v/>
      </c>
      <c r="S491" s="2" t="str">
        <f t="shared" si="149"/>
        <v/>
      </c>
      <c r="T491" s="2" t="str">
        <f t="shared" si="150"/>
        <v/>
      </c>
      <c r="U491" s="2" t="str">
        <f t="shared" si="151"/>
        <v/>
      </c>
      <c r="V491" s="2" t="str">
        <f t="shared" si="152"/>
        <v/>
      </c>
      <c r="W491" s="2" t="str">
        <f t="shared" si="153"/>
        <v/>
      </c>
      <c r="X491" s="2" t="str">
        <f t="shared" si="154"/>
        <v/>
      </c>
      <c r="Y491" s="2" t="str">
        <f t="shared" si="155"/>
        <v/>
      </c>
      <c r="Z491" s="2" t="str">
        <f t="shared" si="156"/>
        <v/>
      </c>
      <c r="AA491" s="2" t="str">
        <f t="shared" si="157"/>
        <v/>
      </c>
      <c r="AB491" s="2" t="str">
        <f t="shared" si="158"/>
        <v/>
      </c>
      <c r="AC491" s="2" t="str">
        <f t="shared" si="159"/>
        <v/>
      </c>
      <c r="AD491" s="2" t="str">
        <f t="shared" si="160"/>
        <v/>
      </c>
    </row>
    <row r="492" spans="15:30" x14ac:dyDescent="0.25">
      <c r="O492" s="2" t="str">
        <f t="shared" si="145"/>
        <v/>
      </c>
      <c r="P492" s="2" t="str">
        <f t="shared" si="146"/>
        <v/>
      </c>
      <c r="Q492" s="2" t="str">
        <f t="shared" si="147"/>
        <v/>
      </c>
      <c r="R492" s="2" t="str">
        <f t="shared" si="148"/>
        <v/>
      </c>
      <c r="S492" s="2" t="str">
        <f t="shared" si="149"/>
        <v/>
      </c>
      <c r="T492" s="2" t="str">
        <f t="shared" si="150"/>
        <v/>
      </c>
      <c r="U492" s="2" t="str">
        <f t="shared" si="151"/>
        <v/>
      </c>
      <c r="V492" s="2" t="str">
        <f t="shared" si="152"/>
        <v/>
      </c>
      <c r="W492" s="2" t="str">
        <f t="shared" si="153"/>
        <v/>
      </c>
      <c r="X492" s="2" t="str">
        <f t="shared" si="154"/>
        <v/>
      </c>
      <c r="Y492" s="2" t="str">
        <f t="shared" si="155"/>
        <v/>
      </c>
      <c r="Z492" s="2" t="str">
        <f t="shared" si="156"/>
        <v/>
      </c>
      <c r="AA492" s="2" t="str">
        <f t="shared" si="157"/>
        <v/>
      </c>
      <c r="AB492" s="2" t="str">
        <f t="shared" si="158"/>
        <v/>
      </c>
      <c r="AC492" s="2" t="str">
        <f t="shared" si="159"/>
        <v/>
      </c>
      <c r="AD492" s="2" t="str">
        <f t="shared" si="160"/>
        <v/>
      </c>
    </row>
    <row r="493" spans="15:30" x14ac:dyDescent="0.25">
      <c r="O493" s="2" t="str">
        <f t="shared" si="145"/>
        <v/>
      </c>
      <c r="P493" s="2" t="str">
        <f t="shared" si="146"/>
        <v/>
      </c>
      <c r="Q493" s="2" t="str">
        <f t="shared" si="147"/>
        <v/>
      </c>
      <c r="R493" s="2" t="str">
        <f t="shared" si="148"/>
        <v/>
      </c>
      <c r="S493" s="2" t="str">
        <f t="shared" si="149"/>
        <v/>
      </c>
      <c r="T493" s="2" t="str">
        <f t="shared" si="150"/>
        <v/>
      </c>
      <c r="U493" s="2" t="str">
        <f t="shared" si="151"/>
        <v/>
      </c>
      <c r="V493" s="2" t="str">
        <f t="shared" si="152"/>
        <v/>
      </c>
      <c r="W493" s="2" t="str">
        <f t="shared" si="153"/>
        <v/>
      </c>
      <c r="X493" s="2" t="str">
        <f t="shared" si="154"/>
        <v/>
      </c>
      <c r="Y493" s="2" t="str">
        <f t="shared" si="155"/>
        <v/>
      </c>
      <c r="Z493" s="2" t="str">
        <f t="shared" si="156"/>
        <v/>
      </c>
      <c r="AA493" s="2" t="str">
        <f t="shared" si="157"/>
        <v/>
      </c>
      <c r="AB493" s="2" t="str">
        <f t="shared" si="158"/>
        <v/>
      </c>
      <c r="AC493" s="2" t="str">
        <f t="shared" si="159"/>
        <v/>
      </c>
      <c r="AD493" s="2" t="str">
        <f t="shared" si="160"/>
        <v/>
      </c>
    </row>
    <row r="494" spans="15:30" x14ac:dyDescent="0.25">
      <c r="O494" s="2" t="str">
        <f t="shared" si="145"/>
        <v/>
      </c>
      <c r="P494" s="2" t="str">
        <f t="shared" si="146"/>
        <v/>
      </c>
      <c r="Q494" s="2" t="str">
        <f t="shared" si="147"/>
        <v/>
      </c>
      <c r="R494" s="2" t="str">
        <f t="shared" si="148"/>
        <v/>
      </c>
      <c r="S494" s="2" t="str">
        <f t="shared" si="149"/>
        <v/>
      </c>
      <c r="T494" s="2" t="str">
        <f t="shared" si="150"/>
        <v/>
      </c>
      <c r="U494" s="2" t="str">
        <f t="shared" si="151"/>
        <v/>
      </c>
      <c r="V494" s="2" t="str">
        <f t="shared" si="152"/>
        <v/>
      </c>
      <c r="W494" s="2" t="str">
        <f t="shared" si="153"/>
        <v/>
      </c>
      <c r="X494" s="2" t="str">
        <f t="shared" si="154"/>
        <v/>
      </c>
      <c r="Y494" s="2" t="str">
        <f t="shared" si="155"/>
        <v/>
      </c>
      <c r="Z494" s="2" t="str">
        <f t="shared" si="156"/>
        <v/>
      </c>
      <c r="AA494" s="2" t="str">
        <f t="shared" si="157"/>
        <v/>
      </c>
      <c r="AB494" s="2" t="str">
        <f t="shared" si="158"/>
        <v/>
      </c>
      <c r="AC494" s="2" t="str">
        <f t="shared" si="159"/>
        <v/>
      </c>
      <c r="AD494" s="2" t="str">
        <f t="shared" si="160"/>
        <v/>
      </c>
    </row>
    <row r="495" spans="15:30" x14ac:dyDescent="0.25">
      <c r="O495" s="2" t="str">
        <f t="shared" si="145"/>
        <v/>
      </c>
      <c r="P495" s="2" t="str">
        <f t="shared" si="146"/>
        <v/>
      </c>
      <c r="Q495" s="2" t="str">
        <f t="shared" si="147"/>
        <v/>
      </c>
      <c r="R495" s="2" t="str">
        <f t="shared" si="148"/>
        <v/>
      </c>
      <c r="S495" s="2" t="str">
        <f t="shared" si="149"/>
        <v/>
      </c>
      <c r="T495" s="2" t="str">
        <f t="shared" si="150"/>
        <v/>
      </c>
      <c r="U495" s="2" t="str">
        <f t="shared" si="151"/>
        <v/>
      </c>
      <c r="V495" s="2" t="str">
        <f t="shared" si="152"/>
        <v/>
      </c>
      <c r="W495" s="2" t="str">
        <f t="shared" si="153"/>
        <v/>
      </c>
      <c r="X495" s="2" t="str">
        <f t="shared" si="154"/>
        <v/>
      </c>
      <c r="Y495" s="2" t="str">
        <f t="shared" si="155"/>
        <v/>
      </c>
      <c r="Z495" s="2" t="str">
        <f t="shared" si="156"/>
        <v/>
      </c>
      <c r="AA495" s="2" t="str">
        <f t="shared" si="157"/>
        <v/>
      </c>
      <c r="AB495" s="2" t="str">
        <f t="shared" si="158"/>
        <v/>
      </c>
      <c r="AC495" s="2" t="str">
        <f t="shared" si="159"/>
        <v/>
      </c>
      <c r="AD495" s="2" t="str">
        <f t="shared" si="160"/>
        <v/>
      </c>
    </row>
    <row r="496" spans="15:30" x14ac:dyDescent="0.25">
      <c r="O496" s="2" t="str">
        <f t="shared" si="145"/>
        <v/>
      </c>
      <c r="P496" s="2" t="str">
        <f t="shared" si="146"/>
        <v/>
      </c>
      <c r="Q496" s="2" t="str">
        <f t="shared" si="147"/>
        <v/>
      </c>
      <c r="R496" s="2" t="str">
        <f t="shared" si="148"/>
        <v/>
      </c>
      <c r="S496" s="2" t="str">
        <f t="shared" si="149"/>
        <v/>
      </c>
      <c r="T496" s="2" t="str">
        <f t="shared" si="150"/>
        <v/>
      </c>
      <c r="U496" s="2" t="str">
        <f t="shared" si="151"/>
        <v/>
      </c>
      <c r="V496" s="2" t="str">
        <f t="shared" si="152"/>
        <v/>
      </c>
      <c r="W496" s="2" t="str">
        <f t="shared" si="153"/>
        <v/>
      </c>
      <c r="X496" s="2" t="str">
        <f t="shared" si="154"/>
        <v/>
      </c>
      <c r="Y496" s="2" t="str">
        <f t="shared" si="155"/>
        <v/>
      </c>
      <c r="Z496" s="2" t="str">
        <f t="shared" si="156"/>
        <v/>
      </c>
      <c r="AA496" s="2" t="str">
        <f t="shared" si="157"/>
        <v/>
      </c>
      <c r="AB496" s="2" t="str">
        <f t="shared" si="158"/>
        <v/>
      </c>
      <c r="AC496" s="2" t="str">
        <f t="shared" si="159"/>
        <v/>
      </c>
      <c r="AD496" s="2" t="str">
        <f t="shared" si="160"/>
        <v/>
      </c>
    </row>
    <row r="497" spans="15:30" x14ac:dyDescent="0.25">
      <c r="O497" s="2" t="str">
        <f t="shared" si="145"/>
        <v/>
      </c>
      <c r="P497" s="2" t="str">
        <f t="shared" si="146"/>
        <v/>
      </c>
      <c r="Q497" s="2" t="str">
        <f t="shared" si="147"/>
        <v/>
      </c>
      <c r="R497" s="2" t="str">
        <f t="shared" si="148"/>
        <v/>
      </c>
      <c r="S497" s="2" t="str">
        <f t="shared" si="149"/>
        <v/>
      </c>
      <c r="T497" s="2" t="str">
        <f t="shared" si="150"/>
        <v/>
      </c>
      <c r="U497" s="2" t="str">
        <f t="shared" si="151"/>
        <v/>
      </c>
      <c r="V497" s="2" t="str">
        <f t="shared" si="152"/>
        <v/>
      </c>
      <c r="W497" s="2" t="str">
        <f t="shared" si="153"/>
        <v/>
      </c>
      <c r="X497" s="2" t="str">
        <f t="shared" si="154"/>
        <v/>
      </c>
      <c r="Y497" s="2" t="str">
        <f t="shared" si="155"/>
        <v/>
      </c>
      <c r="Z497" s="2" t="str">
        <f t="shared" si="156"/>
        <v/>
      </c>
      <c r="AA497" s="2" t="str">
        <f t="shared" si="157"/>
        <v/>
      </c>
      <c r="AB497" s="2" t="str">
        <f t="shared" si="158"/>
        <v/>
      </c>
      <c r="AC497" s="2" t="str">
        <f t="shared" si="159"/>
        <v/>
      </c>
      <c r="AD497" s="2" t="str">
        <f t="shared" si="160"/>
        <v/>
      </c>
    </row>
    <row r="498" spans="15:30" x14ac:dyDescent="0.25">
      <c r="O498" s="2" t="str">
        <f t="shared" si="145"/>
        <v/>
      </c>
      <c r="P498" s="2" t="str">
        <f t="shared" si="146"/>
        <v/>
      </c>
      <c r="Q498" s="2" t="str">
        <f t="shared" si="147"/>
        <v/>
      </c>
      <c r="R498" s="2" t="str">
        <f t="shared" si="148"/>
        <v/>
      </c>
      <c r="S498" s="2" t="str">
        <f t="shared" si="149"/>
        <v/>
      </c>
      <c r="T498" s="2" t="str">
        <f t="shared" si="150"/>
        <v/>
      </c>
      <c r="U498" s="2" t="str">
        <f t="shared" si="151"/>
        <v/>
      </c>
      <c r="V498" s="2" t="str">
        <f t="shared" si="152"/>
        <v/>
      </c>
      <c r="W498" s="2" t="str">
        <f t="shared" si="153"/>
        <v/>
      </c>
      <c r="X498" s="2" t="str">
        <f t="shared" si="154"/>
        <v/>
      </c>
      <c r="Y498" s="2" t="str">
        <f t="shared" si="155"/>
        <v/>
      </c>
      <c r="Z498" s="2" t="str">
        <f t="shared" si="156"/>
        <v/>
      </c>
      <c r="AA498" s="2" t="str">
        <f t="shared" si="157"/>
        <v/>
      </c>
      <c r="AB498" s="2" t="str">
        <f t="shared" si="158"/>
        <v/>
      </c>
      <c r="AC498" s="2" t="str">
        <f t="shared" si="159"/>
        <v/>
      </c>
      <c r="AD498" s="2" t="str">
        <f t="shared" si="160"/>
        <v/>
      </c>
    </row>
    <row r="499" spans="15:30" x14ac:dyDescent="0.25">
      <c r="O499" s="2" t="str">
        <f t="shared" si="145"/>
        <v/>
      </c>
      <c r="P499" s="2" t="str">
        <f t="shared" si="146"/>
        <v/>
      </c>
      <c r="Q499" s="2" t="str">
        <f t="shared" si="147"/>
        <v/>
      </c>
      <c r="R499" s="2" t="str">
        <f t="shared" si="148"/>
        <v/>
      </c>
      <c r="S499" s="2" t="str">
        <f t="shared" si="149"/>
        <v/>
      </c>
      <c r="T499" s="2" t="str">
        <f t="shared" si="150"/>
        <v/>
      </c>
      <c r="U499" s="2" t="str">
        <f t="shared" si="151"/>
        <v/>
      </c>
      <c r="V499" s="2" t="str">
        <f t="shared" si="152"/>
        <v/>
      </c>
      <c r="W499" s="2" t="str">
        <f t="shared" si="153"/>
        <v/>
      </c>
      <c r="X499" s="2" t="str">
        <f t="shared" si="154"/>
        <v/>
      </c>
      <c r="Y499" s="2" t="str">
        <f t="shared" si="155"/>
        <v/>
      </c>
      <c r="Z499" s="2" t="str">
        <f t="shared" si="156"/>
        <v/>
      </c>
      <c r="AA499" s="2" t="str">
        <f t="shared" si="157"/>
        <v/>
      </c>
      <c r="AB499" s="2" t="str">
        <f t="shared" si="158"/>
        <v/>
      </c>
      <c r="AC499" s="2" t="str">
        <f t="shared" si="159"/>
        <v/>
      </c>
      <c r="AD499" s="2" t="str">
        <f t="shared" si="160"/>
        <v/>
      </c>
    </row>
    <row r="500" spans="15:30" x14ac:dyDescent="0.25">
      <c r="O500" s="2" t="str">
        <f t="shared" si="145"/>
        <v/>
      </c>
      <c r="P500" s="2" t="str">
        <f t="shared" si="146"/>
        <v/>
      </c>
      <c r="Q500" s="2" t="str">
        <f t="shared" si="147"/>
        <v/>
      </c>
      <c r="R500" s="2" t="str">
        <f t="shared" si="148"/>
        <v/>
      </c>
      <c r="S500" s="2" t="str">
        <f t="shared" si="149"/>
        <v/>
      </c>
      <c r="T500" s="2" t="str">
        <f t="shared" si="150"/>
        <v/>
      </c>
      <c r="U500" s="2" t="str">
        <f t="shared" si="151"/>
        <v/>
      </c>
      <c r="V500" s="2" t="str">
        <f t="shared" si="152"/>
        <v/>
      </c>
      <c r="W500" s="2" t="str">
        <f t="shared" si="153"/>
        <v/>
      </c>
      <c r="X500" s="2" t="str">
        <f t="shared" si="154"/>
        <v/>
      </c>
      <c r="Y500" s="2" t="str">
        <f t="shared" si="155"/>
        <v/>
      </c>
      <c r="Z500" s="2" t="str">
        <f t="shared" si="156"/>
        <v/>
      </c>
      <c r="AA500" s="2" t="str">
        <f t="shared" si="157"/>
        <v/>
      </c>
      <c r="AB500" s="2" t="str">
        <f t="shared" si="158"/>
        <v/>
      </c>
      <c r="AC500" s="2" t="str">
        <f t="shared" si="159"/>
        <v/>
      </c>
      <c r="AD500" s="2" t="str">
        <f t="shared" si="160"/>
        <v/>
      </c>
    </row>
    <row r="501" spans="15:30" x14ac:dyDescent="0.25">
      <c r="O501" s="2" t="str">
        <f t="shared" si="145"/>
        <v/>
      </c>
      <c r="P501" s="2" t="str">
        <f t="shared" si="146"/>
        <v/>
      </c>
      <c r="Q501" s="2" t="str">
        <f t="shared" si="147"/>
        <v/>
      </c>
      <c r="R501" s="2" t="str">
        <f t="shared" si="148"/>
        <v/>
      </c>
      <c r="S501" s="2" t="str">
        <f t="shared" si="149"/>
        <v/>
      </c>
      <c r="T501" s="2" t="str">
        <f t="shared" si="150"/>
        <v/>
      </c>
      <c r="U501" s="2" t="str">
        <f t="shared" si="151"/>
        <v/>
      </c>
      <c r="V501" s="2" t="str">
        <f t="shared" si="152"/>
        <v/>
      </c>
      <c r="W501" s="2" t="str">
        <f t="shared" si="153"/>
        <v/>
      </c>
      <c r="X501" s="2" t="str">
        <f t="shared" si="154"/>
        <v/>
      </c>
      <c r="Y501" s="2" t="str">
        <f t="shared" si="155"/>
        <v/>
      </c>
      <c r="Z501" s="2" t="str">
        <f t="shared" si="156"/>
        <v/>
      </c>
      <c r="AA501" s="2" t="str">
        <f t="shared" si="157"/>
        <v/>
      </c>
      <c r="AB501" s="2" t="str">
        <f t="shared" si="158"/>
        <v/>
      </c>
      <c r="AC501" s="2" t="str">
        <f t="shared" si="159"/>
        <v/>
      </c>
      <c r="AD501" s="2" t="str">
        <f t="shared" si="160"/>
        <v/>
      </c>
    </row>
    <row r="502" spans="15:30" x14ac:dyDescent="0.25">
      <c r="O502" s="2" t="str">
        <f t="shared" si="145"/>
        <v/>
      </c>
      <c r="P502" s="2" t="str">
        <f t="shared" si="146"/>
        <v/>
      </c>
      <c r="Q502" s="2" t="str">
        <f t="shared" si="147"/>
        <v/>
      </c>
      <c r="R502" s="2" t="str">
        <f t="shared" si="148"/>
        <v/>
      </c>
      <c r="S502" s="2" t="str">
        <f t="shared" si="149"/>
        <v/>
      </c>
      <c r="T502" s="2" t="str">
        <f t="shared" si="150"/>
        <v/>
      </c>
      <c r="U502" s="2" t="str">
        <f t="shared" si="151"/>
        <v/>
      </c>
      <c r="V502" s="2" t="str">
        <f t="shared" si="152"/>
        <v/>
      </c>
      <c r="W502" s="2" t="str">
        <f t="shared" si="153"/>
        <v/>
      </c>
      <c r="X502" s="2" t="str">
        <f t="shared" si="154"/>
        <v/>
      </c>
      <c r="Y502" s="2" t="str">
        <f t="shared" si="155"/>
        <v/>
      </c>
      <c r="Z502" s="2" t="str">
        <f t="shared" si="156"/>
        <v/>
      </c>
      <c r="AA502" s="2" t="str">
        <f t="shared" si="157"/>
        <v/>
      </c>
      <c r="AB502" s="2" t="str">
        <f t="shared" si="158"/>
        <v/>
      </c>
      <c r="AC502" s="2" t="str">
        <f t="shared" si="159"/>
        <v/>
      </c>
      <c r="AD502" s="2" t="str">
        <f t="shared" si="160"/>
        <v/>
      </c>
    </row>
    <row r="503" spans="15:30" x14ac:dyDescent="0.25">
      <c r="O503" s="2" t="str">
        <f t="shared" si="145"/>
        <v/>
      </c>
      <c r="P503" s="2" t="str">
        <f t="shared" si="146"/>
        <v/>
      </c>
      <c r="Q503" s="2" t="str">
        <f t="shared" si="147"/>
        <v/>
      </c>
      <c r="R503" s="2" t="str">
        <f t="shared" si="148"/>
        <v/>
      </c>
      <c r="S503" s="2" t="str">
        <f t="shared" si="149"/>
        <v/>
      </c>
      <c r="T503" s="2" t="str">
        <f t="shared" si="150"/>
        <v/>
      </c>
      <c r="U503" s="2" t="str">
        <f t="shared" si="151"/>
        <v/>
      </c>
      <c r="V503" s="2" t="str">
        <f t="shared" si="152"/>
        <v/>
      </c>
      <c r="W503" s="2" t="str">
        <f t="shared" si="153"/>
        <v/>
      </c>
      <c r="X503" s="2" t="str">
        <f t="shared" si="154"/>
        <v/>
      </c>
      <c r="Y503" s="2" t="str">
        <f t="shared" si="155"/>
        <v/>
      </c>
      <c r="Z503" s="2" t="str">
        <f t="shared" si="156"/>
        <v/>
      </c>
      <c r="AA503" s="2" t="str">
        <f t="shared" si="157"/>
        <v/>
      </c>
      <c r="AB503" s="2" t="str">
        <f t="shared" si="158"/>
        <v/>
      </c>
      <c r="AC503" s="2" t="str">
        <f t="shared" si="159"/>
        <v/>
      </c>
      <c r="AD503" s="2" t="str">
        <f t="shared" si="160"/>
        <v/>
      </c>
    </row>
    <row r="504" spans="15:30" x14ac:dyDescent="0.25">
      <c r="O504" s="2" t="str">
        <f t="shared" si="145"/>
        <v/>
      </c>
      <c r="P504" s="2" t="str">
        <f t="shared" si="146"/>
        <v/>
      </c>
      <c r="Q504" s="2" t="str">
        <f t="shared" si="147"/>
        <v/>
      </c>
      <c r="R504" s="2" t="str">
        <f t="shared" si="148"/>
        <v/>
      </c>
      <c r="S504" s="2" t="str">
        <f t="shared" si="149"/>
        <v/>
      </c>
      <c r="T504" s="2" t="str">
        <f t="shared" si="150"/>
        <v/>
      </c>
      <c r="U504" s="2" t="str">
        <f t="shared" si="151"/>
        <v/>
      </c>
      <c r="V504" s="2" t="str">
        <f t="shared" si="152"/>
        <v/>
      </c>
      <c r="W504" s="2" t="str">
        <f t="shared" si="153"/>
        <v/>
      </c>
      <c r="X504" s="2" t="str">
        <f t="shared" si="154"/>
        <v/>
      </c>
      <c r="Y504" s="2" t="str">
        <f t="shared" si="155"/>
        <v/>
      </c>
      <c r="Z504" s="2" t="str">
        <f t="shared" si="156"/>
        <v/>
      </c>
      <c r="AA504" s="2" t="str">
        <f t="shared" si="157"/>
        <v/>
      </c>
      <c r="AB504" s="2" t="str">
        <f t="shared" si="158"/>
        <v/>
      </c>
      <c r="AC504" s="2" t="str">
        <f t="shared" si="159"/>
        <v/>
      </c>
      <c r="AD504" s="2" t="str">
        <f t="shared" si="160"/>
        <v/>
      </c>
    </row>
    <row r="505" spans="15:30" x14ac:dyDescent="0.25">
      <c r="O505" s="2" t="str">
        <f t="shared" si="145"/>
        <v/>
      </c>
      <c r="P505" s="2" t="str">
        <f t="shared" si="146"/>
        <v/>
      </c>
      <c r="Q505" s="2" t="str">
        <f t="shared" si="147"/>
        <v/>
      </c>
      <c r="R505" s="2" t="str">
        <f t="shared" si="148"/>
        <v/>
      </c>
      <c r="S505" s="2" t="str">
        <f t="shared" si="149"/>
        <v/>
      </c>
      <c r="T505" s="2" t="str">
        <f t="shared" si="150"/>
        <v/>
      </c>
      <c r="U505" s="2" t="str">
        <f t="shared" si="151"/>
        <v/>
      </c>
      <c r="V505" s="2" t="str">
        <f t="shared" si="152"/>
        <v/>
      </c>
      <c r="W505" s="2" t="str">
        <f t="shared" si="153"/>
        <v/>
      </c>
      <c r="X505" s="2" t="str">
        <f t="shared" si="154"/>
        <v/>
      </c>
      <c r="Y505" s="2" t="str">
        <f t="shared" si="155"/>
        <v/>
      </c>
      <c r="Z505" s="2" t="str">
        <f t="shared" si="156"/>
        <v/>
      </c>
      <c r="AA505" s="2" t="str">
        <f t="shared" si="157"/>
        <v/>
      </c>
      <c r="AB505" s="2" t="str">
        <f t="shared" si="158"/>
        <v/>
      </c>
      <c r="AC505" s="2" t="str">
        <f t="shared" si="159"/>
        <v/>
      </c>
      <c r="AD505" s="2" t="str">
        <f t="shared" si="160"/>
        <v/>
      </c>
    </row>
  </sheetData>
  <hyperlinks>
    <hyperlink ref="F10" r:id="rId1"/>
    <hyperlink ref="F11" r:id="rId2"/>
    <hyperlink ref="F12" r:id="rId3"/>
    <hyperlink ref="F13" r:id="rId4"/>
    <hyperlink ref="F14" r:id="rId5"/>
    <hyperlink ref="F16" r:id="rId6"/>
    <hyperlink ref="F15" r:id="rId7"/>
    <hyperlink ref="F17" r:id="rId8"/>
    <hyperlink ref="F23" r:id="rId9"/>
    <hyperlink ref="F20" r:id="rId10"/>
    <hyperlink ref="F28" r:id="rId11"/>
    <hyperlink ref="F29" r:id="rId12"/>
    <hyperlink ref="F30" r:id="rId13"/>
    <hyperlink ref="F31" r:id="rId14"/>
    <hyperlink ref="F27" r:id="rId15"/>
    <hyperlink ref="F26" r:id="rId16"/>
    <hyperlink ref="F25" r:id="rId17"/>
    <hyperlink ref="F32" r:id="rId18"/>
    <hyperlink ref="F33" r:id="rId19"/>
    <hyperlink ref="F34:F36" r:id="rId20" display="http://publib.boulder.ibm.com/infocenter/rfthelp/v8r0m0/index.jsp?topic=/com.rational.test.ft.api.help/ApiReference/com/rational/test/ft/object/interfaces/IBrowserObject.html "/>
    <hyperlink ref="F37" r:id="rId21"/>
    <hyperlink ref="F42" r:id="rId22"/>
    <hyperlink ref="F38:F41" r:id="rId23" display="http://publib.boulder.ibm.com/infocenter/rfthelp/v7r0m0/index.jsp?topic=/com.ibm.accessibility.test.ft.doc/topics/KeyboardShortcuts.html "/>
    <hyperlink ref="F8" r:id="rId24"/>
    <hyperlink ref="F9" r:id="rId25"/>
    <hyperlink ref="F21" r:id="rId26"/>
    <hyperlink ref="F24" r:id="rId27"/>
    <hyperlink ref="F5" r:id="rId28"/>
    <hyperlink ref="F22" r:id="rId29"/>
  </hyperlinks>
  <pageMargins left="0.7" right="0.7" top="0.75" bottom="0.75" header="0.3" footer="0.3"/>
  <pageSetup paperSize="9" orientation="portrait" r:id="rId3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AD506"/>
  <sheetViews>
    <sheetView workbookViewId="0">
      <pane xSplit="2" ySplit="1" topLeftCell="C2" activePane="bottomRight" state="frozen"/>
      <selection pane="topRight" activeCell="C1" sqref="C1"/>
      <selection pane="bottomLeft" activeCell="A2" sqref="A2"/>
      <selection pane="bottomRight" activeCell="B11" sqref="B11"/>
    </sheetView>
  </sheetViews>
  <sheetFormatPr defaultRowHeight="15" x14ac:dyDescent="0.25"/>
  <cols>
    <col min="1" max="1" width="14.7109375" bestFit="1" customWidth="1"/>
    <col min="2" max="2" width="16.5703125" bestFit="1" customWidth="1"/>
    <col min="3" max="3" width="45.28515625" customWidth="1"/>
    <col min="4" max="4" width="47.85546875" customWidth="1"/>
    <col min="5" max="5" width="58.28515625" customWidth="1"/>
    <col min="6" max="6" width="48.42578125" customWidth="1"/>
    <col min="15" max="18" width="12.7109375" hidden="1" customWidth="1"/>
    <col min="19" max="22" width="0" hidden="1" customWidth="1"/>
    <col min="23" max="26" width="10" hidden="1" customWidth="1"/>
    <col min="27" max="30" width="11" hidden="1" customWidth="1"/>
  </cols>
  <sheetData>
    <row r="1" spans="1:30" x14ac:dyDescent="0.25">
      <c r="A1" s="8" t="s">
        <v>18</v>
      </c>
      <c r="B1" s="3" t="s">
        <v>51</v>
      </c>
      <c r="C1" s="8" t="s">
        <v>19</v>
      </c>
      <c r="D1" s="3" t="s">
        <v>48</v>
      </c>
      <c r="E1" s="3" t="s">
        <v>20</v>
      </c>
      <c r="F1" s="3" t="s">
        <v>49</v>
      </c>
      <c r="O1" s="3" t="s">
        <v>60</v>
      </c>
      <c r="P1" s="3" t="s">
        <v>61</v>
      </c>
      <c r="Q1" s="3" t="s">
        <v>62</v>
      </c>
      <c r="R1" s="3" t="s">
        <v>63</v>
      </c>
      <c r="S1" s="3" t="s">
        <v>64</v>
      </c>
      <c r="T1" s="3" t="s">
        <v>65</v>
      </c>
      <c r="U1" s="3" t="s">
        <v>66</v>
      </c>
      <c r="V1" s="3" t="s">
        <v>67</v>
      </c>
      <c r="W1" s="3" t="s">
        <v>68</v>
      </c>
      <c r="X1" s="3" t="s">
        <v>69</v>
      </c>
      <c r="Y1" s="3" t="s">
        <v>70</v>
      </c>
      <c r="Z1" s="3" t="s">
        <v>71</v>
      </c>
      <c r="AA1" s="3" t="s">
        <v>72</v>
      </c>
      <c r="AB1" s="3" t="s">
        <v>73</v>
      </c>
      <c r="AC1" s="3" t="s">
        <v>74</v>
      </c>
      <c r="AD1" s="3" t="s">
        <v>75</v>
      </c>
    </row>
    <row r="2" spans="1:30" ht="30" x14ac:dyDescent="0.25">
      <c r="A2" s="6" t="s">
        <v>16</v>
      </c>
      <c r="B2" s="6" t="s">
        <v>50</v>
      </c>
      <c r="C2" s="6" t="s">
        <v>484</v>
      </c>
      <c r="D2" s="9" t="s">
        <v>47</v>
      </c>
      <c r="E2" s="9" t="s">
        <v>47</v>
      </c>
      <c r="F2" s="6" t="s">
        <v>468</v>
      </c>
      <c r="O2" s="2" t="str">
        <f t="shared" ref="O2:O71" si="0">MID(C2,1,ValueWidth)</f>
        <v>PlatForm Supported is OS, Windows , Linux, Solaris and Others (Firefox Supported)</v>
      </c>
      <c r="P2" s="2" t="str">
        <f t="shared" ref="P2:P71" si="1">MID(C2,(ValueWidth+1),ValueWidth)</f>
        <v/>
      </c>
      <c r="Q2" s="2" t="str">
        <f t="shared" ref="Q2:Q71" si="2">MID(C2,(ValueWidth*2)+1,ValueWidth)</f>
        <v/>
      </c>
      <c r="R2" s="2" t="str">
        <f t="shared" ref="R2:R71" si="3">MID(C2,(ValueWidth*3)+1,ValueWidth)</f>
        <v/>
      </c>
      <c r="S2" s="2" t="str">
        <f t="shared" ref="S2:S71" si="4">MID(D2,1,ValueWidth)</f>
        <v>-</v>
      </c>
      <c r="T2" s="2" t="str">
        <f t="shared" ref="T2:T71" si="5">MID(D2,(ValueWidth+1),ValueWidth)</f>
        <v/>
      </c>
      <c r="U2" s="2" t="str">
        <f t="shared" ref="U2:U71" si="6">MID(D2,(ValueWidth*2)+1,ValueWidth)</f>
        <v/>
      </c>
      <c r="V2" s="2" t="str">
        <f t="shared" ref="V2:V71" si="7">MID(D2,(ValueWidth*3)+1,ValueWidth)</f>
        <v/>
      </c>
      <c r="W2" s="2" t="str">
        <f t="shared" ref="W2:W71" si="8">MID(E2,1,ValueWidth)</f>
        <v>-</v>
      </c>
      <c r="X2" s="2" t="str">
        <f t="shared" ref="X2:X71" si="9">MID(E2,(ValueWidth+1),ValueWidth)</f>
        <v/>
      </c>
      <c r="Y2" s="2" t="str">
        <f t="shared" ref="Y2:Y71" si="10">MID(E2,(ValueWidth*2)+1,ValueWidth)</f>
        <v/>
      </c>
      <c r="Z2" s="2" t="str">
        <f t="shared" ref="Z2:Z71" si="11">MID(E2,(ValueWidth*3)+1,ValueWidth)</f>
        <v/>
      </c>
      <c r="AA2" s="2" t="str">
        <f t="shared" ref="AA2:AA71" si="12">MID(F2,1,ValueWidth)</f>
        <v xml:space="preserve">      </v>
      </c>
      <c r="AB2" s="2" t="str">
        <f t="shared" ref="AB2:AB71" si="13">MID(F2,(ValueWidth+1),ValueWidth)</f>
        <v/>
      </c>
      <c r="AC2" s="2" t="str">
        <f t="shared" ref="AC2:AC71" si="14">MID(F2,(ValueWidth*2)+1,ValueWidth)</f>
        <v/>
      </c>
      <c r="AD2" s="2" t="str">
        <f t="shared" ref="AD2:AD71" si="15">MID(F2,(ValueWidth*3)+1,ValueWidth)</f>
        <v/>
      </c>
    </row>
    <row r="3" spans="1:30" ht="60" x14ac:dyDescent="0.25">
      <c r="A3" t="s">
        <v>16</v>
      </c>
      <c r="B3" t="s">
        <v>52</v>
      </c>
      <c r="C3" s="6" t="s">
        <v>56</v>
      </c>
      <c r="D3" s="9" t="s">
        <v>47</v>
      </c>
      <c r="E3" s="9" t="s">
        <v>47</v>
      </c>
      <c r="F3" s="6" t="s">
        <v>468</v>
      </c>
      <c r="O3" s="2" t="str">
        <f t="shared" si="0"/>
        <v>1.Browsers supported are Internet Explorer, Firefox, Safari, Chrome
2.Simulates browser actions, hence browser can be run in background</v>
      </c>
      <c r="P3" s="2" t="str">
        <f t="shared" si="1"/>
        <v/>
      </c>
      <c r="Q3" s="2" t="str">
        <f t="shared" si="2"/>
        <v/>
      </c>
      <c r="R3" s="2" t="str">
        <f t="shared" si="3"/>
        <v/>
      </c>
      <c r="S3" s="2" t="str">
        <f t="shared" si="4"/>
        <v>-</v>
      </c>
      <c r="T3" s="2" t="str">
        <f t="shared" si="5"/>
        <v/>
      </c>
      <c r="U3" s="2" t="str">
        <f t="shared" si="6"/>
        <v/>
      </c>
      <c r="V3" s="2" t="str">
        <f t="shared" si="7"/>
        <v/>
      </c>
      <c r="W3" s="2" t="str">
        <f t="shared" si="8"/>
        <v>-</v>
      </c>
      <c r="X3" s="2" t="str">
        <f t="shared" si="9"/>
        <v/>
      </c>
      <c r="Y3" s="2" t="str">
        <f t="shared" si="10"/>
        <v/>
      </c>
      <c r="Z3" s="2" t="str">
        <f t="shared" si="11"/>
        <v/>
      </c>
      <c r="AA3" s="2" t="str">
        <f t="shared" si="12"/>
        <v xml:space="preserve">      </v>
      </c>
      <c r="AB3" s="2" t="str">
        <f t="shared" si="13"/>
        <v/>
      </c>
      <c r="AC3" s="2" t="str">
        <f t="shared" si="14"/>
        <v/>
      </c>
      <c r="AD3" s="2" t="str">
        <f t="shared" si="15"/>
        <v/>
      </c>
    </row>
    <row r="4" spans="1:30" ht="30" x14ac:dyDescent="0.25">
      <c r="A4" t="s">
        <v>16</v>
      </c>
      <c r="B4" t="s">
        <v>53</v>
      </c>
      <c r="C4" s="6" t="s">
        <v>55</v>
      </c>
      <c r="D4" s="9" t="s">
        <v>47</v>
      </c>
      <c r="E4" s="9" t="s">
        <v>47</v>
      </c>
      <c r="F4" s="6" t="s">
        <v>468</v>
      </c>
      <c r="O4" s="2" t="str">
        <f t="shared" si="0"/>
        <v>Scripting language(s) supported are HTML, Java, C#, Perl, PHP, Python, Ruby</v>
      </c>
      <c r="P4" s="2" t="str">
        <f t="shared" si="1"/>
        <v/>
      </c>
      <c r="Q4" s="2" t="str">
        <f t="shared" si="2"/>
        <v/>
      </c>
      <c r="R4" s="2" t="str">
        <f t="shared" si="3"/>
        <v/>
      </c>
      <c r="S4" s="2" t="str">
        <f t="shared" si="4"/>
        <v>-</v>
      </c>
      <c r="T4" s="2" t="str">
        <f t="shared" si="5"/>
        <v/>
      </c>
      <c r="U4" s="2" t="str">
        <f t="shared" si="6"/>
        <v/>
      </c>
      <c r="V4" s="2" t="str">
        <f t="shared" si="7"/>
        <v/>
      </c>
      <c r="W4" s="2" t="str">
        <f t="shared" si="8"/>
        <v>-</v>
      </c>
      <c r="X4" s="2" t="str">
        <f t="shared" si="9"/>
        <v/>
      </c>
      <c r="Y4" s="2" t="str">
        <f t="shared" si="10"/>
        <v/>
      </c>
      <c r="Z4" s="2" t="str">
        <f t="shared" si="11"/>
        <v/>
      </c>
      <c r="AA4" s="2" t="str">
        <f t="shared" si="12"/>
        <v xml:space="preserve">      </v>
      </c>
      <c r="AB4" s="2" t="str">
        <f t="shared" si="13"/>
        <v/>
      </c>
      <c r="AC4" s="2" t="str">
        <f t="shared" si="14"/>
        <v/>
      </c>
      <c r="AD4" s="2" t="str">
        <f t="shared" si="15"/>
        <v/>
      </c>
    </row>
    <row r="5" spans="1:30" ht="30" x14ac:dyDescent="0.25">
      <c r="A5" s="6" t="s">
        <v>5</v>
      </c>
      <c r="B5" t="s">
        <v>90</v>
      </c>
      <c r="C5" t="str">
        <f t="shared" ref="C5:E9" si="16">MsgInfo</f>
        <v>Information Not available</v>
      </c>
      <c r="D5" t="str">
        <f t="shared" si="16"/>
        <v>Information Not available</v>
      </c>
      <c r="E5" t="str">
        <f t="shared" si="16"/>
        <v>Information Not available</v>
      </c>
      <c r="F5" t="s">
        <v>467</v>
      </c>
      <c r="O5" s="2" t="str">
        <f>MID(C5,1,ValueWidth)</f>
        <v>Information Not available</v>
      </c>
      <c r="P5" s="2" t="str">
        <f>MID(C5,(ValueWidth+1),ValueWidth)</f>
        <v/>
      </c>
      <c r="Q5" s="2" t="str">
        <f>MID(C5,(ValueWidth*2)+1,ValueWidth)</f>
        <v/>
      </c>
      <c r="R5" s="2" t="str">
        <f>MID(C5,(ValueWidth*3)+1,ValueWidth)</f>
        <v/>
      </c>
      <c r="S5" s="2" t="str">
        <f t="shared" si="4"/>
        <v>Information Not available</v>
      </c>
      <c r="T5" s="2" t="str">
        <f t="shared" si="5"/>
        <v/>
      </c>
      <c r="U5" s="2" t="str">
        <f t="shared" si="6"/>
        <v/>
      </c>
      <c r="V5" s="2" t="str">
        <f t="shared" si="7"/>
        <v/>
      </c>
      <c r="W5" s="2" t="str">
        <f t="shared" si="8"/>
        <v>Information Not available</v>
      </c>
      <c r="X5" s="2" t="str">
        <f t="shared" si="9"/>
        <v/>
      </c>
      <c r="Y5" s="2" t="str">
        <f t="shared" si="10"/>
        <v/>
      </c>
      <c r="Z5" s="2" t="str">
        <f t="shared" si="11"/>
        <v/>
      </c>
      <c r="AA5" s="2" t="str">
        <f t="shared" si="12"/>
        <v xml:space="preserve">   </v>
      </c>
      <c r="AB5" s="2" t="str">
        <f t="shared" si="13"/>
        <v/>
      </c>
      <c r="AC5" s="2" t="str">
        <f t="shared" si="14"/>
        <v/>
      </c>
      <c r="AD5" s="2" t="str">
        <f t="shared" si="15"/>
        <v/>
      </c>
    </row>
    <row r="6" spans="1:30" ht="30" x14ac:dyDescent="0.25">
      <c r="A6" s="6" t="s">
        <v>5</v>
      </c>
      <c r="B6" s="6" t="s">
        <v>95</v>
      </c>
      <c r="C6" t="str">
        <f t="shared" si="16"/>
        <v>Information Not available</v>
      </c>
      <c r="D6" t="str">
        <f t="shared" si="16"/>
        <v>Information Not available</v>
      </c>
      <c r="E6" t="str">
        <f t="shared" si="16"/>
        <v>Information Not available</v>
      </c>
      <c r="F6" t="s">
        <v>497</v>
      </c>
      <c r="O6" s="2" t="str">
        <f t="shared" si="0"/>
        <v>Information Not available</v>
      </c>
      <c r="P6" s="2" t="str">
        <f t="shared" si="1"/>
        <v/>
      </c>
      <c r="Q6" s="2" t="str">
        <f t="shared" si="2"/>
        <v/>
      </c>
      <c r="R6" s="2" t="str">
        <f t="shared" si="3"/>
        <v/>
      </c>
      <c r="S6" s="2" t="str">
        <f>MID(D6,1,ValueWidth)</f>
        <v>Information Not available</v>
      </c>
      <c r="T6" s="2" t="str">
        <f>MID(D6,(ValueWidth+1),ValueWidth)</f>
        <v/>
      </c>
      <c r="U6" s="2" t="str">
        <f>MID(D6,(ValueWidth*2)+1,ValueWidth)</f>
        <v/>
      </c>
      <c r="V6" s="2" t="str">
        <f>MID(D6,(ValueWidth*3)+1,ValueWidth)</f>
        <v/>
      </c>
      <c r="W6" s="2" t="str">
        <f t="shared" si="8"/>
        <v>Information Not available</v>
      </c>
      <c r="X6" s="2" t="str">
        <f t="shared" si="9"/>
        <v/>
      </c>
      <c r="Y6" s="2" t="str">
        <f t="shared" si="10"/>
        <v/>
      </c>
      <c r="Z6" s="2" t="str">
        <f t="shared" si="11"/>
        <v/>
      </c>
      <c r="AA6" s="2" t="str">
        <f t="shared" si="12"/>
        <v xml:space="preserve">  </v>
      </c>
      <c r="AB6" s="2" t="str">
        <f t="shared" si="13"/>
        <v/>
      </c>
      <c r="AC6" s="2" t="str">
        <f t="shared" si="14"/>
        <v/>
      </c>
      <c r="AD6" s="2" t="str">
        <f t="shared" si="15"/>
        <v/>
      </c>
    </row>
    <row r="7" spans="1:30" x14ac:dyDescent="0.25">
      <c r="A7" t="s">
        <v>8</v>
      </c>
      <c r="B7" s="6" t="s">
        <v>444</v>
      </c>
      <c r="C7" t="str">
        <f t="shared" si="16"/>
        <v>Information Not available</v>
      </c>
      <c r="D7" t="str">
        <f t="shared" si="16"/>
        <v>Information Not available</v>
      </c>
      <c r="E7" t="str">
        <f t="shared" si="16"/>
        <v>Information Not available</v>
      </c>
      <c r="F7" s="6" t="s">
        <v>468</v>
      </c>
      <c r="O7" s="2" t="str">
        <f t="shared" ref="O7" si="17">MID(C7,1,ValueWidth)</f>
        <v>Information Not available</v>
      </c>
      <c r="P7" s="2" t="str">
        <f t="shared" ref="P7" si="18">MID(C7,(ValueWidth+1),ValueWidth)</f>
        <v/>
      </c>
      <c r="Q7" s="2" t="str">
        <f t="shared" ref="Q7" si="19">MID(C7,(ValueWidth*2)+1,ValueWidth)</f>
        <v/>
      </c>
      <c r="R7" s="2" t="str">
        <f t="shared" ref="R7" si="20">MID(C7,(ValueWidth*3)+1,ValueWidth)</f>
        <v/>
      </c>
      <c r="S7" s="2" t="str">
        <f t="shared" ref="S7:S8" si="21">MID(D7,1,ValueWidth)</f>
        <v>Information Not available</v>
      </c>
      <c r="T7" s="2" t="str">
        <f t="shared" ref="T7:T8" si="22">MID(D7,(ValueWidth+1),ValueWidth)</f>
        <v/>
      </c>
      <c r="U7" s="2" t="str">
        <f t="shared" ref="U7:U8" si="23">MID(D7,(ValueWidth*2)+1,ValueWidth)</f>
        <v/>
      </c>
      <c r="V7" s="2" t="str">
        <f t="shared" ref="V7:V8" si="24">MID(D7,(ValueWidth*3)+1,ValueWidth)</f>
        <v/>
      </c>
      <c r="W7" s="2" t="str">
        <f t="shared" ref="W7:W9" si="25">MID(E7,1,ValueWidth)</f>
        <v>Information Not available</v>
      </c>
      <c r="X7" s="2" t="str">
        <f t="shared" ref="X7:X9" si="26">MID(E7,(ValueWidth+1),ValueWidth)</f>
        <v/>
      </c>
      <c r="Y7" s="2" t="str">
        <f t="shared" ref="Y7:Y9" si="27">MID(E7,(ValueWidth*2)+1,ValueWidth)</f>
        <v/>
      </c>
      <c r="Z7" s="2" t="str">
        <f t="shared" ref="Z7:Z9" si="28">MID(E7,(ValueWidth*3)+1,ValueWidth)</f>
        <v/>
      </c>
      <c r="AA7" s="2" t="str">
        <f t="shared" ref="AA7:AA9" si="29">MID(F7,1,ValueWidth)</f>
        <v xml:space="preserve">      </v>
      </c>
      <c r="AB7" s="2" t="str">
        <f t="shared" ref="AB7:AB9" si="30">MID(F7,(ValueWidth+1),ValueWidth)</f>
        <v/>
      </c>
      <c r="AC7" s="2" t="str">
        <f t="shared" ref="AC7:AC9" si="31">MID(F7,(ValueWidth*2)+1,ValueWidth)</f>
        <v/>
      </c>
      <c r="AD7" s="2" t="str">
        <f t="shared" ref="AD7:AD9" si="32">MID(F7,(ValueWidth*3)+1,ValueWidth)</f>
        <v/>
      </c>
    </row>
    <row r="8" spans="1:30" x14ac:dyDescent="0.25">
      <c r="A8" t="s">
        <v>8</v>
      </c>
      <c r="B8" s="6" t="s">
        <v>445</v>
      </c>
      <c r="C8" t="str">
        <f t="shared" si="16"/>
        <v>Information Not available</v>
      </c>
      <c r="D8" t="str">
        <f t="shared" si="16"/>
        <v>Information Not available</v>
      </c>
      <c r="E8" t="str">
        <f t="shared" si="16"/>
        <v>Information Not available</v>
      </c>
      <c r="F8" t="s">
        <v>467</v>
      </c>
      <c r="O8" s="2" t="str">
        <f>MID(C8,1,ValueWidth)</f>
        <v>Information Not available</v>
      </c>
      <c r="P8" s="2" t="str">
        <f>MID(C8,(ValueWidth+1),ValueWidth)</f>
        <v/>
      </c>
      <c r="Q8" s="2" t="str">
        <f>MID(C8,(ValueWidth*2)+1,ValueWidth)</f>
        <v/>
      </c>
      <c r="R8" s="2" t="str">
        <f>MID(C8,(ValueWidth*3)+1,ValueWidth)</f>
        <v/>
      </c>
      <c r="S8" s="2" t="str">
        <f t="shared" si="21"/>
        <v>Information Not available</v>
      </c>
      <c r="T8" s="2" t="str">
        <f t="shared" si="22"/>
        <v/>
      </c>
      <c r="U8" s="2" t="str">
        <f t="shared" si="23"/>
        <v/>
      </c>
      <c r="V8" s="2" t="str">
        <f t="shared" si="24"/>
        <v/>
      </c>
      <c r="W8" s="2" t="str">
        <f t="shared" si="25"/>
        <v>Information Not available</v>
      </c>
      <c r="X8" s="2" t="str">
        <f t="shared" si="26"/>
        <v/>
      </c>
      <c r="Y8" s="2" t="str">
        <f t="shared" si="27"/>
        <v/>
      </c>
      <c r="Z8" s="2" t="str">
        <f t="shared" si="28"/>
        <v/>
      </c>
      <c r="AA8" s="2" t="str">
        <f t="shared" si="29"/>
        <v xml:space="preserve">   </v>
      </c>
      <c r="AB8" s="2" t="str">
        <f t="shared" si="30"/>
        <v/>
      </c>
      <c r="AC8" s="2" t="str">
        <f t="shared" si="31"/>
        <v/>
      </c>
      <c r="AD8" s="2" t="str">
        <f t="shared" si="32"/>
        <v/>
      </c>
    </row>
    <row r="9" spans="1:30" x14ac:dyDescent="0.25">
      <c r="A9" t="s">
        <v>8</v>
      </c>
      <c r="B9" s="6" t="s">
        <v>446</v>
      </c>
      <c r="C9" t="str">
        <f t="shared" si="16"/>
        <v>Information Not available</v>
      </c>
      <c r="D9" t="str">
        <f t="shared" si="16"/>
        <v>Information Not available</v>
      </c>
      <c r="E9" t="str">
        <f t="shared" si="16"/>
        <v>Information Not available</v>
      </c>
      <c r="F9" t="s">
        <v>497</v>
      </c>
      <c r="O9" s="2" t="str">
        <f t="shared" ref="O9" si="33">MID(C9,1,ValueWidth)</f>
        <v>Information Not available</v>
      </c>
      <c r="P9" s="2" t="str">
        <f t="shared" ref="P9" si="34">MID(C9,(ValueWidth+1),ValueWidth)</f>
        <v/>
      </c>
      <c r="Q9" s="2" t="str">
        <f t="shared" ref="Q9" si="35">MID(C9,(ValueWidth*2)+1,ValueWidth)</f>
        <v/>
      </c>
      <c r="R9" s="2" t="str">
        <f t="shared" ref="R9" si="36">MID(C9,(ValueWidth*3)+1,ValueWidth)</f>
        <v/>
      </c>
      <c r="S9" s="2" t="str">
        <f>MID(D9,1,ValueWidth)</f>
        <v>Information Not available</v>
      </c>
      <c r="T9" s="2" t="str">
        <f>MID(D9,(ValueWidth+1),ValueWidth)</f>
        <v/>
      </c>
      <c r="U9" s="2" t="str">
        <f>MID(D9,(ValueWidth*2)+1,ValueWidth)</f>
        <v/>
      </c>
      <c r="V9" s="2" t="str">
        <f>MID(D9,(ValueWidth*3)+1,ValueWidth)</f>
        <v/>
      </c>
      <c r="W9" s="2" t="str">
        <f t="shared" si="25"/>
        <v>Information Not available</v>
      </c>
      <c r="X9" s="2" t="str">
        <f t="shared" si="26"/>
        <v/>
      </c>
      <c r="Y9" s="2" t="str">
        <f t="shared" si="27"/>
        <v/>
      </c>
      <c r="Z9" s="2" t="str">
        <f t="shared" si="28"/>
        <v/>
      </c>
      <c r="AA9" s="2" t="str">
        <f t="shared" si="29"/>
        <v xml:space="preserve">  </v>
      </c>
      <c r="AB9" s="2" t="str">
        <f t="shared" si="30"/>
        <v/>
      </c>
      <c r="AC9" s="2" t="str">
        <f t="shared" si="31"/>
        <v/>
      </c>
      <c r="AD9" s="2" t="str">
        <f t="shared" si="32"/>
        <v/>
      </c>
    </row>
    <row r="10" spans="1:30" ht="270" x14ac:dyDescent="0.25">
      <c r="A10" s="6" t="s">
        <v>3</v>
      </c>
      <c r="B10" t="s">
        <v>164</v>
      </c>
      <c r="C10" s="6" t="s">
        <v>177</v>
      </c>
      <c r="D10" s="6" t="s">
        <v>178</v>
      </c>
      <c r="E10" s="6" t="s">
        <v>181</v>
      </c>
      <c r="F10" s="24" t="s">
        <v>165</v>
      </c>
      <c r="O10" s="2" t="str">
        <f t="shared" si="0"/>
        <v>open :
Opens an URL in the test frame. This accepts both relative and absolute URLs. The "open" command waits for the page to load before proceeding, ie. the "AndWait" suffix is implicit.
openWindow :
Opens a popup window (if a window with that ID i</v>
      </c>
      <c r="P10" s="2" t="str">
        <f t="shared" si="1"/>
        <v xml:space="preserve">sn't already open). After opening the window, you'll need to select it using the selectWindow command. </v>
      </c>
      <c r="Q10" s="2" t="str">
        <f t="shared" si="2"/>
        <v/>
      </c>
      <c r="R10" s="2" t="str">
        <f t="shared" si="3"/>
        <v/>
      </c>
      <c r="S10" s="2" t="str">
        <f t="shared" si="4"/>
        <v>To open a WebSite Using Selenium IDE Which is a Addin in Firefox:
1. Open the Firefox Browser, Click on Tools then on Selenium IDE.
Syntax : open()
url - the URL to open; may be relative or absolute 
Syntax : openWindow(url,windowID )
url - the URL</v>
      </c>
      <c r="T10" s="2" t="str">
        <f t="shared" si="5"/>
        <v xml:space="preserve"> to open, which can be blank 
windowID - the JavaScript window ID of the window to select </v>
      </c>
      <c r="U10" s="2" t="str">
        <f t="shared" si="6"/>
        <v/>
      </c>
      <c r="V10" s="2" t="str">
        <f t="shared" si="7"/>
        <v/>
      </c>
      <c r="W10" s="2" t="str">
        <f t="shared" si="8"/>
        <v>SELENIUM IDE (Test Case Pane):
1. Now go to Base URL and enter the corresponding site Name http://www.google.co.in/. 
2. Go to Table View.
Command : Open (OR) openWindow
Target : / (OR) /
Value : Null 
===================================
In JAVA:
Web</v>
      </c>
      <c r="X10" s="2" t="str">
        <f t="shared" si="9"/>
        <v>Driver driver = new FirefoxDriver();
// And now use this to visit Google
driver.get( "http://www.google.com" );
===================================
In C#:
IWebDriver driver = new FirefoxDriver();
//Notice navigation is slightly different than the Jav</v>
      </c>
      <c r="Y10" s="2" t="str">
        <f t="shared" si="10"/>
        <v>a version
//This is because ’get’ is a keyword in C#
driver.Navigate().GoToUrl( "http://www.google.com/" );</v>
      </c>
      <c r="Z10" s="2" t="str">
        <f t="shared" si="11"/>
        <v/>
      </c>
      <c r="AA10" s="2" t="str">
        <f t="shared" si="12"/>
        <v xml:space="preserve">http://seleniumhq.org/docs/ </v>
      </c>
      <c r="AB10" s="2" t="str">
        <f t="shared" si="13"/>
        <v/>
      </c>
      <c r="AC10" s="2" t="str">
        <f t="shared" si="14"/>
        <v/>
      </c>
      <c r="AD10" s="2" t="str">
        <f t="shared" si="15"/>
        <v/>
      </c>
    </row>
    <row r="11" spans="1:30" ht="30" x14ac:dyDescent="0.25">
      <c r="A11" s="6" t="s">
        <v>3</v>
      </c>
      <c r="B11" t="s">
        <v>166</v>
      </c>
      <c r="C11" s="6" t="s">
        <v>167</v>
      </c>
      <c r="D11" s="6" t="s">
        <v>176</v>
      </c>
      <c r="E11" t="str">
        <f t="shared" ref="D11:E23" si="37">MsgInfo</f>
        <v>Information Not available</v>
      </c>
      <c r="F11" s="24" t="s">
        <v>168</v>
      </c>
      <c r="O11" s="2" t="str">
        <f t="shared" si="0"/>
        <v>"windowFocus"/"windowFocusAndWait" gives focus to the currently selected window</v>
      </c>
      <c r="P11" s="2" t="str">
        <f t="shared" si="1"/>
        <v/>
      </c>
      <c r="Q11" s="2" t="str">
        <f t="shared" si="2"/>
        <v/>
      </c>
      <c r="R11" s="2" t="str">
        <f t="shared" si="3"/>
        <v/>
      </c>
      <c r="S11" s="2" t="str">
        <f t="shared" si="4"/>
        <v xml:space="preserve">Syntax : windowFocus ( ) 
Syntax : windowFocusAndWait ( ) </v>
      </c>
      <c r="T11" s="2" t="str">
        <f t="shared" si="5"/>
        <v/>
      </c>
      <c r="U11" s="2" t="str">
        <f t="shared" si="6"/>
        <v/>
      </c>
      <c r="V11" s="2" t="str">
        <f t="shared" si="7"/>
        <v/>
      </c>
      <c r="W11" s="2" t="str">
        <f t="shared" si="8"/>
        <v>Information Not available</v>
      </c>
      <c r="X11" s="2" t="str">
        <f t="shared" si="9"/>
        <v/>
      </c>
      <c r="Y11" s="2" t="str">
        <f t="shared" si="10"/>
        <v/>
      </c>
      <c r="Z11" s="2" t="str">
        <f t="shared" si="11"/>
        <v/>
      </c>
      <c r="AA11" s="2" t="str">
        <f t="shared" si="12"/>
        <v xml:space="preserve">http://release.seleniumhq.org/selenium-core/1.0/reference.html </v>
      </c>
      <c r="AB11" s="2" t="str">
        <f t="shared" si="13"/>
        <v/>
      </c>
      <c r="AC11" s="2" t="str">
        <f t="shared" si="14"/>
        <v/>
      </c>
      <c r="AD11" s="2" t="str">
        <f t="shared" si="15"/>
        <v/>
      </c>
    </row>
    <row r="12" spans="1:30" ht="180" x14ac:dyDescent="0.25">
      <c r="A12" s="6" t="s">
        <v>3</v>
      </c>
      <c r="B12" t="s">
        <v>102</v>
      </c>
      <c r="C12" s="6" t="s">
        <v>170</v>
      </c>
      <c r="D12" s="6" t="s">
        <v>171</v>
      </c>
      <c r="E12" t="str">
        <f t="shared" si="37"/>
        <v>Information Not available</v>
      </c>
      <c r="F12" s="24" t="s">
        <v>168</v>
      </c>
      <c r="O12" s="2" t="str">
        <f t="shared" si="0"/>
        <v>click :
Clicks on a link, button, checkbox or radio button
clickAt :
Clicks on a link, button, checkbox or radio button
clickAndWait: 
performs a click operation, and optionally waits for a new page to load. This suffix tells Selenium that the acti</v>
      </c>
      <c r="P12" s="2" t="str">
        <f t="shared" si="1"/>
        <v>on will cause the browser to make a call to the server, and that Selenium should wait for a new page to load.</v>
      </c>
      <c r="Q12" s="2" t="str">
        <f t="shared" si="2"/>
        <v/>
      </c>
      <c r="R12" s="2" t="str">
        <f t="shared" si="3"/>
        <v/>
      </c>
      <c r="S12" s="2" t="str">
        <f t="shared" si="4"/>
        <v xml:space="preserve">
Syntax: click ( locator ) 
locator - an element locator 
Syntax: clickAt ( locator,coordString )
locator - an element locator 
coordString - specifies the x,y position (i.e. - 10,20) of the mouse event relative to the element returned by the locato</v>
      </c>
      <c r="T12" s="2" t="str">
        <f t="shared" si="5"/>
        <v xml:space="preserve">r.
Syntax: clickAndWait ( locator ) 
locator - an element locator </v>
      </c>
      <c r="U12" s="2" t="str">
        <f t="shared" si="6"/>
        <v/>
      </c>
      <c r="V12" s="2" t="str">
        <f t="shared" si="7"/>
        <v/>
      </c>
      <c r="W12" s="2" t="str">
        <f t="shared" si="8"/>
        <v>Information Not available</v>
      </c>
      <c r="X12" s="2" t="str">
        <f t="shared" si="9"/>
        <v/>
      </c>
      <c r="Y12" s="2" t="str">
        <f t="shared" si="10"/>
        <v/>
      </c>
      <c r="Z12" s="2" t="str">
        <f t="shared" si="11"/>
        <v/>
      </c>
      <c r="AA12" s="2" t="str">
        <f t="shared" si="12"/>
        <v xml:space="preserve">http://release.seleniumhq.org/selenium-core/1.0/reference.html </v>
      </c>
      <c r="AB12" s="2" t="str">
        <f t="shared" si="13"/>
        <v/>
      </c>
      <c r="AC12" s="2" t="str">
        <f t="shared" si="14"/>
        <v/>
      </c>
      <c r="AD12" s="2" t="str">
        <f t="shared" si="15"/>
        <v/>
      </c>
    </row>
    <row r="13" spans="1:30" ht="120" x14ac:dyDescent="0.25">
      <c r="A13" s="6" t="s">
        <v>3</v>
      </c>
      <c r="B13" t="s">
        <v>104</v>
      </c>
      <c r="C13" s="6" t="s">
        <v>173</v>
      </c>
      <c r="D13" s="6" t="s">
        <v>172</v>
      </c>
      <c r="E13" t="str">
        <f t="shared" si="37"/>
        <v>Information Not available</v>
      </c>
      <c r="F13" s="24" t="s">
        <v>168</v>
      </c>
      <c r="O13" s="2" t="str">
        <f t="shared" si="0"/>
        <v>doubleClick :
Double clicks on a link, button, checkbox or radio button.
doubleClickAt :
Doubleclicks on a link, button, checkbox or radio button.</v>
      </c>
      <c r="P13" s="2" t="str">
        <f t="shared" si="1"/>
        <v/>
      </c>
      <c r="Q13" s="2" t="str">
        <f t="shared" si="2"/>
        <v/>
      </c>
      <c r="R13" s="2" t="str">
        <f t="shared" si="3"/>
        <v/>
      </c>
      <c r="S13" s="2" t="str">
        <f t="shared" si="4"/>
        <v>Syntax: doubleClick ( locator ) 
locator - an element locator 
Syntax: doubleClickAt ( locator,coordString ) 
locator - an element locator 
coordString - specifies the x,y position (i.e. - 10,20) of the mouse event relative to the element returned b</v>
      </c>
      <c r="T13" s="2" t="str">
        <f t="shared" si="5"/>
        <v xml:space="preserve">y the locator. </v>
      </c>
      <c r="U13" s="2" t="str">
        <f t="shared" si="6"/>
        <v/>
      </c>
      <c r="V13" s="2" t="str">
        <f t="shared" si="7"/>
        <v/>
      </c>
      <c r="W13" s="2" t="str">
        <f t="shared" si="8"/>
        <v>Information Not available</v>
      </c>
      <c r="X13" s="2" t="str">
        <f t="shared" si="9"/>
        <v/>
      </c>
      <c r="Y13" s="2" t="str">
        <f t="shared" si="10"/>
        <v/>
      </c>
      <c r="Z13" s="2" t="str">
        <f t="shared" si="11"/>
        <v/>
      </c>
      <c r="AA13" s="2" t="str">
        <f t="shared" si="12"/>
        <v xml:space="preserve">http://release.seleniumhq.org/selenium-core/1.0/reference.html </v>
      </c>
      <c r="AB13" s="2" t="str">
        <f t="shared" si="13"/>
        <v/>
      </c>
      <c r="AC13" s="2" t="str">
        <f t="shared" si="14"/>
        <v/>
      </c>
      <c r="AD13" s="2" t="str">
        <f t="shared" si="15"/>
        <v/>
      </c>
    </row>
    <row r="14" spans="1:30" ht="300" x14ac:dyDescent="0.25">
      <c r="A14" s="6" t="s">
        <v>3</v>
      </c>
      <c r="B14" t="s">
        <v>169</v>
      </c>
      <c r="C14" s="6" t="s">
        <v>174</v>
      </c>
      <c r="D14" s="6" t="s">
        <v>175</v>
      </c>
      <c r="E14" t="str">
        <f t="shared" si="37"/>
        <v>Information Not available</v>
      </c>
      <c r="F14" s="24" t="s">
        <v>168</v>
      </c>
      <c r="O14" s="2" t="str">
        <f t="shared" si="0"/>
        <v>type :
Sets the value of an input field, as though you typed it in. Can also be used to set the value of combo boxes, check boxes, etc. In these cases, value should be the value of the option selected, not the visible text.
typeKeys :
Simulates keys</v>
      </c>
      <c r="P14" s="2" t="str">
        <f t="shared" si="1"/>
        <v>troke events on the specified element, as though you typed the value key-by-key. This is a convenience method for calling keyDown, keyUp, keyPress for every character in the specified string; this is useful for dynamic UI widgets (like auto-completin</v>
      </c>
      <c r="Q14" s="2" t="str">
        <f t="shared" si="2"/>
        <v>g combo boxes) that require explicit key events.
Unlike the simple "type" command, which forces the specified value into the page directly, this command may or may not have any visible effect, even in cases where typing keys would normally have a vis</v>
      </c>
      <c r="R14" s="2" t="str">
        <f t="shared" si="3"/>
        <v xml:space="preserve">ible effect. </v>
      </c>
      <c r="S14" s="2" t="str">
        <f t="shared" si="4"/>
        <v xml:space="preserve">Syntax : type ( locator,value )
locator - an element locator 
value - the value to type 
Syntax : typeKeys ( locator,value )
locator - an element locator 
value - the value to type
In some cases, you may need to use the simple "type" command to set </v>
      </c>
      <c r="T14" s="2" t="str">
        <f t="shared" si="5"/>
        <v>the value of the field and then the "typeKeys" command to send the keystroke events corresponding to what you just typed.</v>
      </c>
      <c r="U14" s="2" t="str">
        <f t="shared" si="6"/>
        <v/>
      </c>
      <c r="V14" s="2" t="str">
        <f t="shared" si="7"/>
        <v/>
      </c>
      <c r="W14" s="2" t="str">
        <f t="shared" si="8"/>
        <v>Information Not available</v>
      </c>
      <c r="X14" s="2" t="str">
        <f t="shared" si="9"/>
        <v/>
      </c>
      <c r="Y14" s="2" t="str">
        <f t="shared" si="10"/>
        <v/>
      </c>
      <c r="Z14" s="2" t="str">
        <f t="shared" si="11"/>
        <v/>
      </c>
      <c r="AA14" s="2" t="str">
        <f t="shared" si="12"/>
        <v xml:space="preserve">http://release.seleniumhq.org/selenium-core/1.0/reference.html </v>
      </c>
      <c r="AB14" s="2" t="str">
        <f t="shared" si="13"/>
        <v/>
      </c>
      <c r="AC14" s="2" t="str">
        <f t="shared" si="14"/>
        <v/>
      </c>
      <c r="AD14" s="2" t="str">
        <f t="shared" si="15"/>
        <v/>
      </c>
    </row>
    <row r="15" spans="1:30" ht="315" x14ac:dyDescent="0.25">
      <c r="A15" s="6" t="s">
        <v>3</v>
      </c>
      <c r="B15" t="s">
        <v>108</v>
      </c>
      <c r="C15" s="25" t="s">
        <v>179</v>
      </c>
      <c r="D15" s="6" t="s">
        <v>180</v>
      </c>
      <c r="E15" t="str">
        <f t="shared" si="37"/>
        <v>Information Not available</v>
      </c>
      <c r="F15" s="24" t="s">
        <v>168</v>
      </c>
      <c r="O15" s="2" t="str">
        <f t="shared" si="0"/>
        <v>select :
Select an option from a drop-down using an option locator.</v>
      </c>
      <c r="P15" s="2" t="str">
        <f t="shared" si="1"/>
        <v/>
      </c>
      <c r="Q15" s="2" t="str">
        <f t="shared" si="2"/>
        <v/>
      </c>
      <c r="R15" s="2" t="str">
        <f t="shared" si="3"/>
        <v/>
      </c>
      <c r="S15" s="2" t="str">
        <f t="shared" si="4"/>
        <v>Syntax : select ( selectLocator,optionLocator ) 
selectLocator - an element locator identifying a drop-down menu 
optionLocator - an option locator (a label by default)
=====================================
There are several forms of Select Option Lo</v>
      </c>
      <c r="T15" s="2" t="str">
        <f t="shared" si="5"/>
        <v>cator. 
 label=labelPattern: matches options based on their labels, i.e. the visible text. (This is the default.) 
label=regexp:^[Oo]ther 
*************************
value=valuePattern: matches options based on their values. 
value=other 
************</v>
      </c>
      <c r="U15" s="2" t="str">
        <f t="shared" si="6"/>
        <v xml:space="preserve">*************
id=id: matches options based on their ids. 
id=option1 
*************************
index=index: matches an option based on its index (offset from zero). 
index=2 </v>
      </c>
      <c r="V15" s="2" t="str">
        <f t="shared" si="7"/>
        <v/>
      </c>
      <c r="W15" s="2" t="str">
        <f t="shared" si="8"/>
        <v>Information Not available</v>
      </c>
      <c r="X15" s="2" t="str">
        <f t="shared" si="9"/>
        <v/>
      </c>
      <c r="Y15" s="2" t="str">
        <f t="shared" si="10"/>
        <v/>
      </c>
      <c r="Z15" s="2" t="str">
        <f t="shared" si="11"/>
        <v/>
      </c>
      <c r="AA15" s="2" t="str">
        <f t="shared" si="12"/>
        <v xml:space="preserve">http://release.seleniumhq.org/selenium-core/1.0/reference.html </v>
      </c>
      <c r="AB15" s="2" t="str">
        <f t="shared" si="13"/>
        <v/>
      </c>
      <c r="AC15" s="2" t="str">
        <f t="shared" si="14"/>
        <v/>
      </c>
      <c r="AD15" s="2" t="str">
        <f t="shared" si="15"/>
        <v/>
      </c>
    </row>
    <row r="16" spans="1:30" ht="60" x14ac:dyDescent="0.25">
      <c r="A16" s="6" t="s">
        <v>3</v>
      </c>
      <c r="B16" t="s">
        <v>184</v>
      </c>
      <c r="C16" s="25" t="s">
        <v>185</v>
      </c>
      <c r="D16" t="str">
        <f t="shared" si="37"/>
        <v>Information Not available</v>
      </c>
      <c r="E16" t="str">
        <f t="shared" si="37"/>
        <v>Information Not available</v>
      </c>
      <c r="F16" t="s">
        <v>472</v>
      </c>
      <c r="O16" s="2" t="str">
        <f t="shared" si="0"/>
        <v xml:space="preserve">
getElementsByName :
getElementById :
getElementsByTagName :</v>
      </c>
      <c r="P16" s="2" t="str">
        <f t="shared" si="1"/>
        <v/>
      </c>
      <c r="Q16" s="2" t="str">
        <f t="shared" si="2"/>
        <v/>
      </c>
      <c r="R16" s="2" t="str">
        <f t="shared" si="3"/>
        <v/>
      </c>
      <c r="S16" s="2" t="str">
        <f t="shared" si="4"/>
        <v>Information Not available</v>
      </c>
      <c r="T16" s="2" t="str">
        <f t="shared" si="5"/>
        <v/>
      </c>
      <c r="U16" s="2" t="str">
        <f t="shared" si="6"/>
        <v/>
      </c>
      <c r="V16" s="2" t="str">
        <f t="shared" si="7"/>
        <v/>
      </c>
      <c r="W16" s="2" t="str">
        <f t="shared" si="8"/>
        <v>Information Not available</v>
      </c>
      <c r="X16" s="2" t="str">
        <f t="shared" si="9"/>
        <v/>
      </c>
      <c r="Y16" s="2" t="str">
        <f t="shared" si="10"/>
        <v/>
      </c>
      <c r="Z16" s="2" t="str">
        <f t="shared" si="11"/>
        <v/>
      </c>
      <c r="AA16" s="2" t="str">
        <f t="shared" si="12"/>
        <v xml:space="preserve">     </v>
      </c>
      <c r="AB16" s="2" t="str">
        <f t="shared" si="13"/>
        <v/>
      </c>
      <c r="AC16" s="2" t="str">
        <f t="shared" si="14"/>
        <v/>
      </c>
      <c r="AD16" s="2" t="str">
        <f t="shared" si="15"/>
        <v/>
      </c>
    </row>
    <row r="17" spans="1:30" ht="30" x14ac:dyDescent="0.25">
      <c r="A17" s="6" t="s">
        <v>3</v>
      </c>
      <c r="B17" t="s">
        <v>473</v>
      </c>
      <c r="C17" t="str">
        <f t="shared" ref="C17:C23" si="38">MsgInfo</f>
        <v>Information Not available</v>
      </c>
      <c r="D17" t="str">
        <f t="shared" si="37"/>
        <v>Information Not available</v>
      </c>
      <c r="E17" t="str">
        <f t="shared" si="37"/>
        <v>Information Not available</v>
      </c>
      <c r="F17" t="s">
        <v>472</v>
      </c>
      <c r="O17" s="2" t="str">
        <f t="shared" si="0"/>
        <v>Information Not available</v>
      </c>
      <c r="P17" s="2" t="str">
        <f t="shared" si="1"/>
        <v/>
      </c>
      <c r="Q17" s="2" t="str">
        <f t="shared" si="2"/>
        <v/>
      </c>
      <c r="R17" s="2" t="str">
        <f t="shared" si="3"/>
        <v/>
      </c>
      <c r="S17" s="2" t="str">
        <f t="shared" si="4"/>
        <v>Information Not available</v>
      </c>
      <c r="T17" s="2" t="str">
        <f t="shared" si="5"/>
        <v/>
      </c>
      <c r="U17" s="2" t="str">
        <f t="shared" si="6"/>
        <v/>
      </c>
      <c r="V17" s="2" t="str">
        <f t="shared" si="7"/>
        <v/>
      </c>
      <c r="W17" s="2" t="str">
        <f t="shared" si="8"/>
        <v>Information Not available</v>
      </c>
      <c r="X17" s="2" t="str">
        <f t="shared" si="9"/>
        <v/>
      </c>
      <c r="Y17" s="2" t="str">
        <f t="shared" si="10"/>
        <v/>
      </c>
      <c r="Z17" s="2" t="str">
        <f t="shared" si="11"/>
        <v/>
      </c>
      <c r="AA17" s="2" t="str">
        <f t="shared" si="12"/>
        <v xml:space="preserve">     </v>
      </c>
      <c r="AB17" s="2" t="str">
        <f t="shared" si="13"/>
        <v/>
      </c>
      <c r="AC17" s="2" t="str">
        <f t="shared" si="14"/>
        <v/>
      </c>
      <c r="AD17" s="2" t="str">
        <f t="shared" si="15"/>
        <v/>
      </c>
    </row>
    <row r="18" spans="1:30" ht="30" x14ac:dyDescent="0.25">
      <c r="A18" s="6" t="s">
        <v>3</v>
      </c>
      <c r="B18" t="s">
        <v>119</v>
      </c>
      <c r="C18" t="str">
        <f t="shared" si="38"/>
        <v>Information Not available</v>
      </c>
      <c r="D18" t="str">
        <f t="shared" si="37"/>
        <v>Information Not available</v>
      </c>
      <c r="E18" t="str">
        <f t="shared" si="37"/>
        <v>Information Not available</v>
      </c>
      <c r="F18" t="s">
        <v>472</v>
      </c>
      <c r="O18" s="2" t="str">
        <f t="shared" si="0"/>
        <v>Information Not available</v>
      </c>
      <c r="P18" s="2" t="str">
        <f t="shared" si="1"/>
        <v/>
      </c>
      <c r="Q18" s="2" t="str">
        <f t="shared" si="2"/>
        <v/>
      </c>
      <c r="R18" s="2" t="str">
        <f t="shared" si="3"/>
        <v/>
      </c>
      <c r="S18" s="2" t="str">
        <f t="shared" si="4"/>
        <v>Information Not available</v>
      </c>
      <c r="T18" s="2" t="str">
        <f t="shared" si="5"/>
        <v/>
      </c>
      <c r="U18" s="2" t="str">
        <f t="shared" si="6"/>
        <v/>
      </c>
      <c r="V18" s="2" t="str">
        <f t="shared" si="7"/>
        <v/>
      </c>
      <c r="W18" s="2" t="str">
        <f t="shared" si="8"/>
        <v>Information Not available</v>
      </c>
      <c r="X18" s="2" t="str">
        <f t="shared" si="9"/>
        <v/>
      </c>
      <c r="Y18" s="2" t="str">
        <f t="shared" si="10"/>
        <v/>
      </c>
      <c r="Z18" s="2" t="str">
        <f t="shared" si="11"/>
        <v/>
      </c>
      <c r="AA18" s="2" t="str">
        <f t="shared" si="12"/>
        <v xml:space="preserve">     </v>
      </c>
      <c r="AB18" s="2" t="str">
        <f t="shared" si="13"/>
        <v/>
      </c>
      <c r="AC18" s="2" t="str">
        <f t="shared" si="14"/>
        <v/>
      </c>
      <c r="AD18" s="2" t="str">
        <f t="shared" si="15"/>
        <v/>
      </c>
    </row>
    <row r="19" spans="1:30" ht="30" x14ac:dyDescent="0.25">
      <c r="A19" s="6" t="s">
        <v>3</v>
      </c>
      <c r="B19" t="s">
        <v>123</v>
      </c>
      <c r="C19" t="str">
        <f t="shared" si="38"/>
        <v>Information Not available</v>
      </c>
      <c r="D19" t="str">
        <f t="shared" si="37"/>
        <v>Information Not available</v>
      </c>
      <c r="E19" t="str">
        <f t="shared" si="37"/>
        <v>Information Not available</v>
      </c>
      <c r="F19" t="s">
        <v>472</v>
      </c>
      <c r="O19" s="2" t="str">
        <f t="shared" si="0"/>
        <v>Information Not available</v>
      </c>
      <c r="P19" s="2" t="str">
        <f t="shared" si="1"/>
        <v/>
      </c>
      <c r="Q19" s="2" t="str">
        <f t="shared" si="2"/>
        <v/>
      </c>
      <c r="R19" s="2" t="str">
        <f t="shared" si="3"/>
        <v/>
      </c>
      <c r="S19" s="2" t="str">
        <f t="shared" si="4"/>
        <v>Information Not available</v>
      </c>
      <c r="T19" s="2" t="str">
        <f t="shared" si="5"/>
        <v/>
      </c>
      <c r="U19" s="2" t="str">
        <f t="shared" si="6"/>
        <v/>
      </c>
      <c r="V19" s="2" t="str">
        <f t="shared" si="7"/>
        <v/>
      </c>
      <c r="W19" s="2" t="str">
        <f t="shared" si="8"/>
        <v>Information Not available</v>
      </c>
      <c r="X19" s="2" t="str">
        <f t="shared" si="9"/>
        <v/>
      </c>
      <c r="Y19" s="2" t="str">
        <f t="shared" si="10"/>
        <v/>
      </c>
      <c r="Z19" s="2" t="str">
        <f t="shared" si="11"/>
        <v/>
      </c>
      <c r="AA19" s="2" t="str">
        <f t="shared" si="12"/>
        <v xml:space="preserve">     </v>
      </c>
      <c r="AB19" s="2" t="str">
        <f t="shared" si="13"/>
        <v/>
      </c>
      <c r="AC19" s="2" t="str">
        <f t="shared" si="14"/>
        <v/>
      </c>
      <c r="AD19" s="2" t="str">
        <f t="shared" si="15"/>
        <v/>
      </c>
    </row>
    <row r="20" spans="1:30" ht="30" x14ac:dyDescent="0.25">
      <c r="A20" s="6" t="s">
        <v>3</v>
      </c>
      <c r="B20" t="s">
        <v>127</v>
      </c>
      <c r="C20" t="str">
        <f t="shared" si="38"/>
        <v>Information Not available</v>
      </c>
      <c r="D20" t="str">
        <f t="shared" si="37"/>
        <v>Information Not available</v>
      </c>
      <c r="E20" t="str">
        <f t="shared" si="37"/>
        <v>Information Not available</v>
      </c>
      <c r="F20" t="s">
        <v>472</v>
      </c>
      <c r="O20" s="2" t="str">
        <f t="shared" si="0"/>
        <v>Information Not available</v>
      </c>
      <c r="P20" s="2" t="str">
        <f t="shared" si="1"/>
        <v/>
      </c>
      <c r="Q20" s="2" t="str">
        <f t="shared" si="2"/>
        <v/>
      </c>
      <c r="R20" s="2" t="str">
        <f t="shared" si="3"/>
        <v/>
      </c>
      <c r="S20" s="2" t="str">
        <f t="shared" si="4"/>
        <v>Information Not available</v>
      </c>
      <c r="T20" s="2" t="str">
        <f t="shared" si="5"/>
        <v/>
      </c>
      <c r="U20" s="2" t="str">
        <f t="shared" si="6"/>
        <v/>
      </c>
      <c r="V20" s="2" t="str">
        <f t="shared" si="7"/>
        <v/>
      </c>
      <c r="W20" s="2" t="str">
        <f t="shared" si="8"/>
        <v>Information Not available</v>
      </c>
      <c r="X20" s="2" t="str">
        <f t="shared" si="9"/>
        <v/>
      </c>
      <c r="Y20" s="2" t="str">
        <f t="shared" si="10"/>
        <v/>
      </c>
      <c r="Z20" s="2" t="str">
        <f t="shared" si="11"/>
        <v/>
      </c>
      <c r="AA20" s="2" t="str">
        <f t="shared" si="12"/>
        <v xml:space="preserve">     </v>
      </c>
      <c r="AB20" s="2" t="str">
        <f t="shared" si="13"/>
        <v/>
      </c>
      <c r="AC20" s="2" t="str">
        <f t="shared" si="14"/>
        <v/>
      </c>
      <c r="AD20" s="2" t="str">
        <f t="shared" si="15"/>
        <v/>
      </c>
    </row>
    <row r="21" spans="1:30" ht="30" x14ac:dyDescent="0.25">
      <c r="A21" s="6" t="s">
        <v>3</v>
      </c>
      <c r="B21" t="s">
        <v>486</v>
      </c>
      <c r="C21" t="str">
        <f t="shared" si="38"/>
        <v>Information Not available</v>
      </c>
      <c r="D21" t="str">
        <f t="shared" si="37"/>
        <v>Information Not available</v>
      </c>
      <c r="E21" t="str">
        <f t="shared" si="37"/>
        <v>Information Not available</v>
      </c>
      <c r="F21" t="s">
        <v>472</v>
      </c>
      <c r="O21" s="2" t="str">
        <f t="shared" ref="O21" si="39">MID(C21,1,ValueWidth)</f>
        <v>Information Not available</v>
      </c>
      <c r="P21" s="2" t="str">
        <f t="shared" ref="P21" si="40">MID(C21,(ValueWidth+1),ValueWidth)</f>
        <v/>
      </c>
      <c r="Q21" s="2" t="str">
        <f t="shared" ref="Q21" si="41">MID(C21,(ValueWidth*2)+1,ValueWidth)</f>
        <v/>
      </c>
      <c r="R21" s="2" t="str">
        <f t="shared" ref="R21" si="42">MID(C21,(ValueWidth*3)+1,ValueWidth)</f>
        <v/>
      </c>
      <c r="S21" s="2" t="str">
        <f t="shared" ref="S21" si="43">MID(D21,1,ValueWidth)</f>
        <v>Information Not available</v>
      </c>
      <c r="T21" s="2" t="str">
        <f t="shared" ref="T21" si="44">MID(D21,(ValueWidth+1),ValueWidth)</f>
        <v/>
      </c>
      <c r="U21" s="2" t="str">
        <f t="shared" ref="U21" si="45">MID(D21,(ValueWidth*2)+1,ValueWidth)</f>
        <v/>
      </c>
      <c r="V21" s="2" t="str">
        <f t="shared" ref="V21" si="46">MID(D21,(ValueWidth*3)+1,ValueWidth)</f>
        <v/>
      </c>
      <c r="W21" s="2" t="str">
        <f t="shared" ref="W21" si="47">MID(E21,1,ValueWidth)</f>
        <v>Information Not available</v>
      </c>
      <c r="X21" s="2" t="str">
        <f t="shared" ref="X21" si="48">MID(E21,(ValueWidth+1),ValueWidth)</f>
        <v/>
      </c>
      <c r="Y21" s="2" t="str">
        <f t="shared" ref="Y21" si="49">MID(E21,(ValueWidth*2)+1,ValueWidth)</f>
        <v/>
      </c>
      <c r="Z21" s="2" t="str">
        <f t="shared" ref="Z21" si="50">MID(E21,(ValueWidth*3)+1,ValueWidth)</f>
        <v/>
      </c>
      <c r="AA21" s="2" t="str">
        <f t="shared" ref="AA21" si="51">MID(F21,1,ValueWidth)</f>
        <v xml:space="preserve">     </v>
      </c>
      <c r="AB21" s="2" t="str">
        <f t="shared" ref="AB21" si="52">MID(F21,(ValueWidth+1),ValueWidth)</f>
        <v/>
      </c>
      <c r="AC21" s="2" t="str">
        <f t="shared" ref="AC21" si="53">MID(F21,(ValueWidth*2)+1,ValueWidth)</f>
        <v/>
      </c>
      <c r="AD21" s="2" t="str">
        <f t="shared" ref="AD21" si="54">MID(F21,(ValueWidth*3)+1,ValueWidth)</f>
        <v/>
      </c>
    </row>
    <row r="22" spans="1:30" ht="30" x14ac:dyDescent="0.25">
      <c r="A22" s="6" t="s">
        <v>3</v>
      </c>
      <c r="B22" t="s">
        <v>471</v>
      </c>
      <c r="C22" t="str">
        <f t="shared" si="38"/>
        <v>Information Not available</v>
      </c>
      <c r="D22" t="str">
        <f t="shared" si="37"/>
        <v>Information Not available</v>
      </c>
      <c r="E22" t="str">
        <f t="shared" si="37"/>
        <v>Information Not available</v>
      </c>
      <c r="F22" t="s">
        <v>472</v>
      </c>
      <c r="O22" s="2" t="str">
        <f t="shared" ref="O22" si="55">MID(C22,1,ValueWidth)</f>
        <v>Information Not available</v>
      </c>
      <c r="P22" s="2" t="str">
        <f t="shared" ref="P22" si="56">MID(C22,(ValueWidth+1),ValueWidth)</f>
        <v/>
      </c>
      <c r="Q22" s="2" t="str">
        <f t="shared" ref="Q22" si="57">MID(C22,(ValueWidth*2)+1,ValueWidth)</f>
        <v/>
      </c>
      <c r="R22" s="2" t="str">
        <f t="shared" ref="R22" si="58">MID(C22,(ValueWidth*3)+1,ValueWidth)</f>
        <v/>
      </c>
      <c r="S22" s="2" t="str">
        <f t="shared" ref="S22" si="59">MID(D22,1,ValueWidth)</f>
        <v>Information Not available</v>
      </c>
      <c r="T22" s="2" t="str">
        <f t="shared" ref="T22" si="60">MID(D22,(ValueWidth+1),ValueWidth)</f>
        <v/>
      </c>
      <c r="U22" s="2" t="str">
        <f t="shared" ref="U22" si="61">MID(D22,(ValueWidth*2)+1,ValueWidth)</f>
        <v/>
      </c>
      <c r="V22" s="2" t="str">
        <f t="shared" ref="V22" si="62">MID(D22,(ValueWidth*3)+1,ValueWidth)</f>
        <v/>
      </c>
      <c r="W22" s="2" t="str">
        <f t="shared" ref="W22" si="63">MID(E22,1,ValueWidth)</f>
        <v>Information Not available</v>
      </c>
      <c r="X22" s="2" t="str">
        <f t="shared" ref="X22" si="64">MID(E22,(ValueWidth+1),ValueWidth)</f>
        <v/>
      </c>
      <c r="Y22" s="2" t="str">
        <f t="shared" ref="Y22" si="65">MID(E22,(ValueWidth*2)+1,ValueWidth)</f>
        <v/>
      </c>
      <c r="Z22" s="2" t="str">
        <f t="shared" ref="Z22" si="66">MID(E22,(ValueWidth*3)+1,ValueWidth)</f>
        <v/>
      </c>
      <c r="AA22" s="2" t="str">
        <f t="shared" ref="AA22" si="67">MID(F22,1,ValueWidth)</f>
        <v xml:space="preserve">     </v>
      </c>
      <c r="AB22" s="2" t="str">
        <f t="shared" ref="AB22" si="68">MID(F22,(ValueWidth+1),ValueWidth)</f>
        <v/>
      </c>
      <c r="AC22" s="2" t="str">
        <f t="shared" ref="AC22" si="69">MID(F22,(ValueWidth*2)+1,ValueWidth)</f>
        <v/>
      </c>
      <c r="AD22" s="2" t="str">
        <f t="shared" ref="AD22" si="70">MID(F22,(ValueWidth*3)+1,ValueWidth)</f>
        <v/>
      </c>
    </row>
    <row r="23" spans="1:30" ht="30" x14ac:dyDescent="0.25">
      <c r="A23" s="6" t="s">
        <v>3</v>
      </c>
      <c r="B23" t="s">
        <v>496</v>
      </c>
      <c r="C23" t="str">
        <f t="shared" si="38"/>
        <v>Information Not available</v>
      </c>
      <c r="D23" t="str">
        <f t="shared" si="37"/>
        <v>Information Not available</v>
      </c>
      <c r="E23" t="str">
        <f t="shared" si="37"/>
        <v>Information Not available</v>
      </c>
      <c r="F23" t="s">
        <v>472</v>
      </c>
      <c r="O23" s="2" t="str">
        <f t="shared" ref="O23" si="71">MID(C23,1,ValueWidth)</f>
        <v>Information Not available</v>
      </c>
      <c r="P23" s="2" t="str">
        <f t="shared" ref="P23" si="72">MID(C23,(ValueWidth+1),ValueWidth)</f>
        <v/>
      </c>
      <c r="Q23" s="2" t="str">
        <f t="shared" ref="Q23" si="73">MID(C23,(ValueWidth*2)+1,ValueWidth)</f>
        <v/>
      </c>
      <c r="R23" s="2" t="str">
        <f t="shared" ref="R23" si="74">MID(C23,(ValueWidth*3)+1,ValueWidth)</f>
        <v/>
      </c>
      <c r="S23" s="2" t="str">
        <f t="shared" ref="S23" si="75">MID(D23,1,ValueWidth)</f>
        <v>Information Not available</v>
      </c>
      <c r="T23" s="2" t="str">
        <f t="shared" ref="T23" si="76">MID(D23,(ValueWidth+1),ValueWidth)</f>
        <v/>
      </c>
      <c r="U23" s="2" t="str">
        <f t="shared" ref="U23" si="77">MID(D23,(ValueWidth*2)+1,ValueWidth)</f>
        <v/>
      </c>
      <c r="V23" s="2" t="str">
        <f t="shared" ref="V23" si="78">MID(D23,(ValueWidth*3)+1,ValueWidth)</f>
        <v/>
      </c>
      <c r="W23" s="2" t="str">
        <f t="shared" ref="W23" si="79">MID(E23,1,ValueWidth)</f>
        <v>Information Not available</v>
      </c>
      <c r="X23" s="2" t="str">
        <f t="shared" ref="X23" si="80">MID(E23,(ValueWidth+1),ValueWidth)</f>
        <v/>
      </c>
      <c r="Y23" s="2" t="str">
        <f t="shared" ref="Y23" si="81">MID(E23,(ValueWidth*2)+1,ValueWidth)</f>
        <v/>
      </c>
      <c r="Z23" s="2" t="str">
        <f t="shared" ref="Z23" si="82">MID(E23,(ValueWidth*3)+1,ValueWidth)</f>
        <v/>
      </c>
      <c r="AA23" s="2" t="str">
        <f t="shared" ref="AA23" si="83">MID(F23,1,ValueWidth)</f>
        <v xml:space="preserve">     </v>
      </c>
      <c r="AB23" s="2" t="str">
        <f t="shared" ref="AB23" si="84">MID(F23,(ValueWidth+1),ValueWidth)</f>
        <v/>
      </c>
      <c r="AC23" s="2" t="str">
        <f t="shared" ref="AC23" si="85">MID(F23,(ValueWidth*2)+1,ValueWidth)</f>
        <v/>
      </c>
      <c r="AD23" s="2" t="str">
        <f t="shared" ref="AD23" si="86">MID(F23,(ValueWidth*3)+1,ValueWidth)</f>
        <v/>
      </c>
    </row>
    <row r="24" spans="1:30" ht="45" x14ac:dyDescent="0.25">
      <c r="A24" s="6" t="s">
        <v>3</v>
      </c>
      <c r="B24" t="s">
        <v>130</v>
      </c>
      <c r="C24" s="6" t="s">
        <v>182</v>
      </c>
      <c r="D24" t="s">
        <v>183</v>
      </c>
      <c r="E24" t="str">
        <f>MsgInfo</f>
        <v>Information Not available</v>
      </c>
      <c r="F24" t="s">
        <v>472</v>
      </c>
      <c r="O24" s="2" t="str">
        <f t="shared" si="0"/>
        <v xml:space="preserve">Close :
Simulates the user clicking the "close" button in the titlebar of a popup window or tab. </v>
      </c>
      <c r="P24" s="2" t="str">
        <f t="shared" si="1"/>
        <v/>
      </c>
      <c r="Q24" s="2" t="str">
        <f t="shared" si="2"/>
        <v/>
      </c>
      <c r="R24" s="2" t="str">
        <f t="shared" si="3"/>
        <v/>
      </c>
      <c r="S24" s="2" t="str">
        <f t="shared" si="4"/>
        <v>Syntax : close()</v>
      </c>
      <c r="T24" s="2" t="str">
        <f t="shared" si="5"/>
        <v/>
      </c>
      <c r="U24" s="2" t="str">
        <f t="shared" si="6"/>
        <v/>
      </c>
      <c r="V24" s="2" t="str">
        <f t="shared" si="7"/>
        <v/>
      </c>
      <c r="W24" s="2" t="str">
        <f t="shared" si="8"/>
        <v>Information Not available</v>
      </c>
      <c r="X24" s="2" t="str">
        <f t="shared" si="9"/>
        <v/>
      </c>
      <c r="Y24" s="2" t="str">
        <f t="shared" si="10"/>
        <v/>
      </c>
      <c r="Z24" s="2" t="str">
        <f t="shared" si="11"/>
        <v/>
      </c>
      <c r="AA24" s="2" t="str">
        <f t="shared" si="12"/>
        <v xml:space="preserve">     </v>
      </c>
      <c r="AB24" s="2" t="str">
        <f t="shared" si="13"/>
        <v/>
      </c>
      <c r="AC24" s="2" t="str">
        <f t="shared" si="14"/>
        <v/>
      </c>
      <c r="AD24" s="2" t="str">
        <f t="shared" si="15"/>
        <v/>
      </c>
    </row>
    <row r="25" spans="1:30" ht="30" x14ac:dyDescent="0.25">
      <c r="A25" s="6" t="s">
        <v>263</v>
      </c>
      <c r="B25" t="s">
        <v>324</v>
      </c>
      <c r="C25" t="str">
        <f t="shared" ref="C25:E42" si="87">MsgInfo</f>
        <v>Information Not available</v>
      </c>
      <c r="D25" t="str">
        <f t="shared" si="87"/>
        <v>Information Not available</v>
      </c>
      <c r="E25" t="str">
        <f t="shared" si="87"/>
        <v>Information Not available</v>
      </c>
      <c r="F25" t="s">
        <v>472</v>
      </c>
      <c r="O25" s="2" t="str">
        <f t="shared" si="0"/>
        <v>Information Not available</v>
      </c>
      <c r="P25" s="2" t="str">
        <f t="shared" si="1"/>
        <v/>
      </c>
      <c r="Q25" s="2" t="str">
        <f t="shared" si="2"/>
        <v/>
      </c>
      <c r="R25" s="2" t="str">
        <f t="shared" si="3"/>
        <v/>
      </c>
      <c r="S25" s="2" t="str">
        <f t="shared" si="4"/>
        <v>Information Not available</v>
      </c>
      <c r="T25" s="2" t="str">
        <f t="shared" si="5"/>
        <v/>
      </c>
      <c r="U25" s="2" t="str">
        <f t="shared" si="6"/>
        <v/>
      </c>
      <c r="V25" s="2" t="str">
        <f t="shared" si="7"/>
        <v/>
      </c>
      <c r="W25" s="2" t="str">
        <f t="shared" si="8"/>
        <v>Information Not available</v>
      </c>
      <c r="X25" s="2" t="str">
        <f t="shared" si="9"/>
        <v/>
      </c>
      <c r="Y25" s="2" t="str">
        <f t="shared" si="10"/>
        <v/>
      </c>
      <c r="Z25" s="2" t="str">
        <f t="shared" si="11"/>
        <v/>
      </c>
      <c r="AA25" s="2" t="str">
        <f t="shared" si="12"/>
        <v xml:space="preserve">     </v>
      </c>
      <c r="AB25" s="2" t="str">
        <f t="shared" si="13"/>
        <v/>
      </c>
      <c r="AC25" s="2" t="str">
        <f t="shared" si="14"/>
        <v/>
      </c>
      <c r="AD25" s="2" t="str">
        <f t="shared" si="15"/>
        <v/>
      </c>
    </row>
    <row r="26" spans="1:30" ht="30" x14ac:dyDescent="0.25">
      <c r="A26" s="6" t="s">
        <v>263</v>
      </c>
      <c r="B26" t="s">
        <v>264</v>
      </c>
      <c r="C26" t="str">
        <f t="shared" si="87"/>
        <v>Information Not available</v>
      </c>
      <c r="D26" t="str">
        <f t="shared" si="87"/>
        <v>Information Not available</v>
      </c>
      <c r="E26" t="str">
        <f t="shared" si="87"/>
        <v>Information Not available</v>
      </c>
      <c r="F26" t="s">
        <v>472</v>
      </c>
      <c r="O26" s="2" t="str">
        <f t="shared" si="0"/>
        <v>Information Not available</v>
      </c>
      <c r="P26" s="2" t="str">
        <f t="shared" si="1"/>
        <v/>
      </c>
      <c r="Q26" s="2" t="str">
        <f t="shared" si="2"/>
        <v/>
      </c>
      <c r="R26" s="2" t="str">
        <f t="shared" si="3"/>
        <v/>
      </c>
      <c r="S26" s="2" t="str">
        <f t="shared" si="4"/>
        <v>Information Not available</v>
      </c>
      <c r="T26" s="2" t="str">
        <f t="shared" si="5"/>
        <v/>
      </c>
      <c r="U26" s="2" t="str">
        <f t="shared" si="6"/>
        <v/>
      </c>
      <c r="V26" s="2" t="str">
        <f t="shared" si="7"/>
        <v/>
      </c>
      <c r="W26" s="2" t="str">
        <f t="shared" si="8"/>
        <v>Information Not available</v>
      </c>
      <c r="X26" s="2" t="str">
        <f t="shared" si="9"/>
        <v/>
      </c>
      <c r="Y26" s="2" t="str">
        <f t="shared" si="10"/>
        <v/>
      </c>
      <c r="Z26" s="2" t="str">
        <f t="shared" si="11"/>
        <v/>
      </c>
      <c r="AA26" s="2" t="str">
        <f t="shared" si="12"/>
        <v xml:space="preserve">     </v>
      </c>
      <c r="AB26" s="2" t="str">
        <f t="shared" si="13"/>
        <v/>
      </c>
      <c r="AC26" s="2" t="str">
        <f t="shared" si="14"/>
        <v/>
      </c>
      <c r="AD26" s="2" t="str">
        <f t="shared" si="15"/>
        <v/>
      </c>
    </row>
    <row r="27" spans="1:30" ht="30" x14ac:dyDescent="0.25">
      <c r="A27" s="6" t="s">
        <v>263</v>
      </c>
      <c r="B27" t="s">
        <v>314</v>
      </c>
      <c r="C27" t="str">
        <f t="shared" si="87"/>
        <v>Information Not available</v>
      </c>
      <c r="D27" t="str">
        <f t="shared" si="87"/>
        <v>Information Not available</v>
      </c>
      <c r="E27" t="str">
        <f t="shared" si="87"/>
        <v>Information Not available</v>
      </c>
      <c r="F27" t="s">
        <v>467</v>
      </c>
      <c r="O27" s="2" t="str">
        <f t="shared" si="0"/>
        <v>Information Not available</v>
      </c>
      <c r="P27" s="2" t="str">
        <f t="shared" si="1"/>
        <v/>
      </c>
      <c r="Q27" s="2" t="str">
        <f t="shared" si="2"/>
        <v/>
      </c>
      <c r="R27" s="2" t="str">
        <f t="shared" si="3"/>
        <v/>
      </c>
      <c r="S27" s="2" t="str">
        <f t="shared" si="4"/>
        <v>Information Not available</v>
      </c>
      <c r="T27" s="2" t="str">
        <f t="shared" si="5"/>
        <v/>
      </c>
      <c r="U27" s="2" t="str">
        <f t="shared" si="6"/>
        <v/>
      </c>
      <c r="V27" s="2" t="str">
        <f t="shared" si="7"/>
        <v/>
      </c>
      <c r="W27" s="2" t="str">
        <f t="shared" si="8"/>
        <v>Information Not available</v>
      </c>
      <c r="X27" s="2" t="str">
        <f t="shared" si="9"/>
        <v/>
      </c>
      <c r="Y27" s="2" t="str">
        <f t="shared" si="10"/>
        <v/>
      </c>
      <c r="Z27" s="2" t="str">
        <f t="shared" si="11"/>
        <v/>
      </c>
      <c r="AA27" s="2" t="str">
        <f t="shared" si="12"/>
        <v xml:space="preserve">   </v>
      </c>
      <c r="AB27" s="2" t="str">
        <f t="shared" si="13"/>
        <v/>
      </c>
      <c r="AC27" s="2" t="str">
        <f t="shared" si="14"/>
        <v/>
      </c>
      <c r="AD27" s="2" t="str">
        <f t="shared" si="15"/>
        <v/>
      </c>
    </row>
    <row r="28" spans="1:30" ht="30" x14ac:dyDescent="0.25">
      <c r="A28" s="6" t="s">
        <v>263</v>
      </c>
      <c r="B28" t="s">
        <v>272</v>
      </c>
      <c r="C28" t="str">
        <f t="shared" si="87"/>
        <v>Information Not available</v>
      </c>
      <c r="D28" t="str">
        <f t="shared" si="87"/>
        <v>Information Not available</v>
      </c>
      <c r="E28" t="str">
        <f t="shared" si="87"/>
        <v>Information Not available</v>
      </c>
      <c r="F28" t="s">
        <v>467</v>
      </c>
      <c r="O28" s="2" t="str">
        <f t="shared" si="0"/>
        <v>Information Not available</v>
      </c>
      <c r="P28" s="2" t="str">
        <f t="shared" si="1"/>
        <v/>
      </c>
      <c r="Q28" s="2" t="str">
        <f t="shared" si="2"/>
        <v/>
      </c>
      <c r="R28" s="2" t="str">
        <f t="shared" si="3"/>
        <v/>
      </c>
      <c r="S28" s="2" t="str">
        <f t="shared" si="4"/>
        <v>Information Not available</v>
      </c>
      <c r="T28" s="2" t="str">
        <f t="shared" si="5"/>
        <v/>
      </c>
      <c r="U28" s="2" t="str">
        <f t="shared" si="6"/>
        <v/>
      </c>
      <c r="V28" s="2" t="str">
        <f t="shared" si="7"/>
        <v/>
      </c>
      <c r="W28" s="2" t="str">
        <f t="shared" si="8"/>
        <v>Information Not available</v>
      </c>
      <c r="X28" s="2" t="str">
        <f t="shared" si="9"/>
        <v/>
      </c>
      <c r="Y28" s="2" t="str">
        <f t="shared" si="10"/>
        <v/>
      </c>
      <c r="Z28" s="2" t="str">
        <f t="shared" si="11"/>
        <v/>
      </c>
      <c r="AA28" s="2" t="str">
        <f t="shared" si="12"/>
        <v xml:space="preserve">   </v>
      </c>
      <c r="AB28" s="2" t="str">
        <f t="shared" si="13"/>
        <v/>
      </c>
      <c r="AC28" s="2" t="str">
        <f t="shared" si="14"/>
        <v/>
      </c>
      <c r="AD28" s="2" t="str">
        <f t="shared" si="15"/>
        <v/>
      </c>
    </row>
    <row r="29" spans="1:30" ht="30" x14ac:dyDescent="0.25">
      <c r="A29" s="6" t="s">
        <v>263</v>
      </c>
      <c r="B29" t="s">
        <v>273</v>
      </c>
      <c r="C29" t="str">
        <f t="shared" si="87"/>
        <v>Information Not available</v>
      </c>
      <c r="D29" t="str">
        <f t="shared" si="87"/>
        <v>Information Not available</v>
      </c>
      <c r="E29" t="str">
        <f t="shared" si="87"/>
        <v>Information Not available</v>
      </c>
      <c r="F29" t="s">
        <v>467</v>
      </c>
      <c r="O29" s="2" t="str">
        <f t="shared" si="0"/>
        <v>Information Not available</v>
      </c>
      <c r="P29" s="2" t="str">
        <f t="shared" si="1"/>
        <v/>
      </c>
      <c r="Q29" s="2" t="str">
        <f t="shared" si="2"/>
        <v/>
      </c>
      <c r="R29" s="2" t="str">
        <f t="shared" si="3"/>
        <v/>
      </c>
      <c r="S29" s="2" t="str">
        <f t="shared" si="4"/>
        <v>Information Not available</v>
      </c>
      <c r="T29" s="2" t="str">
        <f t="shared" si="5"/>
        <v/>
      </c>
      <c r="U29" s="2" t="str">
        <f t="shared" si="6"/>
        <v/>
      </c>
      <c r="V29" s="2" t="str">
        <f t="shared" si="7"/>
        <v/>
      </c>
      <c r="W29" s="2" t="str">
        <f t="shared" si="8"/>
        <v>Information Not available</v>
      </c>
      <c r="X29" s="2" t="str">
        <f t="shared" si="9"/>
        <v/>
      </c>
      <c r="Y29" s="2" t="str">
        <f t="shared" si="10"/>
        <v/>
      </c>
      <c r="Z29" s="2" t="str">
        <f t="shared" si="11"/>
        <v/>
      </c>
      <c r="AA29" s="2" t="str">
        <f t="shared" si="12"/>
        <v xml:space="preserve">   </v>
      </c>
      <c r="AB29" s="2" t="str">
        <f t="shared" si="13"/>
        <v/>
      </c>
      <c r="AC29" s="2" t="str">
        <f t="shared" si="14"/>
        <v/>
      </c>
      <c r="AD29" s="2" t="str">
        <f t="shared" si="15"/>
        <v/>
      </c>
    </row>
    <row r="30" spans="1:30" ht="30" x14ac:dyDescent="0.25">
      <c r="A30" s="6" t="s">
        <v>263</v>
      </c>
      <c r="B30" t="s">
        <v>274</v>
      </c>
      <c r="C30" t="str">
        <f t="shared" si="87"/>
        <v>Information Not available</v>
      </c>
      <c r="D30" t="str">
        <f t="shared" si="87"/>
        <v>Information Not available</v>
      </c>
      <c r="E30" t="str">
        <f t="shared" si="87"/>
        <v>Information Not available</v>
      </c>
      <c r="F30" t="s">
        <v>467</v>
      </c>
      <c r="O30" s="2" t="str">
        <f t="shared" si="0"/>
        <v>Information Not available</v>
      </c>
      <c r="P30" s="2" t="str">
        <f t="shared" si="1"/>
        <v/>
      </c>
      <c r="Q30" s="2" t="str">
        <f t="shared" si="2"/>
        <v/>
      </c>
      <c r="R30" s="2" t="str">
        <f t="shared" si="3"/>
        <v/>
      </c>
      <c r="S30" s="2" t="str">
        <f t="shared" si="4"/>
        <v>Information Not available</v>
      </c>
      <c r="T30" s="2" t="str">
        <f t="shared" si="5"/>
        <v/>
      </c>
      <c r="U30" s="2" t="str">
        <f t="shared" si="6"/>
        <v/>
      </c>
      <c r="V30" s="2" t="str">
        <f t="shared" si="7"/>
        <v/>
      </c>
      <c r="W30" s="2" t="str">
        <f t="shared" si="8"/>
        <v>Information Not available</v>
      </c>
      <c r="X30" s="2" t="str">
        <f t="shared" si="9"/>
        <v/>
      </c>
      <c r="Y30" s="2" t="str">
        <f t="shared" si="10"/>
        <v/>
      </c>
      <c r="Z30" s="2" t="str">
        <f t="shared" si="11"/>
        <v/>
      </c>
      <c r="AA30" s="2" t="str">
        <f t="shared" si="12"/>
        <v xml:space="preserve">   </v>
      </c>
      <c r="AB30" s="2" t="str">
        <f t="shared" si="13"/>
        <v/>
      </c>
      <c r="AC30" s="2" t="str">
        <f t="shared" si="14"/>
        <v/>
      </c>
      <c r="AD30" s="2" t="str">
        <f t="shared" si="15"/>
        <v/>
      </c>
    </row>
    <row r="31" spans="1:30" ht="30" x14ac:dyDescent="0.25">
      <c r="A31" s="6" t="s">
        <v>263</v>
      </c>
      <c r="B31" t="s">
        <v>275</v>
      </c>
      <c r="C31" t="str">
        <f t="shared" si="87"/>
        <v>Information Not available</v>
      </c>
      <c r="D31" t="str">
        <f t="shared" si="87"/>
        <v>Information Not available</v>
      </c>
      <c r="E31" t="str">
        <f t="shared" si="87"/>
        <v>Information Not available</v>
      </c>
      <c r="F31" t="s">
        <v>467</v>
      </c>
      <c r="O31" s="2" t="str">
        <f t="shared" si="0"/>
        <v>Information Not available</v>
      </c>
      <c r="P31" s="2" t="str">
        <f t="shared" si="1"/>
        <v/>
      </c>
      <c r="Q31" s="2" t="str">
        <f t="shared" si="2"/>
        <v/>
      </c>
      <c r="R31" s="2" t="str">
        <f t="shared" si="3"/>
        <v/>
      </c>
      <c r="S31" s="2" t="str">
        <f t="shared" si="4"/>
        <v>Information Not available</v>
      </c>
      <c r="T31" s="2" t="str">
        <f t="shared" si="5"/>
        <v/>
      </c>
      <c r="U31" s="2" t="str">
        <f t="shared" si="6"/>
        <v/>
      </c>
      <c r="V31" s="2" t="str">
        <f t="shared" si="7"/>
        <v/>
      </c>
      <c r="W31" s="2" t="str">
        <f t="shared" si="8"/>
        <v>Information Not available</v>
      </c>
      <c r="X31" s="2" t="str">
        <f t="shared" si="9"/>
        <v/>
      </c>
      <c r="Y31" s="2" t="str">
        <f t="shared" si="10"/>
        <v/>
      </c>
      <c r="Z31" s="2" t="str">
        <f t="shared" si="11"/>
        <v/>
      </c>
      <c r="AA31" s="2" t="str">
        <f t="shared" si="12"/>
        <v xml:space="preserve">   </v>
      </c>
      <c r="AB31" s="2" t="str">
        <f t="shared" si="13"/>
        <v/>
      </c>
      <c r="AC31" s="2" t="str">
        <f t="shared" si="14"/>
        <v/>
      </c>
      <c r="AD31" s="2" t="str">
        <f t="shared" si="15"/>
        <v/>
      </c>
    </row>
    <row r="32" spans="1:30" ht="30" x14ac:dyDescent="0.25">
      <c r="A32" s="6" t="s">
        <v>332</v>
      </c>
      <c r="B32" s="6" t="s">
        <v>338</v>
      </c>
      <c r="C32" t="str">
        <f t="shared" si="87"/>
        <v>Information Not available</v>
      </c>
      <c r="D32" t="str">
        <f t="shared" si="87"/>
        <v>Information Not available</v>
      </c>
      <c r="E32" t="str">
        <f t="shared" si="87"/>
        <v>Information Not available</v>
      </c>
      <c r="F32" t="s">
        <v>467</v>
      </c>
      <c r="O32" s="2" t="str">
        <f t="shared" si="0"/>
        <v>Information Not available</v>
      </c>
      <c r="P32" s="2" t="str">
        <f t="shared" si="1"/>
        <v/>
      </c>
      <c r="Q32" s="2" t="str">
        <f t="shared" si="2"/>
        <v/>
      </c>
      <c r="R32" s="2" t="str">
        <f t="shared" si="3"/>
        <v/>
      </c>
      <c r="S32" s="2" t="str">
        <f t="shared" si="4"/>
        <v>Information Not available</v>
      </c>
      <c r="T32" s="2" t="str">
        <f t="shared" si="5"/>
        <v/>
      </c>
      <c r="U32" s="2" t="str">
        <f t="shared" si="6"/>
        <v/>
      </c>
      <c r="V32" s="2" t="str">
        <f t="shared" si="7"/>
        <v/>
      </c>
      <c r="W32" s="2" t="str">
        <f t="shared" si="8"/>
        <v>Information Not available</v>
      </c>
      <c r="X32" s="2" t="str">
        <f t="shared" si="9"/>
        <v/>
      </c>
      <c r="Y32" s="2" t="str">
        <f t="shared" si="10"/>
        <v/>
      </c>
      <c r="Z32" s="2" t="str">
        <f t="shared" si="11"/>
        <v/>
      </c>
      <c r="AA32" s="2" t="str">
        <f t="shared" si="12"/>
        <v xml:space="preserve">   </v>
      </c>
      <c r="AB32" s="2" t="str">
        <f t="shared" si="13"/>
        <v/>
      </c>
      <c r="AC32" s="2" t="str">
        <f t="shared" si="14"/>
        <v/>
      </c>
      <c r="AD32" s="2" t="str">
        <f t="shared" si="15"/>
        <v/>
      </c>
    </row>
    <row r="33" spans="1:30" ht="30" x14ac:dyDescent="0.25">
      <c r="A33" s="6" t="s">
        <v>332</v>
      </c>
      <c r="B33" s="6" t="s">
        <v>343</v>
      </c>
      <c r="C33" t="str">
        <f t="shared" si="87"/>
        <v>Information Not available</v>
      </c>
      <c r="D33" t="str">
        <f t="shared" si="87"/>
        <v>Information Not available</v>
      </c>
      <c r="E33" t="str">
        <f t="shared" si="87"/>
        <v>Information Not available</v>
      </c>
      <c r="F33" t="s">
        <v>467</v>
      </c>
      <c r="O33" s="2" t="str">
        <f t="shared" si="0"/>
        <v>Information Not available</v>
      </c>
      <c r="P33" s="2" t="str">
        <f t="shared" si="1"/>
        <v/>
      </c>
      <c r="Q33" s="2" t="str">
        <f t="shared" si="2"/>
        <v/>
      </c>
      <c r="R33" s="2" t="str">
        <f t="shared" si="3"/>
        <v/>
      </c>
      <c r="S33" s="2" t="str">
        <f t="shared" si="4"/>
        <v>Information Not available</v>
      </c>
      <c r="T33" s="2" t="str">
        <f t="shared" si="5"/>
        <v/>
      </c>
      <c r="U33" s="2" t="str">
        <f t="shared" si="6"/>
        <v/>
      </c>
      <c r="V33" s="2" t="str">
        <f t="shared" si="7"/>
        <v/>
      </c>
      <c r="W33" s="2" t="str">
        <f t="shared" si="8"/>
        <v>Information Not available</v>
      </c>
      <c r="X33" s="2" t="str">
        <f t="shared" si="9"/>
        <v/>
      </c>
      <c r="Y33" s="2" t="str">
        <f t="shared" si="10"/>
        <v/>
      </c>
      <c r="Z33" s="2" t="str">
        <f t="shared" si="11"/>
        <v/>
      </c>
      <c r="AA33" s="2" t="str">
        <f t="shared" si="12"/>
        <v xml:space="preserve">   </v>
      </c>
      <c r="AB33" s="2" t="str">
        <f t="shared" si="13"/>
        <v/>
      </c>
      <c r="AC33" s="2" t="str">
        <f t="shared" si="14"/>
        <v/>
      </c>
      <c r="AD33" s="2" t="str">
        <f t="shared" si="15"/>
        <v/>
      </c>
    </row>
    <row r="34" spans="1:30" ht="30" x14ac:dyDescent="0.25">
      <c r="A34" s="6" t="s">
        <v>332</v>
      </c>
      <c r="B34" s="6" t="s">
        <v>346</v>
      </c>
      <c r="C34" t="str">
        <f t="shared" si="87"/>
        <v>Information Not available</v>
      </c>
      <c r="D34" t="str">
        <f t="shared" si="87"/>
        <v>Information Not available</v>
      </c>
      <c r="E34" t="str">
        <f t="shared" si="87"/>
        <v>Information Not available</v>
      </c>
      <c r="F34" t="s">
        <v>467</v>
      </c>
      <c r="O34" s="2" t="str">
        <f t="shared" si="0"/>
        <v>Information Not available</v>
      </c>
      <c r="P34" s="2" t="str">
        <f t="shared" si="1"/>
        <v/>
      </c>
      <c r="Q34" s="2" t="str">
        <f t="shared" si="2"/>
        <v/>
      </c>
      <c r="R34" s="2" t="str">
        <f t="shared" si="3"/>
        <v/>
      </c>
      <c r="S34" s="2" t="str">
        <f t="shared" si="4"/>
        <v>Information Not available</v>
      </c>
      <c r="T34" s="2" t="str">
        <f t="shared" si="5"/>
        <v/>
      </c>
      <c r="U34" s="2" t="str">
        <f t="shared" si="6"/>
        <v/>
      </c>
      <c r="V34" s="2" t="str">
        <f t="shared" si="7"/>
        <v/>
      </c>
      <c r="W34" s="2" t="str">
        <f t="shared" si="8"/>
        <v>Information Not available</v>
      </c>
      <c r="X34" s="2" t="str">
        <f t="shared" si="9"/>
        <v/>
      </c>
      <c r="Y34" s="2" t="str">
        <f t="shared" si="10"/>
        <v/>
      </c>
      <c r="Z34" s="2" t="str">
        <f t="shared" si="11"/>
        <v/>
      </c>
      <c r="AA34" s="2" t="str">
        <f t="shared" si="12"/>
        <v xml:space="preserve">   </v>
      </c>
      <c r="AB34" s="2" t="str">
        <f t="shared" si="13"/>
        <v/>
      </c>
      <c r="AC34" s="2" t="str">
        <f t="shared" si="14"/>
        <v/>
      </c>
      <c r="AD34" s="2" t="str">
        <f t="shared" si="15"/>
        <v/>
      </c>
    </row>
    <row r="35" spans="1:30" ht="30" x14ac:dyDescent="0.25">
      <c r="A35" s="6" t="s">
        <v>332</v>
      </c>
      <c r="B35" s="6" t="s">
        <v>357</v>
      </c>
      <c r="C35" t="str">
        <f t="shared" si="87"/>
        <v>Information Not available</v>
      </c>
      <c r="D35" t="str">
        <f t="shared" si="87"/>
        <v>Information Not available</v>
      </c>
      <c r="E35" t="str">
        <f t="shared" si="87"/>
        <v>Information Not available</v>
      </c>
      <c r="F35" t="s">
        <v>467</v>
      </c>
      <c r="O35" s="2" t="str">
        <f t="shared" si="0"/>
        <v>Information Not available</v>
      </c>
      <c r="P35" s="2" t="str">
        <f t="shared" si="1"/>
        <v/>
      </c>
      <c r="Q35" s="2" t="str">
        <f t="shared" si="2"/>
        <v/>
      </c>
      <c r="R35" s="2" t="str">
        <f t="shared" si="3"/>
        <v/>
      </c>
      <c r="S35" s="2" t="str">
        <f t="shared" si="4"/>
        <v>Information Not available</v>
      </c>
      <c r="T35" s="2" t="str">
        <f t="shared" si="5"/>
        <v/>
      </c>
      <c r="U35" s="2" t="str">
        <f t="shared" si="6"/>
        <v/>
      </c>
      <c r="V35" s="2" t="str">
        <f t="shared" si="7"/>
        <v/>
      </c>
      <c r="W35" s="2" t="str">
        <f t="shared" si="8"/>
        <v>Information Not available</v>
      </c>
      <c r="X35" s="2" t="str">
        <f t="shared" si="9"/>
        <v/>
      </c>
      <c r="Y35" s="2" t="str">
        <f t="shared" si="10"/>
        <v/>
      </c>
      <c r="Z35" s="2" t="str">
        <f t="shared" si="11"/>
        <v/>
      </c>
      <c r="AA35" s="2" t="str">
        <f t="shared" si="12"/>
        <v xml:space="preserve">   </v>
      </c>
      <c r="AB35" s="2" t="str">
        <f t="shared" si="13"/>
        <v/>
      </c>
      <c r="AC35" s="2" t="str">
        <f t="shared" si="14"/>
        <v/>
      </c>
      <c r="AD35" s="2" t="str">
        <f t="shared" si="15"/>
        <v/>
      </c>
    </row>
    <row r="36" spans="1:30" ht="30" x14ac:dyDescent="0.25">
      <c r="A36" s="6" t="s">
        <v>332</v>
      </c>
      <c r="B36" s="6" t="s">
        <v>358</v>
      </c>
      <c r="C36" t="str">
        <f t="shared" si="87"/>
        <v>Information Not available</v>
      </c>
      <c r="D36" t="str">
        <f t="shared" si="87"/>
        <v>Information Not available</v>
      </c>
      <c r="E36" t="str">
        <f t="shared" si="87"/>
        <v>Information Not available</v>
      </c>
      <c r="F36" t="s">
        <v>467</v>
      </c>
      <c r="O36" s="2" t="str">
        <f t="shared" si="0"/>
        <v>Information Not available</v>
      </c>
      <c r="P36" s="2" t="str">
        <f t="shared" si="1"/>
        <v/>
      </c>
      <c r="Q36" s="2" t="str">
        <f t="shared" si="2"/>
        <v/>
      </c>
      <c r="R36" s="2" t="str">
        <f t="shared" si="3"/>
        <v/>
      </c>
      <c r="S36" s="2" t="str">
        <f t="shared" si="4"/>
        <v>Information Not available</v>
      </c>
      <c r="T36" s="2" t="str">
        <f t="shared" si="5"/>
        <v/>
      </c>
      <c r="U36" s="2" t="str">
        <f t="shared" si="6"/>
        <v/>
      </c>
      <c r="V36" s="2" t="str">
        <f t="shared" si="7"/>
        <v/>
      </c>
      <c r="W36" s="2" t="str">
        <f t="shared" si="8"/>
        <v>Information Not available</v>
      </c>
      <c r="X36" s="2" t="str">
        <f t="shared" si="9"/>
        <v/>
      </c>
      <c r="Y36" s="2" t="str">
        <f t="shared" si="10"/>
        <v/>
      </c>
      <c r="Z36" s="2" t="str">
        <f t="shared" si="11"/>
        <v/>
      </c>
      <c r="AA36" s="2" t="str">
        <f t="shared" si="12"/>
        <v xml:space="preserve">   </v>
      </c>
      <c r="AB36" s="2" t="str">
        <f t="shared" si="13"/>
        <v/>
      </c>
      <c r="AC36" s="2" t="str">
        <f t="shared" si="14"/>
        <v/>
      </c>
      <c r="AD36" s="2" t="str">
        <f t="shared" si="15"/>
        <v/>
      </c>
    </row>
    <row r="37" spans="1:30" x14ac:dyDescent="0.25">
      <c r="A37" t="s">
        <v>89</v>
      </c>
      <c r="B37" t="s">
        <v>408</v>
      </c>
      <c r="C37" t="str">
        <f t="shared" si="87"/>
        <v>Information Not available</v>
      </c>
      <c r="D37" t="str">
        <f t="shared" si="87"/>
        <v>Information Not available</v>
      </c>
      <c r="E37" t="str">
        <f t="shared" si="87"/>
        <v>Information Not available</v>
      </c>
      <c r="F37" t="s">
        <v>467</v>
      </c>
      <c r="O37" s="2" t="str">
        <f t="shared" si="0"/>
        <v>Information Not available</v>
      </c>
      <c r="P37" s="2" t="str">
        <f t="shared" si="1"/>
        <v/>
      </c>
      <c r="Q37" s="2" t="str">
        <f t="shared" si="2"/>
        <v/>
      </c>
      <c r="R37" s="2" t="str">
        <f t="shared" si="3"/>
        <v/>
      </c>
      <c r="S37" s="2" t="str">
        <f t="shared" si="4"/>
        <v>Information Not available</v>
      </c>
      <c r="T37" s="2" t="str">
        <f t="shared" si="5"/>
        <v/>
      </c>
      <c r="U37" s="2" t="str">
        <f t="shared" si="6"/>
        <v/>
      </c>
      <c r="V37" s="2" t="str">
        <f t="shared" si="7"/>
        <v/>
      </c>
      <c r="W37" s="2" t="str">
        <f t="shared" si="8"/>
        <v>Information Not available</v>
      </c>
      <c r="X37" s="2" t="str">
        <f t="shared" si="9"/>
        <v/>
      </c>
      <c r="Y37" s="2" t="str">
        <f t="shared" si="10"/>
        <v/>
      </c>
      <c r="Z37" s="2" t="str">
        <f t="shared" si="11"/>
        <v/>
      </c>
      <c r="AA37" s="2" t="str">
        <f t="shared" si="12"/>
        <v xml:space="preserve">   </v>
      </c>
      <c r="AB37" s="2" t="str">
        <f t="shared" si="13"/>
        <v/>
      </c>
      <c r="AC37" s="2" t="str">
        <f t="shared" si="14"/>
        <v/>
      </c>
      <c r="AD37" s="2" t="str">
        <f t="shared" si="15"/>
        <v/>
      </c>
    </row>
    <row r="38" spans="1:30" x14ac:dyDescent="0.25">
      <c r="A38" t="s">
        <v>89</v>
      </c>
      <c r="B38" s="6" t="s">
        <v>409</v>
      </c>
      <c r="C38" t="str">
        <f t="shared" si="87"/>
        <v>Information Not available</v>
      </c>
      <c r="D38" t="str">
        <f t="shared" si="87"/>
        <v>Information Not available</v>
      </c>
      <c r="E38" t="str">
        <f t="shared" si="87"/>
        <v>Information Not available</v>
      </c>
      <c r="F38" t="s">
        <v>467</v>
      </c>
      <c r="O38" s="2" t="str">
        <f t="shared" si="0"/>
        <v>Information Not available</v>
      </c>
      <c r="P38" s="2" t="str">
        <f t="shared" si="1"/>
        <v/>
      </c>
      <c r="Q38" s="2" t="str">
        <f t="shared" si="2"/>
        <v/>
      </c>
      <c r="R38" s="2" t="str">
        <f t="shared" si="3"/>
        <v/>
      </c>
      <c r="S38" s="2" t="str">
        <f t="shared" si="4"/>
        <v>Information Not available</v>
      </c>
      <c r="T38" s="2" t="str">
        <f t="shared" si="5"/>
        <v/>
      </c>
      <c r="U38" s="2" t="str">
        <f t="shared" si="6"/>
        <v/>
      </c>
      <c r="V38" s="2" t="str">
        <f t="shared" si="7"/>
        <v/>
      </c>
      <c r="W38" s="2" t="str">
        <f t="shared" si="8"/>
        <v>Information Not available</v>
      </c>
      <c r="X38" s="2" t="str">
        <f t="shared" si="9"/>
        <v/>
      </c>
      <c r="Y38" s="2" t="str">
        <f t="shared" si="10"/>
        <v/>
      </c>
      <c r="Z38" s="2" t="str">
        <f t="shared" si="11"/>
        <v/>
      </c>
      <c r="AA38" s="2" t="str">
        <f t="shared" si="12"/>
        <v xml:space="preserve">   </v>
      </c>
      <c r="AB38" s="2" t="str">
        <f t="shared" si="13"/>
        <v/>
      </c>
      <c r="AC38" s="2" t="str">
        <f t="shared" si="14"/>
        <v/>
      </c>
      <c r="AD38" s="2" t="str">
        <f t="shared" si="15"/>
        <v/>
      </c>
    </row>
    <row r="39" spans="1:30" x14ac:dyDescent="0.25">
      <c r="A39" t="s">
        <v>89</v>
      </c>
      <c r="B39" s="6" t="s">
        <v>410</v>
      </c>
      <c r="C39" t="str">
        <f t="shared" si="87"/>
        <v>Information Not available</v>
      </c>
      <c r="D39" t="str">
        <f t="shared" si="87"/>
        <v>Information Not available</v>
      </c>
      <c r="E39" t="str">
        <f t="shared" si="87"/>
        <v>Information Not available</v>
      </c>
      <c r="F39" t="s">
        <v>467</v>
      </c>
      <c r="O39" s="2" t="str">
        <f t="shared" si="0"/>
        <v>Information Not available</v>
      </c>
      <c r="P39" s="2" t="str">
        <f t="shared" si="1"/>
        <v/>
      </c>
      <c r="Q39" s="2" t="str">
        <f t="shared" si="2"/>
        <v/>
      </c>
      <c r="R39" s="2" t="str">
        <f t="shared" si="3"/>
        <v/>
      </c>
      <c r="S39" s="2" t="str">
        <f t="shared" si="4"/>
        <v>Information Not available</v>
      </c>
      <c r="T39" s="2" t="str">
        <f t="shared" si="5"/>
        <v/>
      </c>
      <c r="U39" s="2" t="str">
        <f t="shared" si="6"/>
        <v/>
      </c>
      <c r="V39" s="2" t="str">
        <f t="shared" si="7"/>
        <v/>
      </c>
      <c r="W39" s="2" t="str">
        <f t="shared" si="8"/>
        <v>Information Not available</v>
      </c>
      <c r="X39" s="2" t="str">
        <f t="shared" si="9"/>
        <v/>
      </c>
      <c r="Y39" s="2" t="str">
        <f t="shared" si="10"/>
        <v/>
      </c>
      <c r="Z39" s="2" t="str">
        <f t="shared" si="11"/>
        <v/>
      </c>
      <c r="AA39" s="2" t="str">
        <f t="shared" si="12"/>
        <v xml:space="preserve">   </v>
      </c>
      <c r="AB39" s="2" t="str">
        <f t="shared" si="13"/>
        <v/>
      </c>
      <c r="AC39" s="2" t="str">
        <f t="shared" si="14"/>
        <v/>
      </c>
      <c r="AD39" s="2" t="str">
        <f t="shared" si="15"/>
        <v/>
      </c>
    </row>
    <row r="40" spans="1:30" x14ac:dyDescent="0.25">
      <c r="A40" t="s">
        <v>89</v>
      </c>
      <c r="B40" s="6" t="s">
        <v>411</v>
      </c>
      <c r="C40" t="str">
        <f t="shared" si="87"/>
        <v>Information Not available</v>
      </c>
      <c r="D40" t="str">
        <f t="shared" si="87"/>
        <v>Information Not available</v>
      </c>
      <c r="E40" t="str">
        <f t="shared" si="87"/>
        <v>Information Not available</v>
      </c>
      <c r="F40" t="s">
        <v>467</v>
      </c>
      <c r="O40" s="2" t="str">
        <f t="shared" si="0"/>
        <v>Information Not available</v>
      </c>
      <c r="P40" s="2" t="str">
        <f t="shared" si="1"/>
        <v/>
      </c>
      <c r="Q40" s="2" t="str">
        <f t="shared" si="2"/>
        <v/>
      </c>
      <c r="R40" s="2" t="str">
        <f t="shared" si="3"/>
        <v/>
      </c>
      <c r="S40" s="2" t="str">
        <f t="shared" si="4"/>
        <v>Information Not available</v>
      </c>
      <c r="T40" s="2" t="str">
        <f t="shared" si="5"/>
        <v/>
      </c>
      <c r="U40" s="2" t="str">
        <f t="shared" si="6"/>
        <v/>
      </c>
      <c r="V40" s="2" t="str">
        <f t="shared" si="7"/>
        <v/>
      </c>
      <c r="W40" s="2" t="str">
        <f t="shared" si="8"/>
        <v>Information Not available</v>
      </c>
      <c r="X40" s="2" t="str">
        <f t="shared" si="9"/>
        <v/>
      </c>
      <c r="Y40" s="2" t="str">
        <f t="shared" si="10"/>
        <v/>
      </c>
      <c r="Z40" s="2" t="str">
        <f t="shared" si="11"/>
        <v/>
      </c>
      <c r="AA40" s="2" t="str">
        <f t="shared" si="12"/>
        <v xml:space="preserve">   </v>
      </c>
      <c r="AB40" s="2" t="str">
        <f t="shared" si="13"/>
        <v/>
      </c>
      <c r="AC40" s="2" t="str">
        <f t="shared" si="14"/>
        <v/>
      </c>
      <c r="AD40" s="2" t="str">
        <f t="shared" si="15"/>
        <v/>
      </c>
    </row>
    <row r="41" spans="1:30" x14ac:dyDescent="0.25">
      <c r="A41" t="s">
        <v>89</v>
      </c>
      <c r="B41" s="6" t="s">
        <v>412</v>
      </c>
      <c r="C41" t="str">
        <f t="shared" si="87"/>
        <v>Information Not available</v>
      </c>
      <c r="D41" t="str">
        <f t="shared" si="87"/>
        <v>Information Not available</v>
      </c>
      <c r="E41" t="str">
        <f t="shared" si="87"/>
        <v>Information Not available</v>
      </c>
      <c r="F41" t="s">
        <v>467</v>
      </c>
      <c r="O41" s="2" t="str">
        <f t="shared" si="0"/>
        <v>Information Not available</v>
      </c>
      <c r="P41" s="2" t="str">
        <f t="shared" si="1"/>
        <v/>
      </c>
      <c r="Q41" s="2" t="str">
        <f t="shared" si="2"/>
        <v/>
      </c>
      <c r="R41" s="2" t="str">
        <f t="shared" si="3"/>
        <v/>
      </c>
      <c r="S41" s="2" t="str">
        <f t="shared" si="4"/>
        <v>Information Not available</v>
      </c>
      <c r="T41" s="2" t="str">
        <f t="shared" si="5"/>
        <v/>
      </c>
      <c r="U41" s="2" t="str">
        <f t="shared" si="6"/>
        <v/>
      </c>
      <c r="V41" s="2" t="str">
        <f t="shared" si="7"/>
        <v/>
      </c>
      <c r="W41" s="2" t="str">
        <f t="shared" si="8"/>
        <v>Information Not available</v>
      </c>
      <c r="X41" s="2" t="str">
        <f t="shared" si="9"/>
        <v/>
      </c>
      <c r="Y41" s="2" t="str">
        <f t="shared" si="10"/>
        <v/>
      </c>
      <c r="Z41" s="2" t="str">
        <f t="shared" si="11"/>
        <v/>
      </c>
      <c r="AA41" s="2" t="str">
        <f t="shared" si="12"/>
        <v xml:space="preserve">   </v>
      </c>
      <c r="AB41" s="2" t="str">
        <f t="shared" si="13"/>
        <v/>
      </c>
      <c r="AC41" s="2" t="str">
        <f t="shared" si="14"/>
        <v/>
      </c>
      <c r="AD41" s="2" t="str">
        <f t="shared" si="15"/>
        <v/>
      </c>
    </row>
    <row r="42" spans="1:30" x14ac:dyDescent="0.25">
      <c r="A42" t="s">
        <v>89</v>
      </c>
      <c r="B42" s="6" t="s">
        <v>413</v>
      </c>
      <c r="C42" t="str">
        <f t="shared" si="87"/>
        <v>Information Not available</v>
      </c>
      <c r="D42" t="str">
        <f t="shared" si="87"/>
        <v>Information Not available</v>
      </c>
      <c r="E42" t="str">
        <f t="shared" si="87"/>
        <v>Information Not available</v>
      </c>
      <c r="F42" t="s">
        <v>467</v>
      </c>
      <c r="O42" s="2" t="str">
        <f t="shared" si="0"/>
        <v>Information Not available</v>
      </c>
      <c r="P42" s="2" t="str">
        <f t="shared" si="1"/>
        <v/>
      </c>
      <c r="Q42" s="2" t="str">
        <f t="shared" si="2"/>
        <v/>
      </c>
      <c r="R42" s="2" t="str">
        <f t="shared" si="3"/>
        <v/>
      </c>
      <c r="S42" s="2" t="str">
        <f t="shared" si="4"/>
        <v>Information Not available</v>
      </c>
      <c r="T42" s="2" t="str">
        <f t="shared" si="5"/>
        <v/>
      </c>
      <c r="U42" s="2" t="str">
        <f t="shared" si="6"/>
        <v/>
      </c>
      <c r="V42" s="2" t="str">
        <f t="shared" si="7"/>
        <v/>
      </c>
      <c r="W42" s="2" t="str">
        <f t="shared" si="8"/>
        <v>Information Not available</v>
      </c>
      <c r="X42" s="2" t="str">
        <f t="shared" si="9"/>
        <v/>
      </c>
      <c r="Y42" s="2" t="str">
        <f t="shared" si="10"/>
        <v/>
      </c>
      <c r="Z42" s="2" t="str">
        <f t="shared" si="11"/>
        <v/>
      </c>
      <c r="AA42" s="2" t="str">
        <f t="shared" si="12"/>
        <v xml:space="preserve">   </v>
      </c>
      <c r="AB42" s="2" t="str">
        <f t="shared" si="13"/>
        <v/>
      </c>
      <c r="AC42" s="2" t="str">
        <f t="shared" si="14"/>
        <v/>
      </c>
      <c r="AD42" s="2" t="str">
        <f t="shared" si="15"/>
        <v/>
      </c>
    </row>
    <row r="43" spans="1:30" x14ac:dyDescent="0.25">
      <c r="O43" s="2" t="str">
        <f t="shared" si="0"/>
        <v/>
      </c>
      <c r="P43" s="2" t="str">
        <f t="shared" si="1"/>
        <v/>
      </c>
      <c r="Q43" s="2" t="str">
        <f t="shared" si="2"/>
        <v/>
      </c>
      <c r="R43" s="2" t="str">
        <f t="shared" si="3"/>
        <v/>
      </c>
      <c r="S43" s="2" t="str">
        <f t="shared" si="4"/>
        <v/>
      </c>
      <c r="T43" s="2" t="str">
        <f t="shared" si="5"/>
        <v/>
      </c>
      <c r="U43" s="2" t="str">
        <f t="shared" si="6"/>
        <v/>
      </c>
      <c r="V43" s="2" t="str">
        <f t="shared" si="7"/>
        <v/>
      </c>
      <c r="W43" s="2" t="str">
        <f t="shared" si="8"/>
        <v/>
      </c>
      <c r="X43" s="2" t="str">
        <f t="shared" si="9"/>
        <v/>
      </c>
      <c r="Y43" s="2" t="str">
        <f t="shared" si="10"/>
        <v/>
      </c>
      <c r="Z43" s="2" t="str">
        <f t="shared" si="11"/>
        <v/>
      </c>
      <c r="AA43" s="2" t="str">
        <f t="shared" si="12"/>
        <v/>
      </c>
      <c r="AB43" s="2" t="str">
        <f t="shared" si="13"/>
        <v/>
      </c>
      <c r="AC43" s="2" t="str">
        <f t="shared" si="14"/>
        <v/>
      </c>
      <c r="AD43" s="2" t="str">
        <f t="shared" si="15"/>
        <v/>
      </c>
    </row>
    <row r="44" spans="1:30" x14ac:dyDescent="0.25">
      <c r="O44" s="2" t="str">
        <f t="shared" si="0"/>
        <v/>
      </c>
      <c r="P44" s="2" t="str">
        <f t="shared" si="1"/>
        <v/>
      </c>
      <c r="Q44" s="2" t="str">
        <f t="shared" si="2"/>
        <v/>
      </c>
      <c r="R44" s="2" t="str">
        <f t="shared" si="3"/>
        <v/>
      </c>
      <c r="S44" s="2" t="str">
        <f t="shared" si="4"/>
        <v/>
      </c>
      <c r="T44" s="2" t="str">
        <f t="shared" si="5"/>
        <v/>
      </c>
      <c r="U44" s="2" t="str">
        <f t="shared" si="6"/>
        <v/>
      </c>
      <c r="V44" s="2" t="str">
        <f t="shared" si="7"/>
        <v/>
      </c>
      <c r="W44" s="2" t="str">
        <f t="shared" si="8"/>
        <v/>
      </c>
      <c r="X44" s="2" t="str">
        <f t="shared" si="9"/>
        <v/>
      </c>
      <c r="Y44" s="2" t="str">
        <f t="shared" si="10"/>
        <v/>
      </c>
      <c r="Z44" s="2" t="str">
        <f t="shared" si="11"/>
        <v/>
      </c>
      <c r="AA44" s="2" t="str">
        <f t="shared" si="12"/>
        <v/>
      </c>
      <c r="AB44" s="2" t="str">
        <f t="shared" si="13"/>
        <v/>
      </c>
      <c r="AC44" s="2" t="str">
        <f t="shared" si="14"/>
        <v/>
      </c>
      <c r="AD44" s="2" t="str">
        <f t="shared" si="15"/>
        <v/>
      </c>
    </row>
    <row r="45" spans="1:30" x14ac:dyDescent="0.25">
      <c r="O45" s="2" t="str">
        <f t="shared" si="0"/>
        <v/>
      </c>
      <c r="P45" s="2" t="str">
        <f t="shared" si="1"/>
        <v/>
      </c>
      <c r="Q45" s="2" t="str">
        <f t="shared" si="2"/>
        <v/>
      </c>
      <c r="R45" s="2" t="str">
        <f t="shared" si="3"/>
        <v/>
      </c>
      <c r="S45" s="2" t="str">
        <f t="shared" si="4"/>
        <v/>
      </c>
      <c r="T45" s="2" t="str">
        <f t="shared" si="5"/>
        <v/>
      </c>
      <c r="U45" s="2" t="str">
        <f t="shared" si="6"/>
        <v/>
      </c>
      <c r="V45" s="2" t="str">
        <f t="shared" si="7"/>
        <v/>
      </c>
      <c r="W45" s="2" t="str">
        <f t="shared" si="8"/>
        <v/>
      </c>
      <c r="X45" s="2" t="str">
        <f t="shared" si="9"/>
        <v/>
      </c>
      <c r="Y45" s="2" t="str">
        <f t="shared" si="10"/>
        <v/>
      </c>
      <c r="Z45" s="2" t="str">
        <f t="shared" si="11"/>
        <v/>
      </c>
      <c r="AA45" s="2" t="str">
        <f t="shared" si="12"/>
        <v/>
      </c>
      <c r="AB45" s="2" t="str">
        <f t="shared" si="13"/>
        <v/>
      </c>
      <c r="AC45" s="2" t="str">
        <f t="shared" si="14"/>
        <v/>
      </c>
      <c r="AD45" s="2" t="str">
        <f t="shared" si="15"/>
        <v/>
      </c>
    </row>
    <row r="46" spans="1:30" x14ac:dyDescent="0.25">
      <c r="O46" s="2" t="str">
        <f t="shared" si="0"/>
        <v/>
      </c>
      <c r="P46" s="2" t="str">
        <f t="shared" si="1"/>
        <v/>
      </c>
      <c r="Q46" s="2" t="str">
        <f t="shared" si="2"/>
        <v/>
      </c>
      <c r="R46" s="2" t="str">
        <f t="shared" si="3"/>
        <v/>
      </c>
      <c r="S46" s="2" t="str">
        <f t="shared" si="4"/>
        <v/>
      </c>
      <c r="T46" s="2" t="str">
        <f t="shared" si="5"/>
        <v/>
      </c>
      <c r="U46" s="2" t="str">
        <f t="shared" si="6"/>
        <v/>
      </c>
      <c r="V46" s="2" t="str">
        <f t="shared" si="7"/>
        <v/>
      </c>
      <c r="W46" s="2" t="str">
        <f t="shared" si="8"/>
        <v/>
      </c>
      <c r="X46" s="2" t="str">
        <f t="shared" si="9"/>
        <v/>
      </c>
      <c r="Y46" s="2" t="str">
        <f t="shared" si="10"/>
        <v/>
      </c>
      <c r="Z46" s="2" t="str">
        <f t="shared" si="11"/>
        <v/>
      </c>
      <c r="AA46" s="2" t="str">
        <f t="shared" si="12"/>
        <v/>
      </c>
      <c r="AB46" s="2" t="str">
        <f t="shared" si="13"/>
        <v/>
      </c>
      <c r="AC46" s="2" t="str">
        <f t="shared" si="14"/>
        <v/>
      </c>
      <c r="AD46" s="2" t="str">
        <f t="shared" si="15"/>
        <v/>
      </c>
    </row>
    <row r="47" spans="1:30" x14ac:dyDescent="0.25">
      <c r="O47" s="2" t="str">
        <f t="shared" si="0"/>
        <v/>
      </c>
      <c r="P47" s="2" t="str">
        <f t="shared" si="1"/>
        <v/>
      </c>
      <c r="Q47" s="2" t="str">
        <f t="shared" si="2"/>
        <v/>
      </c>
      <c r="R47" s="2" t="str">
        <f t="shared" si="3"/>
        <v/>
      </c>
      <c r="S47" s="2" t="str">
        <f t="shared" si="4"/>
        <v/>
      </c>
      <c r="T47" s="2" t="str">
        <f t="shared" si="5"/>
        <v/>
      </c>
      <c r="U47" s="2" t="str">
        <f t="shared" si="6"/>
        <v/>
      </c>
      <c r="V47" s="2" t="str">
        <f t="shared" si="7"/>
        <v/>
      </c>
      <c r="W47" s="2" t="str">
        <f t="shared" si="8"/>
        <v/>
      </c>
      <c r="X47" s="2" t="str">
        <f t="shared" si="9"/>
        <v/>
      </c>
      <c r="Y47" s="2" t="str">
        <f t="shared" si="10"/>
        <v/>
      </c>
      <c r="Z47" s="2" t="str">
        <f t="shared" si="11"/>
        <v/>
      </c>
      <c r="AA47" s="2" t="str">
        <f t="shared" si="12"/>
        <v/>
      </c>
      <c r="AB47" s="2" t="str">
        <f t="shared" si="13"/>
        <v/>
      </c>
      <c r="AC47" s="2" t="str">
        <f t="shared" si="14"/>
        <v/>
      </c>
      <c r="AD47" s="2" t="str">
        <f t="shared" si="15"/>
        <v/>
      </c>
    </row>
    <row r="48" spans="1:30" x14ac:dyDescent="0.25">
      <c r="O48" s="2" t="str">
        <f t="shared" si="0"/>
        <v/>
      </c>
      <c r="P48" s="2" t="str">
        <f t="shared" si="1"/>
        <v/>
      </c>
      <c r="Q48" s="2" t="str">
        <f t="shared" si="2"/>
        <v/>
      </c>
      <c r="R48" s="2" t="str">
        <f t="shared" si="3"/>
        <v/>
      </c>
      <c r="S48" s="2" t="str">
        <f t="shared" si="4"/>
        <v/>
      </c>
      <c r="T48" s="2" t="str">
        <f t="shared" si="5"/>
        <v/>
      </c>
      <c r="U48" s="2" t="str">
        <f t="shared" si="6"/>
        <v/>
      </c>
      <c r="V48" s="2" t="str">
        <f t="shared" si="7"/>
        <v/>
      </c>
      <c r="W48" s="2" t="str">
        <f t="shared" si="8"/>
        <v/>
      </c>
      <c r="X48" s="2" t="str">
        <f t="shared" si="9"/>
        <v/>
      </c>
      <c r="Y48" s="2" t="str">
        <f t="shared" si="10"/>
        <v/>
      </c>
      <c r="Z48" s="2" t="str">
        <f t="shared" si="11"/>
        <v/>
      </c>
      <c r="AA48" s="2" t="str">
        <f t="shared" si="12"/>
        <v/>
      </c>
      <c r="AB48" s="2" t="str">
        <f t="shared" si="13"/>
        <v/>
      </c>
      <c r="AC48" s="2" t="str">
        <f t="shared" si="14"/>
        <v/>
      </c>
      <c r="AD48" s="2" t="str">
        <f t="shared" si="15"/>
        <v/>
      </c>
    </row>
    <row r="49" spans="15:30" x14ac:dyDescent="0.25">
      <c r="O49" s="2" t="str">
        <f t="shared" si="0"/>
        <v/>
      </c>
      <c r="P49" s="2" t="str">
        <f t="shared" si="1"/>
        <v/>
      </c>
      <c r="Q49" s="2" t="str">
        <f t="shared" si="2"/>
        <v/>
      </c>
      <c r="R49" s="2" t="str">
        <f t="shared" si="3"/>
        <v/>
      </c>
      <c r="S49" s="2" t="str">
        <f t="shared" si="4"/>
        <v/>
      </c>
      <c r="T49" s="2" t="str">
        <f t="shared" si="5"/>
        <v/>
      </c>
      <c r="U49" s="2" t="str">
        <f t="shared" si="6"/>
        <v/>
      </c>
      <c r="V49" s="2" t="str">
        <f t="shared" si="7"/>
        <v/>
      </c>
      <c r="W49" s="2" t="str">
        <f t="shared" si="8"/>
        <v/>
      </c>
      <c r="X49" s="2" t="str">
        <f t="shared" si="9"/>
        <v/>
      </c>
      <c r="Y49" s="2" t="str">
        <f t="shared" si="10"/>
        <v/>
      </c>
      <c r="Z49" s="2" t="str">
        <f t="shared" si="11"/>
        <v/>
      </c>
      <c r="AA49" s="2" t="str">
        <f t="shared" si="12"/>
        <v/>
      </c>
      <c r="AB49" s="2" t="str">
        <f t="shared" si="13"/>
        <v/>
      </c>
      <c r="AC49" s="2" t="str">
        <f t="shared" si="14"/>
        <v/>
      </c>
      <c r="AD49" s="2" t="str">
        <f t="shared" si="15"/>
        <v/>
      </c>
    </row>
    <row r="50" spans="15:30" x14ac:dyDescent="0.25">
      <c r="O50" s="2" t="str">
        <f t="shared" si="0"/>
        <v/>
      </c>
      <c r="P50" s="2" t="str">
        <f t="shared" si="1"/>
        <v/>
      </c>
      <c r="Q50" s="2" t="str">
        <f t="shared" si="2"/>
        <v/>
      </c>
      <c r="R50" s="2" t="str">
        <f t="shared" si="3"/>
        <v/>
      </c>
      <c r="S50" s="2" t="str">
        <f t="shared" si="4"/>
        <v/>
      </c>
      <c r="T50" s="2" t="str">
        <f t="shared" si="5"/>
        <v/>
      </c>
      <c r="U50" s="2" t="str">
        <f t="shared" si="6"/>
        <v/>
      </c>
      <c r="V50" s="2" t="str">
        <f t="shared" si="7"/>
        <v/>
      </c>
      <c r="W50" s="2" t="str">
        <f t="shared" si="8"/>
        <v/>
      </c>
      <c r="X50" s="2" t="str">
        <f t="shared" si="9"/>
        <v/>
      </c>
      <c r="Y50" s="2" t="str">
        <f t="shared" si="10"/>
        <v/>
      </c>
      <c r="Z50" s="2" t="str">
        <f t="shared" si="11"/>
        <v/>
      </c>
      <c r="AA50" s="2" t="str">
        <f t="shared" si="12"/>
        <v/>
      </c>
      <c r="AB50" s="2" t="str">
        <f t="shared" si="13"/>
        <v/>
      </c>
      <c r="AC50" s="2" t="str">
        <f t="shared" si="14"/>
        <v/>
      </c>
      <c r="AD50" s="2" t="str">
        <f t="shared" si="15"/>
        <v/>
      </c>
    </row>
    <row r="51" spans="15:30" x14ac:dyDescent="0.25">
      <c r="O51" s="2" t="str">
        <f t="shared" si="0"/>
        <v/>
      </c>
      <c r="P51" s="2" t="str">
        <f t="shared" si="1"/>
        <v/>
      </c>
      <c r="Q51" s="2" t="str">
        <f t="shared" si="2"/>
        <v/>
      </c>
      <c r="R51" s="2" t="str">
        <f t="shared" si="3"/>
        <v/>
      </c>
      <c r="S51" s="2" t="str">
        <f t="shared" si="4"/>
        <v/>
      </c>
      <c r="T51" s="2" t="str">
        <f t="shared" si="5"/>
        <v/>
      </c>
      <c r="U51" s="2" t="str">
        <f t="shared" si="6"/>
        <v/>
      </c>
      <c r="V51" s="2" t="str">
        <f t="shared" si="7"/>
        <v/>
      </c>
      <c r="W51" s="2" t="str">
        <f t="shared" si="8"/>
        <v/>
      </c>
      <c r="X51" s="2" t="str">
        <f t="shared" si="9"/>
        <v/>
      </c>
      <c r="Y51" s="2" t="str">
        <f t="shared" si="10"/>
        <v/>
      </c>
      <c r="Z51" s="2" t="str">
        <f t="shared" si="11"/>
        <v/>
      </c>
      <c r="AA51" s="2" t="str">
        <f t="shared" si="12"/>
        <v/>
      </c>
      <c r="AB51" s="2" t="str">
        <f t="shared" si="13"/>
        <v/>
      </c>
      <c r="AC51" s="2" t="str">
        <f t="shared" si="14"/>
        <v/>
      </c>
      <c r="AD51" s="2" t="str">
        <f t="shared" si="15"/>
        <v/>
      </c>
    </row>
    <row r="52" spans="15:30" x14ac:dyDescent="0.25">
      <c r="O52" s="2" t="str">
        <f t="shared" si="0"/>
        <v/>
      </c>
      <c r="P52" s="2" t="str">
        <f t="shared" si="1"/>
        <v/>
      </c>
      <c r="Q52" s="2" t="str">
        <f t="shared" si="2"/>
        <v/>
      </c>
      <c r="R52" s="2" t="str">
        <f t="shared" si="3"/>
        <v/>
      </c>
      <c r="S52" s="2" t="str">
        <f t="shared" si="4"/>
        <v/>
      </c>
      <c r="T52" s="2" t="str">
        <f t="shared" si="5"/>
        <v/>
      </c>
      <c r="U52" s="2" t="str">
        <f t="shared" si="6"/>
        <v/>
      </c>
      <c r="V52" s="2" t="str">
        <f t="shared" si="7"/>
        <v/>
      </c>
      <c r="W52" s="2" t="str">
        <f t="shared" si="8"/>
        <v/>
      </c>
      <c r="X52" s="2" t="str">
        <f t="shared" si="9"/>
        <v/>
      </c>
      <c r="Y52" s="2" t="str">
        <f t="shared" si="10"/>
        <v/>
      </c>
      <c r="Z52" s="2" t="str">
        <f t="shared" si="11"/>
        <v/>
      </c>
      <c r="AA52" s="2" t="str">
        <f t="shared" si="12"/>
        <v/>
      </c>
      <c r="AB52" s="2" t="str">
        <f t="shared" si="13"/>
        <v/>
      </c>
      <c r="AC52" s="2" t="str">
        <f t="shared" si="14"/>
        <v/>
      </c>
      <c r="AD52" s="2" t="str">
        <f t="shared" si="15"/>
        <v/>
      </c>
    </row>
    <row r="53" spans="15:30" x14ac:dyDescent="0.25">
      <c r="O53" s="2" t="str">
        <f t="shared" si="0"/>
        <v/>
      </c>
      <c r="P53" s="2" t="str">
        <f t="shared" si="1"/>
        <v/>
      </c>
      <c r="Q53" s="2" t="str">
        <f t="shared" si="2"/>
        <v/>
      </c>
      <c r="R53" s="2" t="str">
        <f t="shared" si="3"/>
        <v/>
      </c>
      <c r="S53" s="2" t="str">
        <f t="shared" si="4"/>
        <v/>
      </c>
      <c r="T53" s="2" t="str">
        <f t="shared" si="5"/>
        <v/>
      </c>
      <c r="U53" s="2" t="str">
        <f t="shared" si="6"/>
        <v/>
      </c>
      <c r="V53" s="2" t="str">
        <f t="shared" si="7"/>
        <v/>
      </c>
      <c r="W53" s="2" t="str">
        <f t="shared" si="8"/>
        <v/>
      </c>
      <c r="X53" s="2" t="str">
        <f t="shared" si="9"/>
        <v/>
      </c>
      <c r="Y53" s="2" t="str">
        <f t="shared" si="10"/>
        <v/>
      </c>
      <c r="Z53" s="2" t="str">
        <f t="shared" si="11"/>
        <v/>
      </c>
      <c r="AA53" s="2" t="str">
        <f t="shared" si="12"/>
        <v/>
      </c>
      <c r="AB53" s="2" t="str">
        <f t="shared" si="13"/>
        <v/>
      </c>
      <c r="AC53" s="2" t="str">
        <f t="shared" si="14"/>
        <v/>
      </c>
      <c r="AD53" s="2" t="str">
        <f t="shared" si="15"/>
        <v/>
      </c>
    </row>
    <row r="54" spans="15:30" x14ac:dyDescent="0.25">
      <c r="O54" s="2" t="str">
        <f t="shared" si="0"/>
        <v/>
      </c>
      <c r="P54" s="2" t="str">
        <f t="shared" si="1"/>
        <v/>
      </c>
      <c r="Q54" s="2" t="str">
        <f t="shared" si="2"/>
        <v/>
      </c>
      <c r="R54" s="2" t="str">
        <f t="shared" si="3"/>
        <v/>
      </c>
      <c r="S54" s="2" t="str">
        <f t="shared" si="4"/>
        <v/>
      </c>
      <c r="T54" s="2" t="str">
        <f t="shared" si="5"/>
        <v/>
      </c>
      <c r="U54" s="2" t="str">
        <f t="shared" si="6"/>
        <v/>
      </c>
      <c r="V54" s="2" t="str">
        <f t="shared" si="7"/>
        <v/>
      </c>
      <c r="W54" s="2" t="str">
        <f t="shared" si="8"/>
        <v/>
      </c>
      <c r="X54" s="2" t="str">
        <f t="shared" si="9"/>
        <v/>
      </c>
      <c r="Y54" s="2" t="str">
        <f t="shared" si="10"/>
        <v/>
      </c>
      <c r="Z54" s="2" t="str">
        <f t="shared" si="11"/>
        <v/>
      </c>
      <c r="AA54" s="2" t="str">
        <f t="shared" si="12"/>
        <v/>
      </c>
      <c r="AB54" s="2" t="str">
        <f t="shared" si="13"/>
        <v/>
      </c>
      <c r="AC54" s="2" t="str">
        <f t="shared" si="14"/>
        <v/>
      </c>
      <c r="AD54" s="2" t="str">
        <f t="shared" si="15"/>
        <v/>
      </c>
    </row>
    <row r="55" spans="15:30" x14ac:dyDescent="0.25">
      <c r="O55" s="2" t="str">
        <f t="shared" si="0"/>
        <v/>
      </c>
      <c r="P55" s="2" t="str">
        <f t="shared" si="1"/>
        <v/>
      </c>
      <c r="Q55" s="2" t="str">
        <f t="shared" si="2"/>
        <v/>
      </c>
      <c r="R55" s="2" t="str">
        <f t="shared" si="3"/>
        <v/>
      </c>
      <c r="S55" s="2" t="str">
        <f t="shared" si="4"/>
        <v/>
      </c>
      <c r="T55" s="2" t="str">
        <f t="shared" si="5"/>
        <v/>
      </c>
      <c r="U55" s="2" t="str">
        <f t="shared" si="6"/>
        <v/>
      </c>
      <c r="V55" s="2" t="str">
        <f t="shared" si="7"/>
        <v/>
      </c>
      <c r="W55" s="2" t="str">
        <f t="shared" si="8"/>
        <v/>
      </c>
      <c r="X55" s="2" t="str">
        <f t="shared" si="9"/>
        <v/>
      </c>
      <c r="Y55" s="2" t="str">
        <f t="shared" si="10"/>
        <v/>
      </c>
      <c r="Z55" s="2" t="str">
        <f t="shared" si="11"/>
        <v/>
      </c>
      <c r="AA55" s="2" t="str">
        <f t="shared" si="12"/>
        <v/>
      </c>
      <c r="AB55" s="2" t="str">
        <f t="shared" si="13"/>
        <v/>
      </c>
      <c r="AC55" s="2" t="str">
        <f t="shared" si="14"/>
        <v/>
      </c>
      <c r="AD55" s="2" t="str">
        <f t="shared" si="15"/>
        <v/>
      </c>
    </row>
    <row r="56" spans="15:30" x14ac:dyDescent="0.25">
      <c r="O56" s="2" t="str">
        <f t="shared" si="0"/>
        <v/>
      </c>
      <c r="P56" s="2" t="str">
        <f t="shared" si="1"/>
        <v/>
      </c>
      <c r="Q56" s="2" t="str">
        <f t="shared" si="2"/>
        <v/>
      </c>
      <c r="R56" s="2" t="str">
        <f t="shared" si="3"/>
        <v/>
      </c>
      <c r="S56" s="2" t="str">
        <f t="shared" si="4"/>
        <v/>
      </c>
      <c r="T56" s="2" t="str">
        <f t="shared" si="5"/>
        <v/>
      </c>
      <c r="U56" s="2" t="str">
        <f t="shared" si="6"/>
        <v/>
      </c>
      <c r="V56" s="2" t="str">
        <f t="shared" si="7"/>
        <v/>
      </c>
      <c r="W56" s="2" t="str">
        <f t="shared" si="8"/>
        <v/>
      </c>
      <c r="X56" s="2" t="str">
        <f t="shared" si="9"/>
        <v/>
      </c>
      <c r="Y56" s="2" t="str">
        <f t="shared" si="10"/>
        <v/>
      </c>
      <c r="Z56" s="2" t="str">
        <f t="shared" si="11"/>
        <v/>
      </c>
      <c r="AA56" s="2" t="str">
        <f t="shared" si="12"/>
        <v/>
      </c>
      <c r="AB56" s="2" t="str">
        <f t="shared" si="13"/>
        <v/>
      </c>
      <c r="AC56" s="2" t="str">
        <f t="shared" si="14"/>
        <v/>
      </c>
      <c r="AD56" s="2" t="str">
        <f t="shared" si="15"/>
        <v/>
      </c>
    </row>
    <row r="57" spans="15:30" x14ac:dyDescent="0.25">
      <c r="O57" s="2" t="str">
        <f t="shared" si="0"/>
        <v/>
      </c>
      <c r="P57" s="2" t="str">
        <f t="shared" si="1"/>
        <v/>
      </c>
      <c r="Q57" s="2" t="str">
        <f t="shared" si="2"/>
        <v/>
      </c>
      <c r="R57" s="2" t="str">
        <f t="shared" si="3"/>
        <v/>
      </c>
      <c r="S57" s="2" t="str">
        <f t="shared" si="4"/>
        <v/>
      </c>
      <c r="T57" s="2" t="str">
        <f t="shared" si="5"/>
        <v/>
      </c>
      <c r="U57" s="2" t="str">
        <f t="shared" si="6"/>
        <v/>
      </c>
      <c r="V57" s="2" t="str">
        <f t="shared" si="7"/>
        <v/>
      </c>
      <c r="W57" s="2" t="str">
        <f t="shared" si="8"/>
        <v/>
      </c>
      <c r="X57" s="2" t="str">
        <f t="shared" si="9"/>
        <v/>
      </c>
      <c r="Y57" s="2" t="str">
        <f t="shared" si="10"/>
        <v/>
      </c>
      <c r="Z57" s="2" t="str">
        <f t="shared" si="11"/>
        <v/>
      </c>
      <c r="AA57" s="2" t="str">
        <f t="shared" si="12"/>
        <v/>
      </c>
      <c r="AB57" s="2" t="str">
        <f t="shared" si="13"/>
        <v/>
      </c>
      <c r="AC57" s="2" t="str">
        <f t="shared" si="14"/>
        <v/>
      </c>
      <c r="AD57" s="2" t="str">
        <f t="shared" si="15"/>
        <v/>
      </c>
    </row>
    <row r="58" spans="15:30" x14ac:dyDescent="0.25">
      <c r="O58" s="2" t="str">
        <f t="shared" si="0"/>
        <v/>
      </c>
      <c r="P58" s="2" t="str">
        <f t="shared" si="1"/>
        <v/>
      </c>
      <c r="Q58" s="2" t="str">
        <f t="shared" si="2"/>
        <v/>
      </c>
      <c r="R58" s="2" t="str">
        <f t="shared" si="3"/>
        <v/>
      </c>
      <c r="S58" s="2" t="str">
        <f t="shared" si="4"/>
        <v/>
      </c>
      <c r="T58" s="2" t="str">
        <f t="shared" si="5"/>
        <v/>
      </c>
      <c r="U58" s="2" t="str">
        <f t="shared" si="6"/>
        <v/>
      </c>
      <c r="V58" s="2" t="str">
        <f t="shared" si="7"/>
        <v/>
      </c>
      <c r="W58" s="2" t="str">
        <f t="shared" si="8"/>
        <v/>
      </c>
      <c r="X58" s="2" t="str">
        <f t="shared" si="9"/>
        <v/>
      </c>
      <c r="Y58" s="2" t="str">
        <f t="shared" si="10"/>
        <v/>
      </c>
      <c r="Z58" s="2" t="str">
        <f t="shared" si="11"/>
        <v/>
      </c>
      <c r="AA58" s="2" t="str">
        <f t="shared" si="12"/>
        <v/>
      </c>
      <c r="AB58" s="2" t="str">
        <f t="shared" si="13"/>
        <v/>
      </c>
      <c r="AC58" s="2" t="str">
        <f t="shared" si="14"/>
        <v/>
      </c>
      <c r="AD58" s="2" t="str">
        <f t="shared" si="15"/>
        <v/>
      </c>
    </row>
    <row r="59" spans="15:30" x14ac:dyDescent="0.25">
      <c r="O59" s="2" t="str">
        <f t="shared" si="0"/>
        <v/>
      </c>
      <c r="P59" s="2" t="str">
        <f t="shared" si="1"/>
        <v/>
      </c>
      <c r="Q59" s="2" t="str">
        <f t="shared" si="2"/>
        <v/>
      </c>
      <c r="R59" s="2" t="str">
        <f t="shared" si="3"/>
        <v/>
      </c>
      <c r="S59" s="2" t="str">
        <f t="shared" si="4"/>
        <v/>
      </c>
      <c r="T59" s="2" t="str">
        <f t="shared" si="5"/>
        <v/>
      </c>
      <c r="U59" s="2" t="str">
        <f t="shared" si="6"/>
        <v/>
      </c>
      <c r="V59" s="2" t="str">
        <f t="shared" si="7"/>
        <v/>
      </c>
      <c r="W59" s="2" t="str">
        <f t="shared" si="8"/>
        <v/>
      </c>
      <c r="X59" s="2" t="str">
        <f t="shared" si="9"/>
        <v/>
      </c>
      <c r="Y59" s="2" t="str">
        <f t="shared" si="10"/>
        <v/>
      </c>
      <c r="Z59" s="2" t="str">
        <f t="shared" si="11"/>
        <v/>
      </c>
      <c r="AA59" s="2" t="str">
        <f t="shared" si="12"/>
        <v/>
      </c>
      <c r="AB59" s="2" t="str">
        <f t="shared" si="13"/>
        <v/>
      </c>
      <c r="AC59" s="2" t="str">
        <f t="shared" si="14"/>
        <v/>
      </c>
      <c r="AD59" s="2" t="str">
        <f t="shared" si="15"/>
        <v/>
      </c>
    </row>
    <row r="60" spans="15:30" x14ac:dyDescent="0.25">
      <c r="O60" s="2" t="str">
        <f t="shared" si="0"/>
        <v/>
      </c>
      <c r="P60" s="2" t="str">
        <f t="shared" si="1"/>
        <v/>
      </c>
      <c r="Q60" s="2" t="str">
        <f t="shared" si="2"/>
        <v/>
      </c>
      <c r="R60" s="2" t="str">
        <f t="shared" si="3"/>
        <v/>
      </c>
      <c r="S60" s="2" t="str">
        <f t="shared" si="4"/>
        <v/>
      </c>
      <c r="T60" s="2" t="str">
        <f t="shared" si="5"/>
        <v/>
      </c>
      <c r="U60" s="2" t="str">
        <f t="shared" si="6"/>
        <v/>
      </c>
      <c r="V60" s="2" t="str">
        <f t="shared" si="7"/>
        <v/>
      </c>
      <c r="W60" s="2" t="str">
        <f t="shared" si="8"/>
        <v/>
      </c>
      <c r="X60" s="2" t="str">
        <f t="shared" si="9"/>
        <v/>
      </c>
      <c r="Y60" s="2" t="str">
        <f t="shared" si="10"/>
        <v/>
      </c>
      <c r="Z60" s="2" t="str">
        <f t="shared" si="11"/>
        <v/>
      </c>
      <c r="AA60" s="2" t="str">
        <f t="shared" si="12"/>
        <v/>
      </c>
      <c r="AB60" s="2" t="str">
        <f t="shared" si="13"/>
        <v/>
      </c>
      <c r="AC60" s="2" t="str">
        <f t="shared" si="14"/>
        <v/>
      </c>
      <c r="AD60" s="2" t="str">
        <f t="shared" si="15"/>
        <v/>
      </c>
    </row>
    <row r="61" spans="15:30" x14ac:dyDescent="0.25">
      <c r="O61" s="2" t="str">
        <f t="shared" si="0"/>
        <v/>
      </c>
      <c r="P61" s="2" t="str">
        <f t="shared" si="1"/>
        <v/>
      </c>
      <c r="Q61" s="2" t="str">
        <f t="shared" si="2"/>
        <v/>
      </c>
      <c r="R61" s="2" t="str">
        <f t="shared" si="3"/>
        <v/>
      </c>
      <c r="S61" s="2" t="str">
        <f t="shared" si="4"/>
        <v/>
      </c>
      <c r="T61" s="2" t="str">
        <f t="shared" si="5"/>
        <v/>
      </c>
      <c r="U61" s="2" t="str">
        <f t="shared" si="6"/>
        <v/>
      </c>
      <c r="V61" s="2" t="str">
        <f t="shared" si="7"/>
        <v/>
      </c>
      <c r="W61" s="2" t="str">
        <f t="shared" si="8"/>
        <v/>
      </c>
      <c r="X61" s="2" t="str">
        <f t="shared" si="9"/>
        <v/>
      </c>
      <c r="Y61" s="2" t="str">
        <f t="shared" si="10"/>
        <v/>
      </c>
      <c r="Z61" s="2" t="str">
        <f t="shared" si="11"/>
        <v/>
      </c>
      <c r="AA61" s="2" t="str">
        <f t="shared" si="12"/>
        <v/>
      </c>
      <c r="AB61" s="2" t="str">
        <f t="shared" si="13"/>
        <v/>
      </c>
      <c r="AC61" s="2" t="str">
        <f t="shared" si="14"/>
        <v/>
      </c>
      <c r="AD61" s="2" t="str">
        <f t="shared" si="15"/>
        <v/>
      </c>
    </row>
    <row r="62" spans="15:30" x14ac:dyDescent="0.25">
      <c r="O62" s="2" t="str">
        <f t="shared" si="0"/>
        <v/>
      </c>
      <c r="P62" s="2" t="str">
        <f t="shared" si="1"/>
        <v/>
      </c>
      <c r="Q62" s="2" t="str">
        <f t="shared" si="2"/>
        <v/>
      </c>
      <c r="R62" s="2" t="str">
        <f t="shared" si="3"/>
        <v/>
      </c>
      <c r="S62" s="2" t="str">
        <f t="shared" si="4"/>
        <v/>
      </c>
      <c r="T62" s="2" t="str">
        <f t="shared" si="5"/>
        <v/>
      </c>
      <c r="U62" s="2" t="str">
        <f t="shared" si="6"/>
        <v/>
      </c>
      <c r="V62" s="2" t="str">
        <f t="shared" si="7"/>
        <v/>
      </c>
      <c r="W62" s="2" t="str">
        <f t="shared" si="8"/>
        <v/>
      </c>
      <c r="X62" s="2" t="str">
        <f t="shared" si="9"/>
        <v/>
      </c>
      <c r="Y62" s="2" t="str">
        <f t="shared" si="10"/>
        <v/>
      </c>
      <c r="Z62" s="2" t="str">
        <f t="shared" si="11"/>
        <v/>
      </c>
      <c r="AA62" s="2" t="str">
        <f t="shared" si="12"/>
        <v/>
      </c>
      <c r="AB62" s="2" t="str">
        <f t="shared" si="13"/>
        <v/>
      </c>
      <c r="AC62" s="2" t="str">
        <f t="shared" si="14"/>
        <v/>
      </c>
      <c r="AD62" s="2" t="str">
        <f t="shared" si="15"/>
        <v/>
      </c>
    </row>
    <row r="63" spans="15:30" x14ac:dyDescent="0.25">
      <c r="O63" s="2" t="str">
        <f t="shared" si="0"/>
        <v/>
      </c>
      <c r="P63" s="2" t="str">
        <f t="shared" si="1"/>
        <v/>
      </c>
      <c r="Q63" s="2" t="str">
        <f t="shared" si="2"/>
        <v/>
      </c>
      <c r="R63" s="2" t="str">
        <f t="shared" si="3"/>
        <v/>
      </c>
      <c r="S63" s="2" t="str">
        <f t="shared" si="4"/>
        <v/>
      </c>
      <c r="T63" s="2" t="str">
        <f t="shared" si="5"/>
        <v/>
      </c>
      <c r="U63" s="2" t="str">
        <f t="shared" si="6"/>
        <v/>
      </c>
      <c r="V63" s="2" t="str">
        <f t="shared" si="7"/>
        <v/>
      </c>
      <c r="W63" s="2" t="str">
        <f t="shared" si="8"/>
        <v/>
      </c>
      <c r="X63" s="2" t="str">
        <f t="shared" si="9"/>
        <v/>
      </c>
      <c r="Y63" s="2" t="str">
        <f t="shared" si="10"/>
        <v/>
      </c>
      <c r="Z63" s="2" t="str">
        <f t="shared" si="11"/>
        <v/>
      </c>
      <c r="AA63" s="2" t="str">
        <f t="shared" si="12"/>
        <v/>
      </c>
      <c r="AB63" s="2" t="str">
        <f t="shared" si="13"/>
        <v/>
      </c>
      <c r="AC63" s="2" t="str">
        <f t="shared" si="14"/>
        <v/>
      </c>
      <c r="AD63" s="2" t="str">
        <f t="shared" si="15"/>
        <v/>
      </c>
    </row>
    <row r="64" spans="15:30" x14ac:dyDescent="0.25">
      <c r="O64" s="2" t="str">
        <f t="shared" si="0"/>
        <v/>
      </c>
      <c r="P64" s="2" t="str">
        <f t="shared" si="1"/>
        <v/>
      </c>
      <c r="Q64" s="2" t="str">
        <f t="shared" si="2"/>
        <v/>
      </c>
      <c r="R64" s="2" t="str">
        <f t="shared" si="3"/>
        <v/>
      </c>
      <c r="S64" s="2" t="str">
        <f t="shared" si="4"/>
        <v/>
      </c>
      <c r="T64" s="2" t="str">
        <f t="shared" si="5"/>
        <v/>
      </c>
      <c r="U64" s="2" t="str">
        <f t="shared" si="6"/>
        <v/>
      </c>
      <c r="V64" s="2" t="str">
        <f t="shared" si="7"/>
        <v/>
      </c>
      <c r="W64" s="2" t="str">
        <f t="shared" si="8"/>
        <v/>
      </c>
      <c r="X64" s="2" t="str">
        <f t="shared" si="9"/>
        <v/>
      </c>
      <c r="Y64" s="2" t="str">
        <f t="shared" si="10"/>
        <v/>
      </c>
      <c r="Z64" s="2" t="str">
        <f t="shared" si="11"/>
        <v/>
      </c>
      <c r="AA64" s="2" t="str">
        <f t="shared" si="12"/>
        <v/>
      </c>
      <c r="AB64" s="2" t="str">
        <f t="shared" si="13"/>
        <v/>
      </c>
      <c r="AC64" s="2" t="str">
        <f t="shared" si="14"/>
        <v/>
      </c>
      <c r="AD64" s="2" t="str">
        <f t="shared" si="15"/>
        <v/>
      </c>
    </row>
    <row r="65" spans="15:30" x14ac:dyDescent="0.25">
      <c r="O65" s="2" t="str">
        <f t="shared" si="0"/>
        <v/>
      </c>
      <c r="P65" s="2" t="str">
        <f t="shared" si="1"/>
        <v/>
      </c>
      <c r="Q65" s="2" t="str">
        <f t="shared" si="2"/>
        <v/>
      </c>
      <c r="R65" s="2" t="str">
        <f t="shared" si="3"/>
        <v/>
      </c>
      <c r="S65" s="2" t="str">
        <f t="shared" si="4"/>
        <v/>
      </c>
      <c r="T65" s="2" t="str">
        <f t="shared" si="5"/>
        <v/>
      </c>
      <c r="U65" s="2" t="str">
        <f t="shared" si="6"/>
        <v/>
      </c>
      <c r="V65" s="2" t="str">
        <f t="shared" si="7"/>
        <v/>
      </c>
      <c r="W65" s="2" t="str">
        <f t="shared" si="8"/>
        <v/>
      </c>
      <c r="X65" s="2" t="str">
        <f t="shared" si="9"/>
        <v/>
      </c>
      <c r="Y65" s="2" t="str">
        <f t="shared" si="10"/>
        <v/>
      </c>
      <c r="Z65" s="2" t="str">
        <f t="shared" si="11"/>
        <v/>
      </c>
      <c r="AA65" s="2" t="str">
        <f t="shared" si="12"/>
        <v/>
      </c>
      <c r="AB65" s="2" t="str">
        <f t="shared" si="13"/>
        <v/>
      </c>
      <c r="AC65" s="2" t="str">
        <f t="shared" si="14"/>
        <v/>
      </c>
      <c r="AD65" s="2" t="str">
        <f t="shared" si="15"/>
        <v/>
      </c>
    </row>
    <row r="66" spans="15:30" x14ac:dyDescent="0.25">
      <c r="O66" s="2" t="str">
        <f t="shared" si="0"/>
        <v/>
      </c>
      <c r="P66" s="2" t="str">
        <f t="shared" si="1"/>
        <v/>
      </c>
      <c r="Q66" s="2" t="str">
        <f t="shared" si="2"/>
        <v/>
      </c>
      <c r="R66" s="2" t="str">
        <f t="shared" si="3"/>
        <v/>
      </c>
      <c r="S66" s="2" t="str">
        <f t="shared" si="4"/>
        <v/>
      </c>
      <c r="T66" s="2" t="str">
        <f t="shared" si="5"/>
        <v/>
      </c>
      <c r="U66" s="2" t="str">
        <f t="shared" si="6"/>
        <v/>
      </c>
      <c r="V66" s="2" t="str">
        <f t="shared" si="7"/>
        <v/>
      </c>
      <c r="W66" s="2" t="str">
        <f t="shared" si="8"/>
        <v/>
      </c>
      <c r="X66" s="2" t="str">
        <f t="shared" si="9"/>
        <v/>
      </c>
      <c r="Y66" s="2" t="str">
        <f t="shared" si="10"/>
        <v/>
      </c>
      <c r="Z66" s="2" t="str">
        <f t="shared" si="11"/>
        <v/>
      </c>
      <c r="AA66" s="2" t="str">
        <f t="shared" si="12"/>
        <v/>
      </c>
      <c r="AB66" s="2" t="str">
        <f t="shared" si="13"/>
        <v/>
      </c>
      <c r="AC66" s="2" t="str">
        <f t="shared" si="14"/>
        <v/>
      </c>
      <c r="AD66" s="2" t="str">
        <f t="shared" si="15"/>
        <v/>
      </c>
    </row>
    <row r="67" spans="15:30" x14ac:dyDescent="0.25">
      <c r="O67" s="2" t="str">
        <f t="shared" si="0"/>
        <v/>
      </c>
      <c r="P67" s="2" t="str">
        <f t="shared" si="1"/>
        <v/>
      </c>
      <c r="Q67" s="2" t="str">
        <f t="shared" si="2"/>
        <v/>
      </c>
      <c r="R67" s="2" t="str">
        <f t="shared" si="3"/>
        <v/>
      </c>
      <c r="S67" s="2" t="str">
        <f t="shared" si="4"/>
        <v/>
      </c>
      <c r="T67" s="2" t="str">
        <f t="shared" si="5"/>
        <v/>
      </c>
      <c r="U67" s="2" t="str">
        <f t="shared" si="6"/>
        <v/>
      </c>
      <c r="V67" s="2" t="str">
        <f t="shared" si="7"/>
        <v/>
      </c>
      <c r="W67" s="2" t="str">
        <f t="shared" si="8"/>
        <v/>
      </c>
      <c r="X67" s="2" t="str">
        <f t="shared" si="9"/>
        <v/>
      </c>
      <c r="Y67" s="2" t="str">
        <f t="shared" si="10"/>
        <v/>
      </c>
      <c r="Z67" s="2" t="str">
        <f t="shared" si="11"/>
        <v/>
      </c>
      <c r="AA67" s="2" t="str">
        <f t="shared" si="12"/>
        <v/>
      </c>
      <c r="AB67" s="2" t="str">
        <f t="shared" si="13"/>
        <v/>
      </c>
      <c r="AC67" s="2" t="str">
        <f t="shared" si="14"/>
        <v/>
      </c>
      <c r="AD67" s="2" t="str">
        <f t="shared" si="15"/>
        <v/>
      </c>
    </row>
    <row r="68" spans="15:30" x14ac:dyDescent="0.25">
      <c r="O68" s="2" t="str">
        <f t="shared" si="0"/>
        <v/>
      </c>
      <c r="P68" s="2" t="str">
        <f t="shared" si="1"/>
        <v/>
      </c>
      <c r="Q68" s="2" t="str">
        <f t="shared" si="2"/>
        <v/>
      </c>
      <c r="R68" s="2" t="str">
        <f t="shared" si="3"/>
        <v/>
      </c>
      <c r="S68" s="2" t="str">
        <f t="shared" si="4"/>
        <v/>
      </c>
      <c r="T68" s="2" t="str">
        <f t="shared" si="5"/>
        <v/>
      </c>
      <c r="U68" s="2" t="str">
        <f t="shared" si="6"/>
        <v/>
      </c>
      <c r="V68" s="2" t="str">
        <f t="shared" si="7"/>
        <v/>
      </c>
      <c r="W68" s="2" t="str">
        <f t="shared" si="8"/>
        <v/>
      </c>
      <c r="X68" s="2" t="str">
        <f t="shared" si="9"/>
        <v/>
      </c>
      <c r="Y68" s="2" t="str">
        <f t="shared" si="10"/>
        <v/>
      </c>
      <c r="Z68" s="2" t="str">
        <f t="shared" si="11"/>
        <v/>
      </c>
      <c r="AA68" s="2" t="str">
        <f t="shared" si="12"/>
        <v/>
      </c>
      <c r="AB68" s="2" t="str">
        <f t="shared" si="13"/>
        <v/>
      </c>
      <c r="AC68" s="2" t="str">
        <f t="shared" si="14"/>
        <v/>
      </c>
      <c r="AD68" s="2" t="str">
        <f t="shared" si="15"/>
        <v/>
      </c>
    </row>
    <row r="69" spans="15:30" x14ac:dyDescent="0.25">
      <c r="O69" s="2" t="str">
        <f t="shared" si="0"/>
        <v/>
      </c>
      <c r="P69" s="2" t="str">
        <f t="shared" si="1"/>
        <v/>
      </c>
      <c r="Q69" s="2" t="str">
        <f t="shared" si="2"/>
        <v/>
      </c>
      <c r="R69" s="2" t="str">
        <f t="shared" si="3"/>
        <v/>
      </c>
      <c r="S69" s="2" t="str">
        <f t="shared" si="4"/>
        <v/>
      </c>
      <c r="T69" s="2" t="str">
        <f t="shared" si="5"/>
        <v/>
      </c>
      <c r="U69" s="2" t="str">
        <f t="shared" si="6"/>
        <v/>
      </c>
      <c r="V69" s="2" t="str">
        <f t="shared" si="7"/>
        <v/>
      </c>
      <c r="W69" s="2" t="str">
        <f t="shared" si="8"/>
        <v/>
      </c>
      <c r="X69" s="2" t="str">
        <f t="shared" si="9"/>
        <v/>
      </c>
      <c r="Y69" s="2" t="str">
        <f t="shared" si="10"/>
        <v/>
      </c>
      <c r="Z69" s="2" t="str">
        <f t="shared" si="11"/>
        <v/>
      </c>
      <c r="AA69" s="2" t="str">
        <f t="shared" si="12"/>
        <v/>
      </c>
      <c r="AB69" s="2" t="str">
        <f t="shared" si="13"/>
        <v/>
      </c>
      <c r="AC69" s="2" t="str">
        <f t="shared" si="14"/>
        <v/>
      </c>
      <c r="AD69" s="2" t="str">
        <f t="shared" si="15"/>
        <v/>
      </c>
    </row>
    <row r="70" spans="15:30" x14ac:dyDescent="0.25">
      <c r="O70" s="2" t="str">
        <f t="shared" si="0"/>
        <v/>
      </c>
      <c r="P70" s="2" t="str">
        <f t="shared" si="1"/>
        <v/>
      </c>
      <c r="Q70" s="2" t="str">
        <f t="shared" si="2"/>
        <v/>
      </c>
      <c r="R70" s="2" t="str">
        <f t="shared" si="3"/>
        <v/>
      </c>
      <c r="S70" s="2" t="str">
        <f t="shared" si="4"/>
        <v/>
      </c>
      <c r="T70" s="2" t="str">
        <f t="shared" si="5"/>
        <v/>
      </c>
      <c r="U70" s="2" t="str">
        <f t="shared" si="6"/>
        <v/>
      </c>
      <c r="V70" s="2" t="str">
        <f t="shared" si="7"/>
        <v/>
      </c>
      <c r="W70" s="2" t="str">
        <f t="shared" si="8"/>
        <v/>
      </c>
      <c r="X70" s="2" t="str">
        <f t="shared" si="9"/>
        <v/>
      </c>
      <c r="Y70" s="2" t="str">
        <f t="shared" si="10"/>
        <v/>
      </c>
      <c r="Z70" s="2" t="str">
        <f t="shared" si="11"/>
        <v/>
      </c>
      <c r="AA70" s="2" t="str">
        <f t="shared" si="12"/>
        <v/>
      </c>
      <c r="AB70" s="2" t="str">
        <f t="shared" si="13"/>
        <v/>
      </c>
      <c r="AC70" s="2" t="str">
        <f t="shared" si="14"/>
        <v/>
      </c>
      <c r="AD70" s="2" t="str">
        <f t="shared" si="15"/>
        <v/>
      </c>
    </row>
    <row r="71" spans="15:30" x14ac:dyDescent="0.25">
      <c r="O71" s="2" t="str">
        <f t="shared" si="0"/>
        <v/>
      </c>
      <c r="P71" s="2" t="str">
        <f t="shared" si="1"/>
        <v/>
      </c>
      <c r="Q71" s="2" t="str">
        <f t="shared" si="2"/>
        <v/>
      </c>
      <c r="R71" s="2" t="str">
        <f t="shared" si="3"/>
        <v/>
      </c>
      <c r="S71" s="2" t="str">
        <f t="shared" si="4"/>
        <v/>
      </c>
      <c r="T71" s="2" t="str">
        <f t="shared" si="5"/>
        <v/>
      </c>
      <c r="U71" s="2" t="str">
        <f t="shared" si="6"/>
        <v/>
      </c>
      <c r="V71" s="2" t="str">
        <f t="shared" si="7"/>
        <v/>
      </c>
      <c r="W71" s="2" t="str">
        <f t="shared" si="8"/>
        <v/>
      </c>
      <c r="X71" s="2" t="str">
        <f t="shared" si="9"/>
        <v/>
      </c>
      <c r="Y71" s="2" t="str">
        <f t="shared" si="10"/>
        <v/>
      </c>
      <c r="Z71" s="2" t="str">
        <f t="shared" si="11"/>
        <v/>
      </c>
      <c r="AA71" s="2" t="str">
        <f t="shared" si="12"/>
        <v/>
      </c>
      <c r="AB71" s="2" t="str">
        <f t="shared" si="13"/>
        <v/>
      </c>
      <c r="AC71" s="2" t="str">
        <f t="shared" si="14"/>
        <v/>
      </c>
      <c r="AD71" s="2" t="str">
        <f t="shared" si="15"/>
        <v/>
      </c>
    </row>
    <row r="72" spans="15:30" x14ac:dyDescent="0.25">
      <c r="O72" s="2" t="str">
        <f t="shared" ref="O72:O135" si="88">MID(C72,1,ValueWidth)</f>
        <v/>
      </c>
      <c r="P72" s="2" t="str">
        <f t="shared" ref="P72:P135" si="89">MID(C72,(ValueWidth+1),ValueWidth)</f>
        <v/>
      </c>
      <c r="Q72" s="2" t="str">
        <f t="shared" ref="Q72:Q135" si="90">MID(C72,(ValueWidth*2)+1,ValueWidth)</f>
        <v/>
      </c>
      <c r="R72" s="2" t="str">
        <f t="shared" ref="R72:R135" si="91">MID(C72,(ValueWidth*3)+1,ValueWidth)</f>
        <v/>
      </c>
      <c r="S72" s="2" t="str">
        <f t="shared" ref="S72:S135" si="92">MID(D72,1,ValueWidth)</f>
        <v/>
      </c>
      <c r="T72" s="2" t="str">
        <f t="shared" ref="T72:T135" si="93">MID(D72,(ValueWidth+1),ValueWidth)</f>
        <v/>
      </c>
      <c r="U72" s="2" t="str">
        <f t="shared" ref="U72:U135" si="94">MID(D72,(ValueWidth*2)+1,ValueWidth)</f>
        <v/>
      </c>
      <c r="V72" s="2" t="str">
        <f t="shared" ref="V72:V135" si="95">MID(D72,(ValueWidth*3)+1,ValueWidth)</f>
        <v/>
      </c>
      <c r="W72" s="2" t="str">
        <f t="shared" ref="W72:W135" si="96">MID(E72,1,ValueWidth)</f>
        <v/>
      </c>
      <c r="X72" s="2" t="str">
        <f t="shared" ref="X72:X135" si="97">MID(E72,(ValueWidth+1),ValueWidth)</f>
        <v/>
      </c>
      <c r="Y72" s="2" t="str">
        <f t="shared" ref="Y72:Y135" si="98">MID(E72,(ValueWidth*2)+1,ValueWidth)</f>
        <v/>
      </c>
      <c r="Z72" s="2" t="str">
        <f t="shared" ref="Z72:Z135" si="99">MID(E72,(ValueWidth*3)+1,ValueWidth)</f>
        <v/>
      </c>
      <c r="AA72" s="2" t="str">
        <f t="shared" ref="AA72:AA135" si="100">MID(F72,1,ValueWidth)</f>
        <v/>
      </c>
      <c r="AB72" s="2" t="str">
        <f t="shared" ref="AB72:AB135" si="101">MID(F72,(ValueWidth+1),ValueWidth)</f>
        <v/>
      </c>
      <c r="AC72" s="2" t="str">
        <f t="shared" ref="AC72:AC135" si="102">MID(F72,(ValueWidth*2)+1,ValueWidth)</f>
        <v/>
      </c>
      <c r="AD72" s="2" t="str">
        <f t="shared" ref="AD72:AD135" si="103">MID(F72,(ValueWidth*3)+1,ValueWidth)</f>
        <v/>
      </c>
    </row>
    <row r="73" spans="15:30" x14ac:dyDescent="0.25">
      <c r="O73" s="2" t="str">
        <f t="shared" si="88"/>
        <v/>
      </c>
      <c r="P73" s="2" t="str">
        <f t="shared" si="89"/>
        <v/>
      </c>
      <c r="Q73" s="2" t="str">
        <f t="shared" si="90"/>
        <v/>
      </c>
      <c r="R73" s="2" t="str">
        <f t="shared" si="91"/>
        <v/>
      </c>
      <c r="S73" s="2" t="str">
        <f t="shared" si="92"/>
        <v/>
      </c>
      <c r="T73" s="2" t="str">
        <f t="shared" si="93"/>
        <v/>
      </c>
      <c r="U73" s="2" t="str">
        <f t="shared" si="94"/>
        <v/>
      </c>
      <c r="V73" s="2" t="str">
        <f t="shared" si="95"/>
        <v/>
      </c>
      <c r="W73" s="2" t="str">
        <f t="shared" si="96"/>
        <v/>
      </c>
      <c r="X73" s="2" t="str">
        <f t="shared" si="97"/>
        <v/>
      </c>
      <c r="Y73" s="2" t="str">
        <f t="shared" si="98"/>
        <v/>
      </c>
      <c r="Z73" s="2" t="str">
        <f t="shared" si="99"/>
        <v/>
      </c>
      <c r="AA73" s="2" t="str">
        <f t="shared" si="100"/>
        <v/>
      </c>
      <c r="AB73" s="2" t="str">
        <f t="shared" si="101"/>
        <v/>
      </c>
      <c r="AC73" s="2" t="str">
        <f t="shared" si="102"/>
        <v/>
      </c>
      <c r="AD73" s="2" t="str">
        <f t="shared" si="103"/>
        <v/>
      </c>
    </row>
    <row r="74" spans="15:30" x14ac:dyDescent="0.25">
      <c r="O74" s="2" t="str">
        <f t="shared" si="88"/>
        <v/>
      </c>
      <c r="P74" s="2" t="str">
        <f t="shared" si="89"/>
        <v/>
      </c>
      <c r="Q74" s="2" t="str">
        <f t="shared" si="90"/>
        <v/>
      </c>
      <c r="R74" s="2" t="str">
        <f t="shared" si="91"/>
        <v/>
      </c>
      <c r="S74" s="2" t="str">
        <f t="shared" si="92"/>
        <v/>
      </c>
      <c r="T74" s="2" t="str">
        <f t="shared" si="93"/>
        <v/>
      </c>
      <c r="U74" s="2" t="str">
        <f t="shared" si="94"/>
        <v/>
      </c>
      <c r="V74" s="2" t="str">
        <f t="shared" si="95"/>
        <v/>
      </c>
      <c r="W74" s="2" t="str">
        <f t="shared" si="96"/>
        <v/>
      </c>
      <c r="X74" s="2" t="str">
        <f t="shared" si="97"/>
        <v/>
      </c>
      <c r="Y74" s="2" t="str">
        <f t="shared" si="98"/>
        <v/>
      </c>
      <c r="Z74" s="2" t="str">
        <f t="shared" si="99"/>
        <v/>
      </c>
      <c r="AA74" s="2" t="str">
        <f t="shared" si="100"/>
        <v/>
      </c>
      <c r="AB74" s="2" t="str">
        <f t="shared" si="101"/>
        <v/>
      </c>
      <c r="AC74" s="2" t="str">
        <f t="shared" si="102"/>
        <v/>
      </c>
      <c r="AD74" s="2" t="str">
        <f t="shared" si="103"/>
        <v/>
      </c>
    </row>
    <row r="75" spans="15:30" x14ac:dyDescent="0.25">
      <c r="O75" s="2" t="str">
        <f t="shared" si="88"/>
        <v/>
      </c>
      <c r="P75" s="2" t="str">
        <f t="shared" si="89"/>
        <v/>
      </c>
      <c r="Q75" s="2" t="str">
        <f t="shared" si="90"/>
        <v/>
      </c>
      <c r="R75" s="2" t="str">
        <f t="shared" si="91"/>
        <v/>
      </c>
      <c r="S75" s="2" t="str">
        <f t="shared" si="92"/>
        <v/>
      </c>
      <c r="T75" s="2" t="str">
        <f t="shared" si="93"/>
        <v/>
      </c>
      <c r="U75" s="2" t="str">
        <f t="shared" si="94"/>
        <v/>
      </c>
      <c r="V75" s="2" t="str">
        <f t="shared" si="95"/>
        <v/>
      </c>
      <c r="W75" s="2" t="str">
        <f t="shared" si="96"/>
        <v/>
      </c>
      <c r="X75" s="2" t="str">
        <f t="shared" si="97"/>
        <v/>
      </c>
      <c r="Y75" s="2" t="str">
        <f t="shared" si="98"/>
        <v/>
      </c>
      <c r="Z75" s="2" t="str">
        <f t="shared" si="99"/>
        <v/>
      </c>
      <c r="AA75" s="2" t="str">
        <f t="shared" si="100"/>
        <v/>
      </c>
      <c r="AB75" s="2" t="str">
        <f t="shared" si="101"/>
        <v/>
      </c>
      <c r="AC75" s="2" t="str">
        <f t="shared" si="102"/>
        <v/>
      </c>
      <c r="AD75" s="2" t="str">
        <f t="shared" si="103"/>
        <v/>
      </c>
    </row>
    <row r="76" spans="15:30" x14ac:dyDescent="0.25">
      <c r="O76" s="2" t="str">
        <f t="shared" si="88"/>
        <v/>
      </c>
      <c r="P76" s="2" t="str">
        <f t="shared" si="89"/>
        <v/>
      </c>
      <c r="Q76" s="2" t="str">
        <f t="shared" si="90"/>
        <v/>
      </c>
      <c r="R76" s="2" t="str">
        <f t="shared" si="91"/>
        <v/>
      </c>
      <c r="S76" s="2" t="str">
        <f t="shared" si="92"/>
        <v/>
      </c>
      <c r="T76" s="2" t="str">
        <f t="shared" si="93"/>
        <v/>
      </c>
      <c r="U76" s="2" t="str">
        <f t="shared" si="94"/>
        <v/>
      </c>
      <c r="V76" s="2" t="str">
        <f t="shared" si="95"/>
        <v/>
      </c>
      <c r="W76" s="2" t="str">
        <f t="shared" si="96"/>
        <v/>
      </c>
      <c r="X76" s="2" t="str">
        <f t="shared" si="97"/>
        <v/>
      </c>
      <c r="Y76" s="2" t="str">
        <f t="shared" si="98"/>
        <v/>
      </c>
      <c r="Z76" s="2" t="str">
        <f t="shared" si="99"/>
        <v/>
      </c>
      <c r="AA76" s="2" t="str">
        <f t="shared" si="100"/>
        <v/>
      </c>
      <c r="AB76" s="2" t="str">
        <f t="shared" si="101"/>
        <v/>
      </c>
      <c r="AC76" s="2" t="str">
        <f t="shared" si="102"/>
        <v/>
      </c>
      <c r="AD76" s="2" t="str">
        <f t="shared" si="103"/>
        <v/>
      </c>
    </row>
    <row r="77" spans="15:30" x14ac:dyDescent="0.25">
      <c r="O77" s="2" t="str">
        <f t="shared" si="88"/>
        <v/>
      </c>
      <c r="P77" s="2" t="str">
        <f t="shared" si="89"/>
        <v/>
      </c>
      <c r="Q77" s="2" t="str">
        <f t="shared" si="90"/>
        <v/>
      </c>
      <c r="R77" s="2" t="str">
        <f t="shared" si="91"/>
        <v/>
      </c>
      <c r="S77" s="2" t="str">
        <f t="shared" si="92"/>
        <v/>
      </c>
      <c r="T77" s="2" t="str">
        <f t="shared" si="93"/>
        <v/>
      </c>
      <c r="U77" s="2" t="str">
        <f t="shared" si="94"/>
        <v/>
      </c>
      <c r="V77" s="2" t="str">
        <f t="shared" si="95"/>
        <v/>
      </c>
      <c r="W77" s="2" t="str">
        <f t="shared" si="96"/>
        <v/>
      </c>
      <c r="X77" s="2" t="str">
        <f t="shared" si="97"/>
        <v/>
      </c>
      <c r="Y77" s="2" t="str">
        <f t="shared" si="98"/>
        <v/>
      </c>
      <c r="Z77" s="2" t="str">
        <f t="shared" si="99"/>
        <v/>
      </c>
      <c r="AA77" s="2" t="str">
        <f t="shared" si="100"/>
        <v/>
      </c>
      <c r="AB77" s="2" t="str">
        <f t="shared" si="101"/>
        <v/>
      </c>
      <c r="AC77" s="2" t="str">
        <f t="shared" si="102"/>
        <v/>
      </c>
      <c r="AD77" s="2" t="str">
        <f t="shared" si="103"/>
        <v/>
      </c>
    </row>
    <row r="78" spans="15:30" x14ac:dyDescent="0.25">
      <c r="O78" s="2" t="str">
        <f t="shared" si="88"/>
        <v/>
      </c>
      <c r="P78" s="2" t="str">
        <f t="shared" si="89"/>
        <v/>
      </c>
      <c r="Q78" s="2" t="str">
        <f t="shared" si="90"/>
        <v/>
      </c>
      <c r="R78" s="2" t="str">
        <f t="shared" si="91"/>
        <v/>
      </c>
      <c r="S78" s="2" t="str">
        <f t="shared" si="92"/>
        <v/>
      </c>
      <c r="T78" s="2" t="str">
        <f t="shared" si="93"/>
        <v/>
      </c>
      <c r="U78" s="2" t="str">
        <f t="shared" si="94"/>
        <v/>
      </c>
      <c r="V78" s="2" t="str">
        <f t="shared" si="95"/>
        <v/>
      </c>
      <c r="W78" s="2" t="str">
        <f t="shared" si="96"/>
        <v/>
      </c>
      <c r="X78" s="2" t="str">
        <f t="shared" si="97"/>
        <v/>
      </c>
      <c r="Y78" s="2" t="str">
        <f t="shared" si="98"/>
        <v/>
      </c>
      <c r="Z78" s="2" t="str">
        <f t="shared" si="99"/>
        <v/>
      </c>
      <c r="AA78" s="2" t="str">
        <f t="shared" si="100"/>
        <v/>
      </c>
      <c r="AB78" s="2" t="str">
        <f t="shared" si="101"/>
        <v/>
      </c>
      <c r="AC78" s="2" t="str">
        <f t="shared" si="102"/>
        <v/>
      </c>
      <c r="AD78" s="2" t="str">
        <f t="shared" si="103"/>
        <v/>
      </c>
    </row>
    <row r="79" spans="15:30" x14ac:dyDescent="0.25">
      <c r="O79" s="2" t="str">
        <f t="shared" si="88"/>
        <v/>
      </c>
      <c r="P79" s="2" t="str">
        <f t="shared" si="89"/>
        <v/>
      </c>
      <c r="Q79" s="2" t="str">
        <f t="shared" si="90"/>
        <v/>
      </c>
      <c r="R79" s="2" t="str">
        <f t="shared" si="91"/>
        <v/>
      </c>
      <c r="S79" s="2" t="str">
        <f t="shared" si="92"/>
        <v/>
      </c>
      <c r="T79" s="2" t="str">
        <f t="shared" si="93"/>
        <v/>
      </c>
      <c r="U79" s="2" t="str">
        <f t="shared" si="94"/>
        <v/>
      </c>
      <c r="V79" s="2" t="str">
        <f t="shared" si="95"/>
        <v/>
      </c>
      <c r="W79" s="2" t="str">
        <f t="shared" si="96"/>
        <v/>
      </c>
      <c r="X79" s="2" t="str">
        <f t="shared" si="97"/>
        <v/>
      </c>
      <c r="Y79" s="2" t="str">
        <f t="shared" si="98"/>
        <v/>
      </c>
      <c r="Z79" s="2" t="str">
        <f t="shared" si="99"/>
        <v/>
      </c>
      <c r="AA79" s="2" t="str">
        <f t="shared" si="100"/>
        <v/>
      </c>
      <c r="AB79" s="2" t="str">
        <f t="shared" si="101"/>
        <v/>
      </c>
      <c r="AC79" s="2" t="str">
        <f t="shared" si="102"/>
        <v/>
      </c>
      <c r="AD79" s="2" t="str">
        <f t="shared" si="103"/>
        <v/>
      </c>
    </row>
    <row r="80" spans="15:30" x14ac:dyDescent="0.25">
      <c r="O80" s="2" t="str">
        <f t="shared" si="88"/>
        <v/>
      </c>
      <c r="P80" s="2" t="str">
        <f t="shared" si="89"/>
        <v/>
      </c>
      <c r="Q80" s="2" t="str">
        <f t="shared" si="90"/>
        <v/>
      </c>
      <c r="R80" s="2" t="str">
        <f t="shared" si="91"/>
        <v/>
      </c>
      <c r="S80" s="2" t="str">
        <f t="shared" si="92"/>
        <v/>
      </c>
      <c r="T80" s="2" t="str">
        <f t="shared" si="93"/>
        <v/>
      </c>
      <c r="U80" s="2" t="str">
        <f t="shared" si="94"/>
        <v/>
      </c>
      <c r="V80" s="2" t="str">
        <f t="shared" si="95"/>
        <v/>
      </c>
      <c r="W80" s="2" t="str">
        <f t="shared" si="96"/>
        <v/>
      </c>
      <c r="X80" s="2" t="str">
        <f t="shared" si="97"/>
        <v/>
      </c>
      <c r="Y80" s="2" t="str">
        <f t="shared" si="98"/>
        <v/>
      </c>
      <c r="Z80" s="2" t="str">
        <f t="shared" si="99"/>
        <v/>
      </c>
      <c r="AA80" s="2" t="str">
        <f t="shared" si="100"/>
        <v/>
      </c>
      <c r="AB80" s="2" t="str">
        <f t="shared" si="101"/>
        <v/>
      </c>
      <c r="AC80" s="2" t="str">
        <f t="shared" si="102"/>
        <v/>
      </c>
      <c r="AD80" s="2" t="str">
        <f t="shared" si="103"/>
        <v/>
      </c>
    </row>
    <row r="81" spans="15:30" x14ac:dyDescent="0.25">
      <c r="O81" s="2" t="str">
        <f t="shared" si="88"/>
        <v/>
      </c>
      <c r="P81" s="2" t="str">
        <f t="shared" si="89"/>
        <v/>
      </c>
      <c r="Q81" s="2" t="str">
        <f t="shared" si="90"/>
        <v/>
      </c>
      <c r="R81" s="2" t="str">
        <f t="shared" si="91"/>
        <v/>
      </c>
      <c r="S81" s="2" t="str">
        <f t="shared" si="92"/>
        <v/>
      </c>
      <c r="T81" s="2" t="str">
        <f t="shared" si="93"/>
        <v/>
      </c>
      <c r="U81" s="2" t="str">
        <f t="shared" si="94"/>
        <v/>
      </c>
      <c r="V81" s="2" t="str">
        <f t="shared" si="95"/>
        <v/>
      </c>
      <c r="W81" s="2" t="str">
        <f t="shared" si="96"/>
        <v/>
      </c>
      <c r="X81" s="2" t="str">
        <f t="shared" si="97"/>
        <v/>
      </c>
      <c r="Y81" s="2" t="str">
        <f t="shared" si="98"/>
        <v/>
      </c>
      <c r="Z81" s="2" t="str">
        <f t="shared" si="99"/>
        <v/>
      </c>
      <c r="AA81" s="2" t="str">
        <f t="shared" si="100"/>
        <v/>
      </c>
      <c r="AB81" s="2" t="str">
        <f t="shared" si="101"/>
        <v/>
      </c>
      <c r="AC81" s="2" t="str">
        <f t="shared" si="102"/>
        <v/>
      </c>
      <c r="AD81" s="2" t="str">
        <f t="shared" si="103"/>
        <v/>
      </c>
    </row>
    <row r="82" spans="15:30" x14ac:dyDescent="0.25">
      <c r="O82" s="2" t="str">
        <f t="shared" si="88"/>
        <v/>
      </c>
      <c r="P82" s="2" t="str">
        <f t="shared" si="89"/>
        <v/>
      </c>
      <c r="Q82" s="2" t="str">
        <f t="shared" si="90"/>
        <v/>
      </c>
      <c r="R82" s="2" t="str">
        <f t="shared" si="91"/>
        <v/>
      </c>
      <c r="S82" s="2" t="str">
        <f t="shared" si="92"/>
        <v/>
      </c>
      <c r="T82" s="2" t="str">
        <f t="shared" si="93"/>
        <v/>
      </c>
      <c r="U82" s="2" t="str">
        <f t="shared" si="94"/>
        <v/>
      </c>
      <c r="V82" s="2" t="str">
        <f t="shared" si="95"/>
        <v/>
      </c>
      <c r="W82" s="2" t="str">
        <f t="shared" si="96"/>
        <v/>
      </c>
      <c r="X82" s="2" t="str">
        <f t="shared" si="97"/>
        <v/>
      </c>
      <c r="Y82" s="2" t="str">
        <f t="shared" si="98"/>
        <v/>
      </c>
      <c r="Z82" s="2" t="str">
        <f t="shared" si="99"/>
        <v/>
      </c>
      <c r="AA82" s="2" t="str">
        <f t="shared" si="100"/>
        <v/>
      </c>
      <c r="AB82" s="2" t="str">
        <f t="shared" si="101"/>
        <v/>
      </c>
      <c r="AC82" s="2" t="str">
        <f t="shared" si="102"/>
        <v/>
      </c>
      <c r="AD82" s="2" t="str">
        <f t="shared" si="103"/>
        <v/>
      </c>
    </row>
    <row r="83" spans="15:30" x14ac:dyDescent="0.25">
      <c r="O83" s="2" t="str">
        <f t="shared" si="88"/>
        <v/>
      </c>
      <c r="P83" s="2" t="str">
        <f t="shared" si="89"/>
        <v/>
      </c>
      <c r="Q83" s="2" t="str">
        <f t="shared" si="90"/>
        <v/>
      </c>
      <c r="R83" s="2" t="str">
        <f t="shared" si="91"/>
        <v/>
      </c>
      <c r="S83" s="2" t="str">
        <f t="shared" si="92"/>
        <v/>
      </c>
      <c r="T83" s="2" t="str">
        <f t="shared" si="93"/>
        <v/>
      </c>
      <c r="U83" s="2" t="str">
        <f t="shared" si="94"/>
        <v/>
      </c>
      <c r="V83" s="2" t="str">
        <f t="shared" si="95"/>
        <v/>
      </c>
      <c r="W83" s="2" t="str">
        <f t="shared" si="96"/>
        <v/>
      </c>
      <c r="X83" s="2" t="str">
        <f t="shared" si="97"/>
        <v/>
      </c>
      <c r="Y83" s="2" t="str">
        <f t="shared" si="98"/>
        <v/>
      </c>
      <c r="Z83" s="2" t="str">
        <f t="shared" si="99"/>
        <v/>
      </c>
      <c r="AA83" s="2" t="str">
        <f t="shared" si="100"/>
        <v/>
      </c>
      <c r="AB83" s="2" t="str">
        <f t="shared" si="101"/>
        <v/>
      </c>
      <c r="AC83" s="2" t="str">
        <f t="shared" si="102"/>
        <v/>
      </c>
      <c r="AD83" s="2" t="str">
        <f t="shared" si="103"/>
        <v/>
      </c>
    </row>
    <row r="84" spans="15:30" x14ac:dyDescent="0.25">
      <c r="O84" s="2" t="str">
        <f t="shared" si="88"/>
        <v/>
      </c>
      <c r="P84" s="2" t="str">
        <f t="shared" si="89"/>
        <v/>
      </c>
      <c r="Q84" s="2" t="str">
        <f t="shared" si="90"/>
        <v/>
      </c>
      <c r="R84" s="2" t="str">
        <f t="shared" si="91"/>
        <v/>
      </c>
      <c r="S84" s="2" t="str">
        <f t="shared" si="92"/>
        <v/>
      </c>
      <c r="T84" s="2" t="str">
        <f t="shared" si="93"/>
        <v/>
      </c>
      <c r="U84" s="2" t="str">
        <f t="shared" si="94"/>
        <v/>
      </c>
      <c r="V84" s="2" t="str">
        <f t="shared" si="95"/>
        <v/>
      </c>
      <c r="W84" s="2" t="str">
        <f t="shared" si="96"/>
        <v/>
      </c>
      <c r="X84" s="2" t="str">
        <f t="shared" si="97"/>
        <v/>
      </c>
      <c r="Y84" s="2" t="str">
        <f t="shared" si="98"/>
        <v/>
      </c>
      <c r="Z84" s="2" t="str">
        <f t="shared" si="99"/>
        <v/>
      </c>
      <c r="AA84" s="2" t="str">
        <f t="shared" si="100"/>
        <v/>
      </c>
      <c r="AB84" s="2" t="str">
        <f t="shared" si="101"/>
        <v/>
      </c>
      <c r="AC84" s="2" t="str">
        <f t="shared" si="102"/>
        <v/>
      </c>
      <c r="AD84" s="2" t="str">
        <f t="shared" si="103"/>
        <v/>
      </c>
    </row>
    <row r="85" spans="15:30" x14ac:dyDescent="0.25">
      <c r="O85" s="2" t="str">
        <f t="shared" si="88"/>
        <v/>
      </c>
      <c r="P85" s="2" t="str">
        <f t="shared" si="89"/>
        <v/>
      </c>
      <c r="Q85" s="2" t="str">
        <f t="shared" si="90"/>
        <v/>
      </c>
      <c r="R85" s="2" t="str">
        <f t="shared" si="91"/>
        <v/>
      </c>
      <c r="S85" s="2" t="str">
        <f t="shared" si="92"/>
        <v/>
      </c>
      <c r="T85" s="2" t="str">
        <f t="shared" si="93"/>
        <v/>
      </c>
      <c r="U85" s="2" t="str">
        <f t="shared" si="94"/>
        <v/>
      </c>
      <c r="V85" s="2" t="str">
        <f t="shared" si="95"/>
        <v/>
      </c>
      <c r="W85" s="2" t="str">
        <f t="shared" si="96"/>
        <v/>
      </c>
      <c r="X85" s="2" t="str">
        <f t="shared" si="97"/>
        <v/>
      </c>
      <c r="Y85" s="2" t="str">
        <f t="shared" si="98"/>
        <v/>
      </c>
      <c r="Z85" s="2" t="str">
        <f t="shared" si="99"/>
        <v/>
      </c>
      <c r="AA85" s="2" t="str">
        <f t="shared" si="100"/>
        <v/>
      </c>
      <c r="AB85" s="2" t="str">
        <f t="shared" si="101"/>
        <v/>
      </c>
      <c r="AC85" s="2" t="str">
        <f t="shared" si="102"/>
        <v/>
      </c>
      <c r="AD85" s="2" t="str">
        <f t="shared" si="103"/>
        <v/>
      </c>
    </row>
    <row r="86" spans="15:30" x14ac:dyDescent="0.25">
      <c r="O86" s="2" t="str">
        <f t="shared" si="88"/>
        <v/>
      </c>
      <c r="P86" s="2" t="str">
        <f t="shared" si="89"/>
        <v/>
      </c>
      <c r="Q86" s="2" t="str">
        <f t="shared" si="90"/>
        <v/>
      </c>
      <c r="R86" s="2" t="str">
        <f t="shared" si="91"/>
        <v/>
      </c>
      <c r="S86" s="2" t="str">
        <f t="shared" si="92"/>
        <v/>
      </c>
      <c r="T86" s="2" t="str">
        <f t="shared" si="93"/>
        <v/>
      </c>
      <c r="U86" s="2" t="str">
        <f t="shared" si="94"/>
        <v/>
      </c>
      <c r="V86" s="2" t="str">
        <f t="shared" si="95"/>
        <v/>
      </c>
      <c r="W86" s="2" t="str">
        <f t="shared" si="96"/>
        <v/>
      </c>
      <c r="X86" s="2" t="str">
        <f t="shared" si="97"/>
        <v/>
      </c>
      <c r="Y86" s="2" t="str">
        <f t="shared" si="98"/>
        <v/>
      </c>
      <c r="Z86" s="2" t="str">
        <f t="shared" si="99"/>
        <v/>
      </c>
      <c r="AA86" s="2" t="str">
        <f t="shared" si="100"/>
        <v/>
      </c>
      <c r="AB86" s="2" t="str">
        <f t="shared" si="101"/>
        <v/>
      </c>
      <c r="AC86" s="2" t="str">
        <f t="shared" si="102"/>
        <v/>
      </c>
      <c r="AD86" s="2" t="str">
        <f t="shared" si="103"/>
        <v/>
      </c>
    </row>
    <row r="87" spans="15:30" x14ac:dyDescent="0.25">
      <c r="O87" s="2" t="str">
        <f t="shared" si="88"/>
        <v/>
      </c>
      <c r="P87" s="2" t="str">
        <f t="shared" si="89"/>
        <v/>
      </c>
      <c r="Q87" s="2" t="str">
        <f t="shared" si="90"/>
        <v/>
      </c>
      <c r="R87" s="2" t="str">
        <f t="shared" si="91"/>
        <v/>
      </c>
      <c r="S87" s="2" t="str">
        <f t="shared" si="92"/>
        <v/>
      </c>
      <c r="T87" s="2" t="str">
        <f t="shared" si="93"/>
        <v/>
      </c>
      <c r="U87" s="2" t="str">
        <f t="shared" si="94"/>
        <v/>
      </c>
      <c r="V87" s="2" t="str">
        <f t="shared" si="95"/>
        <v/>
      </c>
      <c r="W87" s="2" t="str">
        <f t="shared" si="96"/>
        <v/>
      </c>
      <c r="X87" s="2" t="str">
        <f t="shared" si="97"/>
        <v/>
      </c>
      <c r="Y87" s="2" t="str">
        <f t="shared" si="98"/>
        <v/>
      </c>
      <c r="Z87" s="2" t="str">
        <f t="shared" si="99"/>
        <v/>
      </c>
      <c r="AA87" s="2" t="str">
        <f t="shared" si="100"/>
        <v/>
      </c>
      <c r="AB87" s="2" t="str">
        <f t="shared" si="101"/>
        <v/>
      </c>
      <c r="AC87" s="2" t="str">
        <f t="shared" si="102"/>
        <v/>
      </c>
      <c r="AD87" s="2" t="str">
        <f t="shared" si="103"/>
        <v/>
      </c>
    </row>
    <row r="88" spans="15:30" x14ac:dyDescent="0.25">
      <c r="O88" s="2" t="str">
        <f t="shared" si="88"/>
        <v/>
      </c>
      <c r="P88" s="2" t="str">
        <f t="shared" si="89"/>
        <v/>
      </c>
      <c r="Q88" s="2" t="str">
        <f t="shared" si="90"/>
        <v/>
      </c>
      <c r="R88" s="2" t="str">
        <f t="shared" si="91"/>
        <v/>
      </c>
      <c r="S88" s="2" t="str">
        <f t="shared" si="92"/>
        <v/>
      </c>
      <c r="T88" s="2" t="str">
        <f t="shared" si="93"/>
        <v/>
      </c>
      <c r="U88" s="2" t="str">
        <f t="shared" si="94"/>
        <v/>
      </c>
      <c r="V88" s="2" t="str">
        <f t="shared" si="95"/>
        <v/>
      </c>
      <c r="W88" s="2" t="str">
        <f t="shared" si="96"/>
        <v/>
      </c>
      <c r="X88" s="2" t="str">
        <f t="shared" si="97"/>
        <v/>
      </c>
      <c r="Y88" s="2" t="str">
        <f t="shared" si="98"/>
        <v/>
      </c>
      <c r="Z88" s="2" t="str">
        <f t="shared" si="99"/>
        <v/>
      </c>
      <c r="AA88" s="2" t="str">
        <f t="shared" si="100"/>
        <v/>
      </c>
      <c r="AB88" s="2" t="str">
        <f t="shared" si="101"/>
        <v/>
      </c>
      <c r="AC88" s="2" t="str">
        <f t="shared" si="102"/>
        <v/>
      </c>
      <c r="AD88" s="2" t="str">
        <f t="shared" si="103"/>
        <v/>
      </c>
    </row>
    <row r="89" spans="15:30" x14ac:dyDescent="0.25">
      <c r="O89" s="2" t="str">
        <f t="shared" si="88"/>
        <v/>
      </c>
      <c r="P89" s="2" t="str">
        <f t="shared" si="89"/>
        <v/>
      </c>
      <c r="Q89" s="2" t="str">
        <f t="shared" si="90"/>
        <v/>
      </c>
      <c r="R89" s="2" t="str">
        <f t="shared" si="91"/>
        <v/>
      </c>
      <c r="S89" s="2" t="str">
        <f t="shared" si="92"/>
        <v/>
      </c>
      <c r="T89" s="2" t="str">
        <f t="shared" si="93"/>
        <v/>
      </c>
      <c r="U89" s="2" t="str">
        <f t="shared" si="94"/>
        <v/>
      </c>
      <c r="V89" s="2" t="str">
        <f t="shared" si="95"/>
        <v/>
      </c>
      <c r="W89" s="2" t="str">
        <f t="shared" si="96"/>
        <v/>
      </c>
      <c r="X89" s="2" t="str">
        <f t="shared" si="97"/>
        <v/>
      </c>
      <c r="Y89" s="2" t="str">
        <f t="shared" si="98"/>
        <v/>
      </c>
      <c r="Z89" s="2" t="str">
        <f t="shared" si="99"/>
        <v/>
      </c>
      <c r="AA89" s="2" t="str">
        <f t="shared" si="100"/>
        <v/>
      </c>
      <c r="AB89" s="2" t="str">
        <f t="shared" si="101"/>
        <v/>
      </c>
      <c r="AC89" s="2" t="str">
        <f t="shared" si="102"/>
        <v/>
      </c>
      <c r="AD89" s="2" t="str">
        <f t="shared" si="103"/>
        <v/>
      </c>
    </row>
    <row r="90" spans="15:30" x14ac:dyDescent="0.25">
      <c r="O90" s="2" t="str">
        <f t="shared" si="88"/>
        <v/>
      </c>
      <c r="P90" s="2" t="str">
        <f t="shared" si="89"/>
        <v/>
      </c>
      <c r="Q90" s="2" t="str">
        <f t="shared" si="90"/>
        <v/>
      </c>
      <c r="R90" s="2" t="str">
        <f t="shared" si="91"/>
        <v/>
      </c>
      <c r="S90" s="2" t="str">
        <f t="shared" si="92"/>
        <v/>
      </c>
      <c r="T90" s="2" t="str">
        <f t="shared" si="93"/>
        <v/>
      </c>
      <c r="U90" s="2" t="str">
        <f t="shared" si="94"/>
        <v/>
      </c>
      <c r="V90" s="2" t="str">
        <f t="shared" si="95"/>
        <v/>
      </c>
      <c r="W90" s="2" t="str">
        <f t="shared" si="96"/>
        <v/>
      </c>
      <c r="X90" s="2" t="str">
        <f t="shared" si="97"/>
        <v/>
      </c>
      <c r="Y90" s="2" t="str">
        <f t="shared" si="98"/>
        <v/>
      </c>
      <c r="Z90" s="2" t="str">
        <f t="shared" si="99"/>
        <v/>
      </c>
      <c r="AA90" s="2" t="str">
        <f t="shared" si="100"/>
        <v/>
      </c>
      <c r="AB90" s="2" t="str">
        <f t="shared" si="101"/>
        <v/>
      </c>
      <c r="AC90" s="2" t="str">
        <f t="shared" si="102"/>
        <v/>
      </c>
      <c r="AD90" s="2" t="str">
        <f t="shared" si="103"/>
        <v/>
      </c>
    </row>
    <row r="91" spans="15:30" x14ac:dyDescent="0.25">
      <c r="O91" s="2" t="str">
        <f t="shared" si="88"/>
        <v/>
      </c>
      <c r="P91" s="2" t="str">
        <f t="shared" si="89"/>
        <v/>
      </c>
      <c r="Q91" s="2" t="str">
        <f t="shared" si="90"/>
        <v/>
      </c>
      <c r="R91" s="2" t="str">
        <f t="shared" si="91"/>
        <v/>
      </c>
      <c r="S91" s="2" t="str">
        <f t="shared" si="92"/>
        <v/>
      </c>
      <c r="T91" s="2" t="str">
        <f t="shared" si="93"/>
        <v/>
      </c>
      <c r="U91" s="2" t="str">
        <f t="shared" si="94"/>
        <v/>
      </c>
      <c r="V91" s="2" t="str">
        <f t="shared" si="95"/>
        <v/>
      </c>
      <c r="W91" s="2" t="str">
        <f t="shared" si="96"/>
        <v/>
      </c>
      <c r="X91" s="2" t="str">
        <f t="shared" si="97"/>
        <v/>
      </c>
      <c r="Y91" s="2" t="str">
        <f t="shared" si="98"/>
        <v/>
      </c>
      <c r="Z91" s="2" t="str">
        <f t="shared" si="99"/>
        <v/>
      </c>
      <c r="AA91" s="2" t="str">
        <f t="shared" si="100"/>
        <v/>
      </c>
      <c r="AB91" s="2" t="str">
        <f t="shared" si="101"/>
        <v/>
      </c>
      <c r="AC91" s="2" t="str">
        <f t="shared" si="102"/>
        <v/>
      </c>
      <c r="AD91" s="2" t="str">
        <f t="shared" si="103"/>
        <v/>
      </c>
    </row>
    <row r="92" spans="15:30" x14ac:dyDescent="0.25">
      <c r="O92" s="2" t="str">
        <f t="shared" si="88"/>
        <v/>
      </c>
      <c r="P92" s="2" t="str">
        <f t="shared" si="89"/>
        <v/>
      </c>
      <c r="Q92" s="2" t="str">
        <f t="shared" si="90"/>
        <v/>
      </c>
      <c r="R92" s="2" t="str">
        <f t="shared" si="91"/>
        <v/>
      </c>
      <c r="S92" s="2" t="str">
        <f t="shared" si="92"/>
        <v/>
      </c>
      <c r="T92" s="2" t="str">
        <f t="shared" si="93"/>
        <v/>
      </c>
      <c r="U92" s="2" t="str">
        <f t="shared" si="94"/>
        <v/>
      </c>
      <c r="V92" s="2" t="str">
        <f t="shared" si="95"/>
        <v/>
      </c>
      <c r="W92" s="2" t="str">
        <f t="shared" si="96"/>
        <v/>
      </c>
      <c r="X92" s="2" t="str">
        <f t="shared" si="97"/>
        <v/>
      </c>
      <c r="Y92" s="2" t="str">
        <f t="shared" si="98"/>
        <v/>
      </c>
      <c r="Z92" s="2" t="str">
        <f t="shared" si="99"/>
        <v/>
      </c>
      <c r="AA92" s="2" t="str">
        <f t="shared" si="100"/>
        <v/>
      </c>
      <c r="AB92" s="2" t="str">
        <f t="shared" si="101"/>
        <v/>
      </c>
      <c r="AC92" s="2" t="str">
        <f t="shared" si="102"/>
        <v/>
      </c>
      <c r="AD92" s="2" t="str">
        <f t="shared" si="103"/>
        <v/>
      </c>
    </row>
    <row r="93" spans="15:30" x14ac:dyDescent="0.25">
      <c r="O93" s="2" t="str">
        <f t="shared" si="88"/>
        <v/>
      </c>
      <c r="P93" s="2" t="str">
        <f t="shared" si="89"/>
        <v/>
      </c>
      <c r="Q93" s="2" t="str">
        <f t="shared" si="90"/>
        <v/>
      </c>
      <c r="R93" s="2" t="str">
        <f t="shared" si="91"/>
        <v/>
      </c>
      <c r="S93" s="2" t="str">
        <f t="shared" si="92"/>
        <v/>
      </c>
      <c r="T93" s="2" t="str">
        <f t="shared" si="93"/>
        <v/>
      </c>
      <c r="U93" s="2" t="str">
        <f t="shared" si="94"/>
        <v/>
      </c>
      <c r="V93" s="2" t="str">
        <f t="shared" si="95"/>
        <v/>
      </c>
      <c r="W93" s="2" t="str">
        <f t="shared" si="96"/>
        <v/>
      </c>
      <c r="X93" s="2" t="str">
        <f t="shared" si="97"/>
        <v/>
      </c>
      <c r="Y93" s="2" t="str">
        <f t="shared" si="98"/>
        <v/>
      </c>
      <c r="Z93" s="2" t="str">
        <f t="shared" si="99"/>
        <v/>
      </c>
      <c r="AA93" s="2" t="str">
        <f t="shared" si="100"/>
        <v/>
      </c>
      <c r="AB93" s="2" t="str">
        <f t="shared" si="101"/>
        <v/>
      </c>
      <c r="AC93" s="2" t="str">
        <f t="shared" si="102"/>
        <v/>
      </c>
      <c r="AD93" s="2" t="str">
        <f t="shared" si="103"/>
        <v/>
      </c>
    </row>
    <row r="94" spans="15:30" x14ac:dyDescent="0.25">
      <c r="O94" s="2" t="str">
        <f t="shared" si="88"/>
        <v/>
      </c>
      <c r="P94" s="2" t="str">
        <f t="shared" si="89"/>
        <v/>
      </c>
      <c r="Q94" s="2" t="str">
        <f t="shared" si="90"/>
        <v/>
      </c>
      <c r="R94" s="2" t="str">
        <f t="shared" si="91"/>
        <v/>
      </c>
      <c r="S94" s="2" t="str">
        <f t="shared" si="92"/>
        <v/>
      </c>
      <c r="T94" s="2" t="str">
        <f t="shared" si="93"/>
        <v/>
      </c>
      <c r="U94" s="2" t="str">
        <f t="shared" si="94"/>
        <v/>
      </c>
      <c r="V94" s="2" t="str">
        <f t="shared" si="95"/>
        <v/>
      </c>
      <c r="W94" s="2" t="str">
        <f t="shared" si="96"/>
        <v/>
      </c>
      <c r="X94" s="2" t="str">
        <f t="shared" si="97"/>
        <v/>
      </c>
      <c r="Y94" s="2" t="str">
        <f t="shared" si="98"/>
        <v/>
      </c>
      <c r="Z94" s="2" t="str">
        <f t="shared" si="99"/>
        <v/>
      </c>
      <c r="AA94" s="2" t="str">
        <f t="shared" si="100"/>
        <v/>
      </c>
      <c r="AB94" s="2" t="str">
        <f t="shared" si="101"/>
        <v/>
      </c>
      <c r="AC94" s="2" t="str">
        <f t="shared" si="102"/>
        <v/>
      </c>
      <c r="AD94" s="2" t="str">
        <f t="shared" si="103"/>
        <v/>
      </c>
    </row>
    <row r="95" spans="15:30" x14ac:dyDescent="0.25">
      <c r="O95" s="2" t="str">
        <f t="shared" si="88"/>
        <v/>
      </c>
      <c r="P95" s="2" t="str">
        <f t="shared" si="89"/>
        <v/>
      </c>
      <c r="Q95" s="2" t="str">
        <f t="shared" si="90"/>
        <v/>
      </c>
      <c r="R95" s="2" t="str">
        <f t="shared" si="91"/>
        <v/>
      </c>
      <c r="S95" s="2" t="str">
        <f t="shared" si="92"/>
        <v/>
      </c>
      <c r="T95" s="2" t="str">
        <f t="shared" si="93"/>
        <v/>
      </c>
      <c r="U95" s="2" t="str">
        <f t="shared" si="94"/>
        <v/>
      </c>
      <c r="V95" s="2" t="str">
        <f t="shared" si="95"/>
        <v/>
      </c>
      <c r="W95" s="2" t="str">
        <f t="shared" si="96"/>
        <v/>
      </c>
      <c r="X95" s="2" t="str">
        <f t="shared" si="97"/>
        <v/>
      </c>
      <c r="Y95" s="2" t="str">
        <f t="shared" si="98"/>
        <v/>
      </c>
      <c r="Z95" s="2" t="str">
        <f t="shared" si="99"/>
        <v/>
      </c>
      <c r="AA95" s="2" t="str">
        <f t="shared" si="100"/>
        <v/>
      </c>
      <c r="AB95" s="2" t="str">
        <f t="shared" si="101"/>
        <v/>
      </c>
      <c r="AC95" s="2" t="str">
        <f t="shared" si="102"/>
        <v/>
      </c>
      <c r="AD95" s="2" t="str">
        <f t="shared" si="103"/>
        <v/>
      </c>
    </row>
    <row r="96" spans="15:30" x14ac:dyDescent="0.25">
      <c r="O96" s="2" t="str">
        <f t="shared" si="88"/>
        <v/>
      </c>
      <c r="P96" s="2" t="str">
        <f t="shared" si="89"/>
        <v/>
      </c>
      <c r="Q96" s="2" t="str">
        <f t="shared" si="90"/>
        <v/>
      </c>
      <c r="R96" s="2" t="str">
        <f t="shared" si="91"/>
        <v/>
      </c>
      <c r="S96" s="2" t="str">
        <f t="shared" si="92"/>
        <v/>
      </c>
      <c r="T96" s="2" t="str">
        <f t="shared" si="93"/>
        <v/>
      </c>
      <c r="U96" s="2" t="str">
        <f t="shared" si="94"/>
        <v/>
      </c>
      <c r="V96" s="2" t="str">
        <f t="shared" si="95"/>
        <v/>
      </c>
      <c r="W96" s="2" t="str">
        <f t="shared" si="96"/>
        <v/>
      </c>
      <c r="X96" s="2" t="str">
        <f t="shared" si="97"/>
        <v/>
      </c>
      <c r="Y96" s="2" t="str">
        <f t="shared" si="98"/>
        <v/>
      </c>
      <c r="Z96" s="2" t="str">
        <f t="shared" si="99"/>
        <v/>
      </c>
      <c r="AA96" s="2" t="str">
        <f t="shared" si="100"/>
        <v/>
      </c>
      <c r="AB96" s="2" t="str">
        <f t="shared" si="101"/>
        <v/>
      </c>
      <c r="AC96" s="2" t="str">
        <f t="shared" si="102"/>
        <v/>
      </c>
      <c r="AD96" s="2" t="str">
        <f t="shared" si="103"/>
        <v/>
      </c>
    </row>
    <row r="97" spans="15:30" x14ac:dyDescent="0.25">
      <c r="O97" s="2" t="str">
        <f t="shared" si="88"/>
        <v/>
      </c>
      <c r="P97" s="2" t="str">
        <f t="shared" si="89"/>
        <v/>
      </c>
      <c r="Q97" s="2" t="str">
        <f t="shared" si="90"/>
        <v/>
      </c>
      <c r="R97" s="2" t="str">
        <f t="shared" si="91"/>
        <v/>
      </c>
      <c r="S97" s="2" t="str">
        <f t="shared" si="92"/>
        <v/>
      </c>
      <c r="T97" s="2" t="str">
        <f t="shared" si="93"/>
        <v/>
      </c>
      <c r="U97" s="2" t="str">
        <f t="shared" si="94"/>
        <v/>
      </c>
      <c r="V97" s="2" t="str">
        <f t="shared" si="95"/>
        <v/>
      </c>
      <c r="W97" s="2" t="str">
        <f t="shared" si="96"/>
        <v/>
      </c>
      <c r="X97" s="2" t="str">
        <f t="shared" si="97"/>
        <v/>
      </c>
      <c r="Y97" s="2" t="str">
        <f t="shared" si="98"/>
        <v/>
      </c>
      <c r="Z97" s="2" t="str">
        <f t="shared" si="99"/>
        <v/>
      </c>
      <c r="AA97" s="2" t="str">
        <f t="shared" si="100"/>
        <v/>
      </c>
      <c r="AB97" s="2" t="str">
        <f t="shared" si="101"/>
        <v/>
      </c>
      <c r="AC97" s="2" t="str">
        <f t="shared" si="102"/>
        <v/>
      </c>
      <c r="AD97" s="2" t="str">
        <f t="shared" si="103"/>
        <v/>
      </c>
    </row>
    <row r="98" spans="15:30" x14ac:dyDescent="0.25">
      <c r="O98" s="2" t="str">
        <f t="shared" si="88"/>
        <v/>
      </c>
      <c r="P98" s="2" t="str">
        <f t="shared" si="89"/>
        <v/>
      </c>
      <c r="Q98" s="2" t="str">
        <f t="shared" si="90"/>
        <v/>
      </c>
      <c r="R98" s="2" t="str">
        <f t="shared" si="91"/>
        <v/>
      </c>
      <c r="S98" s="2" t="str">
        <f t="shared" si="92"/>
        <v/>
      </c>
      <c r="T98" s="2" t="str">
        <f t="shared" si="93"/>
        <v/>
      </c>
      <c r="U98" s="2" t="str">
        <f t="shared" si="94"/>
        <v/>
      </c>
      <c r="V98" s="2" t="str">
        <f t="shared" si="95"/>
        <v/>
      </c>
      <c r="W98" s="2" t="str">
        <f t="shared" si="96"/>
        <v/>
      </c>
      <c r="X98" s="2" t="str">
        <f t="shared" si="97"/>
        <v/>
      </c>
      <c r="Y98" s="2" t="str">
        <f t="shared" si="98"/>
        <v/>
      </c>
      <c r="Z98" s="2" t="str">
        <f t="shared" si="99"/>
        <v/>
      </c>
      <c r="AA98" s="2" t="str">
        <f t="shared" si="100"/>
        <v/>
      </c>
      <c r="AB98" s="2" t="str">
        <f t="shared" si="101"/>
        <v/>
      </c>
      <c r="AC98" s="2" t="str">
        <f t="shared" si="102"/>
        <v/>
      </c>
      <c r="AD98" s="2" t="str">
        <f t="shared" si="103"/>
        <v/>
      </c>
    </row>
    <row r="99" spans="15:30" x14ac:dyDescent="0.25">
      <c r="O99" s="2" t="str">
        <f t="shared" si="88"/>
        <v/>
      </c>
      <c r="P99" s="2" t="str">
        <f t="shared" si="89"/>
        <v/>
      </c>
      <c r="Q99" s="2" t="str">
        <f t="shared" si="90"/>
        <v/>
      </c>
      <c r="R99" s="2" t="str">
        <f t="shared" si="91"/>
        <v/>
      </c>
      <c r="S99" s="2" t="str">
        <f t="shared" si="92"/>
        <v/>
      </c>
      <c r="T99" s="2" t="str">
        <f t="shared" si="93"/>
        <v/>
      </c>
      <c r="U99" s="2" t="str">
        <f t="shared" si="94"/>
        <v/>
      </c>
      <c r="V99" s="2" t="str">
        <f t="shared" si="95"/>
        <v/>
      </c>
      <c r="W99" s="2" t="str">
        <f t="shared" si="96"/>
        <v/>
      </c>
      <c r="X99" s="2" t="str">
        <f t="shared" si="97"/>
        <v/>
      </c>
      <c r="Y99" s="2" t="str">
        <f t="shared" si="98"/>
        <v/>
      </c>
      <c r="Z99" s="2" t="str">
        <f t="shared" si="99"/>
        <v/>
      </c>
      <c r="AA99" s="2" t="str">
        <f t="shared" si="100"/>
        <v/>
      </c>
      <c r="AB99" s="2" t="str">
        <f t="shared" si="101"/>
        <v/>
      </c>
      <c r="AC99" s="2" t="str">
        <f t="shared" si="102"/>
        <v/>
      </c>
      <c r="AD99" s="2" t="str">
        <f t="shared" si="103"/>
        <v/>
      </c>
    </row>
    <row r="100" spans="15:30" x14ac:dyDescent="0.25">
      <c r="O100" s="2" t="str">
        <f t="shared" si="88"/>
        <v/>
      </c>
      <c r="P100" s="2" t="str">
        <f t="shared" si="89"/>
        <v/>
      </c>
      <c r="Q100" s="2" t="str">
        <f t="shared" si="90"/>
        <v/>
      </c>
      <c r="R100" s="2" t="str">
        <f t="shared" si="91"/>
        <v/>
      </c>
      <c r="S100" s="2" t="str">
        <f t="shared" si="92"/>
        <v/>
      </c>
      <c r="T100" s="2" t="str">
        <f t="shared" si="93"/>
        <v/>
      </c>
      <c r="U100" s="2" t="str">
        <f t="shared" si="94"/>
        <v/>
      </c>
      <c r="V100" s="2" t="str">
        <f t="shared" si="95"/>
        <v/>
      </c>
      <c r="W100" s="2" t="str">
        <f t="shared" si="96"/>
        <v/>
      </c>
      <c r="X100" s="2" t="str">
        <f t="shared" si="97"/>
        <v/>
      </c>
      <c r="Y100" s="2" t="str">
        <f t="shared" si="98"/>
        <v/>
      </c>
      <c r="Z100" s="2" t="str">
        <f t="shared" si="99"/>
        <v/>
      </c>
      <c r="AA100" s="2" t="str">
        <f t="shared" si="100"/>
        <v/>
      </c>
      <c r="AB100" s="2" t="str">
        <f t="shared" si="101"/>
        <v/>
      </c>
      <c r="AC100" s="2" t="str">
        <f t="shared" si="102"/>
        <v/>
      </c>
      <c r="AD100" s="2" t="str">
        <f t="shared" si="103"/>
        <v/>
      </c>
    </row>
    <row r="101" spans="15:30" x14ac:dyDescent="0.25">
      <c r="O101" s="2" t="str">
        <f t="shared" si="88"/>
        <v/>
      </c>
      <c r="P101" s="2" t="str">
        <f t="shared" si="89"/>
        <v/>
      </c>
      <c r="Q101" s="2" t="str">
        <f t="shared" si="90"/>
        <v/>
      </c>
      <c r="R101" s="2" t="str">
        <f t="shared" si="91"/>
        <v/>
      </c>
      <c r="S101" s="2" t="str">
        <f t="shared" si="92"/>
        <v/>
      </c>
      <c r="T101" s="2" t="str">
        <f t="shared" si="93"/>
        <v/>
      </c>
      <c r="U101" s="2" t="str">
        <f t="shared" si="94"/>
        <v/>
      </c>
      <c r="V101" s="2" t="str">
        <f t="shared" si="95"/>
        <v/>
      </c>
      <c r="W101" s="2" t="str">
        <f t="shared" si="96"/>
        <v/>
      </c>
      <c r="X101" s="2" t="str">
        <f t="shared" si="97"/>
        <v/>
      </c>
      <c r="Y101" s="2" t="str">
        <f t="shared" si="98"/>
        <v/>
      </c>
      <c r="Z101" s="2" t="str">
        <f t="shared" si="99"/>
        <v/>
      </c>
      <c r="AA101" s="2" t="str">
        <f t="shared" si="100"/>
        <v/>
      </c>
      <c r="AB101" s="2" t="str">
        <f t="shared" si="101"/>
        <v/>
      </c>
      <c r="AC101" s="2" t="str">
        <f t="shared" si="102"/>
        <v/>
      </c>
      <c r="AD101" s="2" t="str">
        <f t="shared" si="103"/>
        <v/>
      </c>
    </row>
    <row r="102" spans="15:30" x14ac:dyDescent="0.25">
      <c r="O102" s="2" t="str">
        <f t="shared" si="88"/>
        <v/>
      </c>
      <c r="P102" s="2" t="str">
        <f t="shared" si="89"/>
        <v/>
      </c>
      <c r="Q102" s="2" t="str">
        <f t="shared" si="90"/>
        <v/>
      </c>
      <c r="R102" s="2" t="str">
        <f t="shared" si="91"/>
        <v/>
      </c>
      <c r="S102" s="2" t="str">
        <f t="shared" si="92"/>
        <v/>
      </c>
      <c r="T102" s="2" t="str">
        <f t="shared" si="93"/>
        <v/>
      </c>
      <c r="U102" s="2" t="str">
        <f t="shared" si="94"/>
        <v/>
      </c>
      <c r="V102" s="2" t="str">
        <f t="shared" si="95"/>
        <v/>
      </c>
      <c r="W102" s="2" t="str">
        <f t="shared" si="96"/>
        <v/>
      </c>
      <c r="X102" s="2" t="str">
        <f t="shared" si="97"/>
        <v/>
      </c>
      <c r="Y102" s="2" t="str">
        <f t="shared" si="98"/>
        <v/>
      </c>
      <c r="Z102" s="2" t="str">
        <f t="shared" si="99"/>
        <v/>
      </c>
      <c r="AA102" s="2" t="str">
        <f t="shared" si="100"/>
        <v/>
      </c>
      <c r="AB102" s="2" t="str">
        <f t="shared" si="101"/>
        <v/>
      </c>
      <c r="AC102" s="2" t="str">
        <f t="shared" si="102"/>
        <v/>
      </c>
      <c r="AD102" s="2" t="str">
        <f t="shared" si="103"/>
        <v/>
      </c>
    </row>
    <row r="103" spans="15:30" x14ac:dyDescent="0.25">
      <c r="O103" s="2" t="str">
        <f t="shared" si="88"/>
        <v/>
      </c>
      <c r="P103" s="2" t="str">
        <f t="shared" si="89"/>
        <v/>
      </c>
      <c r="Q103" s="2" t="str">
        <f t="shared" si="90"/>
        <v/>
      </c>
      <c r="R103" s="2" t="str">
        <f t="shared" si="91"/>
        <v/>
      </c>
      <c r="S103" s="2" t="str">
        <f t="shared" si="92"/>
        <v/>
      </c>
      <c r="T103" s="2" t="str">
        <f t="shared" si="93"/>
        <v/>
      </c>
      <c r="U103" s="2" t="str">
        <f t="shared" si="94"/>
        <v/>
      </c>
      <c r="V103" s="2" t="str">
        <f t="shared" si="95"/>
        <v/>
      </c>
      <c r="W103" s="2" t="str">
        <f t="shared" si="96"/>
        <v/>
      </c>
      <c r="X103" s="2" t="str">
        <f t="shared" si="97"/>
        <v/>
      </c>
      <c r="Y103" s="2" t="str">
        <f t="shared" si="98"/>
        <v/>
      </c>
      <c r="Z103" s="2" t="str">
        <f t="shared" si="99"/>
        <v/>
      </c>
      <c r="AA103" s="2" t="str">
        <f t="shared" si="100"/>
        <v/>
      </c>
      <c r="AB103" s="2" t="str">
        <f t="shared" si="101"/>
        <v/>
      </c>
      <c r="AC103" s="2" t="str">
        <f t="shared" si="102"/>
        <v/>
      </c>
      <c r="AD103" s="2" t="str">
        <f t="shared" si="103"/>
        <v/>
      </c>
    </row>
    <row r="104" spans="15:30" x14ac:dyDescent="0.25">
      <c r="O104" s="2" t="str">
        <f t="shared" si="88"/>
        <v/>
      </c>
      <c r="P104" s="2" t="str">
        <f t="shared" si="89"/>
        <v/>
      </c>
      <c r="Q104" s="2" t="str">
        <f t="shared" si="90"/>
        <v/>
      </c>
      <c r="R104" s="2" t="str">
        <f t="shared" si="91"/>
        <v/>
      </c>
      <c r="S104" s="2" t="str">
        <f t="shared" si="92"/>
        <v/>
      </c>
      <c r="T104" s="2" t="str">
        <f t="shared" si="93"/>
        <v/>
      </c>
      <c r="U104" s="2" t="str">
        <f t="shared" si="94"/>
        <v/>
      </c>
      <c r="V104" s="2" t="str">
        <f t="shared" si="95"/>
        <v/>
      </c>
      <c r="W104" s="2" t="str">
        <f t="shared" si="96"/>
        <v/>
      </c>
      <c r="X104" s="2" t="str">
        <f t="shared" si="97"/>
        <v/>
      </c>
      <c r="Y104" s="2" t="str">
        <f t="shared" si="98"/>
        <v/>
      </c>
      <c r="Z104" s="2" t="str">
        <f t="shared" si="99"/>
        <v/>
      </c>
      <c r="AA104" s="2" t="str">
        <f t="shared" si="100"/>
        <v/>
      </c>
      <c r="AB104" s="2" t="str">
        <f t="shared" si="101"/>
        <v/>
      </c>
      <c r="AC104" s="2" t="str">
        <f t="shared" si="102"/>
        <v/>
      </c>
      <c r="AD104" s="2" t="str">
        <f t="shared" si="103"/>
        <v/>
      </c>
    </row>
    <row r="105" spans="15:30" x14ac:dyDescent="0.25">
      <c r="O105" s="2" t="str">
        <f t="shared" si="88"/>
        <v/>
      </c>
      <c r="P105" s="2" t="str">
        <f t="shared" si="89"/>
        <v/>
      </c>
      <c r="Q105" s="2" t="str">
        <f t="shared" si="90"/>
        <v/>
      </c>
      <c r="R105" s="2" t="str">
        <f t="shared" si="91"/>
        <v/>
      </c>
      <c r="S105" s="2" t="str">
        <f t="shared" si="92"/>
        <v/>
      </c>
      <c r="T105" s="2" t="str">
        <f t="shared" si="93"/>
        <v/>
      </c>
      <c r="U105" s="2" t="str">
        <f t="shared" si="94"/>
        <v/>
      </c>
      <c r="V105" s="2" t="str">
        <f t="shared" si="95"/>
        <v/>
      </c>
      <c r="W105" s="2" t="str">
        <f t="shared" si="96"/>
        <v/>
      </c>
      <c r="X105" s="2" t="str">
        <f t="shared" si="97"/>
        <v/>
      </c>
      <c r="Y105" s="2" t="str">
        <f t="shared" si="98"/>
        <v/>
      </c>
      <c r="Z105" s="2" t="str">
        <f t="shared" si="99"/>
        <v/>
      </c>
      <c r="AA105" s="2" t="str">
        <f t="shared" si="100"/>
        <v/>
      </c>
      <c r="AB105" s="2" t="str">
        <f t="shared" si="101"/>
        <v/>
      </c>
      <c r="AC105" s="2" t="str">
        <f t="shared" si="102"/>
        <v/>
      </c>
      <c r="AD105" s="2" t="str">
        <f t="shared" si="103"/>
        <v/>
      </c>
    </row>
    <row r="106" spans="15:30" x14ac:dyDescent="0.25">
      <c r="O106" s="2" t="str">
        <f t="shared" si="88"/>
        <v/>
      </c>
      <c r="P106" s="2" t="str">
        <f t="shared" si="89"/>
        <v/>
      </c>
      <c r="Q106" s="2" t="str">
        <f t="shared" si="90"/>
        <v/>
      </c>
      <c r="R106" s="2" t="str">
        <f t="shared" si="91"/>
        <v/>
      </c>
      <c r="S106" s="2" t="str">
        <f t="shared" si="92"/>
        <v/>
      </c>
      <c r="T106" s="2" t="str">
        <f t="shared" si="93"/>
        <v/>
      </c>
      <c r="U106" s="2" t="str">
        <f t="shared" si="94"/>
        <v/>
      </c>
      <c r="V106" s="2" t="str">
        <f t="shared" si="95"/>
        <v/>
      </c>
      <c r="W106" s="2" t="str">
        <f t="shared" si="96"/>
        <v/>
      </c>
      <c r="X106" s="2" t="str">
        <f t="shared" si="97"/>
        <v/>
      </c>
      <c r="Y106" s="2" t="str">
        <f t="shared" si="98"/>
        <v/>
      </c>
      <c r="Z106" s="2" t="str">
        <f t="shared" si="99"/>
        <v/>
      </c>
      <c r="AA106" s="2" t="str">
        <f t="shared" si="100"/>
        <v/>
      </c>
      <c r="AB106" s="2" t="str">
        <f t="shared" si="101"/>
        <v/>
      </c>
      <c r="AC106" s="2" t="str">
        <f t="shared" si="102"/>
        <v/>
      </c>
      <c r="AD106" s="2" t="str">
        <f t="shared" si="103"/>
        <v/>
      </c>
    </row>
    <row r="107" spans="15:30" x14ac:dyDescent="0.25">
      <c r="O107" s="2" t="str">
        <f t="shared" si="88"/>
        <v/>
      </c>
      <c r="P107" s="2" t="str">
        <f t="shared" si="89"/>
        <v/>
      </c>
      <c r="Q107" s="2" t="str">
        <f t="shared" si="90"/>
        <v/>
      </c>
      <c r="R107" s="2" t="str">
        <f t="shared" si="91"/>
        <v/>
      </c>
      <c r="S107" s="2" t="str">
        <f t="shared" si="92"/>
        <v/>
      </c>
      <c r="T107" s="2" t="str">
        <f t="shared" si="93"/>
        <v/>
      </c>
      <c r="U107" s="2" t="str">
        <f t="shared" si="94"/>
        <v/>
      </c>
      <c r="V107" s="2" t="str">
        <f t="shared" si="95"/>
        <v/>
      </c>
      <c r="W107" s="2" t="str">
        <f t="shared" si="96"/>
        <v/>
      </c>
      <c r="X107" s="2" t="str">
        <f t="shared" si="97"/>
        <v/>
      </c>
      <c r="Y107" s="2" t="str">
        <f t="shared" si="98"/>
        <v/>
      </c>
      <c r="Z107" s="2" t="str">
        <f t="shared" si="99"/>
        <v/>
      </c>
      <c r="AA107" s="2" t="str">
        <f t="shared" si="100"/>
        <v/>
      </c>
      <c r="AB107" s="2" t="str">
        <f t="shared" si="101"/>
        <v/>
      </c>
      <c r="AC107" s="2" t="str">
        <f t="shared" si="102"/>
        <v/>
      </c>
      <c r="AD107" s="2" t="str">
        <f t="shared" si="103"/>
        <v/>
      </c>
    </row>
    <row r="108" spans="15:30" x14ac:dyDescent="0.25">
      <c r="O108" s="2" t="str">
        <f t="shared" si="88"/>
        <v/>
      </c>
      <c r="P108" s="2" t="str">
        <f t="shared" si="89"/>
        <v/>
      </c>
      <c r="Q108" s="2" t="str">
        <f t="shared" si="90"/>
        <v/>
      </c>
      <c r="R108" s="2" t="str">
        <f t="shared" si="91"/>
        <v/>
      </c>
      <c r="S108" s="2" t="str">
        <f t="shared" si="92"/>
        <v/>
      </c>
      <c r="T108" s="2" t="str">
        <f t="shared" si="93"/>
        <v/>
      </c>
      <c r="U108" s="2" t="str">
        <f t="shared" si="94"/>
        <v/>
      </c>
      <c r="V108" s="2" t="str">
        <f t="shared" si="95"/>
        <v/>
      </c>
      <c r="W108" s="2" t="str">
        <f t="shared" si="96"/>
        <v/>
      </c>
      <c r="X108" s="2" t="str">
        <f t="shared" si="97"/>
        <v/>
      </c>
      <c r="Y108" s="2" t="str">
        <f t="shared" si="98"/>
        <v/>
      </c>
      <c r="Z108" s="2" t="str">
        <f t="shared" si="99"/>
        <v/>
      </c>
      <c r="AA108" s="2" t="str">
        <f t="shared" si="100"/>
        <v/>
      </c>
      <c r="AB108" s="2" t="str">
        <f t="shared" si="101"/>
        <v/>
      </c>
      <c r="AC108" s="2" t="str">
        <f t="shared" si="102"/>
        <v/>
      </c>
      <c r="AD108" s="2" t="str">
        <f t="shared" si="103"/>
        <v/>
      </c>
    </row>
    <row r="109" spans="15:30" x14ac:dyDescent="0.25">
      <c r="O109" s="2" t="str">
        <f t="shared" si="88"/>
        <v/>
      </c>
      <c r="P109" s="2" t="str">
        <f t="shared" si="89"/>
        <v/>
      </c>
      <c r="Q109" s="2" t="str">
        <f t="shared" si="90"/>
        <v/>
      </c>
      <c r="R109" s="2" t="str">
        <f t="shared" si="91"/>
        <v/>
      </c>
      <c r="S109" s="2" t="str">
        <f t="shared" si="92"/>
        <v/>
      </c>
      <c r="T109" s="2" t="str">
        <f t="shared" si="93"/>
        <v/>
      </c>
      <c r="U109" s="2" t="str">
        <f t="shared" si="94"/>
        <v/>
      </c>
      <c r="V109" s="2" t="str">
        <f t="shared" si="95"/>
        <v/>
      </c>
      <c r="W109" s="2" t="str">
        <f t="shared" si="96"/>
        <v/>
      </c>
      <c r="X109" s="2" t="str">
        <f t="shared" si="97"/>
        <v/>
      </c>
      <c r="Y109" s="2" t="str">
        <f t="shared" si="98"/>
        <v/>
      </c>
      <c r="Z109" s="2" t="str">
        <f t="shared" si="99"/>
        <v/>
      </c>
      <c r="AA109" s="2" t="str">
        <f t="shared" si="100"/>
        <v/>
      </c>
      <c r="AB109" s="2" t="str">
        <f t="shared" si="101"/>
        <v/>
      </c>
      <c r="AC109" s="2" t="str">
        <f t="shared" si="102"/>
        <v/>
      </c>
      <c r="AD109" s="2" t="str">
        <f t="shared" si="103"/>
        <v/>
      </c>
    </row>
    <row r="110" spans="15:30" x14ac:dyDescent="0.25">
      <c r="O110" s="2" t="str">
        <f t="shared" si="88"/>
        <v/>
      </c>
      <c r="P110" s="2" t="str">
        <f t="shared" si="89"/>
        <v/>
      </c>
      <c r="Q110" s="2" t="str">
        <f t="shared" si="90"/>
        <v/>
      </c>
      <c r="R110" s="2" t="str">
        <f t="shared" si="91"/>
        <v/>
      </c>
      <c r="S110" s="2" t="str">
        <f t="shared" si="92"/>
        <v/>
      </c>
      <c r="T110" s="2" t="str">
        <f t="shared" si="93"/>
        <v/>
      </c>
      <c r="U110" s="2" t="str">
        <f t="shared" si="94"/>
        <v/>
      </c>
      <c r="V110" s="2" t="str">
        <f t="shared" si="95"/>
        <v/>
      </c>
      <c r="W110" s="2" t="str">
        <f t="shared" si="96"/>
        <v/>
      </c>
      <c r="X110" s="2" t="str">
        <f t="shared" si="97"/>
        <v/>
      </c>
      <c r="Y110" s="2" t="str">
        <f t="shared" si="98"/>
        <v/>
      </c>
      <c r="Z110" s="2" t="str">
        <f t="shared" si="99"/>
        <v/>
      </c>
      <c r="AA110" s="2" t="str">
        <f t="shared" si="100"/>
        <v/>
      </c>
      <c r="AB110" s="2" t="str">
        <f t="shared" si="101"/>
        <v/>
      </c>
      <c r="AC110" s="2" t="str">
        <f t="shared" si="102"/>
        <v/>
      </c>
      <c r="AD110" s="2" t="str">
        <f t="shared" si="103"/>
        <v/>
      </c>
    </row>
    <row r="111" spans="15:30" x14ac:dyDescent="0.25">
      <c r="O111" s="2" t="str">
        <f t="shared" si="88"/>
        <v/>
      </c>
      <c r="P111" s="2" t="str">
        <f t="shared" si="89"/>
        <v/>
      </c>
      <c r="Q111" s="2" t="str">
        <f t="shared" si="90"/>
        <v/>
      </c>
      <c r="R111" s="2" t="str">
        <f t="shared" si="91"/>
        <v/>
      </c>
      <c r="S111" s="2" t="str">
        <f t="shared" si="92"/>
        <v/>
      </c>
      <c r="T111" s="2" t="str">
        <f t="shared" si="93"/>
        <v/>
      </c>
      <c r="U111" s="2" t="str">
        <f t="shared" si="94"/>
        <v/>
      </c>
      <c r="V111" s="2" t="str">
        <f t="shared" si="95"/>
        <v/>
      </c>
      <c r="W111" s="2" t="str">
        <f t="shared" si="96"/>
        <v/>
      </c>
      <c r="X111" s="2" t="str">
        <f t="shared" si="97"/>
        <v/>
      </c>
      <c r="Y111" s="2" t="str">
        <f t="shared" si="98"/>
        <v/>
      </c>
      <c r="Z111" s="2" t="str">
        <f t="shared" si="99"/>
        <v/>
      </c>
      <c r="AA111" s="2" t="str">
        <f t="shared" si="100"/>
        <v/>
      </c>
      <c r="AB111" s="2" t="str">
        <f t="shared" si="101"/>
        <v/>
      </c>
      <c r="AC111" s="2" t="str">
        <f t="shared" si="102"/>
        <v/>
      </c>
      <c r="AD111" s="2" t="str">
        <f t="shared" si="103"/>
        <v/>
      </c>
    </row>
    <row r="112" spans="15:30" x14ac:dyDescent="0.25">
      <c r="O112" s="2" t="str">
        <f t="shared" si="88"/>
        <v/>
      </c>
      <c r="P112" s="2" t="str">
        <f t="shared" si="89"/>
        <v/>
      </c>
      <c r="Q112" s="2" t="str">
        <f t="shared" si="90"/>
        <v/>
      </c>
      <c r="R112" s="2" t="str">
        <f t="shared" si="91"/>
        <v/>
      </c>
      <c r="S112" s="2" t="str">
        <f t="shared" si="92"/>
        <v/>
      </c>
      <c r="T112" s="2" t="str">
        <f t="shared" si="93"/>
        <v/>
      </c>
      <c r="U112" s="2" t="str">
        <f t="shared" si="94"/>
        <v/>
      </c>
      <c r="V112" s="2" t="str">
        <f t="shared" si="95"/>
        <v/>
      </c>
      <c r="W112" s="2" t="str">
        <f t="shared" si="96"/>
        <v/>
      </c>
      <c r="X112" s="2" t="str">
        <f t="shared" si="97"/>
        <v/>
      </c>
      <c r="Y112" s="2" t="str">
        <f t="shared" si="98"/>
        <v/>
      </c>
      <c r="Z112" s="2" t="str">
        <f t="shared" si="99"/>
        <v/>
      </c>
      <c r="AA112" s="2" t="str">
        <f t="shared" si="100"/>
        <v/>
      </c>
      <c r="AB112" s="2" t="str">
        <f t="shared" si="101"/>
        <v/>
      </c>
      <c r="AC112" s="2" t="str">
        <f t="shared" si="102"/>
        <v/>
      </c>
      <c r="AD112" s="2" t="str">
        <f t="shared" si="103"/>
        <v/>
      </c>
    </row>
    <row r="113" spans="15:30" x14ac:dyDescent="0.25">
      <c r="O113" s="2" t="str">
        <f t="shared" si="88"/>
        <v/>
      </c>
      <c r="P113" s="2" t="str">
        <f t="shared" si="89"/>
        <v/>
      </c>
      <c r="Q113" s="2" t="str">
        <f t="shared" si="90"/>
        <v/>
      </c>
      <c r="R113" s="2" t="str">
        <f t="shared" si="91"/>
        <v/>
      </c>
      <c r="S113" s="2" t="str">
        <f t="shared" si="92"/>
        <v/>
      </c>
      <c r="T113" s="2" t="str">
        <f t="shared" si="93"/>
        <v/>
      </c>
      <c r="U113" s="2" t="str">
        <f t="shared" si="94"/>
        <v/>
      </c>
      <c r="V113" s="2" t="str">
        <f t="shared" si="95"/>
        <v/>
      </c>
      <c r="W113" s="2" t="str">
        <f t="shared" si="96"/>
        <v/>
      </c>
      <c r="X113" s="2" t="str">
        <f t="shared" si="97"/>
        <v/>
      </c>
      <c r="Y113" s="2" t="str">
        <f t="shared" si="98"/>
        <v/>
      </c>
      <c r="Z113" s="2" t="str">
        <f t="shared" si="99"/>
        <v/>
      </c>
      <c r="AA113" s="2" t="str">
        <f t="shared" si="100"/>
        <v/>
      </c>
      <c r="AB113" s="2" t="str">
        <f t="shared" si="101"/>
        <v/>
      </c>
      <c r="AC113" s="2" t="str">
        <f t="shared" si="102"/>
        <v/>
      </c>
      <c r="AD113" s="2" t="str">
        <f t="shared" si="103"/>
        <v/>
      </c>
    </row>
    <row r="114" spans="15:30" x14ac:dyDescent="0.25">
      <c r="O114" s="2" t="str">
        <f t="shared" si="88"/>
        <v/>
      </c>
      <c r="P114" s="2" t="str">
        <f t="shared" si="89"/>
        <v/>
      </c>
      <c r="Q114" s="2" t="str">
        <f t="shared" si="90"/>
        <v/>
      </c>
      <c r="R114" s="2" t="str">
        <f t="shared" si="91"/>
        <v/>
      </c>
      <c r="S114" s="2" t="str">
        <f t="shared" si="92"/>
        <v/>
      </c>
      <c r="T114" s="2" t="str">
        <f t="shared" si="93"/>
        <v/>
      </c>
      <c r="U114" s="2" t="str">
        <f t="shared" si="94"/>
        <v/>
      </c>
      <c r="V114" s="2" t="str">
        <f t="shared" si="95"/>
        <v/>
      </c>
      <c r="W114" s="2" t="str">
        <f t="shared" si="96"/>
        <v/>
      </c>
      <c r="X114" s="2" t="str">
        <f t="shared" si="97"/>
        <v/>
      </c>
      <c r="Y114" s="2" t="str">
        <f t="shared" si="98"/>
        <v/>
      </c>
      <c r="Z114" s="2" t="str">
        <f t="shared" si="99"/>
        <v/>
      </c>
      <c r="AA114" s="2" t="str">
        <f t="shared" si="100"/>
        <v/>
      </c>
      <c r="AB114" s="2" t="str">
        <f t="shared" si="101"/>
        <v/>
      </c>
      <c r="AC114" s="2" t="str">
        <f t="shared" si="102"/>
        <v/>
      </c>
      <c r="AD114" s="2" t="str">
        <f t="shared" si="103"/>
        <v/>
      </c>
    </row>
    <row r="115" spans="15:30" x14ac:dyDescent="0.25">
      <c r="O115" s="2" t="str">
        <f t="shared" si="88"/>
        <v/>
      </c>
      <c r="P115" s="2" t="str">
        <f t="shared" si="89"/>
        <v/>
      </c>
      <c r="Q115" s="2" t="str">
        <f t="shared" si="90"/>
        <v/>
      </c>
      <c r="R115" s="2" t="str">
        <f t="shared" si="91"/>
        <v/>
      </c>
      <c r="S115" s="2" t="str">
        <f t="shared" si="92"/>
        <v/>
      </c>
      <c r="T115" s="2" t="str">
        <f t="shared" si="93"/>
        <v/>
      </c>
      <c r="U115" s="2" t="str">
        <f t="shared" si="94"/>
        <v/>
      </c>
      <c r="V115" s="2" t="str">
        <f t="shared" si="95"/>
        <v/>
      </c>
      <c r="W115" s="2" t="str">
        <f t="shared" si="96"/>
        <v/>
      </c>
      <c r="X115" s="2" t="str">
        <f t="shared" si="97"/>
        <v/>
      </c>
      <c r="Y115" s="2" t="str">
        <f t="shared" si="98"/>
        <v/>
      </c>
      <c r="Z115" s="2" t="str">
        <f t="shared" si="99"/>
        <v/>
      </c>
      <c r="AA115" s="2" t="str">
        <f t="shared" si="100"/>
        <v/>
      </c>
      <c r="AB115" s="2" t="str">
        <f t="shared" si="101"/>
        <v/>
      </c>
      <c r="AC115" s="2" t="str">
        <f t="shared" si="102"/>
        <v/>
      </c>
      <c r="AD115" s="2" t="str">
        <f t="shared" si="103"/>
        <v/>
      </c>
    </row>
    <row r="116" spans="15:30" x14ac:dyDescent="0.25">
      <c r="O116" s="2" t="str">
        <f t="shared" si="88"/>
        <v/>
      </c>
      <c r="P116" s="2" t="str">
        <f t="shared" si="89"/>
        <v/>
      </c>
      <c r="Q116" s="2" t="str">
        <f t="shared" si="90"/>
        <v/>
      </c>
      <c r="R116" s="2" t="str">
        <f t="shared" si="91"/>
        <v/>
      </c>
      <c r="S116" s="2" t="str">
        <f t="shared" si="92"/>
        <v/>
      </c>
      <c r="T116" s="2" t="str">
        <f t="shared" si="93"/>
        <v/>
      </c>
      <c r="U116" s="2" t="str">
        <f t="shared" si="94"/>
        <v/>
      </c>
      <c r="V116" s="2" t="str">
        <f t="shared" si="95"/>
        <v/>
      </c>
      <c r="W116" s="2" t="str">
        <f t="shared" si="96"/>
        <v/>
      </c>
      <c r="X116" s="2" t="str">
        <f t="shared" si="97"/>
        <v/>
      </c>
      <c r="Y116" s="2" t="str">
        <f t="shared" si="98"/>
        <v/>
      </c>
      <c r="Z116" s="2" t="str">
        <f t="shared" si="99"/>
        <v/>
      </c>
      <c r="AA116" s="2" t="str">
        <f t="shared" si="100"/>
        <v/>
      </c>
      <c r="AB116" s="2" t="str">
        <f t="shared" si="101"/>
        <v/>
      </c>
      <c r="AC116" s="2" t="str">
        <f t="shared" si="102"/>
        <v/>
      </c>
      <c r="AD116" s="2" t="str">
        <f t="shared" si="103"/>
        <v/>
      </c>
    </row>
    <row r="117" spans="15:30" x14ac:dyDescent="0.25">
      <c r="O117" s="2" t="str">
        <f t="shared" si="88"/>
        <v/>
      </c>
      <c r="P117" s="2" t="str">
        <f t="shared" si="89"/>
        <v/>
      </c>
      <c r="Q117" s="2" t="str">
        <f t="shared" si="90"/>
        <v/>
      </c>
      <c r="R117" s="2" t="str">
        <f t="shared" si="91"/>
        <v/>
      </c>
      <c r="S117" s="2" t="str">
        <f t="shared" si="92"/>
        <v/>
      </c>
      <c r="T117" s="2" t="str">
        <f t="shared" si="93"/>
        <v/>
      </c>
      <c r="U117" s="2" t="str">
        <f t="shared" si="94"/>
        <v/>
      </c>
      <c r="V117" s="2" t="str">
        <f t="shared" si="95"/>
        <v/>
      </c>
      <c r="W117" s="2" t="str">
        <f t="shared" si="96"/>
        <v/>
      </c>
      <c r="X117" s="2" t="str">
        <f t="shared" si="97"/>
        <v/>
      </c>
      <c r="Y117" s="2" t="str">
        <f t="shared" si="98"/>
        <v/>
      </c>
      <c r="Z117" s="2" t="str">
        <f t="shared" si="99"/>
        <v/>
      </c>
      <c r="AA117" s="2" t="str">
        <f t="shared" si="100"/>
        <v/>
      </c>
      <c r="AB117" s="2" t="str">
        <f t="shared" si="101"/>
        <v/>
      </c>
      <c r="AC117" s="2" t="str">
        <f t="shared" si="102"/>
        <v/>
      </c>
      <c r="AD117" s="2" t="str">
        <f t="shared" si="103"/>
        <v/>
      </c>
    </row>
    <row r="118" spans="15:30" x14ac:dyDescent="0.25">
      <c r="O118" s="2" t="str">
        <f t="shared" si="88"/>
        <v/>
      </c>
      <c r="P118" s="2" t="str">
        <f t="shared" si="89"/>
        <v/>
      </c>
      <c r="Q118" s="2" t="str">
        <f t="shared" si="90"/>
        <v/>
      </c>
      <c r="R118" s="2" t="str">
        <f t="shared" si="91"/>
        <v/>
      </c>
      <c r="S118" s="2" t="str">
        <f t="shared" si="92"/>
        <v/>
      </c>
      <c r="T118" s="2" t="str">
        <f t="shared" si="93"/>
        <v/>
      </c>
      <c r="U118" s="2" t="str">
        <f t="shared" si="94"/>
        <v/>
      </c>
      <c r="V118" s="2" t="str">
        <f t="shared" si="95"/>
        <v/>
      </c>
      <c r="W118" s="2" t="str">
        <f t="shared" si="96"/>
        <v/>
      </c>
      <c r="X118" s="2" t="str">
        <f t="shared" si="97"/>
        <v/>
      </c>
      <c r="Y118" s="2" t="str">
        <f t="shared" si="98"/>
        <v/>
      </c>
      <c r="Z118" s="2" t="str">
        <f t="shared" si="99"/>
        <v/>
      </c>
      <c r="AA118" s="2" t="str">
        <f t="shared" si="100"/>
        <v/>
      </c>
      <c r="AB118" s="2" t="str">
        <f t="shared" si="101"/>
        <v/>
      </c>
      <c r="AC118" s="2" t="str">
        <f t="shared" si="102"/>
        <v/>
      </c>
      <c r="AD118" s="2" t="str">
        <f t="shared" si="103"/>
        <v/>
      </c>
    </row>
    <row r="119" spans="15:30" x14ac:dyDescent="0.25">
      <c r="O119" s="2" t="str">
        <f t="shared" si="88"/>
        <v/>
      </c>
      <c r="P119" s="2" t="str">
        <f t="shared" si="89"/>
        <v/>
      </c>
      <c r="Q119" s="2" t="str">
        <f t="shared" si="90"/>
        <v/>
      </c>
      <c r="R119" s="2" t="str">
        <f t="shared" si="91"/>
        <v/>
      </c>
      <c r="S119" s="2" t="str">
        <f t="shared" si="92"/>
        <v/>
      </c>
      <c r="T119" s="2" t="str">
        <f t="shared" si="93"/>
        <v/>
      </c>
      <c r="U119" s="2" t="str">
        <f t="shared" si="94"/>
        <v/>
      </c>
      <c r="V119" s="2" t="str">
        <f t="shared" si="95"/>
        <v/>
      </c>
      <c r="W119" s="2" t="str">
        <f t="shared" si="96"/>
        <v/>
      </c>
      <c r="X119" s="2" t="str">
        <f t="shared" si="97"/>
        <v/>
      </c>
      <c r="Y119" s="2" t="str">
        <f t="shared" si="98"/>
        <v/>
      </c>
      <c r="Z119" s="2" t="str">
        <f t="shared" si="99"/>
        <v/>
      </c>
      <c r="AA119" s="2" t="str">
        <f t="shared" si="100"/>
        <v/>
      </c>
      <c r="AB119" s="2" t="str">
        <f t="shared" si="101"/>
        <v/>
      </c>
      <c r="AC119" s="2" t="str">
        <f t="shared" si="102"/>
        <v/>
      </c>
      <c r="AD119" s="2" t="str">
        <f t="shared" si="103"/>
        <v/>
      </c>
    </row>
    <row r="120" spans="15:30" x14ac:dyDescent="0.25">
      <c r="O120" s="2" t="str">
        <f t="shared" si="88"/>
        <v/>
      </c>
      <c r="P120" s="2" t="str">
        <f t="shared" si="89"/>
        <v/>
      </c>
      <c r="Q120" s="2" t="str">
        <f t="shared" si="90"/>
        <v/>
      </c>
      <c r="R120" s="2" t="str">
        <f t="shared" si="91"/>
        <v/>
      </c>
      <c r="S120" s="2" t="str">
        <f t="shared" si="92"/>
        <v/>
      </c>
      <c r="T120" s="2" t="str">
        <f t="shared" si="93"/>
        <v/>
      </c>
      <c r="U120" s="2" t="str">
        <f t="shared" si="94"/>
        <v/>
      </c>
      <c r="V120" s="2" t="str">
        <f t="shared" si="95"/>
        <v/>
      </c>
      <c r="W120" s="2" t="str">
        <f t="shared" si="96"/>
        <v/>
      </c>
      <c r="X120" s="2" t="str">
        <f t="shared" si="97"/>
        <v/>
      </c>
      <c r="Y120" s="2" t="str">
        <f t="shared" si="98"/>
        <v/>
      </c>
      <c r="Z120" s="2" t="str">
        <f t="shared" si="99"/>
        <v/>
      </c>
      <c r="AA120" s="2" t="str">
        <f t="shared" si="100"/>
        <v/>
      </c>
      <c r="AB120" s="2" t="str">
        <f t="shared" si="101"/>
        <v/>
      </c>
      <c r="AC120" s="2" t="str">
        <f t="shared" si="102"/>
        <v/>
      </c>
      <c r="AD120" s="2" t="str">
        <f t="shared" si="103"/>
        <v/>
      </c>
    </row>
    <row r="121" spans="15:30" x14ac:dyDescent="0.25">
      <c r="O121" s="2" t="str">
        <f t="shared" si="88"/>
        <v/>
      </c>
      <c r="P121" s="2" t="str">
        <f t="shared" si="89"/>
        <v/>
      </c>
      <c r="Q121" s="2" t="str">
        <f t="shared" si="90"/>
        <v/>
      </c>
      <c r="R121" s="2" t="str">
        <f t="shared" si="91"/>
        <v/>
      </c>
      <c r="S121" s="2" t="str">
        <f t="shared" si="92"/>
        <v/>
      </c>
      <c r="T121" s="2" t="str">
        <f t="shared" si="93"/>
        <v/>
      </c>
      <c r="U121" s="2" t="str">
        <f t="shared" si="94"/>
        <v/>
      </c>
      <c r="V121" s="2" t="str">
        <f t="shared" si="95"/>
        <v/>
      </c>
      <c r="W121" s="2" t="str">
        <f t="shared" si="96"/>
        <v/>
      </c>
      <c r="X121" s="2" t="str">
        <f t="shared" si="97"/>
        <v/>
      </c>
      <c r="Y121" s="2" t="str">
        <f t="shared" si="98"/>
        <v/>
      </c>
      <c r="Z121" s="2" t="str">
        <f t="shared" si="99"/>
        <v/>
      </c>
      <c r="AA121" s="2" t="str">
        <f t="shared" si="100"/>
        <v/>
      </c>
      <c r="AB121" s="2" t="str">
        <f t="shared" si="101"/>
        <v/>
      </c>
      <c r="AC121" s="2" t="str">
        <f t="shared" si="102"/>
        <v/>
      </c>
      <c r="AD121" s="2" t="str">
        <f t="shared" si="103"/>
        <v/>
      </c>
    </row>
    <row r="122" spans="15:30" x14ac:dyDescent="0.25">
      <c r="O122" s="2" t="str">
        <f t="shared" si="88"/>
        <v/>
      </c>
      <c r="P122" s="2" t="str">
        <f t="shared" si="89"/>
        <v/>
      </c>
      <c r="Q122" s="2" t="str">
        <f t="shared" si="90"/>
        <v/>
      </c>
      <c r="R122" s="2" t="str">
        <f t="shared" si="91"/>
        <v/>
      </c>
      <c r="S122" s="2" t="str">
        <f t="shared" si="92"/>
        <v/>
      </c>
      <c r="T122" s="2" t="str">
        <f t="shared" si="93"/>
        <v/>
      </c>
      <c r="U122" s="2" t="str">
        <f t="shared" si="94"/>
        <v/>
      </c>
      <c r="V122" s="2" t="str">
        <f t="shared" si="95"/>
        <v/>
      </c>
      <c r="W122" s="2" t="str">
        <f t="shared" si="96"/>
        <v/>
      </c>
      <c r="X122" s="2" t="str">
        <f t="shared" si="97"/>
        <v/>
      </c>
      <c r="Y122" s="2" t="str">
        <f t="shared" si="98"/>
        <v/>
      </c>
      <c r="Z122" s="2" t="str">
        <f t="shared" si="99"/>
        <v/>
      </c>
      <c r="AA122" s="2" t="str">
        <f t="shared" si="100"/>
        <v/>
      </c>
      <c r="AB122" s="2" t="str">
        <f t="shared" si="101"/>
        <v/>
      </c>
      <c r="AC122" s="2" t="str">
        <f t="shared" si="102"/>
        <v/>
      </c>
      <c r="AD122" s="2" t="str">
        <f t="shared" si="103"/>
        <v/>
      </c>
    </row>
    <row r="123" spans="15:30" x14ac:dyDescent="0.25">
      <c r="O123" s="2" t="str">
        <f t="shared" si="88"/>
        <v/>
      </c>
      <c r="P123" s="2" t="str">
        <f t="shared" si="89"/>
        <v/>
      </c>
      <c r="Q123" s="2" t="str">
        <f t="shared" si="90"/>
        <v/>
      </c>
      <c r="R123" s="2" t="str">
        <f t="shared" si="91"/>
        <v/>
      </c>
      <c r="S123" s="2" t="str">
        <f t="shared" si="92"/>
        <v/>
      </c>
      <c r="T123" s="2" t="str">
        <f t="shared" si="93"/>
        <v/>
      </c>
      <c r="U123" s="2" t="str">
        <f t="shared" si="94"/>
        <v/>
      </c>
      <c r="V123" s="2" t="str">
        <f t="shared" si="95"/>
        <v/>
      </c>
      <c r="W123" s="2" t="str">
        <f t="shared" si="96"/>
        <v/>
      </c>
      <c r="X123" s="2" t="str">
        <f t="shared" si="97"/>
        <v/>
      </c>
      <c r="Y123" s="2" t="str">
        <f t="shared" si="98"/>
        <v/>
      </c>
      <c r="Z123" s="2" t="str">
        <f t="shared" si="99"/>
        <v/>
      </c>
      <c r="AA123" s="2" t="str">
        <f t="shared" si="100"/>
        <v/>
      </c>
      <c r="AB123" s="2" t="str">
        <f t="shared" si="101"/>
        <v/>
      </c>
      <c r="AC123" s="2" t="str">
        <f t="shared" si="102"/>
        <v/>
      </c>
      <c r="AD123" s="2" t="str">
        <f t="shared" si="103"/>
        <v/>
      </c>
    </row>
    <row r="124" spans="15:30" x14ac:dyDescent="0.25">
      <c r="O124" s="2" t="str">
        <f t="shared" si="88"/>
        <v/>
      </c>
      <c r="P124" s="2" t="str">
        <f t="shared" si="89"/>
        <v/>
      </c>
      <c r="Q124" s="2" t="str">
        <f t="shared" si="90"/>
        <v/>
      </c>
      <c r="R124" s="2" t="str">
        <f t="shared" si="91"/>
        <v/>
      </c>
      <c r="S124" s="2" t="str">
        <f t="shared" si="92"/>
        <v/>
      </c>
      <c r="T124" s="2" t="str">
        <f t="shared" si="93"/>
        <v/>
      </c>
      <c r="U124" s="2" t="str">
        <f t="shared" si="94"/>
        <v/>
      </c>
      <c r="V124" s="2" t="str">
        <f t="shared" si="95"/>
        <v/>
      </c>
      <c r="W124" s="2" t="str">
        <f t="shared" si="96"/>
        <v/>
      </c>
      <c r="X124" s="2" t="str">
        <f t="shared" si="97"/>
        <v/>
      </c>
      <c r="Y124" s="2" t="str">
        <f t="shared" si="98"/>
        <v/>
      </c>
      <c r="Z124" s="2" t="str">
        <f t="shared" si="99"/>
        <v/>
      </c>
      <c r="AA124" s="2" t="str">
        <f t="shared" si="100"/>
        <v/>
      </c>
      <c r="AB124" s="2" t="str">
        <f t="shared" si="101"/>
        <v/>
      </c>
      <c r="AC124" s="2" t="str">
        <f t="shared" si="102"/>
        <v/>
      </c>
      <c r="AD124" s="2" t="str">
        <f t="shared" si="103"/>
        <v/>
      </c>
    </row>
    <row r="125" spans="15:30" x14ac:dyDescent="0.25">
      <c r="O125" s="2" t="str">
        <f t="shared" si="88"/>
        <v/>
      </c>
      <c r="P125" s="2" t="str">
        <f t="shared" si="89"/>
        <v/>
      </c>
      <c r="Q125" s="2" t="str">
        <f t="shared" si="90"/>
        <v/>
      </c>
      <c r="R125" s="2" t="str">
        <f t="shared" si="91"/>
        <v/>
      </c>
      <c r="S125" s="2" t="str">
        <f t="shared" si="92"/>
        <v/>
      </c>
      <c r="T125" s="2" t="str">
        <f t="shared" si="93"/>
        <v/>
      </c>
      <c r="U125" s="2" t="str">
        <f t="shared" si="94"/>
        <v/>
      </c>
      <c r="V125" s="2" t="str">
        <f t="shared" si="95"/>
        <v/>
      </c>
      <c r="W125" s="2" t="str">
        <f t="shared" si="96"/>
        <v/>
      </c>
      <c r="X125" s="2" t="str">
        <f t="shared" si="97"/>
        <v/>
      </c>
      <c r="Y125" s="2" t="str">
        <f t="shared" si="98"/>
        <v/>
      </c>
      <c r="Z125" s="2" t="str">
        <f t="shared" si="99"/>
        <v/>
      </c>
      <c r="AA125" s="2" t="str">
        <f t="shared" si="100"/>
        <v/>
      </c>
      <c r="AB125" s="2" t="str">
        <f t="shared" si="101"/>
        <v/>
      </c>
      <c r="AC125" s="2" t="str">
        <f t="shared" si="102"/>
        <v/>
      </c>
      <c r="AD125" s="2" t="str">
        <f t="shared" si="103"/>
        <v/>
      </c>
    </row>
    <row r="126" spans="15:30" x14ac:dyDescent="0.25">
      <c r="O126" s="2" t="str">
        <f t="shared" si="88"/>
        <v/>
      </c>
      <c r="P126" s="2" t="str">
        <f t="shared" si="89"/>
        <v/>
      </c>
      <c r="Q126" s="2" t="str">
        <f t="shared" si="90"/>
        <v/>
      </c>
      <c r="R126" s="2" t="str">
        <f t="shared" si="91"/>
        <v/>
      </c>
      <c r="S126" s="2" t="str">
        <f t="shared" si="92"/>
        <v/>
      </c>
      <c r="T126" s="2" t="str">
        <f t="shared" si="93"/>
        <v/>
      </c>
      <c r="U126" s="2" t="str">
        <f t="shared" si="94"/>
        <v/>
      </c>
      <c r="V126" s="2" t="str">
        <f t="shared" si="95"/>
        <v/>
      </c>
      <c r="W126" s="2" t="str">
        <f t="shared" si="96"/>
        <v/>
      </c>
      <c r="X126" s="2" t="str">
        <f t="shared" si="97"/>
        <v/>
      </c>
      <c r="Y126" s="2" t="str">
        <f t="shared" si="98"/>
        <v/>
      </c>
      <c r="Z126" s="2" t="str">
        <f t="shared" si="99"/>
        <v/>
      </c>
      <c r="AA126" s="2" t="str">
        <f t="shared" si="100"/>
        <v/>
      </c>
      <c r="AB126" s="2" t="str">
        <f t="shared" si="101"/>
        <v/>
      </c>
      <c r="AC126" s="2" t="str">
        <f t="shared" si="102"/>
        <v/>
      </c>
      <c r="AD126" s="2" t="str">
        <f t="shared" si="103"/>
        <v/>
      </c>
    </row>
    <row r="127" spans="15:30" x14ac:dyDescent="0.25">
      <c r="O127" s="2" t="str">
        <f t="shared" si="88"/>
        <v/>
      </c>
      <c r="P127" s="2" t="str">
        <f t="shared" si="89"/>
        <v/>
      </c>
      <c r="Q127" s="2" t="str">
        <f t="shared" si="90"/>
        <v/>
      </c>
      <c r="R127" s="2" t="str">
        <f t="shared" si="91"/>
        <v/>
      </c>
      <c r="S127" s="2" t="str">
        <f t="shared" si="92"/>
        <v/>
      </c>
      <c r="T127" s="2" t="str">
        <f t="shared" si="93"/>
        <v/>
      </c>
      <c r="U127" s="2" t="str">
        <f t="shared" si="94"/>
        <v/>
      </c>
      <c r="V127" s="2" t="str">
        <f t="shared" si="95"/>
        <v/>
      </c>
      <c r="W127" s="2" t="str">
        <f t="shared" si="96"/>
        <v/>
      </c>
      <c r="X127" s="2" t="str">
        <f t="shared" si="97"/>
        <v/>
      </c>
      <c r="Y127" s="2" t="str">
        <f t="shared" si="98"/>
        <v/>
      </c>
      <c r="Z127" s="2" t="str">
        <f t="shared" si="99"/>
        <v/>
      </c>
      <c r="AA127" s="2" t="str">
        <f t="shared" si="100"/>
        <v/>
      </c>
      <c r="AB127" s="2" t="str">
        <f t="shared" si="101"/>
        <v/>
      </c>
      <c r="AC127" s="2" t="str">
        <f t="shared" si="102"/>
        <v/>
      </c>
      <c r="AD127" s="2" t="str">
        <f t="shared" si="103"/>
        <v/>
      </c>
    </row>
    <row r="128" spans="15:30" x14ac:dyDescent="0.25">
      <c r="O128" s="2" t="str">
        <f t="shared" si="88"/>
        <v/>
      </c>
      <c r="P128" s="2" t="str">
        <f t="shared" si="89"/>
        <v/>
      </c>
      <c r="Q128" s="2" t="str">
        <f t="shared" si="90"/>
        <v/>
      </c>
      <c r="R128" s="2" t="str">
        <f t="shared" si="91"/>
        <v/>
      </c>
      <c r="S128" s="2" t="str">
        <f t="shared" si="92"/>
        <v/>
      </c>
      <c r="T128" s="2" t="str">
        <f t="shared" si="93"/>
        <v/>
      </c>
      <c r="U128" s="2" t="str">
        <f t="shared" si="94"/>
        <v/>
      </c>
      <c r="V128" s="2" t="str">
        <f t="shared" si="95"/>
        <v/>
      </c>
      <c r="W128" s="2" t="str">
        <f t="shared" si="96"/>
        <v/>
      </c>
      <c r="X128" s="2" t="str">
        <f t="shared" si="97"/>
        <v/>
      </c>
      <c r="Y128" s="2" t="str">
        <f t="shared" si="98"/>
        <v/>
      </c>
      <c r="Z128" s="2" t="str">
        <f t="shared" si="99"/>
        <v/>
      </c>
      <c r="AA128" s="2" t="str">
        <f t="shared" si="100"/>
        <v/>
      </c>
      <c r="AB128" s="2" t="str">
        <f t="shared" si="101"/>
        <v/>
      </c>
      <c r="AC128" s="2" t="str">
        <f t="shared" si="102"/>
        <v/>
      </c>
      <c r="AD128" s="2" t="str">
        <f t="shared" si="103"/>
        <v/>
      </c>
    </row>
    <row r="129" spans="15:30" x14ac:dyDescent="0.25">
      <c r="O129" s="2" t="str">
        <f t="shared" si="88"/>
        <v/>
      </c>
      <c r="P129" s="2" t="str">
        <f t="shared" si="89"/>
        <v/>
      </c>
      <c r="Q129" s="2" t="str">
        <f t="shared" si="90"/>
        <v/>
      </c>
      <c r="R129" s="2" t="str">
        <f t="shared" si="91"/>
        <v/>
      </c>
      <c r="S129" s="2" t="str">
        <f t="shared" si="92"/>
        <v/>
      </c>
      <c r="T129" s="2" t="str">
        <f t="shared" si="93"/>
        <v/>
      </c>
      <c r="U129" s="2" t="str">
        <f t="shared" si="94"/>
        <v/>
      </c>
      <c r="V129" s="2" t="str">
        <f t="shared" si="95"/>
        <v/>
      </c>
      <c r="W129" s="2" t="str">
        <f t="shared" si="96"/>
        <v/>
      </c>
      <c r="X129" s="2" t="str">
        <f t="shared" si="97"/>
        <v/>
      </c>
      <c r="Y129" s="2" t="str">
        <f t="shared" si="98"/>
        <v/>
      </c>
      <c r="Z129" s="2" t="str">
        <f t="shared" si="99"/>
        <v/>
      </c>
      <c r="AA129" s="2" t="str">
        <f t="shared" si="100"/>
        <v/>
      </c>
      <c r="AB129" s="2" t="str">
        <f t="shared" si="101"/>
        <v/>
      </c>
      <c r="AC129" s="2" t="str">
        <f t="shared" si="102"/>
        <v/>
      </c>
      <c r="AD129" s="2" t="str">
        <f t="shared" si="103"/>
        <v/>
      </c>
    </row>
    <row r="130" spans="15:30" x14ac:dyDescent="0.25">
      <c r="O130" s="2" t="str">
        <f t="shared" si="88"/>
        <v/>
      </c>
      <c r="P130" s="2" t="str">
        <f t="shared" si="89"/>
        <v/>
      </c>
      <c r="Q130" s="2" t="str">
        <f t="shared" si="90"/>
        <v/>
      </c>
      <c r="R130" s="2" t="str">
        <f t="shared" si="91"/>
        <v/>
      </c>
      <c r="S130" s="2" t="str">
        <f t="shared" si="92"/>
        <v/>
      </c>
      <c r="T130" s="2" t="str">
        <f t="shared" si="93"/>
        <v/>
      </c>
      <c r="U130" s="2" t="str">
        <f t="shared" si="94"/>
        <v/>
      </c>
      <c r="V130" s="2" t="str">
        <f t="shared" si="95"/>
        <v/>
      </c>
      <c r="W130" s="2" t="str">
        <f t="shared" si="96"/>
        <v/>
      </c>
      <c r="X130" s="2" t="str">
        <f t="shared" si="97"/>
        <v/>
      </c>
      <c r="Y130" s="2" t="str">
        <f t="shared" si="98"/>
        <v/>
      </c>
      <c r="Z130" s="2" t="str">
        <f t="shared" si="99"/>
        <v/>
      </c>
      <c r="AA130" s="2" t="str">
        <f t="shared" si="100"/>
        <v/>
      </c>
      <c r="AB130" s="2" t="str">
        <f t="shared" si="101"/>
        <v/>
      </c>
      <c r="AC130" s="2" t="str">
        <f t="shared" si="102"/>
        <v/>
      </c>
      <c r="AD130" s="2" t="str">
        <f t="shared" si="103"/>
        <v/>
      </c>
    </row>
    <row r="131" spans="15:30" x14ac:dyDescent="0.25">
      <c r="O131" s="2" t="str">
        <f t="shared" si="88"/>
        <v/>
      </c>
      <c r="P131" s="2" t="str">
        <f t="shared" si="89"/>
        <v/>
      </c>
      <c r="Q131" s="2" t="str">
        <f t="shared" si="90"/>
        <v/>
      </c>
      <c r="R131" s="2" t="str">
        <f t="shared" si="91"/>
        <v/>
      </c>
      <c r="S131" s="2" t="str">
        <f t="shared" si="92"/>
        <v/>
      </c>
      <c r="T131" s="2" t="str">
        <f t="shared" si="93"/>
        <v/>
      </c>
      <c r="U131" s="2" t="str">
        <f t="shared" si="94"/>
        <v/>
      </c>
      <c r="V131" s="2" t="str">
        <f t="shared" si="95"/>
        <v/>
      </c>
      <c r="W131" s="2" t="str">
        <f t="shared" si="96"/>
        <v/>
      </c>
      <c r="X131" s="2" t="str">
        <f t="shared" si="97"/>
        <v/>
      </c>
      <c r="Y131" s="2" t="str">
        <f t="shared" si="98"/>
        <v/>
      </c>
      <c r="Z131" s="2" t="str">
        <f t="shared" si="99"/>
        <v/>
      </c>
      <c r="AA131" s="2" t="str">
        <f t="shared" si="100"/>
        <v/>
      </c>
      <c r="AB131" s="2" t="str">
        <f t="shared" si="101"/>
        <v/>
      </c>
      <c r="AC131" s="2" t="str">
        <f t="shared" si="102"/>
        <v/>
      </c>
      <c r="AD131" s="2" t="str">
        <f t="shared" si="103"/>
        <v/>
      </c>
    </row>
    <row r="132" spans="15:30" x14ac:dyDescent="0.25">
      <c r="O132" s="2" t="str">
        <f t="shared" si="88"/>
        <v/>
      </c>
      <c r="P132" s="2" t="str">
        <f t="shared" si="89"/>
        <v/>
      </c>
      <c r="Q132" s="2" t="str">
        <f t="shared" si="90"/>
        <v/>
      </c>
      <c r="R132" s="2" t="str">
        <f t="shared" si="91"/>
        <v/>
      </c>
      <c r="S132" s="2" t="str">
        <f t="shared" si="92"/>
        <v/>
      </c>
      <c r="T132" s="2" t="str">
        <f t="shared" si="93"/>
        <v/>
      </c>
      <c r="U132" s="2" t="str">
        <f t="shared" si="94"/>
        <v/>
      </c>
      <c r="V132" s="2" t="str">
        <f t="shared" si="95"/>
        <v/>
      </c>
      <c r="W132" s="2" t="str">
        <f t="shared" si="96"/>
        <v/>
      </c>
      <c r="X132" s="2" t="str">
        <f t="shared" si="97"/>
        <v/>
      </c>
      <c r="Y132" s="2" t="str">
        <f t="shared" si="98"/>
        <v/>
      </c>
      <c r="Z132" s="2" t="str">
        <f t="shared" si="99"/>
        <v/>
      </c>
      <c r="AA132" s="2" t="str">
        <f t="shared" si="100"/>
        <v/>
      </c>
      <c r="AB132" s="2" t="str">
        <f t="shared" si="101"/>
        <v/>
      </c>
      <c r="AC132" s="2" t="str">
        <f t="shared" si="102"/>
        <v/>
      </c>
      <c r="AD132" s="2" t="str">
        <f t="shared" si="103"/>
        <v/>
      </c>
    </row>
    <row r="133" spans="15:30" x14ac:dyDescent="0.25">
      <c r="O133" s="2" t="str">
        <f t="shared" si="88"/>
        <v/>
      </c>
      <c r="P133" s="2" t="str">
        <f t="shared" si="89"/>
        <v/>
      </c>
      <c r="Q133" s="2" t="str">
        <f t="shared" si="90"/>
        <v/>
      </c>
      <c r="R133" s="2" t="str">
        <f t="shared" si="91"/>
        <v/>
      </c>
      <c r="S133" s="2" t="str">
        <f t="shared" si="92"/>
        <v/>
      </c>
      <c r="T133" s="2" t="str">
        <f t="shared" si="93"/>
        <v/>
      </c>
      <c r="U133" s="2" t="str">
        <f t="shared" si="94"/>
        <v/>
      </c>
      <c r="V133" s="2" t="str">
        <f t="shared" si="95"/>
        <v/>
      </c>
      <c r="W133" s="2" t="str">
        <f t="shared" si="96"/>
        <v/>
      </c>
      <c r="X133" s="2" t="str">
        <f t="shared" si="97"/>
        <v/>
      </c>
      <c r="Y133" s="2" t="str">
        <f t="shared" si="98"/>
        <v/>
      </c>
      <c r="Z133" s="2" t="str">
        <f t="shared" si="99"/>
        <v/>
      </c>
      <c r="AA133" s="2" t="str">
        <f t="shared" si="100"/>
        <v/>
      </c>
      <c r="AB133" s="2" t="str">
        <f t="shared" si="101"/>
        <v/>
      </c>
      <c r="AC133" s="2" t="str">
        <f t="shared" si="102"/>
        <v/>
      </c>
      <c r="AD133" s="2" t="str">
        <f t="shared" si="103"/>
        <v/>
      </c>
    </row>
    <row r="134" spans="15:30" x14ac:dyDescent="0.25">
      <c r="O134" s="2" t="str">
        <f t="shared" si="88"/>
        <v/>
      </c>
      <c r="P134" s="2" t="str">
        <f t="shared" si="89"/>
        <v/>
      </c>
      <c r="Q134" s="2" t="str">
        <f t="shared" si="90"/>
        <v/>
      </c>
      <c r="R134" s="2" t="str">
        <f t="shared" si="91"/>
        <v/>
      </c>
      <c r="S134" s="2" t="str">
        <f t="shared" si="92"/>
        <v/>
      </c>
      <c r="T134" s="2" t="str">
        <f t="shared" si="93"/>
        <v/>
      </c>
      <c r="U134" s="2" t="str">
        <f t="shared" si="94"/>
        <v/>
      </c>
      <c r="V134" s="2" t="str">
        <f t="shared" si="95"/>
        <v/>
      </c>
      <c r="W134" s="2" t="str">
        <f t="shared" si="96"/>
        <v/>
      </c>
      <c r="X134" s="2" t="str">
        <f t="shared" si="97"/>
        <v/>
      </c>
      <c r="Y134" s="2" t="str">
        <f t="shared" si="98"/>
        <v/>
      </c>
      <c r="Z134" s="2" t="str">
        <f t="shared" si="99"/>
        <v/>
      </c>
      <c r="AA134" s="2" t="str">
        <f t="shared" si="100"/>
        <v/>
      </c>
      <c r="AB134" s="2" t="str">
        <f t="shared" si="101"/>
        <v/>
      </c>
      <c r="AC134" s="2" t="str">
        <f t="shared" si="102"/>
        <v/>
      </c>
      <c r="AD134" s="2" t="str">
        <f t="shared" si="103"/>
        <v/>
      </c>
    </row>
    <row r="135" spans="15:30" x14ac:dyDescent="0.25">
      <c r="O135" s="2" t="str">
        <f t="shared" si="88"/>
        <v/>
      </c>
      <c r="P135" s="2" t="str">
        <f t="shared" si="89"/>
        <v/>
      </c>
      <c r="Q135" s="2" t="str">
        <f t="shared" si="90"/>
        <v/>
      </c>
      <c r="R135" s="2" t="str">
        <f t="shared" si="91"/>
        <v/>
      </c>
      <c r="S135" s="2" t="str">
        <f t="shared" si="92"/>
        <v/>
      </c>
      <c r="T135" s="2" t="str">
        <f t="shared" si="93"/>
        <v/>
      </c>
      <c r="U135" s="2" t="str">
        <f t="shared" si="94"/>
        <v/>
      </c>
      <c r="V135" s="2" t="str">
        <f t="shared" si="95"/>
        <v/>
      </c>
      <c r="W135" s="2" t="str">
        <f t="shared" si="96"/>
        <v/>
      </c>
      <c r="X135" s="2" t="str">
        <f t="shared" si="97"/>
        <v/>
      </c>
      <c r="Y135" s="2" t="str">
        <f t="shared" si="98"/>
        <v/>
      </c>
      <c r="Z135" s="2" t="str">
        <f t="shared" si="99"/>
        <v/>
      </c>
      <c r="AA135" s="2" t="str">
        <f t="shared" si="100"/>
        <v/>
      </c>
      <c r="AB135" s="2" t="str">
        <f t="shared" si="101"/>
        <v/>
      </c>
      <c r="AC135" s="2" t="str">
        <f t="shared" si="102"/>
        <v/>
      </c>
      <c r="AD135" s="2" t="str">
        <f t="shared" si="103"/>
        <v/>
      </c>
    </row>
    <row r="136" spans="15:30" x14ac:dyDescent="0.25">
      <c r="O136" s="2" t="str">
        <f t="shared" ref="O136:O199" si="104">MID(C136,1,ValueWidth)</f>
        <v/>
      </c>
      <c r="P136" s="2" t="str">
        <f t="shared" ref="P136:P199" si="105">MID(C136,(ValueWidth+1),ValueWidth)</f>
        <v/>
      </c>
      <c r="Q136" s="2" t="str">
        <f t="shared" ref="Q136:Q199" si="106">MID(C136,(ValueWidth*2)+1,ValueWidth)</f>
        <v/>
      </c>
      <c r="R136" s="2" t="str">
        <f t="shared" ref="R136:R199" si="107">MID(C136,(ValueWidth*3)+1,ValueWidth)</f>
        <v/>
      </c>
      <c r="S136" s="2" t="str">
        <f t="shared" ref="S136:S199" si="108">MID(D136,1,ValueWidth)</f>
        <v/>
      </c>
      <c r="T136" s="2" t="str">
        <f t="shared" ref="T136:T199" si="109">MID(D136,(ValueWidth+1),ValueWidth)</f>
        <v/>
      </c>
      <c r="U136" s="2" t="str">
        <f t="shared" ref="U136:U199" si="110">MID(D136,(ValueWidth*2)+1,ValueWidth)</f>
        <v/>
      </c>
      <c r="V136" s="2" t="str">
        <f t="shared" ref="V136:V199" si="111">MID(D136,(ValueWidth*3)+1,ValueWidth)</f>
        <v/>
      </c>
      <c r="W136" s="2" t="str">
        <f t="shared" ref="W136:W199" si="112">MID(E136,1,ValueWidth)</f>
        <v/>
      </c>
      <c r="X136" s="2" t="str">
        <f t="shared" ref="X136:X199" si="113">MID(E136,(ValueWidth+1),ValueWidth)</f>
        <v/>
      </c>
      <c r="Y136" s="2" t="str">
        <f t="shared" ref="Y136:Y199" si="114">MID(E136,(ValueWidth*2)+1,ValueWidth)</f>
        <v/>
      </c>
      <c r="Z136" s="2" t="str">
        <f t="shared" ref="Z136:Z199" si="115">MID(E136,(ValueWidth*3)+1,ValueWidth)</f>
        <v/>
      </c>
      <c r="AA136" s="2" t="str">
        <f t="shared" ref="AA136:AA199" si="116">MID(F136,1,ValueWidth)</f>
        <v/>
      </c>
      <c r="AB136" s="2" t="str">
        <f t="shared" ref="AB136:AB199" si="117">MID(F136,(ValueWidth+1),ValueWidth)</f>
        <v/>
      </c>
      <c r="AC136" s="2" t="str">
        <f t="shared" ref="AC136:AC199" si="118">MID(F136,(ValueWidth*2)+1,ValueWidth)</f>
        <v/>
      </c>
      <c r="AD136" s="2" t="str">
        <f t="shared" ref="AD136:AD199" si="119">MID(F136,(ValueWidth*3)+1,ValueWidth)</f>
        <v/>
      </c>
    </row>
    <row r="137" spans="15:30" x14ac:dyDescent="0.25">
      <c r="O137" s="2" t="str">
        <f t="shared" si="104"/>
        <v/>
      </c>
      <c r="P137" s="2" t="str">
        <f t="shared" si="105"/>
        <v/>
      </c>
      <c r="Q137" s="2" t="str">
        <f t="shared" si="106"/>
        <v/>
      </c>
      <c r="R137" s="2" t="str">
        <f t="shared" si="107"/>
        <v/>
      </c>
      <c r="S137" s="2" t="str">
        <f t="shared" si="108"/>
        <v/>
      </c>
      <c r="T137" s="2" t="str">
        <f t="shared" si="109"/>
        <v/>
      </c>
      <c r="U137" s="2" t="str">
        <f t="shared" si="110"/>
        <v/>
      </c>
      <c r="V137" s="2" t="str">
        <f t="shared" si="111"/>
        <v/>
      </c>
      <c r="W137" s="2" t="str">
        <f t="shared" si="112"/>
        <v/>
      </c>
      <c r="X137" s="2" t="str">
        <f t="shared" si="113"/>
        <v/>
      </c>
      <c r="Y137" s="2" t="str">
        <f t="shared" si="114"/>
        <v/>
      </c>
      <c r="Z137" s="2" t="str">
        <f t="shared" si="115"/>
        <v/>
      </c>
      <c r="AA137" s="2" t="str">
        <f t="shared" si="116"/>
        <v/>
      </c>
      <c r="AB137" s="2" t="str">
        <f t="shared" si="117"/>
        <v/>
      </c>
      <c r="AC137" s="2" t="str">
        <f t="shared" si="118"/>
        <v/>
      </c>
      <c r="AD137" s="2" t="str">
        <f t="shared" si="119"/>
        <v/>
      </c>
    </row>
    <row r="138" spans="15:30" x14ac:dyDescent="0.25">
      <c r="O138" s="2" t="str">
        <f t="shared" si="104"/>
        <v/>
      </c>
      <c r="P138" s="2" t="str">
        <f t="shared" si="105"/>
        <v/>
      </c>
      <c r="Q138" s="2" t="str">
        <f t="shared" si="106"/>
        <v/>
      </c>
      <c r="R138" s="2" t="str">
        <f t="shared" si="107"/>
        <v/>
      </c>
      <c r="S138" s="2" t="str">
        <f t="shared" si="108"/>
        <v/>
      </c>
      <c r="T138" s="2" t="str">
        <f t="shared" si="109"/>
        <v/>
      </c>
      <c r="U138" s="2" t="str">
        <f t="shared" si="110"/>
        <v/>
      </c>
      <c r="V138" s="2" t="str">
        <f t="shared" si="111"/>
        <v/>
      </c>
      <c r="W138" s="2" t="str">
        <f t="shared" si="112"/>
        <v/>
      </c>
      <c r="X138" s="2" t="str">
        <f t="shared" si="113"/>
        <v/>
      </c>
      <c r="Y138" s="2" t="str">
        <f t="shared" si="114"/>
        <v/>
      </c>
      <c r="Z138" s="2" t="str">
        <f t="shared" si="115"/>
        <v/>
      </c>
      <c r="AA138" s="2" t="str">
        <f t="shared" si="116"/>
        <v/>
      </c>
      <c r="AB138" s="2" t="str">
        <f t="shared" si="117"/>
        <v/>
      </c>
      <c r="AC138" s="2" t="str">
        <f t="shared" si="118"/>
        <v/>
      </c>
      <c r="AD138" s="2" t="str">
        <f t="shared" si="119"/>
        <v/>
      </c>
    </row>
    <row r="139" spans="15:30" x14ac:dyDescent="0.25">
      <c r="O139" s="2" t="str">
        <f t="shared" si="104"/>
        <v/>
      </c>
      <c r="P139" s="2" t="str">
        <f t="shared" si="105"/>
        <v/>
      </c>
      <c r="Q139" s="2" t="str">
        <f t="shared" si="106"/>
        <v/>
      </c>
      <c r="R139" s="2" t="str">
        <f t="shared" si="107"/>
        <v/>
      </c>
      <c r="S139" s="2" t="str">
        <f t="shared" si="108"/>
        <v/>
      </c>
      <c r="T139" s="2" t="str">
        <f t="shared" si="109"/>
        <v/>
      </c>
      <c r="U139" s="2" t="str">
        <f t="shared" si="110"/>
        <v/>
      </c>
      <c r="V139" s="2" t="str">
        <f t="shared" si="111"/>
        <v/>
      </c>
      <c r="W139" s="2" t="str">
        <f t="shared" si="112"/>
        <v/>
      </c>
      <c r="X139" s="2" t="str">
        <f t="shared" si="113"/>
        <v/>
      </c>
      <c r="Y139" s="2" t="str">
        <f t="shared" si="114"/>
        <v/>
      </c>
      <c r="Z139" s="2" t="str">
        <f t="shared" si="115"/>
        <v/>
      </c>
      <c r="AA139" s="2" t="str">
        <f t="shared" si="116"/>
        <v/>
      </c>
      <c r="AB139" s="2" t="str">
        <f t="shared" si="117"/>
        <v/>
      </c>
      <c r="AC139" s="2" t="str">
        <f t="shared" si="118"/>
        <v/>
      </c>
      <c r="AD139" s="2" t="str">
        <f t="shared" si="119"/>
        <v/>
      </c>
    </row>
    <row r="140" spans="15:30" x14ac:dyDescent="0.25">
      <c r="O140" s="2" t="str">
        <f t="shared" si="104"/>
        <v/>
      </c>
      <c r="P140" s="2" t="str">
        <f t="shared" si="105"/>
        <v/>
      </c>
      <c r="Q140" s="2" t="str">
        <f t="shared" si="106"/>
        <v/>
      </c>
      <c r="R140" s="2" t="str">
        <f t="shared" si="107"/>
        <v/>
      </c>
      <c r="S140" s="2" t="str">
        <f t="shared" si="108"/>
        <v/>
      </c>
      <c r="T140" s="2" t="str">
        <f t="shared" si="109"/>
        <v/>
      </c>
      <c r="U140" s="2" t="str">
        <f t="shared" si="110"/>
        <v/>
      </c>
      <c r="V140" s="2" t="str">
        <f t="shared" si="111"/>
        <v/>
      </c>
      <c r="W140" s="2" t="str">
        <f t="shared" si="112"/>
        <v/>
      </c>
      <c r="X140" s="2" t="str">
        <f t="shared" si="113"/>
        <v/>
      </c>
      <c r="Y140" s="2" t="str">
        <f t="shared" si="114"/>
        <v/>
      </c>
      <c r="Z140" s="2" t="str">
        <f t="shared" si="115"/>
        <v/>
      </c>
      <c r="AA140" s="2" t="str">
        <f t="shared" si="116"/>
        <v/>
      </c>
      <c r="AB140" s="2" t="str">
        <f t="shared" si="117"/>
        <v/>
      </c>
      <c r="AC140" s="2" t="str">
        <f t="shared" si="118"/>
        <v/>
      </c>
      <c r="AD140" s="2" t="str">
        <f t="shared" si="119"/>
        <v/>
      </c>
    </row>
    <row r="141" spans="15:30" x14ac:dyDescent="0.25">
      <c r="O141" s="2" t="str">
        <f t="shared" si="104"/>
        <v/>
      </c>
      <c r="P141" s="2" t="str">
        <f t="shared" si="105"/>
        <v/>
      </c>
      <c r="Q141" s="2" t="str">
        <f t="shared" si="106"/>
        <v/>
      </c>
      <c r="R141" s="2" t="str">
        <f t="shared" si="107"/>
        <v/>
      </c>
      <c r="S141" s="2" t="str">
        <f t="shared" si="108"/>
        <v/>
      </c>
      <c r="T141" s="2" t="str">
        <f t="shared" si="109"/>
        <v/>
      </c>
      <c r="U141" s="2" t="str">
        <f t="shared" si="110"/>
        <v/>
      </c>
      <c r="V141" s="2" t="str">
        <f t="shared" si="111"/>
        <v/>
      </c>
      <c r="W141" s="2" t="str">
        <f t="shared" si="112"/>
        <v/>
      </c>
      <c r="X141" s="2" t="str">
        <f t="shared" si="113"/>
        <v/>
      </c>
      <c r="Y141" s="2" t="str">
        <f t="shared" si="114"/>
        <v/>
      </c>
      <c r="Z141" s="2" t="str">
        <f t="shared" si="115"/>
        <v/>
      </c>
      <c r="AA141" s="2" t="str">
        <f t="shared" si="116"/>
        <v/>
      </c>
      <c r="AB141" s="2" t="str">
        <f t="shared" si="117"/>
        <v/>
      </c>
      <c r="AC141" s="2" t="str">
        <f t="shared" si="118"/>
        <v/>
      </c>
      <c r="AD141" s="2" t="str">
        <f t="shared" si="119"/>
        <v/>
      </c>
    </row>
    <row r="142" spans="15:30" x14ac:dyDescent="0.25">
      <c r="O142" s="2" t="str">
        <f t="shared" si="104"/>
        <v/>
      </c>
      <c r="P142" s="2" t="str">
        <f t="shared" si="105"/>
        <v/>
      </c>
      <c r="Q142" s="2" t="str">
        <f t="shared" si="106"/>
        <v/>
      </c>
      <c r="R142" s="2" t="str">
        <f t="shared" si="107"/>
        <v/>
      </c>
      <c r="S142" s="2" t="str">
        <f t="shared" si="108"/>
        <v/>
      </c>
      <c r="T142" s="2" t="str">
        <f t="shared" si="109"/>
        <v/>
      </c>
      <c r="U142" s="2" t="str">
        <f t="shared" si="110"/>
        <v/>
      </c>
      <c r="V142" s="2" t="str">
        <f t="shared" si="111"/>
        <v/>
      </c>
      <c r="W142" s="2" t="str">
        <f t="shared" si="112"/>
        <v/>
      </c>
      <c r="X142" s="2" t="str">
        <f t="shared" si="113"/>
        <v/>
      </c>
      <c r="Y142" s="2" t="str">
        <f t="shared" si="114"/>
        <v/>
      </c>
      <c r="Z142" s="2" t="str">
        <f t="shared" si="115"/>
        <v/>
      </c>
      <c r="AA142" s="2" t="str">
        <f t="shared" si="116"/>
        <v/>
      </c>
      <c r="AB142" s="2" t="str">
        <f t="shared" si="117"/>
        <v/>
      </c>
      <c r="AC142" s="2" t="str">
        <f t="shared" si="118"/>
        <v/>
      </c>
      <c r="AD142" s="2" t="str">
        <f t="shared" si="119"/>
        <v/>
      </c>
    </row>
    <row r="143" spans="15:30" x14ac:dyDescent="0.25">
      <c r="O143" s="2" t="str">
        <f t="shared" si="104"/>
        <v/>
      </c>
      <c r="P143" s="2" t="str">
        <f t="shared" si="105"/>
        <v/>
      </c>
      <c r="Q143" s="2" t="str">
        <f t="shared" si="106"/>
        <v/>
      </c>
      <c r="R143" s="2" t="str">
        <f t="shared" si="107"/>
        <v/>
      </c>
      <c r="S143" s="2" t="str">
        <f t="shared" si="108"/>
        <v/>
      </c>
      <c r="T143" s="2" t="str">
        <f t="shared" si="109"/>
        <v/>
      </c>
      <c r="U143" s="2" t="str">
        <f t="shared" si="110"/>
        <v/>
      </c>
      <c r="V143" s="2" t="str">
        <f t="shared" si="111"/>
        <v/>
      </c>
      <c r="W143" s="2" t="str">
        <f t="shared" si="112"/>
        <v/>
      </c>
      <c r="X143" s="2" t="str">
        <f t="shared" si="113"/>
        <v/>
      </c>
      <c r="Y143" s="2" t="str">
        <f t="shared" si="114"/>
        <v/>
      </c>
      <c r="Z143" s="2" t="str">
        <f t="shared" si="115"/>
        <v/>
      </c>
      <c r="AA143" s="2" t="str">
        <f t="shared" si="116"/>
        <v/>
      </c>
      <c r="AB143" s="2" t="str">
        <f t="shared" si="117"/>
        <v/>
      </c>
      <c r="AC143" s="2" t="str">
        <f t="shared" si="118"/>
        <v/>
      </c>
      <c r="AD143" s="2" t="str">
        <f t="shared" si="119"/>
        <v/>
      </c>
    </row>
    <row r="144" spans="15:30" x14ac:dyDescent="0.25">
      <c r="O144" s="2" t="str">
        <f t="shared" si="104"/>
        <v/>
      </c>
      <c r="P144" s="2" t="str">
        <f t="shared" si="105"/>
        <v/>
      </c>
      <c r="Q144" s="2" t="str">
        <f t="shared" si="106"/>
        <v/>
      </c>
      <c r="R144" s="2" t="str">
        <f t="shared" si="107"/>
        <v/>
      </c>
      <c r="S144" s="2" t="str">
        <f t="shared" si="108"/>
        <v/>
      </c>
      <c r="T144" s="2" t="str">
        <f t="shared" si="109"/>
        <v/>
      </c>
      <c r="U144" s="2" t="str">
        <f t="shared" si="110"/>
        <v/>
      </c>
      <c r="V144" s="2" t="str">
        <f t="shared" si="111"/>
        <v/>
      </c>
      <c r="W144" s="2" t="str">
        <f t="shared" si="112"/>
        <v/>
      </c>
      <c r="X144" s="2" t="str">
        <f t="shared" si="113"/>
        <v/>
      </c>
      <c r="Y144" s="2" t="str">
        <f t="shared" si="114"/>
        <v/>
      </c>
      <c r="Z144" s="2" t="str">
        <f t="shared" si="115"/>
        <v/>
      </c>
      <c r="AA144" s="2" t="str">
        <f t="shared" si="116"/>
        <v/>
      </c>
      <c r="AB144" s="2" t="str">
        <f t="shared" si="117"/>
        <v/>
      </c>
      <c r="AC144" s="2" t="str">
        <f t="shared" si="118"/>
        <v/>
      </c>
      <c r="AD144" s="2" t="str">
        <f t="shared" si="119"/>
        <v/>
      </c>
    </row>
    <row r="145" spans="15:30" x14ac:dyDescent="0.25">
      <c r="O145" s="2" t="str">
        <f t="shared" si="104"/>
        <v/>
      </c>
      <c r="P145" s="2" t="str">
        <f t="shared" si="105"/>
        <v/>
      </c>
      <c r="Q145" s="2" t="str">
        <f t="shared" si="106"/>
        <v/>
      </c>
      <c r="R145" s="2" t="str">
        <f t="shared" si="107"/>
        <v/>
      </c>
      <c r="S145" s="2" t="str">
        <f t="shared" si="108"/>
        <v/>
      </c>
      <c r="T145" s="2" t="str">
        <f t="shared" si="109"/>
        <v/>
      </c>
      <c r="U145" s="2" t="str">
        <f t="shared" si="110"/>
        <v/>
      </c>
      <c r="V145" s="2" t="str">
        <f t="shared" si="111"/>
        <v/>
      </c>
      <c r="W145" s="2" t="str">
        <f t="shared" si="112"/>
        <v/>
      </c>
      <c r="X145" s="2" t="str">
        <f t="shared" si="113"/>
        <v/>
      </c>
      <c r="Y145" s="2" t="str">
        <f t="shared" si="114"/>
        <v/>
      </c>
      <c r="Z145" s="2" t="str">
        <f t="shared" si="115"/>
        <v/>
      </c>
      <c r="AA145" s="2" t="str">
        <f t="shared" si="116"/>
        <v/>
      </c>
      <c r="AB145" s="2" t="str">
        <f t="shared" si="117"/>
        <v/>
      </c>
      <c r="AC145" s="2" t="str">
        <f t="shared" si="118"/>
        <v/>
      </c>
      <c r="AD145" s="2" t="str">
        <f t="shared" si="119"/>
        <v/>
      </c>
    </row>
    <row r="146" spans="15:30" x14ac:dyDescent="0.25">
      <c r="O146" s="2" t="str">
        <f t="shared" si="104"/>
        <v/>
      </c>
      <c r="P146" s="2" t="str">
        <f t="shared" si="105"/>
        <v/>
      </c>
      <c r="Q146" s="2" t="str">
        <f t="shared" si="106"/>
        <v/>
      </c>
      <c r="R146" s="2" t="str">
        <f t="shared" si="107"/>
        <v/>
      </c>
      <c r="S146" s="2" t="str">
        <f t="shared" si="108"/>
        <v/>
      </c>
      <c r="T146" s="2" t="str">
        <f t="shared" si="109"/>
        <v/>
      </c>
      <c r="U146" s="2" t="str">
        <f t="shared" si="110"/>
        <v/>
      </c>
      <c r="V146" s="2" t="str">
        <f t="shared" si="111"/>
        <v/>
      </c>
      <c r="W146" s="2" t="str">
        <f t="shared" si="112"/>
        <v/>
      </c>
      <c r="X146" s="2" t="str">
        <f t="shared" si="113"/>
        <v/>
      </c>
      <c r="Y146" s="2" t="str">
        <f t="shared" si="114"/>
        <v/>
      </c>
      <c r="Z146" s="2" t="str">
        <f t="shared" si="115"/>
        <v/>
      </c>
      <c r="AA146" s="2" t="str">
        <f t="shared" si="116"/>
        <v/>
      </c>
      <c r="AB146" s="2" t="str">
        <f t="shared" si="117"/>
        <v/>
      </c>
      <c r="AC146" s="2" t="str">
        <f t="shared" si="118"/>
        <v/>
      </c>
      <c r="AD146" s="2" t="str">
        <f t="shared" si="119"/>
        <v/>
      </c>
    </row>
    <row r="147" spans="15:30" x14ac:dyDescent="0.25">
      <c r="O147" s="2" t="str">
        <f t="shared" si="104"/>
        <v/>
      </c>
      <c r="P147" s="2" t="str">
        <f t="shared" si="105"/>
        <v/>
      </c>
      <c r="Q147" s="2" t="str">
        <f t="shared" si="106"/>
        <v/>
      </c>
      <c r="R147" s="2" t="str">
        <f t="shared" si="107"/>
        <v/>
      </c>
      <c r="S147" s="2" t="str">
        <f t="shared" si="108"/>
        <v/>
      </c>
      <c r="T147" s="2" t="str">
        <f t="shared" si="109"/>
        <v/>
      </c>
      <c r="U147" s="2" t="str">
        <f t="shared" si="110"/>
        <v/>
      </c>
      <c r="V147" s="2" t="str">
        <f t="shared" si="111"/>
        <v/>
      </c>
      <c r="W147" s="2" t="str">
        <f t="shared" si="112"/>
        <v/>
      </c>
      <c r="X147" s="2" t="str">
        <f t="shared" si="113"/>
        <v/>
      </c>
      <c r="Y147" s="2" t="str">
        <f t="shared" si="114"/>
        <v/>
      </c>
      <c r="Z147" s="2" t="str">
        <f t="shared" si="115"/>
        <v/>
      </c>
      <c r="AA147" s="2" t="str">
        <f t="shared" si="116"/>
        <v/>
      </c>
      <c r="AB147" s="2" t="str">
        <f t="shared" si="117"/>
        <v/>
      </c>
      <c r="AC147" s="2" t="str">
        <f t="shared" si="118"/>
        <v/>
      </c>
      <c r="AD147" s="2" t="str">
        <f t="shared" si="119"/>
        <v/>
      </c>
    </row>
    <row r="148" spans="15:30" x14ac:dyDescent="0.25">
      <c r="O148" s="2" t="str">
        <f t="shared" si="104"/>
        <v/>
      </c>
      <c r="P148" s="2" t="str">
        <f t="shared" si="105"/>
        <v/>
      </c>
      <c r="Q148" s="2" t="str">
        <f t="shared" si="106"/>
        <v/>
      </c>
      <c r="R148" s="2" t="str">
        <f t="shared" si="107"/>
        <v/>
      </c>
      <c r="S148" s="2" t="str">
        <f t="shared" si="108"/>
        <v/>
      </c>
      <c r="T148" s="2" t="str">
        <f t="shared" si="109"/>
        <v/>
      </c>
      <c r="U148" s="2" t="str">
        <f t="shared" si="110"/>
        <v/>
      </c>
      <c r="V148" s="2" t="str">
        <f t="shared" si="111"/>
        <v/>
      </c>
      <c r="W148" s="2" t="str">
        <f t="shared" si="112"/>
        <v/>
      </c>
      <c r="X148" s="2" t="str">
        <f t="shared" si="113"/>
        <v/>
      </c>
      <c r="Y148" s="2" t="str">
        <f t="shared" si="114"/>
        <v/>
      </c>
      <c r="Z148" s="2" t="str">
        <f t="shared" si="115"/>
        <v/>
      </c>
      <c r="AA148" s="2" t="str">
        <f t="shared" si="116"/>
        <v/>
      </c>
      <c r="AB148" s="2" t="str">
        <f t="shared" si="117"/>
        <v/>
      </c>
      <c r="AC148" s="2" t="str">
        <f t="shared" si="118"/>
        <v/>
      </c>
      <c r="AD148" s="2" t="str">
        <f t="shared" si="119"/>
        <v/>
      </c>
    </row>
    <row r="149" spans="15:30" x14ac:dyDescent="0.25">
      <c r="O149" s="2" t="str">
        <f t="shared" si="104"/>
        <v/>
      </c>
      <c r="P149" s="2" t="str">
        <f t="shared" si="105"/>
        <v/>
      </c>
      <c r="Q149" s="2" t="str">
        <f t="shared" si="106"/>
        <v/>
      </c>
      <c r="R149" s="2" t="str">
        <f t="shared" si="107"/>
        <v/>
      </c>
      <c r="S149" s="2" t="str">
        <f t="shared" si="108"/>
        <v/>
      </c>
      <c r="T149" s="2" t="str">
        <f t="shared" si="109"/>
        <v/>
      </c>
      <c r="U149" s="2" t="str">
        <f t="shared" si="110"/>
        <v/>
      </c>
      <c r="V149" s="2" t="str">
        <f t="shared" si="111"/>
        <v/>
      </c>
      <c r="W149" s="2" t="str">
        <f t="shared" si="112"/>
        <v/>
      </c>
      <c r="X149" s="2" t="str">
        <f t="shared" si="113"/>
        <v/>
      </c>
      <c r="Y149" s="2" t="str">
        <f t="shared" si="114"/>
        <v/>
      </c>
      <c r="Z149" s="2" t="str">
        <f t="shared" si="115"/>
        <v/>
      </c>
      <c r="AA149" s="2" t="str">
        <f t="shared" si="116"/>
        <v/>
      </c>
      <c r="AB149" s="2" t="str">
        <f t="shared" si="117"/>
        <v/>
      </c>
      <c r="AC149" s="2" t="str">
        <f t="shared" si="118"/>
        <v/>
      </c>
      <c r="AD149" s="2" t="str">
        <f t="shared" si="119"/>
        <v/>
      </c>
    </row>
    <row r="150" spans="15:30" x14ac:dyDescent="0.25">
      <c r="O150" s="2" t="str">
        <f t="shared" si="104"/>
        <v/>
      </c>
      <c r="P150" s="2" t="str">
        <f t="shared" si="105"/>
        <v/>
      </c>
      <c r="Q150" s="2" t="str">
        <f t="shared" si="106"/>
        <v/>
      </c>
      <c r="R150" s="2" t="str">
        <f t="shared" si="107"/>
        <v/>
      </c>
      <c r="S150" s="2" t="str">
        <f t="shared" si="108"/>
        <v/>
      </c>
      <c r="T150" s="2" t="str">
        <f t="shared" si="109"/>
        <v/>
      </c>
      <c r="U150" s="2" t="str">
        <f t="shared" si="110"/>
        <v/>
      </c>
      <c r="V150" s="2" t="str">
        <f t="shared" si="111"/>
        <v/>
      </c>
      <c r="W150" s="2" t="str">
        <f t="shared" si="112"/>
        <v/>
      </c>
      <c r="X150" s="2" t="str">
        <f t="shared" si="113"/>
        <v/>
      </c>
      <c r="Y150" s="2" t="str">
        <f t="shared" si="114"/>
        <v/>
      </c>
      <c r="Z150" s="2" t="str">
        <f t="shared" si="115"/>
        <v/>
      </c>
      <c r="AA150" s="2" t="str">
        <f t="shared" si="116"/>
        <v/>
      </c>
      <c r="AB150" s="2" t="str">
        <f t="shared" si="117"/>
        <v/>
      </c>
      <c r="AC150" s="2" t="str">
        <f t="shared" si="118"/>
        <v/>
      </c>
      <c r="AD150" s="2" t="str">
        <f t="shared" si="119"/>
        <v/>
      </c>
    </row>
    <row r="151" spans="15:30" x14ac:dyDescent="0.25">
      <c r="O151" s="2" t="str">
        <f t="shared" si="104"/>
        <v/>
      </c>
      <c r="P151" s="2" t="str">
        <f t="shared" si="105"/>
        <v/>
      </c>
      <c r="Q151" s="2" t="str">
        <f t="shared" si="106"/>
        <v/>
      </c>
      <c r="R151" s="2" t="str">
        <f t="shared" si="107"/>
        <v/>
      </c>
      <c r="S151" s="2" t="str">
        <f t="shared" si="108"/>
        <v/>
      </c>
      <c r="T151" s="2" t="str">
        <f t="shared" si="109"/>
        <v/>
      </c>
      <c r="U151" s="2" t="str">
        <f t="shared" si="110"/>
        <v/>
      </c>
      <c r="V151" s="2" t="str">
        <f t="shared" si="111"/>
        <v/>
      </c>
      <c r="W151" s="2" t="str">
        <f t="shared" si="112"/>
        <v/>
      </c>
      <c r="X151" s="2" t="str">
        <f t="shared" si="113"/>
        <v/>
      </c>
      <c r="Y151" s="2" t="str">
        <f t="shared" si="114"/>
        <v/>
      </c>
      <c r="Z151" s="2" t="str">
        <f t="shared" si="115"/>
        <v/>
      </c>
      <c r="AA151" s="2" t="str">
        <f t="shared" si="116"/>
        <v/>
      </c>
      <c r="AB151" s="2" t="str">
        <f t="shared" si="117"/>
        <v/>
      </c>
      <c r="AC151" s="2" t="str">
        <f t="shared" si="118"/>
        <v/>
      </c>
      <c r="AD151" s="2" t="str">
        <f t="shared" si="119"/>
        <v/>
      </c>
    </row>
    <row r="152" spans="15:30" x14ac:dyDescent="0.25">
      <c r="O152" s="2" t="str">
        <f t="shared" si="104"/>
        <v/>
      </c>
      <c r="P152" s="2" t="str">
        <f t="shared" si="105"/>
        <v/>
      </c>
      <c r="Q152" s="2" t="str">
        <f t="shared" si="106"/>
        <v/>
      </c>
      <c r="R152" s="2" t="str">
        <f t="shared" si="107"/>
        <v/>
      </c>
      <c r="S152" s="2" t="str">
        <f t="shared" si="108"/>
        <v/>
      </c>
      <c r="T152" s="2" t="str">
        <f t="shared" si="109"/>
        <v/>
      </c>
      <c r="U152" s="2" t="str">
        <f t="shared" si="110"/>
        <v/>
      </c>
      <c r="V152" s="2" t="str">
        <f t="shared" si="111"/>
        <v/>
      </c>
      <c r="W152" s="2" t="str">
        <f t="shared" si="112"/>
        <v/>
      </c>
      <c r="X152" s="2" t="str">
        <f t="shared" si="113"/>
        <v/>
      </c>
      <c r="Y152" s="2" t="str">
        <f t="shared" si="114"/>
        <v/>
      </c>
      <c r="Z152" s="2" t="str">
        <f t="shared" si="115"/>
        <v/>
      </c>
      <c r="AA152" s="2" t="str">
        <f t="shared" si="116"/>
        <v/>
      </c>
      <c r="AB152" s="2" t="str">
        <f t="shared" si="117"/>
        <v/>
      </c>
      <c r="AC152" s="2" t="str">
        <f t="shared" si="118"/>
        <v/>
      </c>
      <c r="AD152" s="2" t="str">
        <f t="shared" si="119"/>
        <v/>
      </c>
    </row>
    <row r="153" spans="15:30" x14ac:dyDescent="0.25">
      <c r="O153" s="2" t="str">
        <f t="shared" si="104"/>
        <v/>
      </c>
      <c r="P153" s="2" t="str">
        <f t="shared" si="105"/>
        <v/>
      </c>
      <c r="Q153" s="2" t="str">
        <f t="shared" si="106"/>
        <v/>
      </c>
      <c r="R153" s="2" t="str">
        <f t="shared" si="107"/>
        <v/>
      </c>
      <c r="S153" s="2" t="str">
        <f t="shared" si="108"/>
        <v/>
      </c>
      <c r="T153" s="2" t="str">
        <f t="shared" si="109"/>
        <v/>
      </c>
      <c r="U153" s="2" t="str">
        <f t="shared" si="110"/>
        <v/>
      </c>
      <c r="V153" s="2" t="str">
        <f t="shared" si="111"/>
        <v/>
      </c>
      <c r="W153" s="2" t="str">
        <f t="shared" si="112"/>
        <v/>
      </c>
      <c r="X153" s="2" t="str">
        <f t="shared" si="113"/>
        <v/>
      </c>
      <c r="Y153" s="2" t="str">
        <f t="shared" si="114"/>
        <v/>
      </c>
      <c r="Z153" s="2" t="str">
        <f t="shared" si="115"/>
        <v/>
      </c>
      <c r="AA153" s="2" t="str">
        <f t="shared" si="116"/>
        <v/>
      </c>
      <c r="AB153" s="2" t="str">
        <f t="shared" si="117"/>
        <v/>
      </c>
      <c r="AC153" s="2" t="str">
        <f t="shared" si="118"/>
        <v/>
      </c>
      <c r="AD153" s="2" t="str">
        <f t="shared" si="119"/>
        <v/>
      </c>
    </row>
    <row r="154" spans="15:30" x14ac:dyDescent="0.25">
      <c r="O154" s="2" t="str">
        <f t="shared" si="104"/>
        <v/>
      </c>
      <c r="P154" s="2" t="str">
        <f t="shared" si="105"/>
        <v/>
      </c>
      <c r="Q154" s="2" t="str">
        <f t="shared" si="106"/>
        <v/>
      </c>
      <c r="R154" s="2" t="str">
        <f t="shared" si="107"/>
        <v/>
      </c>
      <c r="S154" s="2" t="str">
        <f t="shared" si="108"/>
        <v/>
      </c>
      <c r="T154" s="2" t="str">
        <f t="shared" si="109"/>
        <v/>
      </c>
      <c r="U154" s="2" t="str">
        <f t="shared" si="110"/>
        <v/>
      </c>
      <c r="V154" s="2" t="str">
        <f t="shared" si="111"/>
        <v/>
      </c>
      <c r="W154" s="2" t="str">
        <f t="shared" si="112"/>
        <v/>
      </c>
      <c r="X154" s="2" t="str">
        <f t="shared" si="113"/>
        <v/>
      </c>
      <c r="Y154" s="2" t="str">
        <f t="shared" si="114"/>
        <v/>
      </c>
      <c r="Z154" s="2" t="str">
        <f t="shared" si="115"/>
        <v/>
      </c>
      <c r="AA154" s="2" t="str">
        <f t="shared" si="116"/>
        <v/>
      </c>
      <c r="AB154" s="2" t="str">
        <f t="shared" si="117"/>
        <v/>
      </c>
      <c r="AC154" s="2" t="str">
        <f t="shared" si="118"/>
        <v/>
      </c>
      <c r="AD154" s="2" t="str">
        <f t="shared" si="119"/>
        <v/>
      </c>
    </row>
    <row r="155" spans="15:30" x14ac:dyDescent="0.25">
      <c r="O155" s="2" t="str">
        <f t="shared" si="104"/>
        <v/>
      </c>
      <c r="P155" s="2" t="str">
        <f t="shared" si="105"/>
        <v/>
      </c>
      <c r="Q155" s="2" t="str">
        <f t="shared" si="106"/>
        <v/>
      </c>
      <c r="R155" s="2" t="str">
        <f t="shared" si="107"/>
        <v/>
      </c>
      <c r="S155" s="2" t="str">
        <f t="shared" si="108"/>
        <v/>
      </c>
      <c r="T155" s="2" t="str">
        <f t="shared" si="109"/>
        <v/>
      </c>
      <c r="U155" s="2" t="str">
        <f t="shared" si="110"/>
        <v/>
      </c>
      <c r="V155" s="2" t="str">
        <f t="shared" si="111"/>
        <v/>
      </c>
      <c r="W155" s="2" t="str">
        <f t="shared" si="112"/>
        <v/>
      </c>
      <c r="X155" s="2" t="str">
        <f t="shared" si="113"/>
        <v/>
      </c>
      <c r="Y155" s="2" t="str">
        <f t="shared" si="114"/>
        <v/>
      </c>
      <c r="Z155" s="2" t="str">
        <f t="shared" si="115"/>
        <v/>
      </c>
      <c r="AA155" s="2" t="str">
        <f t="shared" si="116"/>
        <v/>
      </c>
      <c r="AB155" s="2" t="str">
        <f t="shared" si="117"/>
        <v/>
      </c>
      <c r="AC155" s="2" t="str">
        <f t="shared" si="118"/>
        <v/>
      </c>
      <c r="AD155" s="2" t="str">
        <f t="shared" si="119"/>
        <v/>
      </c>
    </row>
    <row r="156" spans="15:30" x14ac:dyDescent="0.25">
      <c r="O156" s="2" t="str">
        <f t="shared" si="104"/>
        <v/>
      </c>
      <c r="P156" s="2" t="str">
        <f t="shared" si="105"/>
        <v/>
      </c>
      <c r="Q156" s="2" t="str">
        <f t="shared" si="106"/>
        <v/>
      </c>
      <c r="R156" s="2" t="str">
        <f t="shared" si="107"/>
        <v/>
      </c>
      <c r="S156" s="2" t="str">
        <f t="shared" si="108"/>
        <v/>
      </c>
      <c r="T156" s="2" t="str">
        <f t="shared" si="109"/>
        <v/>
      </c>
      <c r="U156" s="2" t="str">
        <f t="shared" si="110"/>
        <v/>
      </c>
      <c r="V156" s="2" t="str">
        <f t="shared" si="111"/>
        <v/>
      </c>
      <c r="W156" s="2" t="str">
        <f t="shared" si="112"/>
        <v/>
      </c>
      <c r="X156" s="2" t="str">
        <f t="shared" si="113"/>
        <v/>
      </c>
      <c r="Y156" s="2" t="str">
        <f t="shared" si="114"/>
        <v/>
      </c>
      <c r="Z156" s="2" t="str">
        <f t="shared" si="115"/>
        <v/>
      </c>
      <c r="AA156" s="2" t="str">
        <f t="shared" si="116"/>
        <v/>
      </c>
      <c r="AB156" s="2" t="str">
        <f t="shared" si="117"/>
        <v/>
      </c>
      <c r="AC156" s="2" t="str">
        <f t="shared" si="118"/>
        <v/>
      </c>
      <c r="AD156" s="2" t="str">
        <f t="shared" si="119"/>
        <v/>
      </c>
    </row>
    <row r="157" spans="15:30" x14ac:dyDescent="0.25">
      <c r="O157" s="2" t="str">
        <f t="shared" si="104"/>
        <v/>
      </c>
      <c r="P157" s="2" t="str">
        <f t="shared" si="105"/>
        <v/>
      </c>
      <c r="Q157" s="2" t="str">
        <f t="shared" si="106"/>
        <v/>
      </c>
      <c r="R157" s="2" t="str">
        <f t="shared" si="107"/>
        <v/>
      </c>
      <c r="S157" s="2" t="str">
        <f t="shared" si="108"/>
        <v/>
      </c>
      <c r="T157" s="2" t="str">
        <f t="shared" si="109"/>
        <v/>
      </c>
      <c r="U157" s="2" t="str">
        <f t="shared" si="110"/>
        <v/>
      </c>
      <c r="V157" s="2" t="str">
        <f t="shared" si="111"/>
        <v/>
      </c>
      <c r="W157" s="2" t="str">
        <f t="shared" si="112"/>
        <v/>
      </c>
      <c r="X157" s="2" t="str">
        <f t="shared" si="113"/>
        <v/>
      </c>
      <c r="Y157" s="2" t="str">
        <f t="shared" si="114"/>
        <v/>
      </c>
      <c r="Z157" s="2" t="str">
        <f t="shared" si="115"/>
        <v/>
      </c>
      <c r="AA157" s="2" t="str">
        <f t="shared" si="116"/>
        <v/>
      </c>
      <c r="AB157" s="2" t="str">
        <f t="shared" si="117"/>
        <v/>
      </c>
      <c r="AC157" s="2" t="str">
        <f t="shared" si="118"/>
        <v/>
      </c>
      <c r="AD157" s="2" t="str">
        <f t="shared" si="119"/>
        <v/>
      </c>
    </row>
    <row r="158" spans="15:30" x14ac:dyDescent="0.25">
      <c r="O158" s="2" t="str">
        <f t="shared" si="104"/>
        <v/>
      </c>
      <c r="P158" s="2" t="str">
        <f t="shared" si="105"/>
        <v/>
      </c>
      <c r="Q158" s="2" t="str">
        <f t="shared" si="106"/>
        <v/>
      </c>
      <c r="R158" s="2" t="str">
        <f t="shared" si="107"/>
        <v/>
      </c>
      <c r="S158" s="2" t="str">
        <f t="shared" si="108"/>
        <v/>
      </c>
      <c r="T158" s="2" t="str">
        <f t="shared" si="109"/>
        <v/>
      </c>
      <c r="U158" s="2" t="str">
        <f t="shared" si="110"/>
        <v/>
      </c>
      <c r="V158" s="2" t="str">
        <f t="shared" si="111"/>
        <v/>
      </c>
      <c r="W158" s="2" t="str">
        <f t="shared" si="112"/>
        <v/>
      </c>
      <c r="X158" s="2" t="str">
        <f t="shared" si="113"/>
        <v/>
      </c>
      <c r="Y158" s="2" t="str">
        <f t="shared" si="114"/>
        <v/>
      </c>
      <c r="Z158" s="2" t="str">
        <f t="shared" si="115"/>
        <v/>
      </c>
      <c r="AA158" s="2" t="str">
        <f t="shared" si="116"/>
        <v/>
      </c>
      <c r="AB158" s="2" t="str">
        <f t="shared" si="117"/>
        <v/>
      </c>
      <c r="AC158" s="2" t="str">
        <f t="shared" si="118"/>
        <v/>
      </c>
      <c r="AD158" s="2" t="str">
        <f t="shared" si="119"/>
        <v/>
      </c>
    </row>
    <row r="159" spans="15:30" x14ac:dyDescent="0.25">
      <c r="O159" s="2" t="str">
        <f t="shared" si="104"/>
        <v/>
      </c>
      <c r="P159" s="2" t="str">
        <f t="shared" si="105"/>
        <v/>
      </c>
      <c r="Q159" s="2" t="str">
        <f t="shared" si="106"/>
        <v/>
      </c>
      <c r="R159" s="2" t="str">
        <f t="shared" si="107"/>
        <v/>
      </c>
      <c r="S159" s="2" t="str">
        <f t="shared" si="108"/>
        <v/>
      </c>
      <c r="T159" s="2" t="str">
        <f t="shared" si="109"/>
        <v/>
      </c>
      <c r="U159" s="2" t="str">
        <f t="shared" si="110"/>
        <v/>
      </c>
      <c r="V159" s="2" t="str">
        <f t="shared" si="111"/>
        <v/>
      </c>
      <c r="W159" s="2" t="str">
        <f t="shared" si="112"/>
        <v/>
      </c>
      <c r="X159" s="2" t="str">
        <f t="shared" si="113"/>
        <v/>
      </c>
      <c r="Y159" s="2" t="str">
        <f t="shared" si="114"/>
        <v/>
      </c>
      <c r="Z159" s="2" t="str">
        <f t="shared" si="115"/>
        <v/>
      </c>
      <c r="AA159" s="2" t="str">
        <f t="shared" si="116"/>
        <v/>
      </c>
      <c r="AB159" s="2" t="str">
        <f t="shared" si="117"/>
        <v/>
      </c>
      <c r="AC159" s="2" t="str">
        <f t="shared" si="118"/>
        <v/>
      </c>
      <c r="AD159" s="2" t="str">
        <f t="shared" si="119"/>
        <v/>
      </c>
    </row>
    <row r="160" spans="15:30" x14ac:dyDescent="0.25">
      <c r="O160" s="2" t="str">
        <f t="shared" si="104"/>
        <v/>
      </c>
      <c r="P160" s="2" t="str">
        <f t="shared" si="105"/>
        <v/>
      </c>
      <c r="Q160" s="2" t="str">
        <f t="shared" si="106"/>
        <v/>
      </c>
      <c r="R160" s="2" t="str">
        <f t="shared" si="107"/>
        <v/>
      </c>
      <c r="S160" s="2" t="str">
        <f t="shared" si="108"/>
        <v/>
      </c>
      <c r="T160" s="2" t="str">
        <f t="shared" si="109"/>
        <v/>
      </c>
      <c r="U160" s="2" t="str">
        <f t="shared" si="110"/>
        <v/>
      </c>
      <c r="V160" s="2" t="str">
        <f t="shared" si="111"/>
        <v/>
      </c>
      <c r="W160" s="2" t="str">
        <f t="shared" si="112"/>
        <v/>
      </c>
      <c r="X160" s="2" t="str">
        <f t="shared" si="113"/>
        <v/>
      </c>
      <c r="Y160" s="2" t="str">
        <f t="shared" si="114"/>
        <v/>
      </c>
      <c r="Z160" s="2" t="str">
        <f t="shared" si="115"/>
        <v/>
      </c>
      <c r="AA160" s="2" t="str">
        <f t="shared" si="116"/>
        <v/>
      </c>
      <c r="AB160" s="2" t="str">
        <f t="shared" si="117"/>
        <v/>
      </c>
      <c r="AC160" s="2" t="str">
        <f t="shared" si="118"/>
        <v/>
      </c>
      <c r="AD160" s="2" t="str">
        <f t="shared" si="119"/>
        <v/>
      </c>
    </row>
    <row r="161" spans="15:30" x14ac:dyDescent="0.25">
      <c r="O161" s="2" t="str">
        <f t="shared" si="104"/>
        <v/>
      </c>
      <c r="P161" s="2" t="str">
        <f t="shared" si="105"/>
        <v/>
      </c>
      <c r="Q161" s="2" t="str">
        <f t="shared" si="106"/>
        <v/>
      </c>
      <c r="R161" s="2" t="str">
        <f t="shared" si="107"/>
        <v/>
      </c>
      <c r="S161" s="2" t="str">
        <f t="shared" si="108"/>
        <v/>
      </c>
      <c r="T161" s="2" t="str">
        <f t="shared" si="109"/>
        <v/>
      </c>
      <c r="U161" s="2" t="str">
        <f t="shared" si="110"/>
        <v/>
      </c>
      <c r="V161" s="2" t="str">
        <f t="shared" si="111"/>
        <v/>
      </c>
      <c r="W161" s="2" t="str">
        <f t="shared" si="112"/>
        <v/>
      </c>
      <c r="X161" s="2" t="str">
        <f t="shared" si="113"/>
        <v/>
      </c>
      <c r="Y161" s="2" t="str">
        <f t="shared" si="114"/>
        <v/>
      </c>
      <c r="Z161" s="2" t="str">
        <f t="shared" si="115"/>
        <v/>
      </c>
      <c r="AA161" s="2" t="str">
        <f t="shared" si="116"/>
        <v/>
      </c>
      <c r="AB161" s="2" t="str">
        <f t="shared" si="117"/>
        <v/>
      </c>
      <c r="AC161" s="2" t="str">
        <f t="shared" si="118"/>
        <v/>
      </c>
      <c r="AD161" s="2" t="str">
        <f t="shared" si="119"/>
        <v/>
      </c>
    </row>
    <row r="162" spans="15:30" x14ac:dyDescent="0.25">
      <c r="O162" s="2" t="str">
        <f t="shared" si="104"/>
        <v/>
      </c>
      <c r="P162" s="2" t="str">
        <f t="shared" si="105"/>
        <v/>
      </c>
      <c r="Q162" s="2" t="str">
        <f t="shared" si="106"/>
        <v/>
      </c>
      <c r="R162" s="2" t="str">
        <f t="shared" si="107"/>
        <v/>
      </c>
      <c r="S162" s="2" t="str">
        <f t="shared" si="108"/>
        <v/>
      </c>
      <c r="T162" s="2" t="str">
        <f t="shared" si="109"/>
        <v/>
      </c>
      <c r="U162" s="2" t="str">
        <f t="shared" si="110"/>
        <v/>
      </c>
      <c r="V162" s="2" t="str">
        <f t="shared" si="111"/>
        <v/>
      </c>
      <c r="W162" s="2" t="str">
        <f t="shared" si="112"/>
        <v/>
      </c>
      <c r="X162" s="2" t="str">
        <f t="shared" si="113"/>
        <v/>
      </c>
      <c r="Y162" s="2" t="str">
        <f t="shared" si="114"/>
        <v/>
      </c>
      <c r="Z162" s="2" t="str">
        <f t="shared" si="115"/>
        <v/>
      </c>
      <c r="AA162" s="2" t="str">
        <f t="shared" si="116"/>
        <v/>
      </c>
      <c r="AB162" s="2" t="str">
        <f t="shared" si="117"/>
        <v/>
      </c>
      <c r="AC162" s="2" t="str">
        <f t="shared" si="118"/>
        <v/>
      </c>
      <c r="AD162" s="2" t="str">
        <f t="shared" si="119"/>
        <v/>
      </c>
    </row>
    <row r="163" spans="15:30" x14ac:dyDescent="0.25">
      <c r="O163" s="2" t="str">
        <f t="shared" si="104"/>
        <v/>
      </c>
      <c r="P163" s="2" t="str">
        <f t="shared" si="105"/>
        <v/>
      </c>
      <c r="Q163" s="2" t="str">
        <f t="shared" si="106"/>
        <v/>
      </c>
      <c r="R163" s="2" t="str">
        <f t="shared" si="107"/>
        <v/>
      </c>
      <c r="S163" s="2" t="str">
        <f t="shared" si="108"/>
        <v/>
      </c>
      <c r="T163" s="2" t="str">
        <f t="shared" si="109"/>
        <v/>
      </c>
      <c r="U163" s="2" t="str">
        <f t="shared" si="110"/>
        <v/>
      </c>
      <c r="V163" s="2" t="str">
        <f t="shared" si="111"/>
        <v/>
      </c>
      <c r="W163" s="2" t="str">
        <f t="shared" si="112"/>
        <v/>
      </c>
      <c r="X163" s="2" t="str">
        <f t="shared" si="113"/>
        <v/>
      </c>
      <c r="Y163" s="2" t="str">
        <f t="shared" si="114"/>
        <v/>
      </c>
      <c r="Z163" s="2" t="str">
        <f t="shared" si="115"/>
        <v/>
      </c>
      <c r="AA163" s="2" t="str">
        <f t="shared" si="116"/>
        <v/>
      </c>
      <c r="AB163" s="2" t="str">
        <f t="shared" si="117"/>
        <v/>
      </c>
      <c r="AC163" s="2" t="str">
        <f t="shared" si="118"/>
        <v/>
      </c>
      <c r="AD163" s="2" t="str">
        <f t="shared" si="119"/>
        <v/>
      </c>
    </row>
    <row r="164" spans="15:30" x14ac:dyDescent="0.25">
      <c r="O164" s="2" t="str">
        <f t="shared" si="104"/>
        <v/>
      </c>
      <c r="P164" s="2" t="str">
        <f t="shared" si="105"/>
        <v/>
      </c>
      <c r="Q164" s="2" t="str">
        <f t="shared" si="106"/>
        <v/>
      </c>
      <c r="R164" s="2" t="str">
        <f t="shared" si="107"/>
        <v/>
      </c>
      <c r="S164" s="2" t="str">
        <f t="shared" si="108"/>
        <v/>
      </c>
      <c r="T164" s="2" t="str">
        <f t="shared" si="109"/>
        <v/>
      </c>
      <c r="U164" s="2" t="str">
        <f t="shared" si="110"/>
        <v/>
      </c>
      <c r="V164" s="2" t="str">
        <f t="shared" si="111"/>
        <v/>
      </c>
      <c r="W164" s="2" t="str">
        <f t="shared" si="112"/>
        <v/>
      </c>
      <c r="X164" s="2" t="str">
        <f t="shared" si="113"/>
        <v/>
      </c>
      <c r="Y164" s="2" t="str">
        <f t="shared" si="114"/>
        <v/>
      </c>
      <c r="Z164" s="2" t="str">
        <f t="shared" si="115"/>
        <v/>
      </c>
      <c r="AA164" s="2" t="str">
        <f t="shared" si="116"/>
        <v/>
      </c>
      <c r="AB164" s="2" t="str">
        <f t="shared" si="117"/>
        <v/>
      </c>
      <c r="AC164" s="2" t="str">
        <f t="shared" si="118"/>
        <v/>
      </c>
      <c r="AD164" s="2" t="str">
        <f t="shared" si="119"/>
        <v/>
      </c>
    </row>
    <row r="165" spans="15:30" x14ac:dyDescent="0.25">
      <c r="O165" s="2" t="str">
        <f t="shared" si="104"/>
        <v/>
      </c>
      <c r="P165" s="2" t="str">
        <f t="shared" si="105"/>
        <v/>
      </c>
      <c r="Q165" s="2" t="str">
        <f t="shared" si="106"/>
        <v/>
      </c>
      <c r="R165" s="2" t="str">
        <f t="shared" si="107"/>
        <v/>
      </c>
      <c r="S165" s="2" t="str">
        <f t="shared" si="108"/>
        <v/>
      </c>
      <c r="T165" s="2" t="str">
        <f t="shared" si="109"/>
        <v/>
      </c>
      <c r="U165" s="2" t="str">
        <f t="shared" si="110"/>
        <v/>
      </c>
      <c r="V165" s="2" t="str">
        <f t="shared" si="111"/>
        <v/>
      </c>
      <c r="W165" s="2" t="str">
        <f t="shared" si="112"/>
        <v/>
      </c>
      <c r="X165" s="2" t="str">
        <f t="shared" si="113"/>
        <v/>
      </c>
      <c r="Y165" s="2" t="str">
        <f t="shared" si="114"/>
        <v/>
      </c>
      <c r="Z165" s="2" t="str">
        <f t="shared" si="115"/>
        <v/>
      </c>
      <c r="AA165" s="2" t="str">
        <f t="shared" si="116"/>
        <v/>
      </c>
      <c r="AB165" s="2" t="str">
        <f t="shared" si="117"/>
        <v/>
      </c>
      <c r="AC165" s="2" t="str">
        <f t="shared" si="118"/>
        <v/>
      </c>
      <c r="AD165" s="2" t="str">
        <f t="shared" si="119"/>
        <v/>
      </c>
    </row>
    <row r="166" spans="15:30" x14ac:dyDescent="0.25">
      <c r="O166" s="2" t="str">
        <f t="shared" si="104"/>
        <v/>
      </c>
      <c r="P166" s="2" t="str">
        <f t="shared" si="105"/>
        <v/>
      </c>
      <c r="Q166" s="2" t="str">
        <f t="shared" si="106"/>
        <v/>
      </c>
      <c r="R166" s="2" t="str">
        <f t="shared" si="107"/>
        <v/>
      </c>
      <c r="S166" s="2" t="str">
        <f t="shared" si="108"/>
        <v/>
      </c>
      <c r="T166" s="2" t="str">
        <f t="shared" si="109"/>
        <v/>
      </c>
      <c r="U166" s="2" t="str">
        <f t="shared" si="110"/>
        <v/>
      </c>
      <c r="V166" s="2" t="str">
        <f t="shared" si="111"/>
        <v/>
      </c>
      <c r="W166" s="2" t="str">
        <f t="shared" si="112"/>
        <v/>
      </c>
      <c r="X166" s="2" t="str">
        <f t="shared" si="113"/>
        <v/>
      </c>
      <c r="Y166" s="2" t="str">
        <f t="shared" si="114"/>
        <v/>
      </c>
      <c r="Z166" s="2" t="str">
        <f t="shared" si="115"/>
        <v/>
      </c>
      <c r="AA166" s="2" t="str">
        <f t="shared" si="116"/>
        <v/>
      </c>
      <c r="AB166" s="2" t="str">
        <f t="shared" si="117"/>
        <v/>
      </c>
      <c r="AC166" s="2" t="str">
        <f t="shared" si="118"/>
        <v/>
      </c>
      <c r="AD166" s="2" t="str">
        <f t="shared" si="119"/>
        <v/>
      </c>
    </row>
    <row r="167" spans="15:30" x14ac:dyDescent="0.25">
      <c r="O167" s="2" t="str">
        <f t="shared" si="104"/>
        <v/>
      </c>
      <c r="P167" s="2" t="str">
        <f t="shared" si="105"/>
        <v/>
      </c>
      <c r="Q167" s="2" t="str">
        <f t="shared" si="106"/>
        <v/>
      </c>
      <c r="R167" s="2" t="str">
        <f t="shared" si="107"/>
        <v/>
      </c>
      <c r="S167" s="2" t="str">
        <f t="shared" si="108"/>
        <v/>
      </c>
      <c r="T167" s="2" t="str">
        <f t="shared" si="109"/>
        <v/>
      </c>
      <c r="U167" s="2" t="str">
        <f t="shared" si="110"/>
        <v/>
      </c>
      <c r="V167" s="2" t="str">
        <f t="shared" si="111"/>
        <v/>
      </c>
      <c r="W167" s="2" t="str">
        <f t="shared" si="112"/>
        <v/>
      </c>
      <c r="X167" s="2" t="str">
        <f t="shared" si="113"/>
        <v/>
      </c>
      <c r="Y167" s="2" t="str">
        <f t="shared" si="114"/>
        <v/>
      </c>
      <c r="Z167" s="2" t="str">
        <f t="shared" si="115"/>
        <v/>
      </c>
      <c r="AA167" s="2" t="str">
        <f t="shared" si="116"/>
        <v/>
      </c>
      <c r="AB167" s="2" t="str">
        <f t="shared" si="117"/>
        <v/>
      </c>
      <c r="AC167" s="2" t="str">
        <f t="shared" si="118"/>
        <v/>
      </c>
      <c r="AD167" s="2" t="str">
        <f t="shared" si="119"/>
        <v/>
      </c>
    </row>
    <row r="168" spans="15:30" x14ac:dyDescent="0.25">
      <c r="O168" s="2" t="str">
        <f t="shared" si="104"/>
        <v/>
      </c>
      <c r="P168" s="2" t="str">
        <f t="shared" si="105"/>
        <v/>
      </c>
      <c r="Q168" s="2" t="str">
        <f t="shared" si="106"/>
        <v/>
      </c>
      <c r="R168" s="2" t="str">
        <f t="shared" si="107"/>
        <v/>
      </c>
      <c r="S168" s="2" t="str">
        <f t="shared" si="108"/>
        <v/>
      </c>
      <c r="T168" s="2" t="str">
        <f t="shared" si="109"/>
        <v/>
      </c>
      <c r="U168" s="2" t="str">
        <f t="shared" si="110"/>
        <v/>
      </c>
      <c r="V168" s="2" t="str">
        <f t="shared" si="111"/>
        <v/>
      </c>
      <c r="W168" s="2" t="str">
        <f t="shared" si="112"/>
        <v/>
      </c>
      <c r="X168" s="2" t="str">
        <f t="shared" si="113"/>
        <v/>
      </c>
      <c r="Y168" s="2" t="str">
        <f t="shared" si="114"/>
        <v/>
      </c>
      <c r="Z168" s="2" t="str">
        <f t="shared" si="115"/>
        <v/>
      </c>
      <c r="AA168" s="2" t="str">
        <f t="shared" si="116"/>
        <v/>
      </c>
      <c r="AB168" s="2" t="str">
        <f t="shared" si="117"/>
        <v/>
      </c>
      <c r="AC168" s="2" t="str">
        <f t="shared" si="118"/>
        <v/>
      </c>
      <c r="AD168" s="2" t="str">
        <f t="shared" si="119"/>
        <v/>
      </c>
    </row>
    <row r="169" spans="15:30" x14ac:dyDescent="0.25">
      <c r="O169" s="2" t="str">
        <f t="shared" si="104"/>
        <v/>
      </c>
      <c r="P169" s="2" t="str">
        <f t="shared" si="105"/>
        <v/>
      </c>
      <c r="Q169" s="2" t="str">
        <f t="shared" si="106"/>
        <v/>
      </c>
      <c r="R169" s="2" t="str">
        <f t="shared" si="107"/>
        <v/>
      </c>
      <c r="S169" s="2" t="str">
        <f t="shared" si="108"/>
        <v/>
      </c>
      <c r="T169" s="2" t="str">
        <f t="shared" si="109"/>
        <v/>
      </c>
      <c r="U169" s="2" t="str">
        <f t="shared" si="110"/>
        <v/>
      </c>
      <c r="V169" s="2" t="str">
        <f t="shared" si="111"/>
        <v/>
      </c>
      <c r="W169" s="2" t="str">
        <f t="shared" si="112"/>
        <v/>
      </c>
      <c r="X169" s="2" t="str">
        <f t="shared" si="113"/>
        <v/>
      </c>
      <c r="Y169" s="2" t="str">
        <f t="shared" si="114"/>
        <v/>
      </c>
      <c r="Z169" s="2" t="str">
        <f t="shared" si="115"/>
        <v/>
      </c>
      <c r="AA169" s="2" t="str">
        <f t="shared" si="116"/>
        <v/>
      </c>
      <c r="AB169" s="2" t="str">
        <f t="shared" si="117"/>
        <v/>
      </c>
      <c r="AC169" s="2" t="str">
        <f t="shared" si="118"/>
        <v/>
      </c>
      <c r="AD169" s="2" t="str">
        <f t="shared" si="119"/>
        <v/>
      </c>
    </row>
    <row r="170" spans="15:30" x14ac:dyDescent="0.25">
      <c r="O170" s="2" t="str">
        <f t="shared" si="104"/>
        <v/>
      </c>
      <c r="P170" s="2" t="str">
        <f t="shared" si="105"/>
        <v/>
      </c>
      <c r="Q170" s="2" t="str">
        <f t="shared" si="106"/>
        <v/>
      </c>
      <c r="R170" s="2" t="str">
        <f t="shared" si="107"/>
        <v/>
      </c>
      <c r="S170" s="2" t="str">
        <f t="shared" si="108"/>
        <v/>
      </c>
      <c r="T170" s="2" t="str">
        <f t="shared" si="109"/>
        <v/>
      </c>
      <c r="U170" s="2" t="str">
        <f t="shared" si="110"/>
        <v/>
      </c>
      <c r="V170" s="2" t="str">
        <f t="shared" si="111"/>
        <v/>
      </c>
      <c r="W170" s="2" t="str">
        <f t="shared" si="112"/>
        <v/>
      </c>
      <c r="X170" s="2" t="str">
        <f t="shared" si="113"/>
        <v/>
      </c>
      <c r="Y170" s="2" t="str">
        <f t="shared" si="114"/>
        <v/>
      </c>
      <c r="Z170" s="2" t="str">
        <f t="shared" si="115"/>
        <v/>
      </c>
      <c r="AA170" s="2" t="str">
        <f t="shared" si="116"/>
        <v/>
      </c>
      <c r="AB170" s="2" t="str">
        <f t="shared" si="117"/>
        <v/>
      </c>
      <c r="AC170" s="2" t="str">
        <f t="shared" si="118"/>
        <v/>
      </c>
      <c r="AD170" s="2" t="str">
        <f t="shared" si="119"/>
        <v/>
      </c>
    </row>
    <row r="171" spans="15:30" x14ac:dyDescent="0.25">
      <c r="O171" s="2" t="str">
        <f t="shared" si="104"/>
        <v/>
      </c>
      <c r="P171" s="2" t="str">
        <f t="shared" si="105"/>
        <v/>
      </c>
      <c r="Q171" s="2" t="str">
        <f t="shared" si="106"/>
        <v/>
      </c>
      <c r="R171" s="2" t="str">
        <f t="shared" si="107"/>
        <v/>
      </c>
      <c r="S171" s="2" t="str">
        <f t="shared" si="108"/>
        <v/>
      </c>
      <c r="T171" s="2" t="str">
        <f t="shared" si="109"/>
        <v/>
      </c>
      <c r="U171" s="2" t="str">
        <f t="shared" si="110"/>
        <v/>
      </c>
      <c r="V171" s="2" t="str">
        <f t="shared" si="111"/>
        <v/>
      </c>
      <c r="W171" s="2" t="str">
        <f t="shared" si="112"/>
        <v/>
      </c>
      <c r="X171" s="2" t="str">
        <f t="shared" si="113"/>
        <v/>
      </c>
      <c r="Y171" s="2" t="str">
        <f t="shared" si="114"/>
        <v/>
      </c>
      <c r="Z171" s="2" t="str">
        <f t="shared" si="115"/>
        <v/>
      </c>
      <c r="AA171" s="2" t="str">
        <f t="shared" si="116"/>
        <v/>
      </c>
      <c r="AB171" s="2" t="str">
        <f t="shared" si="117"/>
        <v/>
      </c>
      <c r="AC171" s="2" t="str">
        <f t="shared" si="118"/>
        <v/>
      </c>
      <c r="AD171" s="2" t="str">
        <f t="shared" si="119"/>
        <v/>
      </c>
    </row>
    <row r="172" spans="15:30" x14ac:dyDescent="0.25">
      <c r="O172" s="2" t="str">
        <f t="shared" si="104"/>
        <v/>
      </c>
      <c r="P172" s="2" t="str">
        <f t="shared" si="105"/>
        <v/>
      </c>
      <c r="Q172" s="2" t="str">
        <f t="shared" si="106"/>
        <v/>
      </c>
      <c r="R172" s="2" t="str">
        <f t="shared" si="107"/>
        <v/>
      </c>
      <c r="S172" s="2" t="str">
        <f t="shared" si="108"/>
        <v/>
      </c>
      <c r="T172" s="2" t="str">
        <f t="shared" si="109"/>
        <v/>
      </c>
      <c r="U172" s="2" t="str">
        <f t="shared" si="110"/>
        <v/>
      </c>
      <c r="V172" s="2" t="str">
        <f t="shared" si="111"/>
        <v/>
      </c>
      <c r="W172" s="2" t="str">
        <f t="shared" si="112"/>
        <v/>
      </c>
      <c r="X172" s="2" t="str">
        <f t="shared" si="113"/>
        <v/>
      </c>
      <c r="Y172" s="2" t="str">
        <f t="shared" si="114"/>
        <v/>
      </c>
      <c r="Z172" s="2" t="str">
        <f t="shared" si="115"/>
        <v/>
      </c>
      <c r="AA172" s="2" t="str">
        <f t="shared" si="116"/>
        <v/>
      </c>
      <c r="AB172" s="2" t="str">
        <f t="shared" si="117"/>
        <v/>
      </c>
      <c r="AC172" s="2" t="str">
        <f t="shared" si="118"/>
        <v/>
      </c>
      <c r="AD172" s="2" t="str">
        <f t="shared" si="119"/>
        <v/>
      </c>
    </row>
    <row r="173" spans="15:30" x14ac:dyDescent="0.25">
      <c r="O173" s="2" t="str">
        <f t="shared" si="104"/>
        <v/>
      </c>
      <c r="P173" s="2" t="str">
        <f t="shared" si="105"/>
        <v/>
      </c>
      <c r="Q173" s="2" t="str">
        <f t="shared" si="106"/>
        <v/>
      </c>
      <c r="R173" s="2" t="str">
        <f t="shared" si="107"/>
        <v/>
      </c>
      <c r="S173" s="2" t="str">
        <f t="shared" si="108"/>
        <v/>
      </c>
      <c r="T173" s="2" t="str">
        <f t="shared" si="109"/>
        <v/>
      </c>
      <c r="U173" s="2" t="str">
        <f t="shared" si="110"/>
        <v/>
      </c>
      <c r="V173" s="2" t="str">
        <f t="shared" si="111"/>
        <v/>
      </c>
      <c r="W173" s="2" t="str">
        <f t="shared" si="112"/>
        <v/>
      </c>
      <c r="X173" s="2" t="str">
        <f t="shared" si="113"/>
        <v/>
      </c>
      <c r="Y173" s="2" t="str">
        <f t="shared" si="114"/>
        <v/>
      </c>
      <c r="Z173" s="2" t="str">
        <f t="shared" si="115"/>
        <v/>
      </c>
      <c r="AA173" s="2" t="str">
        <f t="shared" si="116"/>
        <v/>
      </c>
      <c r="AB173" s="2" t="str">
        <f t="shared" si="117"/>
        <v/>
      </c>
      <c r="AC173" s="2" t="str">
        <f t="shared" si="118"/>
        <v/>
      </c>
      <c r="AD173" s="2" t="str">
        <f t="shared" si="119"/>
        <v/>
      </c>
    </row>
    <row r="174" spans="15:30" x14ac:dyDescent="0.25">
      <c r="O174" s="2" t="str">
        <f t="shared" si="104"/>
        <v/>
      </c>
      <c r="P174" s="2" t="str">
        <f t="shared" si="105"/>
        <v/>
      </c>
      <c r="Q174" s="2" t="str">
        <f t="shared" si="106"/>
        <v/>
      </c>
      <c r="R174" s="2" t="str">
        <f t="shared" si="107"/>
        <v/>
      </c>
      <c r="S174" s="2" t="str">
        <f t="shared" si="108"/>
        <v/>
      </c>
      <c r="T174" s="2" t="str">
        <f t="shared" si="109"/>
        <v/>
      </c>
      <c r="U174" s="2" t="str">
        <f t="shared" si="110"/>
        <v/>
      </c>
      <c r="V174" s="2" t="str">
        <f t="shared" si="111"/>
        <v/>
      </c>
      <c r="W174" s="2" t="str">
        <f t="shared" si="112"/>
        <v/>
      </c>
      <c r="X174" s="2" t="str">
        <f t="shared" si="113"/>
        <v/>
      </c>
      <c r="Y174" s="2" t="str">
        <f t="shared" si="114"/>
        <v/>
      </c>
      <c r="Z174" s="2" t="str">
        <f t="shared" si="115"/>
        <v/>
      </c>
      <c r="AA174" s="2" t="str">
        <f t="shared" si="116"/>
        <v/>
      </c>
      <c r="AB174" s="2" t="str">
        <f t="shared" si="117"/>
        <v/>
      </c>
      <c r="AC174" s="2" t="str">
        <f t="shared" si="118"/>
        <v/>
      </c>
      <c r="AD174" s="2" t="str">
        <f t="shared" si="119"/>
        <v/>
      </c>
    </row>
    <row r="175" spans="15:30" x14ac:dyDescent="0.25">
      <c r="O175" s="2" t="str">
        <f t="shared" si="104"/>
        <v/>
      </c>
      <c r="P175" s="2" t="str">
        <f t="shared" si="105"/>
        <v/>
      </c>
      <c r="Q175" s="2" t="str">
        <f t="shared" si="106"/>
        <v/>
      </c>
      <c r="R175" s="2" t="str">
        <f t="shared" si="107"/>
        <v/>
      </c>
      <c r="S175" s="2" t="str">
        <f t="shared" si="108"/>
        <v/>
      </c>
      <c r="T175" s="2" t="str">
        <f t="shared" si="109"/>
        <v/>
      </c>
      <c r="U175" s="2" t="str">
        <f t="shared" si="110"/>
        <v/>
      </c>
      <c r="V175" s="2" t="str">
        <f t="shared" si="111"/>
        <v/>
      </c>
      <c r="W175" s="2" t="str">
        <f t="shared" si="112"/>
        <v/>
      </c>
      <c r="X175" s="2" t="str">
        <f t="shared" si="113"/>
        <v/>
      </c>
      <c r="Y175" s="2" t="str">
        <f t="shared" si="114"/>
        <v/>
      </c>
      <c r="Z175" s="2" t="str">
        <f t="shared" si="115"/>
        <v/>
      </c>
      <c r="AA175" s="2" t="str">
        <f t="shared" si="116"/>
        <v/>
      </c>
      <c r="AB175" s="2" t="str">
        <f t="shared" si="117"/>
        <v/>
      </c>
      <c r="AC175" s="2" t="str">
        <f t="shared" si="118"/>
        <v/>
      </c>
      <c r="AD175" s="2" t="str">
        <f t="shared" si="119"/>
        <v/>
      </c>
    </row>
    <row r="176" spans="15:30" x14ac:dyDescent="0.25">
      <c r="O176" s="2" t="str">
        <f t="shared" si="104"/>
        <v/>
      </c>
      <c r="P176" s="2" t="str">
        <f t="shared" si="105"/>
        <v/>
      </c>
      <c r="Q176" s="2" t="str">
        <f t="shared" si="106"/>
        <v/>
      </c>
      <c r="R176" s="2" t="str">
        <f t="shared" si="107"/>
        <v/>
      </c>
      <c r="S176" s="2" t="str">
        <f t="shared" si="108"/>
        <v/>
      </c>
      <c r="T176" s="2" t="str">
        <f t="shared" si="109"/>
        <v/>
      </c>
      <c r="U176" s="2" t="str">
        <f t="shared" si="110"/>
        <v/>
      </c>
      <c r="V176" s="2" t="str">
        <f t="shared" si="111"/>
        <v/>
      </c>
      <c r="W176" s="2" t="str">
        <f t="shared" si="112"/>
        <v/>
      </c>
      <c r="X176" s="2" t="str">
        <f t="shared" si="113"/>
        <v/>
      </c>
      <c r="Y176" s="2" t="str">
        <f t="shared" si="114"/>
        <v/>
      </c>
      <c r="Z176" s="2" t="str">
        <f t="shared" si="115"/>
        <v/>
      </c>
      <c r="AA176" s="2" t="str">
        <f t="shared" si="116"/>
        <v/>
      </c>
      <c r="AB176" s="2" t="str">
        <f t="shared" si="117"/>
        <v/>
      </c>
      <c r="AC176" s="2" t="str">
        <f t="shared" si="118"/>
        <v/>
      </c>
      <c r="AD176" s="2" t="str">
        <f t="shared" si="119"/>
        <v/>
      </c>
    </row>
    <row r="177" spans="15:30" x14ac:dyDescent="0.25">
      <c r="O177" s="2" t="str">
        <f t="shared" si="104"/>
        <v/>
      </c>
      <c r="P177" s="2" t="str">
        <f t="shared" si="105"/>
        <v/>
      </c>
      <c r="Q177" s="2" t="str">
        <f t="shared" si="106"/>
        <v/>
      </c>
      <c r="R177" s="2" t="str">
        <f t="shared" si="107"/>
        <v/>
      </c>
      <c r="S177" s="2" t="str">
        <f t="shared" si="108"/>
        <v/>
      </c>
      <c r="T177" s="2" t="str">
        <f t="shared" si="109"/>
        <v/>
      </c>
      <c r="U177" s="2" t="str">
        <f t="shared" si="110"/>
        <v/>
      </c>
      <c r="V177" s="2" t="str">
        <f t="shared" si="111"/>
        <v/>
      </c>
      <c r="W177" s="2" t="str">
        <f t="shared" si="112"/>
        <v/>
      </c>
      <c r="X177" s="2" t="str">
        <f t="shared" si="113"/>
        <v/>
      </c>
      <c r="Y177" s="2" t="str">
        <f t="shared" si="114"/>
        <v/>
      </c>
      <c r="Z177" s="2" t="str">
        <f t="shared" si="115"/>
        <v/>
      </c>
      <c r="AA177" s="2" t="str">
        <f t="shared" si="116"/>
        <v/>
      </c>
      <c r="AB177" s="2" t="str">
        <f t="shared" si="117"/>
        <v/>
      </c>
      <c r="AC177" s="2" t="str">
        <f t="shared" si="118"/>
        <v/>
      </c>
      <c r="AD177" s="2" t="str">
        <f t="shared" si="119"/>
        <v/>
      </c>
    </row>
    <row r="178" spans="15:30" x14ac:dyDescent="0.25">
      <c r="O178" s="2" t="str">
        <f t="shared" si="104"/>
        <v/>
      </c>
      <c r="P178" s="2" t="str">
        <f t="shared" si="105"/>
        <v/>
      </c>
      <c r="Q178" s="2" t="str">
        <f t="shared" si="106"/>
        <v/>
      </c>
      <c r="R178" s="2" t="str">
        <f t="shared" si="107"/>
        <v/>
      </c>
      <c r="S178" s="2" t="str">
        <f t="shared" si="108"/>
        <v/>
      </c>
      <c r="T178" s="2" t="str">
        <f t="shared" si="109"/>
        <v/>
      </c>
      <c r="U178" s="2" t="str">
        <f t="shared" si="110"/>
        <v/>
      </c>
      <c r="V178" s="2" t="str">
        <f t="shared" si="111"/>
        <v/>
      </c>
      <c r="W178" s="2" t="str">
        <f t="shared" si="112"/>
        <v/>
      </c>
      <c r="X178" s="2" t="str">
        <f t="shared" si="113"/>
        <v/>
      </c>
      <c r="Y178" s="2" t="str">
        <f t="shared" si="114"/>
        <v/>
      </c>
      <c r="Z178" s="2" t="str">
        <f t="shared" si="115"/>
        <v/>
      </c>
      <c r="AA178" s="2" t="str">
        <f t="shared" si="116"/>
        <v/>
      </c>
      <c r="AB178" s="2" t="str">
        <f t="shared" si="117"/>
        <v/>
      </c>
      <c r="AC178" s="2" t="str">
        <f t="shared" si="118"/>
        <v/>
      </c>
      <c r="AD178" s="2" t="str">
        <f t="shared" si="119"/>
        <v/>
      </c>
    </row>
    <row r="179" spans="15:30" x14ac:dyDescent="0.25">
      <c r="O179" s="2" t="str">
        <f t="shared" si="104"/>
        <v/>
      </c>
      <c r="P179" s="2" t="str">
        <f t="shared" si="105"/>
        <v/>
      </c>
      <c r="Q179" s="2" t="str">
        <f t="shared" si="106"/>
        <v/>
      </c>
      <c r="R179" s="2" t="str">
        <f t="shared" si="107"/>
        <v/>
      </c>
      <c r="S179" s="2" t="str">
        <f t="shared" si="108"/>
        <v/>
      </c>
      <c r="T179" s="2" t="str">
        <f t="shared" si="109"/>
        <v/>
      </c>
      <c r="U179" s="2" t="str">
        <f t="shared" si="110"/>
        <v/>
      </c>
      <c r="V179" s="2" t="str">
        <f t="shared" si="111"/>
        <v/>
      </c>
      <c r="W179" s="2" t="str">
        <f t="shared" si="112"/>
        <v/>
      </c>
      <c r="X179" s="2" t="str">
        <f t="shared" si="113"/>
        <v/>
      </c>
      <c r="Y179" s="2" t="str">
        <f t="shared" si="114"/>
        <v/>
      </c>
      <c r="Z179" s="2" t="str">
        <f t="shared" si="115"/>
        <v/>
      </c>
      <c r="AA179" s="2" t="str">
        <f t="shared" si="116"/>
        <v/>
      </c>
      <c r="AB179" s="2" t="str">
        <f t="shared" si="117"/>
        <v/>
      </c>
      <c r="AC179" s="2" t="str">
        <f t="shared" si="118"/>
        <v/>
      </c>
      <c r="AD179" s="2" t="str">
        <f t="shared" si="119"/>
        <v/>
      </c>
    </row>
    <row r="180" spans="15:30" x14ac:dyDescent="0.25">
      <c r="O180" s="2" t="str">
        <f t="shared" si="104"/>
        <v/>
      </c>
      <c r="P180" s="2" t="str">
        <f t="shared" si="105"/>
        <v/>
      </c>
      <c r="Q180" s="2" t="str">
        <f t="shared" si="106"/>
        <v/>
      </c>
      <c r="R180" s="2" t="str">
        <f t="shared" si="107"/>
        <v/>
      </c>
      <c r="S180" s="2" t="str">
        <f t="shared" si="108"/>
        <v/>
      </c>
      <c r="T180" s="2" t="str">
        <f t="shared" si="109"/>
        <v/>
      </c>
      <c r="U180" s="2" t="str">
        <f t="shared" si="110"/>
        <v/>
      </c>
      <c r="V180" s="2" t="str">
        <f t="shared" si="111"/>
        <v/>
      </c>
      <c r="W180" s="2" t="str">
        <f t="shared" si="112"/>
        <v/>
      </c>
      <c r="X180" s="2" t="str">
        <f t="shared" si="113"/>
        <v/>
      </c>
      <c r="Y180" s="2" t="str">
        <f t="shared" si="114"/>
        <v/>
      </c>
      <c r="Z180" s="2" t="str">
        <f t="shared" si="115"/>
        <v/>
      </c>
      <c r="AA180" s="2" t="str">
        <f t="shared" si="116"/>
        <v/>
      </c>
      <c r="AB180" s="2" t="str">
        <f t="shared" si="117"/>
        <v/>
      </c>
      <c r="AC180" s="2" t="str">
        <f t="shared" si="118"/>
        <v/>
      </c>
      <c r="AD180" s="2" t="str">
        <f t="shared" si="119"/>
        <v/>
      </c>
    </row>
    <row r="181" spans="15:30" x14ac:dyDescent="0.25">
      <c r="O181" s="2" t="str">
        <f t="shared" si="104"/>
        <v/>
      </c>
      <c r="P181" s="2" t="str">
        <f t="shared" si="105"/>
        <v/>
      </c>
      <c r="Q181" s="2" t="str">
        <f t="shared" si="106"/>
        <v/>
      </c>
      <c r="R181" s="2" t="str">
        <f t="shared" si="107"/>
        <v/>
      </c>
      <c r="S181" s="2" t="str">
        <f t="shared" si="108"/>
        <v/>
      </c>
      <c r="T181" s="2" t="str">
        <f t="shared" si="109"/>
        <v/>
      </c>
      <c r="U181" s="2" t="str">
        <f t="shared" si="110"/>
        <v/>
      </c>
      <c r="V181" s="2" t="str">
        <f t="shared" si="111"/>
        <v/>
      </c>
      <c r="W181" s="2" t="str">
        <f t="shared" si="112"/>
        <v/>
      </c>
      <c r="X181" s="2" t="str">
        <f t="shared" si="113"/>
        <v/>
      </c>
      <c r="Y181" s="2" t="str">
        <f t="shared" si="114"/>
        <v/>
      </c>
      <c r="Z181" s="2" t="str">
        <f t="shared" si="115"/>
        <v/>
      </c>
      <c r="AA181" s="2" t="str">
        <f t="shared" si="116"/>
        <v/>
      </c>
      <c r="AB181" s="2" t="str">
        <f t="shared" si="117"/>
        <v/>
      </c>
      <c r="AC181" s="2" t="str">
        <f t="shared" si="118"/>
        <v/>
      </c>
      <c r="AD181" s="2" t="str">
        <f t="shared" si="119"/>
        <v/>
      </c>
    </row>
    <row r="182" spans="15:30" x14ac:dyDescent="0.25">
      <c r="O182" s="2" t="str">
        <f t="shared" si="104"/>
        <v/>
      </c>
      <c r="P182" s="2" t="str">
        <f t="shared" si="105"/>
        <v/>
      </c>
      <c r="Q182" s="2" t="str">
        <f t="shared" si="106"/>
        <v/>
      </c>
      <c r="R182" s="2" t="str">
        <f t="shared" si="107"/>
        <v/>
      </c>
      <c r="S182" s="2" t="str">
        <f t="shared" si="108"/>
        <v/>
      </c>
      <c r="T182" s="2" t="str">
        <f t="shared" si="109"/>
        <v/>
      </c>
      <c r="U182" s="2" t="str">
        <f t="shared" si="110"/>
        <v/>
      </c>
      <c r="V182" s="2" t="str">
        <f t="shared" si="111"/>
        <v/>
      </c>
      <c r="W182" s="2" t="str">
        <f t="shared" si="112"/>
        <v/>
      </c>
      <c r="X182" s="2" t="str">
        <f t="shared" si="113"/>
        <v/>
      </c>
      <c r="Y182" s="2" t="str">
        <f t="shared" si="114"/>
        <v/>
      </c>
      <c r="Z182" s="2" t="str">
        <f t="shared" si="115"/>
        <v/>
      </c>
      <c r="AA182" s="2" t="str">
        <f t="shared" si="116"/>
        <v/>
      </c>
      <c r="AB182" s="2" t="str">
        <f t="shared" si="117"/>
        <v/>
      </c>
      <c r="AC182" s="2" t="str">
        <f t="shared" si="118"/>
        <v/>
      </c>
      <c r="AD182" s="2" t="str">
        <f t="shared" si="119"/>
        <v/>
      </c>
    </row>
    <row r="183" spans="15:30" x14ac:dyDescent="0.25">
      <c r="O183" s="2" t="str">
        <f t="shared" si="104"/>
        <v/>
      </c>
      <c r="P183" s="2" t="str">
        <f t="shared" si="105"/>
        <v/>
      </c>
      <c r="Q183" s="2" t="str">
        <f t="shared" si="106"/>
        <v/>
      </c>
      <c r="R183" s="2" t="str">
        <f t="shared" si="107"/>
        <v/>
      </c>
      <c r="S183" s="2" t="str">
        <f t="shared" si="108"/>
        <v/>
      </c>
      <c r="T183" s="2" t="str">
        <f t="shared" si="109"/>
        <v/>
      </c>
      <c r="U183" s="2" t="str">
        <f t="shared" si="110"/>
        <v/>
      </c>
      <c r="V183" s="2" t="str">
        <f t="shared" si="111"/>
        <v/>
      </c>
      <c r="W183" s="2" t="str">
        <f t="shared" si="112"/>
        <v/>
      </c>
      <c r="X183" s="2" t="str">
        <f t="shared" si="113"/>
        <v/>
      </c>
      <c r="Y183" s="2" t="str">
        <f t="shared" si="114"/>
        <v/>
      </c>
      <c r="Z183" s="2" t="str">
        <f t="shared" si="115"/>
        <v/>
      </c>
      <c r="AA183" s="2" t="str">
        <f t="shared" si="116"/>
        <v/>
      </c>
      <c r="AB183" s="2" t="str">
        <f t="shared" si="117"/>
        <v/>
      </c>
      <c r="AC183" s="2" t="str">
        <f t="shared" si="118"/>
        <v/>
      </c>
      <c r="AD183" s="2" t="str">
        <f t="shared" si="119"/>
        <v/>
      </c>
    </row>
    <row r="184" spans="15:30" x14ac:dyDescent="0.25">
      <c r="O184" s="2" t="str">
        <f t="shared" si="104"/>
        <v/>
      </c>
      <c r="P184" s="2" t="str">
        <f t="shared" si="105"/>
        <v/>
      </c>
      <c r="Q184" s="2" t="str">
        <f t="shared" si="106"/>
        <v/>
      </c>
      <c r="R184" s="2" t="str">
        <f t="shared" si="107"/>
        <v/>
      </c>
      <c r="S184" s="2" t="str">
        <f t="shared" si="108"/>
        <v/>
      </c>
      <c r="T184" s="2" t="str">
        <f t="shared" si="109"/>
        <v/>
      </c>
      <c r="U184" s="2" t="str">
        <f t="shared" si="110"/>
        <v/>
      </c>
      <c r="V184" s="2" t="str">
        <f t="shared" si="111"/>
        <v/>
      </c>
      <c r="W184" s="2" t="str">
        <f t="shared" si="112"/>
        <v/>
      </c>
      <c r="X184" s="2" t="str">
        <f t="shared" si="113"/>
        <v/>
      </c>
      <c r="Y184" s="2" t="str">
        <f t="shared" si="114"/>
        <v/>
      </c>
      <c r="Z184" s="2" t="str">
        <f t="shared" si="115"/>
        <v/>
      </c>
      <c r="AA184" s="2" t="str">
        <f t="shared" si="116"/>
        <v/>
      </c>
      <c r="AB184" s="2" t="str">
        <f t="shared" si="117"/>
        <v/>
      </c>
      <c r="AC184" s="2" t="str">
        <f t="shared" si="118"/>
        <v/>
      </c>
      <c r="AD184" s="2" t="str">
        <f t="shared" si="119"/>
        <v/>
      </c>
    </row>
    <row r="185" spans="15:30" x14ac:dyDescent="0.25">
      <c r="O185" s="2" t="str">
        <f t="shared" si="104"/>
        <v/>
      </c>
      <c r="P185" s="2" t="str">
        <f t="shared" si="105"/>
        <v/>
      </c>
      <c r="Q185" s="2" t="str">
        <f t="shared" si="106"/>
        <v/>
      </c>
      <c r="R185" s="2" t="str">
        <f t="shared" si="107"/>
        <v/>
      </c>
      <c r="S185" s="2" t="str">
        <f t="shared" si="108"/>
        <v/>
      </c>
      <c r="T185" s="2" t="str">
        <f t="shared" si="109"/>
        <v/>
      </c>
      <c r="U185" s="2" t="str">
        <f t="shared" si="110"/>
        <v/>
      </c>
      <c r="V185" s="2" t="str">
        <f t="shared" si="111"/>
        <v/>
      </c>
      <c r="W185" s="2" t="str">
        <f t="shared" si="112"/>
        <v/>
      </c>
      <c r="X185" s="2" t="str">
        <f t="shared" si="113"/>
        <v/>
      </c>
      <c r="Y185" s="2" t="str">
        <f t="shared" si="114"/>
        <v/>
      </c>
      <c r="Z185" s="2" t="str">
        <f t="shared" si="115"/>
        <v/>
      </c>
      <c r="AA185" s="2" t="str">
        <f t="shared" si="116"/>
        <v/>
      </c>
      <c r="AB185" s="2" t="str">
        <f t="shared" si="117"/>
        <v/>
      </c>
      <c r="AC185" s="2" t="str">
        <f t="shared" si="118"/>
        <v/>
      </c>
      <c r="AD185" s="2" t="str">
        <f t="shared" si="119"/>
        <v/>
      </c>
    </row>
    <row r="186" spans="15:30" x14ac:dyDescent="0.25">
      <c r="O186" s="2" t="str">
        <f t="shared" si="104"/>
        <v/>
      </c>
      <c r="P186" s="2" t="str">
        <f t="shared" si="105"/>
        <v/>
      </c>
      <c r="Q186" s="2" t="str">
        <f t="shared" si="106"/>
        <v/>
      </c>
      <c r="R186" s="2" t="str">
        <f t="shared" si="107"/>
        <v/>
      </c>
      <c r="S186" s="2" t="str">
        <f t="shared" si="108"/>
        <v/>
      </c>
      <c r="T186" s="2" t="str">
        <f t="shared" si="109"/>
        <v/>
      </c>
      <c r="U186" s="2" t="str">
        <f t="shared" si="110"/>
        <v/>
      </c>
      <c r="V186" s="2" t="str">
        <f t="shared" si="111"/>
        <v/>
      </c>
      <c r="W186" s="2" t="str">
        <f t="shared" si="112"/>
        <v/>
      </c>
      <c r="X186" s="2" t="str">
        <f t="shared" si="113"/>
        <v/>
      </c>
      <c r="Y186" s="2" t="str">
        <f t="shared" si="114"/>
        <v/>
      </c>
      <c r="Z186" s="2" t="str">
        <f t="shared" si="115"/>
        <v/>
      </c>
      <c r="AA186" s="2" t="str">
        <f t="shared" si="116"/>
        <v/>
      </c>
      <c r="AB186" s="2" t="str">
        <f t="shared" si="117"/>
        <v/>
      </c>
      <c r="AC186" s="2" t="str">
        <f t="shared" si="118"/>
        <v/>
      </c>
      <c r="AD186" s="2" t="str">
        <f t="shared" si="119"/>
        <v/>
      </c>
    </row>
    <row r="187" spans="15:30" x14ac:dyDescent="0.25">
      <c r="O187" s="2" t="str">
        <f t="shared" si="104"/>
        <v/>
      </c>
      <c r="P187" s="2" t="str">
        <f t="shared" si="105"/>
        <v/>
      </c>
      <c r="Q187" s="2" t="str">
        <f t="shared" si="106"/>
        <v/>
      </c>
      <c r="R187" s="2" t="str">
        <f t="shared" si="107"/>
        <v/>
      </c>
      <c r="S187" s="2" t="str">
        <f t="shared" si="108"/>
        <v/>
      </c>
      <c r="T187" s="2" t="str">
        <f t="shared" si="109"/>
        <v/>
      </c>
      <c r="U187" s="2" t="str">
        <f t="shared" si="110"/>
        <v/>
      </c>
      <c r="V187" s="2" t="str">
        <f t="shared" si="111"/>
        <v/>
      </c>
      <c r="W187" s="2" t="str">
        <f t="shared" si="112"/>
        <v/>
      </c>
      <c r="X187" s="2" t="str">
        <f t="shared" si="113"/>
        <v/>
      </c>
      <c r="Y187" s="2" t="str">
        <f t="shared" si="114"/>
        <v/>
      </c>
      <c r="Z187" s="2" t="str">
        <f t="shared" si="115"/>
        <v/>
      </c>
      <c r="AA187" s="2" t="str">
        <f t="shared" si="116"/>
        <v/>
      </c>
      <c r="AB187" s="2" t="str">
        <f t="shared" si="117"/>
        <v/>
      </c>
      <c r="AC187" s="2" t="str">
        <f t="shared" si="118"/>
        <v/>
      </c>
      <c r="AD187" s="2" t="str">
        <f t="shared" si="119"/>
        <v/>
      </c>
    </row>
    <row r="188" spans="15:30" x14ac:dyDescent="0.25">
      <c r="O188" s="2" t="str">
        <f t="shared" si="104"/>
        <v/>
      </c>
      <c r="P188" s="2" t="str">
        <f t="shared" si="105"/>
        <v/>
      </c>
      <c r="Q188" s="2" t="str">
        <f t="shared" si="106"/>
        <v/>
      </c>
      <c r="R188" s="2" t="str">
        <f t="shared" si="107"/>
        <v/>
      </c>
      <c r="S188" s="2" t="str">
        <f t="shared" si="108"/>
        <v/>
      </c>
      <c r="T188" s="2" t="str">
        <f t="shared" si="109"/>
        <v/>
      </c>
      <c r="U188" s="2" t="str">
        <f t="shared" si="110"/>
        <v/>
      </c>
      <c r="V188" s="2" t="str">
        <f t="shared" si="111"/>
        <v/>
      </c>
      <c r="W188" s="2" t="str">
        <f t="shared" si="112"/>
        <v/>
      </c>
      <c r="X188" s="2" t="str">
        <f t="shared" si="113"/>
        <v/>
      </c>
      <c r="Y188" s="2" t="str">
        <f t="shared" si="114"/>
        <v/>
      </c>
      <c r="Z188" s="2" t="str">
        <f t="shared" si="115"/>
        <v/>
      </c>
      <c r="AA188" s="2" t="str">
        <f t="shared" si="116"/>
        <v/>
      </c>
      <c r="AB188" s="2" t="str">
        <f t="shared" si="117"/>
        <v/>
      </c>
      <c r="AC188" s="2" t="str">
        <f t="shared" si="118"/>
        <v/>
      </c>
      <c r="AD188" s="2" t="str">
        <f t="shared" si="119"/>
        <v/>
      </c>
    </row>
    <row r="189" spans="15:30" x14ac:dyDescent="0.25">
      <c r="O189" s="2" t="str">
        <f t="shared" si="104"/>
        <v/>
      </c>
      <c r="P189" s="2" t="str">
        <f t="shared" si="105"/>
        <v/>
      </c>
      <c r="Q189" s="2" t="str">
        <f t="shared" si="106"/>
        <v/>
      </c>
      <c r="R189" s="2" t="str">
        <f t="shared" si="107"/>
        <v/>
      </c>
      <c r="S189" s="2" t="str">
        <f t="shared" si="108"/>
        <v/>
      </c>
      <c r="T189" s="2" t="str">
        <f t="shared" si="109"/>
        <v/>
      </c>
      <c r="U189" s="2" t="str">
        <f t="shared" si="110"/>
        <v/>
      </c>
      <c r="V189" s="2" t="str">
        <f t="shared" si="111"/>
        <v/>
      </c>
      <c r="W189" s="2" t="str">
        <f t="shared" si="112"/>
        <v/>
      </c>
      <c r="X189" s="2" t="str">
        <f t="shared" si="113"/>
        <v/>
      </c>
      <c r="Y189" s="2" t="str">
        <f t="shared" si="114"/>
        <v/>
      </c>
      <c r="Z189" s="2" t="str">
        <f t="shared" si="115"/>
        <v/>
      </c>
      <c r="AA189" s="2" t="str">
        <f t="shared" si="116"/>
        <v/>
      </c>
      <c r="AB189" s="2" t="str">
        <f t="shared" si="117"/>
        <v/>
      </c>
      <c r="AC189" s="2" t="str">
        <f t="shared" si="118"/>
        <v/>
      </c>
      <c r="AD189" s="2" t="str">
        <f t="shared" si="119"/>
        <v/>
      </c>
    </row>
    <row r="190" spans="15:30" x14ac:dyDescent="0.25">
      <c r="O190" s="2" t="str">
        <f t="shared" si="104"/>
        <v/>
      </c>
      <c r="P190" s="2" t="str">
        <f t="shared" si="105"/>
        <v/>
      </c>
      <c r="Q190" s="2" t="str">
        <f t="shared" si="106"/>
        <v/>
      </c>
      <c r="R190" s="2" t="str">
        <f t="shared" si="107"/>
        <v/>
      </c>
      <c r="S190" s="2" t="str">
        <f t="shared" si="108"/>
        <v/>
      </c>
      <c r="T190" s="2" t="str">
        <f t="shared" si="109"/>
        <v/>
      </c>
      <c r="U190" s="2" t="str">
        <f t="shared" si="110"/>
        <v/>
      </c>
      <c r="V190" s="2" t="str">
        <f t="shared" si="111"/>
        <v/>
      </c>
      <c r="W190" s="2" t="str">
        <f t="shared" si="112"/>
        <v/>
      </c>
      <c r="X190" s="2" t="str">
        <f t="shared" si="113"/>
        <v/>
      </c>
      <c r="Y190" s="2" t="str">
        <f t="shared" si="114"/>
        <v/>
      </c>
      <c r="Z190" s="2" t="str">
        <f t="shared" si="115"/>
        <v/>
      </c>
      <c r="AA190" s="2" t="str">
        <f t="shared" si="116"/>
        <v/>
      </c>
      <c r="AB190" s="2" t="str">
        <f t="shared" si="117"/>
        <v/>
      </c>
      <c r="AC190" s="2" t="str">
        <f t="shared" si="118"/>
        <v/>
      </c>
      <c r="AD190" s="2" t="str">
        <f t="shared" si="119"/>
        <v/>
      </c>
    </row>
    <row r="191" spans="15:30" x14ac:dyDescent="0.25">
      <c r="O191" s="2" t="str">
        <f t="shared" si="104"/>
        <v/>
      </c>
      <c r="P191" s="2" t="str">
        <f t="shared" si="105"/>
        <v/>
      </c>
      <c r="Q191" s="2" t="str">
        <f t="shared" si="106"/>
        <v/>
      </c>
      <c r="R191" s="2" t="str">
        <f t="shared" si="107"/>
        <v/>
      </c>
      <c r="S191" s="2" t="str">
        <f t="shared" si="108"/>
        <v/>
      </c>
      <c r="T191" s="2" t="str">
        <f t="shared" si="109"/>
        <v/>
      </c>
      <c r="U191" s="2" t="str">
        <f t="shared" si="110"/>
        <v/>
      </c>
      <c r="V191" s="2" t="str">
        <f t="shared" si="111"/>
        <v/>
      </c>
      <c r="W191" s="2" t="str">
        <f t="shared" si="112"/>
        <v/>
      </c>
      <c r="X191" s="2" t="str">
        <f t="shared" si="113"/>
        <v/>
      </c>
      <c r="Y191" s="2" t="str">
        <f t="shared" si="114"/>
        <v/>
      </c>
      <c r="Z191" s="2" t="str">
        <f t="shared" si="115"/>
        <v/>
      </c>
      <c r="AA191" s="2" t="str">
        <f t="shared" si="116"/>
        <v/>
      </c>
      <c r="AB191" s="2" t="str">
        <f t="shared" si="117"/>
        <v/>
      </c>
      <c r="AC191" s="2" t="str">
        <f t="shared" si="118"/>
        <v/>
      </c>
      <c r="AD191" s="2" t="str">
        <f t="shared" si="119"/>
        <v/>
      </c>
    </row>
    <row r="192" spans="15:30" x14ac:dyDescent="0.25">
      <c r="O192" s="2" t="str">
        <f t="shared" si="104"/>
        <v/>
      </c>
      <c r="P192" s="2" t="str">
        <f t="shared" si="105"/>
        <v/>
      </c>
      <c r="Q192" s="2" t="str">
        <f t="shared" si="106"/>
        <v/>
      </c>
      <c r="R192" s="2" t="str">
        <f t="shared" si="107"/>
        <v/>
      </c>
      <c r="S192" s="2" t="str">
        <f t="shared" si="108"/>
        <v/>
      </c>
      <c r="T192" s="2" t="str">
        <f t="shared" si="109"/>
        <v/>
      </c>
      <c r="U192" s="2" t="str">
        <f t="shared" si="110"/>
        <v/>
      </c>
      <c r="V192" s="2" t="str">
        <f t="shared" si="111"/>
        <v/>
      </c>
      <c r="W192" s="2" t="str">
        <f t="shared" si="112"/>
        <v/>
      </c>
      <c r="X192" s="2" t="str">
        <f t="shared" si="113"/>
        <v/>
      </c>
      <c r="Y192" s="2" t="str">
        <f t="shared" si="114"/>
        <v/>
      </c>
      <c r="Z192" s="2" t="str">
        <f t="shared" si="115"/>
        <v/>
      </c>
      <c r="AA192" s="2" t="str">
        <f t="shared" si="116"/>
        <v/>
      </c>
      <c r="AB192" s="2" t="str">
        <f t="shared" si="117"/>
        <v/>
      </c>
      <c r="AC192" s="2" t="str">
        <f t="shared" si="118"/>
        <v/>
      </c>
      <c r="AD192" s="2" t="str">
        <f t="shared" si="119"/>
        <v/>
      </c>
    </row>
    <row r="193" spans="15:30" x14ac:dyDescent="0.25">
      <c r="O193" s="2" t="str">
        <f t="shared" si="104"/>
        <v/>
      </c>
      <c r="P193" s="2" t="str">
        <f t="shared" si="105"/>
        <v/>
      </c>
      <c r="Q193" s="2" t="str">
        <f t="shared" si="106"/>
        <v/>
      </c>
      <c r="R193" s="2" t="str">
        <f t="shared" si="107"/>
        <v/>
      </c>
      <c r="S193" s="2" t="str">
        <f t="shared" si="108"/>
        <v/>
      </c>
      <c r="T193" s="2" t="str">
        <f t="shared" si="109"/>
        <v/>
      </c>
      <c r="U193" s="2" t="str">
        <f t="shared" si="110"/>
        <v/>
      </c>
      <c r="V193" s="2" t="str">
        <f t="shared" si="111"/>
        <v/>
      </c>
      <c r="W193" s="2" t="str">
        <f t="shared" si="112"/>
        <v/>
      </c>
      <c r="X193" s="2" t="str">
        <f t="shared" si="113"/>
        <v/>
      </c>
      <c r="Y193" s="2" t="str">
        <f t="shared" si="114"/>
        <v/>
      </c>
      <c r="Z193" s="2" t="str">
        <f t="shared" si="115"/>
        <v/>
      </c>
      <c r="AA193" s="2" t="str">
        <f t="shared" si="116"/>
        <v/>
      </c>
      <c r="AB193" s="2" t="str">
        <f t="shared" si="117"/>
        <v/>
      </c>
      <c r="AC193" s="2" t="str">
        <f t="shared" si="118"/>
        <v/>
      </c>
      <c r="AD193" s="2" t="str">
        <f t="shared" si="119"/>
        <v/>
      </c>
    </row>
    <row r="194" spans="15:30" x14ac:dyDescent="0.25">
      <c r="O194" s="2" t="str">
        <f t="shared" si="104"/>
        <v/>
      </c>
      <c r="P194" s="2" t="str">
        <f t="shared" si="105"/>
        <v/>
      </c>
      <c r="Q194" s="2" t="str">
        <f t="shared" si="106"/>
        <v/>
      </c>
      <c r="R194" s="2" t="str">
        <f t="shared" si="107"/>
        <v/>
      </c>
      <c r="S194" s="2" t="str">
        <f t="shared" si="108"/>
        <v/>
      </c>
      <c r="T194" s="2" t="str">
        <f t="shared" si="109"/>
        <v/>
      </c>
      <c r="U194" s="2" t="str">
        <f t="shared" si="110"/>
        <v/>
      </c>
      <c r="V194" s="2" t="str">
        <f t="shared" si="111"/>
        <v/>
      </c>
      <c r="W194" s="2" t="str">
        <f t="shared" si="112"/>
        <v/>
      </c>
      <c r="X194" s="2" t="str">
        <f t="shared" si="113"/>
        <v/>
      </c>
      <c r="Y194" s="2" t="str">
        <f t="shared" si="114"/>
        <v/>
      </c>
      <c r="Z194" s="2" t="str">
        <f t="shared" si="115"/>
        <v/>
      </c>
      <c r="AA194" s="2" t="str">
        <f t="shared" si="116"/>
        <v/>
      </c>
      <c r="AB194" s="2" t="str">
        <f t="shared" si="117"/>
        <v/>
      </c>
      <c r="AC194" s="2" t="str">
        <f t="shared" si="118"/>
        <v/>
      </c>
      <c r="AD194" s="2" t="str">
        <f t="shared" si="119"/>
        <v/>
      </c>
    </row>
    <row r="195" spans="15:30" x14ac:dyDescent="0.25">
      <c r="O195" s="2" t="str">
        <f t="shared" si="104"/>
        <v/>
      </c>
      <c r="P195" s="2" t="str">
        <f t="shared" si="105"/>
        <v/>
      </c>
      <c r="Q195" s="2" t="str">
        <f t="shared" si="106"/>
        <v/>
      </c>
      <c r="R195" s="2" t="str">
        <f t="shared" si="107"/>
        <v/>
      </c>
      <c r="S195" s="2" t="str">
        <f t="shared" si="108"/>
        <v/>
      </c>
      <c r="T195" s="2" t="str">
        <f t="shared" si="109"/>
        <v/>
      </c>
      <c r="U195" s="2" t="str">
        <f t="shared" si="110"/>
        <v/>
      </c>
      <c r="V195" s="2" t="str">
        <f t="shared" si="111"/>
        <v/>
      </c>
      <c r="W195" s="2" t="str">
        <f t="shared" si="112"/>
        <v/>
      </c>
      <c r="X195" s="2" t="str">
        <f t="shared" si="113"/>
        <v/>
      </c>
      <c r="Y195" s="2" t="str">
        <f t="shared" si="114"/>
        <v/>
      </c>
      <c r="Z195" s="2" t="str">
        <f t="shared" si="115"/>
        <v/>
      </c>
      <c r="AA195" s="2" t="str">
        <f t="shared" si="116"/>
        <v/>
      </c>
      <c r="AB195" s="2" t="str">
        <f t="shared" si="117"/>
        <v/>
      </c>
      <c r="AC195" s="2" t="str">
        <f t="shared" si="118"/>
        <v/>
      </c>
      <c r="AD195" s="2" t="str">
        <f t="shared" si="119"/>
        <v/>
      </c>
    </row>
    <row r="196" spans="15:30" x14ac:dyDescent="0.25">
      <c r="O196" s="2" t="str">
        <f t="shared" si="104"/>
        <v/>
      </c>
      <c r="P196" s="2" t="str">
        <f t="shared" si="105"/>
        <v/>
      </c>
      <c r="Q196" s="2" t="str">
        <f t="shared" si="106"/>
        <v/>
      </c>
      <c r="R196" s="2" t="str">
        <f t="shared" si="107"/>
        <v/>
      </c>
      <c r="S196" s="2" t="str">
        <f t="shared" si="108"/>
        <v/>
      </c>
      <c r="T196" s="2" t="str">
        <f t="shared" si="109"/>
        <v/>
      </c>
      <c r="U196" s="2" t="str">
        <f t="shared" si="110"/>
        <v/>
      </c>
      <c r="V196" s="2" t="str">
        <f t="shared" si="111"/>
        <v/>
      </c>
      <c r="W196" s="2" t="str">
        <f t="shared" si="112"/>
        <v/>
      </c>
      <c r="X196" s="2" t="str">
        <f t="shared" si="113"/>
        <v/>
      </c>
      <c r="Y196" s="2" t="str">
        <f t="shared" si="114"/>
        <v/>
      </c>
      <c r="Z196" s="2" t="str">
        <f t="shared" si="115"/>
        <v/>
      </c>
      <c r="AA196" s="2" t="str">
        <f t="shared" si="116"/>
        <v/>
      </c>
      <c r="AB196" s="2" t="str">
        <f t="shared" si="117"/>
        <v/>
      </c>
      <c r="AC196" s="2" t="str">
        <f t="shared" si="118"/>
        <v/>
      </c>
      <c r="AD196" s="2" t="str">
        <f t="shared" si="119"/>
        <v/>
      </c>
    </row>
    <row r="197" spans="15:30" x14ac:dyDescent="0.25">
      <c r="O197" s="2" t="str">
        <f t="shared" si="104"/>
        <v/>
      </c>
      <c r="P197" s="2" t="str">
        <f t="shared" si="105"/>
        <v/>
      </c>
      <c r="Q197" s="2" t="str">
        <f t="shared" si="106"/>
        <v/>
      </c>
      <c r="R197" s="2" t="str">
        <f t="shared" si="107"/>
        <v/>
      </c>
      <c r="S197" s="2" t="str">
        <f t="shared" si="108"/>
        <v/>
      </c>
      <c r="T197" s="2" t="str">
        <f t="shared" si="109"/>
        <v/>
      </c>
      <c r="U197" s="2" t="str">
        <f t="shared" si="110"/>
        <v/>
      </c>
      <c r="V197" s="2" t="str">
        <f t="shared" si="111"/>
        <v/>
      </c>
      <c r="W197" s="2" t="str">
        <f t="shared" si="112"/>
        <v/>
      </c>
      <c r="X197" s="2" t="str">
        <f t="shared" si="113"/>
        <v/>
      </c>
      <c r="Y197" s="2" t="str">
        <f t="shared" si="114"/>
        <v/>
      </c>
      <c r="Z197" s="2" t="str">
        <f t="shared" si="115"/>
        <v/>
      </c>
      <c r="AA197" s="2" t="str">
        <f t="shared" si="116"/>
        <v/>
      </c>
      <c r="AB197" s="2" t="str">
        <f t="shared" si="117"/>
        <v/>
      </c>
      <c r="AC197" s="2" t="str">
        <f t="shared" si="118"/>
        <v/>
      </c>
      <c r="AD197" s="2" t="str">
        <f t="shared" si="119"/>
        <v/>
      </c>
    </row>
    <row r="198" spans="15:30" x14ac:dyDescent="0.25">
      <c r="O198" s="2" t="str">
        <f t="shared" si="104"/>
        <v/>
      </c>
      <c r="P198" s="2" t="str">
        <f t="shared" si="105"/>
        <v/>
      </c>
      <c r="Q198" s="2" t="str">
        <f t="shared" si="106"/>
        <v/>
      </c>
      <c r="R198" s="2" t="str">
        <f t="shared" si="107"/>
        <v/>
      </c>
      <c r="S198" s="2" t="str">
        <f t="shared" si="108"/>
        <v/>
      </c>
      <c r="T198" s="2" t="str">
        <f t="shared" si="109"/>
        <v/>
      </c>
      <c r="U198" s="2" t="str">
        <f t="shared" si="110"/>
        <v/>
      </c>
      <c r="V198" s="2" t="str">
        <f t="shared" si="111"/>
        <v/>
      </c>
      <c r="W198" s="2" t="str">
        <f t="shared" si="112"/>
        <v/>
      </c>
      <c r="X198" s="2" t="str">
        <f t="shared" si="113"/>
        <v/>
      </c>
      <c r="Y198" s="2" t="str">
        <f t="shared" si="114"/>
        <v/>
      </c>
      <c r="Z198" s="2" t="str">
        <f t="shared" si="115"/>
        <v/>
      </c>
      <c r="AA198" s="2" t="str">
        <f t="shared" si="116"/>
        <v/>
      </c>
      <c r="AB198" s="2" t="str">
        <f t="shared" si="117"/>
        <v/>
      </c>
      <c r="AC198" s="2" t="str">
        <f t="shared" si="118"/>
        <v/>
      </c>
      <c r="AD198" s="2" t="str">
        <f t="shared" si="119"/>
        <v/>
      </c>
    </row>
    <row r="199" spans="15:30" x14ac:dyDescent="0.25">
      <c r="O199" s="2" t="str">
        <f t="shared" si="104"/>
        <v/>
      </c>
      <c r="P199" s="2" t="str">
        <f t="shared" si="105"/>
        <v/>
      </c>
      <c r="Q199" s="2" t="str">
        <f t="shared" si="106"/>
        <v/>
      </c>
      <c r="R199" s="2" t="str">
        <f t="shared" si="107"/>
        <v/>
      </c>
      <c r="S199" s="2" t="str">
        <f t="shared" si="108"/>
        <v/>
      </c>
      <c r="T199" s="2" t="str">
        <f t="shared" si="109"/>
        <v/>
      </c>
      <c r="U199" s="2" t="str">
        <f t="shared" si="110"/>
        <v/>
      </c>
      <c r="V199" s="2" t="str">
        <f t="shared" si="111"/>
        <v/>
      </c>
      <c r="W199" s="2" t="str">
        <f t="shared" si="112"/>
        <v/>
      </c>
      <c r="X199" s="2" t="str">
        <f t="shared" si="113"/>
        <v/>
      </c>
      <c r="Y199" s="2" t="str">
        <f t="shared" si="114"/>
        <v/>
      </c>
      <c r="Z199" s="2" t="str">
        <f t="shared" si="115"/>
        <v/>
      </c>
      <c r="AA199" s="2" t="str">
        <f t="shared" si="116"/>
        <v/>
      </c>
      <c r="AB199" s="2" t="str">
        <f t="shared" si="117"/>
        <v/>
      </c>
      <c r="AC199" s="2" t="str">
        <f t="shared" si="118"/>
        <v/>
      </c>
      <c r="AD199" s="2" t="str">
        <f t="shared" si="119"/>
        <v/>
      </c>
    </row>
    <row r="200" spans="15:30" x14ac:dyDescent="0.25">
      <c r="O200" s="2" t="str">
        <f t="shared" ref="O200:O263" si="120">MID(C200,1,ValueWidth)</f>
        <v/>
      </c>
      <c r="P200" s="2" t="str">
        <f t="shared" ref="P200:P263" si="121">MID(C200,(ValueWidth+1),ValueWidth)</f>
        <v/>
      </c>
      <c r="Q200" s="2" t="str">
        <f t="shared" ref="Q200:Q263" si="122">MID(C200,(ValueWidth*2)+1,ValueWidth)</f>
        <v/>
      </c>
      <c r="R200" s="2" t="str">
        <f t="shared" ref="R200:R263" si="123">MID(C200,(ValueWidth*3)+1,ValueWidth)</f>
        <v/>
      </c>
      <c r="S200" s="2" t="str">
        <f t="shared" ref="S200:S263" si="124">MID(D200,1,ValueWidth)</f>
        <v/>
      </c>
      <c r="T200" s="2" t="str">
        <f t="shared" ref="T200:T263" si="125">MID(D200,(ValueWidth+1),ValueWidth)</f>
        <v/>
      </c>
      <c r="U200" s="2" t="str">
        <f t="shared" ref="U200:U263" si="126">MID(D200,(ValueWidth*2)+1,ValueWidth)</f>
        <v/>
      </c>
      <c r="V200" s="2" t="str">
        <f t="shared" ref="V200:V263" si="127">MID(D200,(ValueWidth*3)+1,ValueWidth)</f>
        <v/>
      </c>
      <c r="W200" s="2" t="str">
        <f t="shared" ref="W200:W263" si="128">MID(E200,1,ValueWidth)</f>
        <v/>
      </c>
      <c r="X200" s="2" t="str">
        <f t="shared" ref="X200:X263" si="129">MID(E200,(ValueWidth+1),ValueWidth)</f>
        <v/>
      </c>
      <c r="Y200" s="2" t="str">
        <f t="shared" ref="Y200:Y263" si="130">MID(E200,(ValueWidth*2)+1,ValueWidth)</f>
        <v/>
      </c>
      <c r="Z200" s="2" t="str">
        <f t="shared" ref="Z200:Z263" si="131">MID(E200,(ValueWidth*3)+1,ValueWidth)</f>
        <v/>
      </c>
      <c r="AA200" s="2" t="str">
        <f t="shared" ref="AA200:AA263" si="132">MID(F200,1,ValueWidth)</f>
        <v/>
      </c>
      <c r="AB200" s="2" t="str">
        <f t="shared" ref="AB200:AB263" si="133">MID(F200,(ValueWidth+1),ValueWidth)</f>
        <v/>
      </c>
      <c r="AC200" s="2" t="str">
        <f t="shared" ref="AC200:AC263" si="134">MID(F200,(ValueWidth*2)+1,ValueWidth)</f>
        <v/>
      </c>
      <c r="AD200" s="2" t="str">
        <f t="shared" ref="AD200:AD263" si="135">MID(F200,(ValueWidth*3)+1,ValueWidth)</f>
        <v/>
      </c>
    </row>
    <row r="201" spans="15:30" x14ac:dyDescent="0.25">
      <c r="O201" s="2" t="str">
        <f t="shared" si="120"/>
        <v/>
      </c>
      <c r="P201" s="2" t="str">
        <f t="shared" si="121"/>
        <v/>
      </c>
      <c r="Q201" s="2" t="str">
        <f t="shared" si="122"/>
        <v/>
      </c>
      <c r="R201" s="2" t="str">
        <f t="shared" si="123"/>
        <v/>
      </c>
      <c r="S201" s="2" t="str">
        <f t="shared" si="124"/>
        <v/>
      </c>
      <c r="T201" s="2" t="str">
        <f t="shared" si="125"/>
        <v/>
      </c>
      <c r="U201" s="2" t="str">
        <f t="shared" si="126"/>
        <v/>
      </c>
      <c r="V201" s="2" t="str">
        <f t="shared" si="127"/>
        <v/>
      </c>
      <c r="W201" s="2" t="str">
        <f t="shared" si="128"/>
        <v/>
      </c>
      <c r="X201" s="2" t="str">
        <f t="shared" si="129"/>
        <v/>
      </c>
      <c r="Y201" s="2" t="str">
        <f t="shared" si="130"/>
        <v/>
      </c>
      <c r="Z201" s="2" t="str">
        <f t="shared" si="131"/>
        <v/>
      </c>
      <c r="AA201" s="2" t="str">
        <f t="shared" si="132"/>
        <v/>
      </c>
      <c r="AB201" s="2" t="str">
        <f t="shared" si="133"/>
        <v/>
      </c>
      <c r="AC201" s="2" t="str">
        <f t="shared" si="134"/>
        <v/>
      </c>
      <c r="AD201" s="2" t="str">
        <f t="shared" si="135"/>
        <v/>
      </c>
    </row>
    <row r="202" spans="15:30" x14ac:dyDescent="0.25">
      <c r="O202" s="2" t="str">
        <f t="shared" si="120"/>
        <v/>
      </c>
      <c r="P202" s="2" t="str">
        <f t="shared" si="121"/>
        <v/>
      </c>
      <c r="Q202" s="2" t="str">
        <f t="shared" si="122"/>
        <v/>
      </c>
      <c r="R202" s="2" t="str">
        <f t="shared" si="123"/>
        <v/>
      </c>
      <c r="S202" s="2" t="str">
        <f t="shared" si="124"/>
        <v/>
      </c>
      <c r="T202" s="2" t="str">
        <f t="shared" si="125"/>
        <v/>
      </c>
      <c r="U202" s="2" t="str">
        <f t="shared" si="126"/>
        <v/>
      </c>
      <c r="V202" s="2" t="str">
        <f t="shared" si="127"/>
        <v/>
      </c>
      <c r="W202" s="2" t="str">
        <f t="shared" si="128"/>
        <v/>
      </c>
      <c r="X202" s="2" t="str">
        <f t="shared" si="129"/>
        <v/>
      </c>
      <c r="Y202" s="2" t="str">
        <f t="shared" si="130"/>
        <v/>
      </c>
      <c r="Z202" s="2" t="str">
        <f t="shared" si="131"/>
        <v/>
      </c>
      <c r="AA202" s="2" t="str">
        <f t="shared" si="132"/>
        <v/>
      </c>
      <c r="AB202" s="2" t="str">
        <f t="shared" si="133"/>
        <v/>
      </c>
      <c r="AC202" s="2" t="str">
        <f t="shared" si="134"/>
        <v/>
      </c>
      <c r="AD202" s="2" t="str">
        <f t="shared" si="135"/>
        <v/>
      </c>
    </row>
    <row r="203" spans="15:30" x14ac:dyDescent="0.25">
      <c r="O203" s="2" t="str">
        <f t="shared" si="120"/>
        <v/>
      </c>
      <c r="P203" s="2" t="str">
        <f t="shared" si="121"/>
        <v/>
      </c>
      <c r="Q203" s="2" t="str">
        <f t="shared" si="122"/>
        <v/>
      </c>
      <c r="R203" s="2" t="str">
        <f t="shared" si="123"/>
        <v/>
      </c>
      <c r="S203" s="2" t="str">
        <f t="shared" si="124"/>
        <v/>
      </c>
      <c r="T203" s="2" t="str">
        <f t="shared" si="125"/>
        <v/>
      </c>
      <c r="U203" s="2" t="str">
        <f t="shared" si="126"/>
        <v/>
      </c>
      <c r="V203" s="2" t="str">
        <f t="shared" si="127"/>
        <v/>
      </c>
      <c r="W203" s="2" t="str">
        <f t="shared" si="128"/>
        <v/>
      </c>
      <c r="X203" s="2" t="str">
        <f t="shared" si="129"/>
        <v/>
      </c>
      <c r="Y203" s="2" t="str">
        <f t="shared" si="130"/>
        <v/>
      </c>
      <c r="Z203" s="2" t="str">
        <f t="shared" si="131"/>
        <v/>
      </c>
      <c r="AA203" s="2" t="str">
        <f t="shared" si="132"/>
        <v/>
      </c>
      <c r="AB203" s="2" t="str">
        <f t="shared" si="133"/>
        <v/>
      </c>
      <c r="AC203" s="2" t="str">
        <f t="shared" si="134"/>
        <v/>
      </c>
      <c r="AD203" s="2" t="str">
        <f t="shared" si="135"/>
        <v/>
      </c>
    </row>
    <row r="204" spans="15:30" x14ac:dyDescent="0.25">
      <c r="O204" s="2" t="str">
        <f t="shared" si="120"/>
        <v/>
      </c>
      <c r="P204" s="2" t="str">
        <f t="shared" si="121"/>
        <v/>
      </c>
      <c r="Q204" s="2" t="str">
        <f t="shared" si="122"/>
        <v/>
      </c>
      <c r="R204" s="2" t="str">
        <f t="shared" si="123"/>
        <v/>
      </c>
      <c r="S204" s="2" t="str">
        <f t="shared" si="124"/>
        <v/>
      </c>
      <c r="T204" s="2" t="str">
        <f t="shared" si="125"/>
        <v/>
      </c>
      <c r="U204" s="2" t="str">
        <f t="shared" si="126"/>
        <v/>
      </c>
      <c r="V204" s="2" t="str">
        <f t="shared" si="127"/>
        <v/>
      </c>
      <c r="W204" s="2" t="str">
        <f t="shared" si="128"/>
        <v/>
      </c>
      <c r="X204" s="2" t="str">
        <f t="shared" si="129"/>
        <v/>
      </c>
      <c r="Y204" s="2" t="str">
        <f t="shared" si="130"/>
        <v/>
      </c>
      <c r="Z204" s="2" t="str">
        <f t="shared" si="131"/>
        <v/>
      </c>
      <c r="AA204" s="2" t="str">
        <f t="shared" si="132"/>
        <v/>
      </c>
      <c r="AB204" s="2" t="str">
        <f t="shared" si="133"/>
        <v/>
      </c>
      <c r="AC204" s="2" t="str">
        <f t="shared" si="134"/>
        <v/>
      </c>
      <c r="AD204" s="2" t="str">
        <f t="shared" si="135"/>
        <v/>
      </c>
    </row>
    <row r="205" spans="15:30" x14ac:dyDescent="0.25">
      <c r="O205" s="2" t="str">
        <f t="shared" si="120"/>
        <v/>
      </c>
      <c r="P205" s="2" t="str">
        <f t="shared" si="121"/>
        <v/>
      </c>
      <c r="Q205" s="2" t="str">
        <f t="shared" si="122"/>
        <v/>
      </c>
      <c r="R205" s="2" t="str">
        <f t="shared" si="123"/>
        <v/>
      </c>
      <c r="S205" s="2" t="str">
        <f t="shared" si="124"/>
        <v/>
      </c>
      <c r="T205" s="2" t="str">
        <f t="shared" si="125"/>
        <v/>
      </c>
      <c r="U205" s="2" t="str">
        <f t="shared" si="126"/>
        <v/>
      </c>
      <c r="V205" s="2" t="str">
        <f t="shared" si="127"/>
        <v/>
      </c>
      <c r="W205" s="2" t="str">
        <f t="shared" si="128"/>
        <v/>
      </c>
      <c r="X205" s="2" t="str">
        <f t="shared" si="129"/>
        <v/>
      </c>
      <c r="Y205" s="2" t="str">
        <f t="shared" si="130"/>
        <v/>
      </c>
      <c r="Z205" s="2" t="str">
        <f t="shared" si="131"/>
        <v/>
      </c>
      <c r="AA205" s="2" t="str">
        <f t="shared" si="132"/>
        <v/>
      </c>
      <c r="AB205" s="2" t="str">
        <f t="shared" si="133"/>
        <v/>
      </c>
      <c r="AC205" s="2" t="str">
        <f t="shared" si="134"/>
        <v/>
      </c>
      <c r="AD205" s="2" t="str">
        <f t="shared" si="135"/>
        <v/>
      </c>
    </row>
    <row r="206" spans="15:30" x14ac:dyDescent="0.25">
      <c r="O206" s="2" t="str">
        <f t="shared" si="120"/>
        <v/>
      </c>
      <c r="P206" s="2" t="str">
        <f t="shared" si="121"/>
        <v/>
      </c>
      <c r="Q206" s="2" t="str">
        <f t="shared" si="122"/>
        <v/>
      </c>
      <c r="R206" s="2" t="str">
        <f t="shared" si="123"/>
        <v/>
      </c>
      <c r="S206" s="2" t="str">
        <f t="shared" si="124"/>
        <v/>
      </c>
      <c r="T206" s="2" t="str">
        <f t="shared" si="125"/>
        <v/>
      </c>
      <c r="U206" s="2" t="str">
        <f t="shared" si="126"/>
        <v/>
      </c>
      <c r="V206" s="2" t="str">
        <f t="shared" si="127"/>
        <v/>
      </c>
      <c r="W206" s="2" t="str">
        <f t="shared" si="128"/>
        <v/>
      </c>
      <c r="X206" s="2" t="str">
        <f t="shared" si="129"/>
        <v/>
      </c>
      <c r="Y206" s="2" t="str">
        <f t="shared" si="130"/>
        <v/>
      </c>
      <c r="Z206" s="2" t="str">
        <f t="shared" si="131"/>
        <v/>
      </c>
      <c r="AA206" s="2" t="str">
        <f t="shared" si="132"/>
        <v/>
      </c>
      <c r="AB206" s="2" t="str">
        <f t="shared" si="133"/>
        <v/>
      </c>
      <c r="AC206" s="2" t="str">
        <f t="shared" si="134"/>
        <v/>
      </c>
      <c r="AD206" s="2" t="str">
        <f t="shared" si="135"/>
        <v/>
      </c>
    </row>
    <row r="207" spans="15:30" x14ac:dyDescent="0.25">
      <c r="O207" s="2" t="str">
        <f t="shared" si="120"/>
        <v/>
      </c>
      <c r="P207" s="2" t="str">
        <f t="shared" si="121"/>
        <v/>
      </c>
      <c r="Q207" s="2" t="str">
        <f t="shared" si="122"/>
        <v/>
      </c>
      <c r="R207" s="2" t="str">
        <f t="shared" si="123"/>
        <v/>
      </c>
      <c r="S207" s="2" t="str">
        <f t="shared" si="124"/>
        <v/>
      </c>
      <c r="T207" s="2" t="str">
        <f t="shared" si="125"/>
        <v/>
      </c>
      <c r="U207" s="2" t="str">
        <f t="shared" si="126"/>
        <v/>
      </c>
      <c r="V207" s="2" t="str">
        <f t="shared" si="127"/>
        <v/>
      </c>
      <c r="W207" s="2" t="str">
        <f t="shared" si="128"/>
        <v/>
      </c>
      <c r="X207" s="2" t="str">
        <f t="shared" si="129"/>
        <v/>
      </c>
      <c r="Y207" s="2" t="str">
        <f t="shared" si="130"/>
        <v/>
      </c>
      <c r="Z207" s="2" t="str">
        <f t="shared" si="131"/>
        <v/>
      </c>
      <c r="AA207" s="2" t="str">
        <f t="shared" si="132"/>
        <v/>
      </c>
      <c r="AB207" s="2" t="str">
        <f t="shared" si="133"/>
        <v/>
      </c>
      <c r="AC207" s="2" t="str">
        <f t="shared" si="134"/>
        <v/>
      </c>
      <c r="AD207" s="2" t="str">
        <f t="shared" si="135"/>
        <v/>
      </c>
    </row>
    <row r="208" spans="15:30" x14ac:dyDescent="0.25">
      <c r="O208" s="2" t="str">
        <f t="shared" si="120"/>
        <v/>
      </c>
      <c r="P208" s="2" t="str">
        <f t="shared" si="121"/>
        <v/>
      </c>
      <c r="Q208" s="2" t="str">
        <f t="shared" si="122"/>
        <v/>
      </c>
      <c r="R208" s="2" t="str">
        <f t="shared" si="123"/>
        <v/>
      </c>
      <c r="S208" s="2" t="str">
        <f t="shared" si="124"/>
        <v/>
      </c>
      <c r="T208" s="2" t="str">
        <f t="shared" si="125"/>
        <v/>
      </c>
      <c r="U208" s="2" t="str">
        <f t="shared" si="126"/>
        <v/>
      </c>
      <c r="V208" s="2" t="str">
        <f t="shared" si="127"/>
        <v/>
      </c>
      <c r="W208" s="2" t="str">
        <f t="shared" si="128"/>
        <v/>
      </c>
      <c r="X208" s="2" t="str">
        <f t="shared" si="129"/>
        <v/>
      </c>
      <c r="Y208" s="2" t="str">
        <f t="shared" si="130"/>
        <v/>
      </c>
      <c r="Z208" s="2" t="str">
        <f t="shared" si="131"/>
        <v/>
      </c>
      <c r="AA208" s="2" t="str">
        <f t="shared" si="132"/>
        <v/>
      </c>
      <c r="AB208" s="2" t="str">
        <f t="shared" si="133"/>
        <v/>
      </c>
      <c r="AC208" s="2" t="str">
        <f t="shared" si="134"/>
        <v/>
      </c>
      <c r="AD208" s="2" t="str">
        <f t="shared" si="135"/>
        <v/>
      </c>
    </row>
    <row r="209" spans="15:30" x14ac:dyDescent="0.25">
      <c r="O209" s="2" t="str">
        <f t="shared" si="120"/>
        <v/>
      </c>
      <c r="P209" s="2" t="str">
        <f t="shared" si="121"/>
        <v/>
      </c>
      <c r="Q209" s="2" t="str">
        <f t="shared" si="122"/>
        <v/>
      </c>
      <c r="R209" s="2" t="str">
        <f t="shared" si="123"/>
        <v/>
      </c>
      <c r="S209" s="2" t="str">
        <f t="shared" si="124"/>
        <v/>
      </c>
      <c r="T209" s="2" t="str">
        <f t="shared" si="125"/>
        <v/>
      </c>
      <c r="U209" s="2" t="str">
        <f t="shared" si="126"/>
        <v/>
      </c>
      <c r="V209" s="2" t="str">
        <f t="shared" si="127"/>
        <v/>
      </c>
      <c r="W209" s="2" t="str">
        <f t="shared" si="128"/>
        <v/>
      </c>
      <c r="X209" s="2" t="str">
        <f t="shared" si="129"/>
        <v/>
      </c>
      <c r="Y209" s="2" t="str">
        <f t="shared" si="130"/>
        <v/>
      </c>
      <c r="Z209" s="2" t="str">
        <f t="shared" si="131"/>
        <v/>
      </c>
      <c r="AA209" s="2" t="str">
        <f t="shared" si="132"/>
        <v/>
      </c>
      <c r="AB209" s="2" t="str">
        <f t="shared" si="133"/>
        <v/>
      </c>
      <c r="AC209" s="2" t="str">
        <f t="shared" si="134"/>
        <v/>
      </c>
      <c r="AD209" s="2" t="str">
        <f t="shared" si="135"/>
        <v/>
      </c>
    </row>
    <row r="210" spans="15:30" x14ac:dyDescent="0.25">
      <c r="O210" s="2" t="str">
        <f t="shared" si="120"/>
        <v/>
      </c>
      <c r="P210" s="2" t="str">
        <f t="shared" si="121"/>
        <v/>
      </c>
      <c r="Q210" s="2" t="str">
        <f t="shared" si="122"/>
        <v/>
      </c>
      <c r="R210" s="2" t="str">
        <f t="shared" si="123"/>
        <v/>
      </c>
      <c r="S210" s="2" t="str">
        <f t="shared" si="124"/>
        <v/>
      </c>
      <c r="T210" s="2" t="str">
        <f t="shared" si="125"/>
        <v/>
      </c>
      <c r="U210" s="2" t="str">
        <f t="shared" si="126"/>
        <v/>
      </c>
      <c r="V210" s="2" t="str">
        <f t="shared" si="127"/>
        <v/>
      </c>
      <c r="W210" s="2" t="str">
        <f t="shared" si="128"/>
        <v/>
      </c>
      <c r="X210" s="2" t="str">
        <f t="shared" si="129"/>
        <v/>
      </c>
      <c r="Y210" s="2" t="str">
        <f t="shared" si="130"/>
        <v/>
      </c>
      <c r="Z210" s="2" t="str">
        <f t="shared" si="131"/>
        <v/>
      </c>
      <c r="AA210" s="2" t="str">
        <f t="shared" si="132"/>
        <v/>
      </c>
      <c r="AB210" s="2" t="str">
        <f t="shared" si="133"/>
        <v/>
      </c>
      <c r="AC210" s="2" t="str">
        <f t="shared" si="134"/>
        <v/>
      </c>
      <c r="AD210" s="2" t="str">
        <f t="shared" si="135"/>
        <v/>
      </c>
    </row>
    <row r="211" spans="15:30" x14ac:dyDescent="0.25">
      <c r="O211" s="2" t="str">
        <f t="shared" si="120"/>
        <v/>
      </c>
      <c r="P211" s="2" t="str">
        <f t="shared" si="121"/>
        <v/>
      </c>
      <c r="Q211" s="2" t="str">
        <f t="shared" si="122"/>
        <v/>
      </c>
      <c r="R211" s="2" t="str">
        <f t="shared" si="123"/>
        <v/>
      </c>
      <c r="S211" s="2" t="str">
        <f t="shared" si="124"/>
        <v/>
      </c>
      <c r="T211" s="2" t="str">
        <f t="shared" si="125"/>
        <v/>
      </c>
      <c r="U211" s="2" t="str">
        <f t="shared" si="126"/>
        <v/>
      </c>
      <c r="V211" s="2" t="str">
        <f t="shared" si="127"/>
        <v/>
      </c>
      <c r="W211" s="2" t="str">
        <f t="shared" si="128"/>
        <v/>
      </c>
      <c r="X211" s="2" t="str">
        <f t="shared" si="129"/>
        <v/>
      </c>
      <c r="Y211" s="2" t="str">
        <f t="shared" si="130"/>
        <v/>
      </c>
      <c r="Z211" s="2" t="str">
        <f t="shared" si="131"/>
        <v/>
      </c>
      <c r="AA211" s="2" t="str">
        <f t="shared" si="132"/>
        <v/>
      </c>
      <c r="AB211" s="2" t="str">
        <f t="shared" si="133"/>
        <v/>
      </c>
      <c r="AC211" s="2" t="str">
        <f t="shared" si="134"/>
        <v/>
      </c>
      <c r="AD211" s="2" t="str">
        <f t="shared" si="135"/>
        <v/>
      </c>
    </row>
    <row r="212" spans="15:30" x14ac:dyDescent="0.25">
      <c r="O212" s="2" t="str">
        <f t="shared" si="120"/>
        <v/>
      </c>
      <c r="P212" s="2" t="str">
        <f t="shared" si="121"/>
        <v/>
      </c>
      <c r="Q212" s="2" t="str">
        <f t="shared" si="122"/>
        <v/>
      </c>
      <c r="R212" s="2" t="str">
        <f t="shared" si="123"/>
        <v/>
      </c>
      <c r="S212" s="2" t="str">
        <f t="shared" si="124"/>
        <v/>
      </c>
      <c r="T212" s="2" t="str">
        <f t="shared" si="125"/>
        <v/>
      </c>
      <c r="U212" s="2" t="str">
        <f t="shared" si="126"/>
        <v/>
      </c>
      <c r="V212" s="2" t="str">
        <f t="shared" si="127"/>
        <v/>
      </c>
      <c r="W212" s="2" t="str">
        <f t="shared" si="128"/>
        <v/>
      </c>
      <c r="X212" s="2" t="str">
        <f t="shared" si="129"/>
        <v/>
      </c>
      <c r="Y212" s="2" t="str">
        <f t="shared" si="130"/>
        <v/>
      </c>
      <c r="Z212" s="2" t="str">
        <f t="shared" si="131"/>
        <v/>
      </c>
      <c r="AA212" s="2" t="str">
        <f t="shared" si="132"/>
        <v/>
      </c>
      <c r="AB212" s="2" t="str">
        <f t="shared" si="133"/>
        <v/>
      </c>
      <c r="AC212" s="2" t="str">
        <f t="shared" si="134"/>
        <v/>
      </c>
      <c r="AD212" s="2" t="str">
        <f t="shared" si="135"/>
        <v/>
      </c>
    </row>
    <row r="213" spans="15:30" x14ac:dyDescent="0.25">
      <c r="O213" s="2" t="str">
        <f t="shared" si="120"/>
        <v/>
      </c>
      <c r="P213" s="2" t="str">
        <f t="shared" si="121"/>
        <v/>
      </c>
      <c r="Q213" s="2" t="str">
        <f t="shared" si="122"/>
        <v/>
      </c>
      <c r="R213" s="2" t="str">
        <f t="shared" si="123"/>
        <v/>
      </c>
      <c r="S213" s="2" t="str">
        <f t="shared" si="124"/>
        <v/>
      </c>
      <c r="T213" s="2" t="str">
        <f t="shared" si="125"/>
        <v/>
      </c>
      <c r="U213" s="2" t="str">
        <f t="shared" si="126"/>
        <v/>
      </c>
      <c r="V213" s="2" t="str">
        <f t="shared" si="127"/>
        <v/>
      </c>
      <c r="W213" s="2" t="str">
        <f t="shared" si="128"/>
        <v/>
      </c>
      <c r="X213" s="2" t="str">
        <f t="shared" si="129"/>
        <v/>
      </c>
      <c r="Y213" s="2" t="str">
        <f t="shared" si="130"/>
        <v/>
      </c>
      <c r="Z213" s="2" t="str">
        <f t="shared" si="131"/>
        <v/>
      </c>
      <c r="AA213" s="2" t="str">
        <f t="shared" si="132"/>
        <v/>
      </c>
      <c r="AB213" s="2" t="str">
        <f t="shared" si="133"/>
        <v/>
      </c>
      <c r="AC213" s="2" t="str">
        <f t="shared" si="134"/>
        <v/>
      </c>
      <c r="AD213" s="2" t="str">
        <f t="shared" si="135"/>
        <v/>
      </c>
    </row>
    <row r="214" spans="15:30" x14ac:dyDescent="0.25">
      <c r="O214" s="2" t="str">
        <f t="shared" si="120"/>
        <v/>
      </c>
      <c r="P214" s="2" t="str">
        <f t="shared" si="121"/>
        <v/>
      </c>
      <c r="Q214" s="2" t="str">
        <f t="shared" si="122"/>
        <v/>
      </c>
      <c r="R214" s="2" t="str">
        <f t="shared" si="123"/>
        <v/>
      </c>
      <c r="S214" s="2" t="str">
        <f t="shared" si="124"/>
        <v/>
      </c>
      <c r="T214" s="2" t="str">
        <f t="shared" si="125"/>
        <v/>
      </c>
      <c r="U214" s="2" t="str">
        <f t="shared" si="126"/>
        <v/>
      </c>
      <c r="V214" s="2" t="str">
        <f t="shared" si="127"/>
        <v/>
      </c>
      <c r="W214" s="2" t="str">
        <f t="shared" si="128"/>
        <v/>
      </c>
      <c r="X214" s="2" t="str">
        <f t="shared" si="129"/>
        <v/>
      </c>
      <c r="Y214" s="2" t="str">
        <f t="shared" si="130"/>
        <v/>
      </c>
      <c r="Z214" s="2" t="str">
        <f t="shared" si="131"/>
        <v/>
      </c>
      <c r="AA214" s="2" t="str">
        <f t="shared" si="132"/>
        <v/>
      </c>
      <c r="AB214" s="2" t="str">
        <f t="shared" si="133"/>
        <v/>
      </c>
      <c r="AC214" s="2" t="str">
        <f t="shared" si="134"/>
        <v/>
      </c>
      <c r="AD214" s="2" t="str">
        <f t="shared" si="135"/>
        <v/>
      </c>
    </row>
    <row r="215" spans="15:30" x14ac:dyDescent="0.25">
      <c r="O215" s="2" t="str">
        <f t="shared" si="120"/>
        <v/>
      </c>
      <c r="P215" s="2" t="str">
        <f t="shared" si="121"/>
        <v/>
      </c>
      <c r="Q215" s="2" t="str">
        <f t="shared" si="122"/>
        <v/>
      </c>
      <c r="R215" s="2" t="str">
        <f t="shared" si="123"/>
        <v/>
      </c>
      <c r="S215" s="2" t="str">
        <f t="shared" si="124"/>
        <v/>
      </c>
      <c r="T215" s="2" t="str">
        <f t="shared" si="125"/>
        <v/>
      </c>
      <c r="U215" s="2" t="str">
        <f t="shared" si="126"/>
        <v/>
      </c>
      <c r="V215" s="2" t="str">
        <f t="shared" si="127"/>
        <v/>
      </c>
      <c r="W215" s="2" t="str">
        <f t="shared" si="128"/>
        <v/>
      </c>
      <c r="X215" s="2" t="str">
        <f t="shared" si="129"/>
        <v/>
      </c>
      <c r="Y215" s="2" t="str">
        <f t="shared" si="130"/>
        <v/>
      </c>
      <c r="Z215" s="2" t="str">
        <f t="shared" si="131"/>
        <v/>
      </c>
      <c r="AA215" s="2" t="str">
        <f t="shared" si="132"/>
        <v/>
      </c>
      <c r="AB215" s="2" t="str">
        <f t="shared" si="133"/>
        <v/>
      </c>
      <c r="AC215" s="2" t="str">
        <f t="shared" si="134"/>
        <v/>
      </c>
      <c r="AD215" s="2" t="str">
        <f t="shared" si="135"/>
        <v/>
      </c>
    </row>
    <row r="216" spans="15:30" x14ac:dyDescent="0.25">
      <c r="O216" s="2" t="str">
        <f t="shared" si="120"/>
        <v/>
      </c>
      <c r="P216" s="2" t="str">
        <f t="shared" si="121"/>
        <v/>
      </c>
      <c r="Q216" s="2" t="str">
        <f t="shared" si="122"/>
        <v/>
      </c>
      <c r="R216" s="2" t="str">
        <f t="shared" si="123"/>
        <v/>
      </c>
      <c r="S216" s="2" t="str">
        <f t="shared" si="124"/>
        <v/>
      </c>
      <c r="T216" s="2" t="str">
        <f t="shared" si="125"/>
        <v/>
      </c>
      <c r="U216" s="2" t="str">
        <f t="shared" si="126"/>
        <v/>
      </c>
      <c r="V216" s="2" t="str">
        <f t="shared" si="127"/>
        <v/>
      </c>
      <c r="W216" s="2" t="str">
        <f t="shared" si="128"/>
        <v/>
      </c>
      <c r="X216" s="2" t="str">
        <f t="shared" si="129"/>
        <v/>
      </c>
      <c r="Y216" s="2" t="str">
        <f t="shared" si="130"/>
        <v/>
      </c>
      <c r="Z216" s="2" t="str">
        <f t="shared" si="131"/>
        <v/>
      </c>
      <c r="AA216" s="2" t="str">
        <f t="shared" si="132"/>
        <v/>
      </c>
      <c r="AB216" s="2" t="str">
        <f t="shared" si="133"/>
        <v/>
      </c>
      <c r="AC216" s="2" t="str">
        <f t="shared" si="134"/>
        <v/>
      </c>
      <c r="AD216" s="2" t="str">
        <f t="shared" si="135"/>
        <v/>
      </c>
    </row>
    <row r="217" spans="15:30" x14ac:dyDescent="0.25">
      <c r="O217" s="2" t="str">
        <f t="shared" si="120"/>
        <v/>
      </c>
      <c r="P217" s="2" t="str">
        <f t="shared" si="121"/>
        <v/>
      </c>
      <c r="Q217" s="2" t="str">
        <f t="shared" si="122"/>
        <v/>
      </c>
      <c r="R217" s="2" t="str">
        <f t="shared" si="123"/>
        <v/>
      </c>
      <c r="S217" s="2" t="str">
        <f t="shared" si="124"/>
        <v/>
      </c>
      <c r="T217" s="2" t="str">
        <f t="shared" si="125"/>
        <v/>
      </c>
      <c r="U217" s="2" t="str">
        <f t="shared" si="126"/>
        <v/>
      </c>
      <c r="V217" s="2" t="str">
        <f t="shared" si="127"/>
        <v/>
      </c>
      <c r="W217" s="2" t="str">
        <f t="shared" si="128"/>
        <v/>
      </c>
      <c r="X217" s="2" t="str">
        <f t="shared" si="129"/>
        <v/>
      </c>
      <c r="Y217" s="2" t="str">
        <f t="shared" si="130"/>
        <v/>
      </c>
      <c r="Z217" s="2" t="str">
        <f t="shared" si="131"/>
        <v/>
      </c>
      <c r="AA217" s="2" t="str">
        <f t="shared" si="132"/>
        <v/>
      </c>
      <c r="AB217" s="2" t="str">
        <f t="shared" si="133"/>
        <v/>
      </c>
      <c r="AC217" s="2" t="str">
        <f t="shared" si="134"/>
        <v/>
      </c>
      <c r="AD217" s="2" t="str">
        <f t="shared" si="135"/>
        <v/>
      </c>
    </row>
    <row r="218" spans="15:30" x14ac:dyDescent="0.25">
      <c r="O218" s="2" t="str">
        <f t="shared" si="120"/>
        <v/>
      </c>
      <c r="P218" s="2" t="str">
        <f t="shared" si="121"/>
        <v/>
      </c>
      <c r="Q218" s="2" t="str">
        <f t="shared" si="122"/>
        <v/>
      </c>
      <c r="R218" s="2" t="str">
        <f t="shared" si="123"/>
        <v/>
      </c>
      <c r="S218" s="2" t="str">
        <f t="shared" si="124"/>
        <v/>
      </c>
      <c r="T218" s="2" t="str">
        <f t="shared" si="125"/>
        <v/>
      </c>
      <c r="U218" s="2" t="str">
        <f t="shared" si="126"/>
        <v/>
      </c>
      <c r="V218" s="2" t="str">
        <f t="shared" si="127"/>
        <v/>
      </c>
      <c r="W218" s="2" t="str">
        <f t="shared" si="128"/>
        <v/>
      </c>
      <c r="X218" s="2" t="str">
        <f t="shared" si="129"/>
        <v/>
      </c>
      <c r="Y218" s="2" t="str">
        <f t="shared" si="130"/>
        <v/>
      </c>
      <c r="Z218" s="2" t="str">
        <f t="shared" si="131"/>
        <v/>
      </c>
      <c r="AA218" s="2" t="str">
        <f t="shared" si="132"/>
        <v/>
      </c>
      <c r="AB218" s="2" t="str">
        <f t="shared" si="133"/>
        <v/>
      </c>
      <c r="AC218" s="2" t="str">
        <f t="shared" si="134"/>
        <v/>
      </c>
      <c r="AD218" s="2" t="str">
        <f t="shared" si="135"/>
        <v/>
      </c>
    </row>
    <row r="219" spans="15:30" x14ac:dyDescent="0.25">
      <c r="O219" s="2" t="str">
        <f t="shared" si="120"/>
        <v/>
      </c>
      <c r="P219" s="2" t="str">
        <f t="shared" si="121"/>
        <v/>
      </c>
      <c r="Q219" s="2" t="str">
        <f t="shared" si="122"/>
        <v/>
      </c>
      <c r="R219" s="2" t="str">
        <f t="shared" si="123"/>
        <v/>
      </c>
      <c r="S219" s="2" t="str">
        <f t="shared" si="124"/>
        <v/>
      </c>
      <c r="T219" s="2" t="str">
        <f t="shared" si="125"/>
        <v/>
      </c>
      <c r="U219" s="2" t="str">
        <f t="shared" si="126"/>
        <v/>
      </c>
      <c r="V219" s="2" t="str">
        <f t="shared" si="127"/>
        <v/>
      </c>
      <c r="W219" s="2" t="str">
        <f t="shared" si="128"/>
        <v/>
      </c>
      <c r="X219" s="2" t="str">
        <f t="shared" si="129"/>
        <v/>
      </c>
      <c r="Y219" s="2" t="str">
        <f t="shared" si="130"/>
        <v/>
      </c>
      <c r="Z219" s="2" t="str">
        <f t="shared" si="131"/>
        <v/>
      </c>
      <c r="AA219" s="2" t="str">
        <f t="shared" si="132"/>
        <v/>
      </c>
      <c r="AB219" s="2" t="str">
        <f t="shared" si="133"/>
        <v/>
      </c>
      <c r="AC219" s="2" t="str">
        <f t="shared" si="134"/>
        <v/>
      </c>
      <c r="AD219" s="2" t="str">
        <f t="shared" si="135"/>
        <v/>
      </c>
    </row>
    <row r="220" spans="15:30" x14ac:dyDescent="0.25">
      <c r="O220" s="2" t="str">
        <f t="shared" si="120"/>
        <v/>
      </c>
      <c r="P220" s="2" t="str">
        <f t="shared" si="121"/>
        <v/>
      </c>
      <c r="Q220" s="2" t="str">
        <f t="shared" si="122"/>
        <v/>
      </c>
      <c r="R220" s="2" t="str">
        <f t="shared" si="123"/>
        <v/>
      </c>
      <c r="S220" s="2" t="str">
        <f t="shared" si="124"/>
        <v/>
      </c>
      <c r="T220" s="2" t="str">
        <f t="shared" si="125"/>
        <v/>
      </c>
      <c r="U220" s="2" t="str">
        <f t="shared" si="126"/>
        <v/>
      </c>
      <c r="V220" s="2" t="str">
        <f t="shared" si="127"/>
        <v/>
      </c>
      <c r="W220" s="2" t="str">
        <f t="shared" si="128"/>
        <v/>
      </c>
      <c r="X220" s="2" t="str">
        <f t="shared" si="129"/>
        <v/>
      </c>
      <c r="Y220" s="2" t="str">
        <f t="shared" si="130"/>
        <v/>
      </c>
      <c r="Z220" s="2" t="str">
        <f t="shared" si="131"/>
        <v/>
      </c>
      <c r="AA220" s="2" t="str">
        <f t="shared" si="132"/>
        <v/>
      </c>
      <c r="AB220" s="2" t="str">
        <f t="shared" si="133"/>
        <v/>
      </c>
      <c r="AC220" s="2" t="str">
        <f t="shared" si="134"/>
        <v/>
      </c>
      <c r="AD220" s="2" t="str">
        <f t="shared" si="135"/>
        <v/>
      </c>
    </row>
    <row r="221" spans="15:30" x14ac:dyDescent="0.25">
      <c r="O221" s="2" t="str">
        <f t="shared" si="120"/>
        <v/>
      </c>
      <c r="P221" s="2" t="str">
        <f t="shared" si="121"/>
        <v/>
      </c>
      <c r="Q221" s="2" t="str">
        <f t="shared" si="122"/>
        <v/>
      </c>
      <c r="R221" s="2" t="str">
        <f t="shared" si="123"/>
        <v/>
      </c>
      <c r="S221" s="2" t="str">
        <f t="shared" si="124"/>
        <v/>
      </c>
      <c r="T221" s="2" t="str">
        <f t="shared" si="125"/>
        <v/>
      </c>
      <c r="U221" s="2" t="str">
        <f t="shared" si="126"/>
        <v/>
      </c>
      <c r="V221" s="2" t="str">
        <f t="shared" si="127"/>
        <v/>
      </c>
      <c r="W221" s="2" t="str">
        <f t="shared" si="128"/>
        <v/>
      </c>
      <c r="X221" s="2" t="str">
        <f t="shared" si="129"/>
        <v/>
      </c>
      <c r="Y221" s="2" t="str">
        <f t="shared" si="130"/>
        <v/>
      </c>
      <c r="Z221" s="2" t="str">
        <f t="shared" si="131"/>
        <v/>
      </c>
      <c r="AA221" s="2" t="str">
        <f t="shared" si="132"/>
        <v/>
      </c>
      <c r="AB221" s="2" t="str">
        <f t="shared" si="133"/>
        <v/>
      </c>
      <c r="AC221" s="2" t="str">
        <f t="shared" si="134"/>
        <v/>
      </c>
      <c r="AD221" s="2" t="str">
        <f t="shared" si="135"/>
        <v/>
      </c>
    </row>
    <row r="222" spans="15:30" x14ac:dyDescent="0.25">
      <c r="O222" s="2" t="str">
        <f t="shared" si="120"/>
        <v/>
      </c>
      <c r="P222" s="2" t="str">
        <f t="shared" si="121"/>
        <v/>
      </c>
      <c r="Q222" s="2" t="str">
        <f t="shared" si="122"/>
        <v/>
      </c>
      <c r="R222" s="2" t="str">
        <f t="shared" si="123"/>
        <v/>
      </c>
      <c r="S222" s="2" t="str">
        <f t="shared" si="124"/>
        <v/>
      </c>
      <c r="T222" s="2" t="str">
        <f t="shared" si="125"/>
        <v/>
      </c>
      <c r="U222" s="2" t="str">
        <f t="shared" si="126"/>
        <v/>
      </c>
      <c r="V222" s="2" t="str">
        <f t="shared" si="127"/>
        <v/>
      </c>
      <c r="W222" s="2" t="str">
        <f t="shared" si="128"/>
        <v/>
      </c>
      <c r="X222" s="2" t="str">
        <f t="shared" si="129"/>
        <v/>
      </c>
      <c r="Y222" s="2" t="str">
        <f t="shared" si="130"/>
        <v/>
      </c>
      <c r="Z222" s="2" t="str">
        <f t="shared" si="131"/>
        <v/>
      </c>
      <c r="AA222" s="2" t="str">
        <f t="shared" si="132"/>
        <v/>
      </c>
      <c r="AB222" s="2" t="str">
        <f t="shared" si="133"/>
        <v/>
      </c>
      <c r="AC222" s="2" t="str">
        <f t="shared" si="134"/>
        <v/>
      </c>
      <c r="AD222" s="2" t="str">
        <f t="shared" si="135"/>
        <v/>
      </c>
    </row>
    <row r="223" spans="15:30" x14ac:dyDescent="0.25">
      <c r="O223" s="2" t="str">
        <f t="shared" si="120"/>
        <v/>
      </c>
      <c r="P223" s="2" t="str">
        <f t="shared" si="121"/>
        <v/>
      </c>
      <c r="Q223" s="2" t="str">
        <f t="shared" si="122"/>
        <v/>
      </c>
      <c r="R223" s="2" t="str">
        <f t="shared" si="123"/>
        <v/>
      </c>
      <c r="S223" s="2" t="str">
        <f t="shared" si="124"/>
        <v/>
      </c>
      <c r="T223" s="2" t="str">
        <f t="shared" si="125"/>
        <v/>
      </c>
      <c r="U223" s="2" t="str">
        <f t="shared" si="126"/>
        <v/>
      </c>
      <c r="V223" s="2" t="str">
        <f t="shared" si="127"/>
        <v/>
      </c>
      <c r="W223" s="2" t="str">
        <f t="shared" si="128"/>
        <v/>
      </c>
      <c r="X223" s="2" t="str">
        <f t="shared" si="129"/>
        <v/>
      </c>
      <c r="Y223" s="2" t="str">
        <f t="shared" si="130"/>
        <v/>
      </c>
      <c r="Z223" s="2" t="str">
        <f t="shared" si="131"/>
        <v/>
      </c>
      <c r="AA223" s="2" t="str">
        <f t="shared" si="132"/>
        <v/>
      </c>
      <c r="AB223" s="2" t="str">
        <f t="shared" si="133"/>
        <v/>
      </c>
      <c r="AC223" s="2" t="str">
        <f t="shared" si="134"/>
        <v/>
      </c>
      <c r="AD223" s="2" t="str">
        <f t="shared" si="135"/>
        <v/>
      </c>
    </row>
    <row r="224" spans="15:30" x14ac:dyDescent="0.25">
      <c r="O224" s="2" t="str">
        <f t="shared" si="120"/>
        <v/>
      </c>
      <c r="P224" s="2" t="str">
        <f t="shared" si="121"/>
        <v/>
      </c>
      <c r="Q224" s="2" t="str">
        <f t="shared" si="122"/>
        <v/>
      </c>
      <c r="R224" s="2" t="str">
        <f t="shared" si="123"/>
        <v/>
      </c>
      <c r="S224" s="2" t="str">
        <f t="shared" si="124"/>
        <v/>
      </c>
      <c r="T224" s="2" t="str">
        <f t="shared" si="125"/>
        <v/>
      </c>
      <c r="U224" s="2" t="str">
        <f t="shared" si="126"/>
        <v/>
      </c>
      <c r="V224" s="2" t="str">
        <f t="shared" si="127"/>
        <v/>
      </c>
      <c r="W224" s="2" t="str">
        <f t="shared" si="128"/>
        <v/>
      </c>
      <c r="X224" s="2" t="str">
        <f t="shared" si="129"/>
        <v/>
      </c>
      <c r="Y224" s="2" t="str">
        <f t="shared" si="130"/>
        <v/>
      </c>
      <c r="Z224" s="2" t="str">
        <f t="shared" si="131"/>
        <v/>
      </c>
      <c r="AA224" s="2" t="str">
        <f t="shared" si="132"/>
        <v/>
      </c>
      <c r="AB224" s="2" t="str">
        <f t="shared" si="133"/>
        <v/>
      </c>
      <c r="AC224" s="2" t="str">
        <f t="shared" si="134"/>
        <v/>
      </c>
      <c r="AD224" s="2" t="str">
        <f t="shared" si="135"/>
        <v/>
      </c>
    </row>
    <row r="225" spans="15:30" x14ac:dyDescent="0.25">
      <c r="O225" s="2" t="str">
        <f t="shared" si="120"/>
        <v/>
      </c>
      <c r="P225" s="2" t="str">
        <f t="shared" si="121"/>
        <v/>
      </c>
      <c r="Q225" s="2" t="str">
        <f t="shared" si="122"/>
        <v/>
      </c>
      <c r="R225" s="2" t="str">
        <f t="shared" si="123"/>
        <v/>
      </c>
      <c r="S225" s="2" t="str">
        <f t="shared" si="124"/>
        <v/>
      </c>
      <c r="T225" s="2" t="str">
        <f t="shared" si="125"/>
        <v/>
      </c>
      <c r="U225" s="2" t="str">
        <f t="shared" si="126"/>
        <v/>
      </c>
      <c r="V225" s="2" t="str">
        <f t="shared" si="127"/>
        <v/>
      </c>
      <c r="W225" s="2" t="str">
        <f t="shared" si="128"/>
        <v/>
      </c>
      <c r="X225" s="2" t="str">
        <f t="shared" si="129"/>
        <v/>
      </c>
      <c r="Y225" s="2" t="str">
        <f t="shared" si="130"/>
        <v/>
      </c>
      <c r="Z225" s="2" t="str">
        <f t="shared" si="131"/>
        <v/>
      </c>
      <c r="AA225" s="2" t="str">
        <f t="shared" si="132"/>
        <v/>
      </c>
      <c r="AB225" s="2" t="str">
        <f t="shared" si="133"/>
        <v/>
      </c>
      <c r="AC225" s="2" t="str">
        <f t="shared" si="134"/>
        <v/>
      </c>
      <c r="AD225" s="2" t="str">
        <f t="shared" si="135"/>
        <v/>
      </c>
    </row>
    <row r="226" spans="15:30" x14ac:dyDescent="0.25">
      <c r="O226" s="2" t="str">
        <f t="shared" si="120"/>
        <v/>
      </c>
      <c r="P226" s="2" t="str">
        <f t="shared" si="121"/>
        <v/>
      </c>
      <c r="Q226" s="2" t="str">
        <f t="shared" si="122"/>
        <v/>
      </c>
      <c r="R226" s="2" t="str">
        <f t="shared" si="123"/>
        <v/>
      </c>
      <c r="S226" s="2" t="str">
        <f t="shared" si="124"/>
        <v/>
      </c>
      <c r="T226" s="2" t="str">
        <f t="shared" si="125"/>
        <v/>
      </c>
      <c r="U226" s="2" t="str">
        <f t="shared" si="126"/>
        <v/>
      </c>
      <c r="V226" s="2" t="str">
        <f t="shared" si="127"/>
        <v/>
      </c>
      <c r="W226" s="2" t="str">
        <f t="shared" si="128"/>
        <v/>
      </c>
      <c r="X226" s="2" t="str">
        <f t="shared" si="129"/>
        <v/>
      </c>
      <c r="Y226" s="2" t="str">
        <f t="shared" si="130"/>
        <v/>
      </c>
      <c r="Z226" s="2" t="str">
        <f t="shared" si="131"/>
        <v/>
      </c>
      <c r="AA226" s="2" t="str">
        <f t="shared" si="132"/>
        <v/>
      </c>
      <c r="AB226" s="2" t="str">
        <f t="shared" si="133"/>
        <v/>
      </c>
      <c r="AC226" s="2" t="str">
        <f t="shared" si="134"/>
        <v/>
      </c>
      <c r="AD226" s="2" t="str">
        <f t="shared" si="135"/>
        <v/>
      </c>
    </row>
    <row r="227" spans="15:30" x14ac:dyDescent="0.25">
      <c r="O227" s="2" t="str">
        <f t="shared" si="120"/>
        <v/>
      </c>
      <c r="P227" s="2" t="str">
        <f t="shared" si="121"/>
        <v/>
      </c>
      <c r="Q227" s="2" t="str">
        <f t="shared" si="122"/>
        <v/>
      </c>
      <c r="R227" s="2" t="str">
        <f t="shared" si="123"/>
        <v/>
      </c>
      <c r="S227" s="2" t="str">
        <f t="shared" si="124"/>
        <v/>
      </c>
      <c r="T227" s="2" t="str">
        <f t="shared" si="125"/>
        <v/>
      </c>
      <c r="U227" s="2" t="str">
        <f t="shared" si="126"/>
        <v/>
      </c>
      <c r="V227" s="2" t="str">
        <f t="shared" si="127"/>
        <v/>
      </c>
      <c r="W227" s="2" t="str">
        <f t="shared" si="128"/>
        <v/>
      </c>
      <c r="X227" s="2" t="str">
        <f t="shared" si="129"/>
        <v/>
      </c>
      <c r="Y227" s="2" t="str">
        <f t="shared" si="130"/>
        <v/>
      </c>
      <c r="Z227" s="2" t="str">
        <f t="shared" si="131"/>
        <v/>
      </c>
      <c r="AA227" s="2" t="str">
        <f t="shared" si="132"/>
        <v/>
      </c>
      <c r="AB227" s="2" t="str">
        <f t="shared" si="133"/>
        <v/>
      </c>
      <c r="AC227" s="2" t="str">
        <f t="shared" si="134"/>
        <v/>
      </c>
      <c r="AD227" s="2" t="str">
        <f t="shared" si="135"/>
        <v/>
      </c>
    </row>
    <row r="228" spans="15:30" x14ac:dyDescent="0.25">
      <c r="O228" s="2" t="str">
        <f t="shared" si="120"/>
        <v/>
      </c>
      <c r="P228" s="2" t="str">
        <f t="shared" si="121"/>
        <v/>
      </c>
      <c r="Q228" s="2" t="str">
        <f t="shared" si="122"/>
        <v/>
      </c>
      <c r="R228" s="2" t="str">
        <f t="shared" si="123"/>
        <v/>
      </c>
      <c r="S228" s="2" t="str">
        <f t="shared" si="124"/>
        <v/>
      </c>
      <c r="T228" s="2" t="str">
        <f t="shared" si="125"/>
        <v/>
      </c>
      <c r="U228" s="2" t="str">
        <f t="shared" si="126"/>
        <v/>
      </c>
      <c r="V228" s="2" t="str">
        <f t="shared" si="127"/>
        <v/>
      </c>
      <c r="W228" s="2" t="str">
        <f t="shared" si="128"/>
        <v/>
      </c>
      <c r="X228" s="2" t="str">
        <f t="shared" si="129"/>
        <v/>
      </c>
      <c r="Y228" s="2" t="str">
        <f t="shared" si="130"/>
        <v/>
      </c>
      <c r="Z228" s="2" t="str">
        <f t="shared" si="131"/>
        <v/>
      </c>
      <c r="AA228" s="2" t="str">
        <f t="shared" si="132"/>
        <v/>
      </c>
      <c r="AB228" s="2" t="str">
        <f t="shared" si="133"/>
        <v/>
      </c>
      <c r="AC228" s="2" t="str">
        <f t="shared" si="134"/>
        <v/>
      </c>
      <c r="AD228" s="2" t="str">
        <f t="shared" si="135"/>
        <v/>
      </c>
    </row>
    <row r="229" spans="15:30" x14ac:dyDescent="0.25">
      <c r="O229" s="2" t="str">
        <f t="shared" si="120"/>
        <v/>
      </c>
      <c r="P229" s="2" t="str">
        <f t="shared" si="121"/>
        <v/>
      </c>
      <c r="Q229" s="2" t="str">
        <f t="shared" si="122"/>
        <v/>
      </c>
      <c r="R229" s="2" t="str">
        <f t="shared" si="123"/>
        <v/>
      </c>
      <c r="S229" s="2" t="str">
        <f t="shared" si="124"/>
        <v/>
      </c>
      <c r="T229" s="2" t="str">
        <f t="shared" si="125"/>
        <v/>
      </c>
      <c r="U229" s="2" t="str">
        <f t="shared" si="126"/>
        <v/>
      </c>
      <c r="V229" s="2" t="str">
        <f t="shared" si="127"/>
        <v/>
      </c>
      <c r="W229" s="2" t="str">
        <f t="shared" si="128"/>
        <v/>
      </c>
      <c r="X229" s="2" t="str">
        <f t="shared" si="129"/>
        <v/>
      </c>
      <c r="Y229" s="2" t="str">
        <f t="shared" si="130"/>
        <v/>
      </c>
      <c r="Z229" s="2" t="str">
        <f t="shared" si="131"/>
        <v/>
      </c>
      <c r="AA229" s="2" t="str">
        <f t="shared" si="132"/>
        <v/>
      </c>
      <c r="AB229" s="2" t="str">
        <f t="shared" si="133"/>
        <v/>
      </c>
      <c r="AC229" s="2" t="str">
        <f t="shared" si="134"/>
        <v/>
      </c>
      <c r="AD229" s="2" t="str">
        <f t="shared" si="135"/>
        <v/>
      </c>
    </row>
    <row r="230" spans="15:30" x14ac:dyDescent="0.25">
      <c r="O230" s="2" t="str">
        <f t="shared" si="120"/>
        <v/>
      </c>
      <c r="P230" s="2" t="str">
        <f t="shared" si="121"/>
        <v/>
      </c>
      <c r="Q230" s="2" t="str">
        <f t="shared" si="122"/>
        <v/>
      </c>
      <c r="R230" s="2" t="str">
        <f t="shared" si="123"/>
        <v/>
      </c>
      <c r="S230" s="2" t="str">
        <f t="shared" si="124"/>
        <v/>
      </c>
      <c r="T230" s="2" t="str">
        <f t="shared" si="125"/>
        <v/>
      </c>
      <c r="U230" s="2" t="str">
        <f t="shared" si="126"/>
        <v/>
      </c>
      <c r="V230" s="2" t="str">
        <f t="shared" si="127"/>
        <v/>
      </c>
      <c r="W230" s="2" t="str">
        <f t="shared" si="128"/>
        <v/>
      </c>
      <c r="X230" s="2" t="str">
        <f t="shared" si="129"/>
        <v/>
      </c>
      <c r="Y230" s="2" t="str">
        <f t="shared" si="130"/>
        <v/>
      </c>
      <c r="Z230" s="2" t="str">
        <f t="shared" si="131"/>
        <v/>
      </c>
      <c r="AA230" s="2" t="str">
        <f t="shared" si="132"/>
        <v/>
      </c>
      <c r="AB230" s="2" t="str">
        <f t="shared" si="133"/>
        <v/>
      </c>
      <c r="AC230" s="2" t="str">
        <f t="shared" si="134"/>
        <v/>
      </c>
      <c r="AD230" s="2" t="str">
        <f t="shared" si="135"/>
        <v/>
      </c>
    </row>
    <row r="231" spans="15:30" x14ac:dyDescent="0.25">
      <c r="O231" s="2" t="str">
        <f t="shared" si="120"/>
        <v/>
      </c>
      <c r="P231" s="2" t="str">
        <f t="shared" si="121"/>
        <v/>
      </c>
      <c r="Q231" s="2" t="str">
        <f t="shared" si="122"/>
        <v/>
      </c>
      <c r="R231" s="2" t="str">
        <f t="shared" si="123"/>
        <v/>
      </c>
      <c r="S231" s="2" t="str">
        <f t="shared" si="124"/>
        <v/>
      </c>
      <c r="T231" s="2" t="str">
        <f t="shared" si="125"/>
        <v/>
      </c>
      <c r="U231" s="2" t="str">
        <f t="shared" si="126"/>
        <v/>
      </c>
      <c r="V231" s="2" t="str">
        <f t="shared" si="127"/>
        <v/>
      </c>
      <c r="W231" s="2" t="str">
        <f t="shared" si="128"/>
        <v/>
      </c>
      <c r="X231" s="2" t="str">
        <f t="shared" si="129"/>
        <v/>
      </c>
      <c r="Y231" s="2" t="str">
        <f t="shared" si="130"/>
        <v/>
      </c>
      <c r="Z231" s="2" t="str">
        <f t="shared" si="131"/>
        <v/>
      </c>
      <c r="AA231" s="2" t="str">
        <f t="shared" si="132"/>
        <v/>
      </c>
      <c r="AB231" s="2" t="str">
        <f t="shared" si="133"/>
        <v/>
      </c>
      <c r="AC231" s="2" t="str">
        <f t="shared" si="134"/>
        <v/>
      </c>
      <c r="AD231" s="2" t="str">
        <f t="shared" si="135"/>
        <v/>
      </c>
    </row>
    <row r="232" spans="15:30" x14ac:dyDescent="0.25">
      <c r="O232" s="2" t="str">
        <f t="shared" si="120"/>
        <v/>
      </c>
      <c r="P232" s="2" t="str">
        <f t="shared" si="121"/>
        <v/>
      </c>
      <c r="Q232" s="2" t="str">
        <f t="shared" si="122"/>
        <v/>
      </c>
      <c r="R232" s="2" t="str">
        <f t="shared" si="123"/>
        <v/>
      </c>
      <c r="S232" s="2" t="str">
        <f t="shared" si="124"/>
        <v/>
      </c>
      <c r="T232" s="2" t="str">
        <f t="shared" si="125"/>
        <v/>
      </c>
      <c r="U232" s="2" t="str">
        <f t="shared" si="126"/>
        <v/>
      </c>
      <c r="V232" s="2" t="str">
        <f t="shared" si="127"/>
        <v/>
      </c>
      <c r="W232" s="2" t="str">
        <f t="shared" si="128"/>
        <v/>
      </c>
      <c r="X232" s="2" t="str">
        <f t="shared" si="129"/>
        <v/>
      </c>
      <c r="Y232" s="2" t="str">
        <f t="shared" si="130"/>
        <v/>
      </c>
      <c r="Z232" s="2" t="str">
        <f t="shared" si="131"/>
        <v/>
      </c>
      <c r="AA232" s="2" t="str">
        <f t="shared" si="132"/>
        <v/>
      </c>
      <c r="AB232" s="2" t="str">
        <f t="shared" si="133"/>
        <v/>
      </c>
      <c r="AC232" s="2" t="str">
        <f t="shared" si="134"/>
        <v/>
      </c>
      <c r="AD232" s="2" t="str">
        <f t="shared" si="135"/>
        <v/>
      </c>
    </row>
    <row r="233" spans="15:30" x14ac:dyDescent="0.25">
      <c r="O233" s="2" t="str">
        <f t="shared" si="120"/>
        <v/>
      </c>
      <c r="P233" s="2" t="str">
        <f t="shared" si="121"/>
        <v/>
      </c>
      <c r="Q233" s="2" t="str">
        <f t="shared" si="122"/>
        <v/>
      </c>
      <c r="R233" s="2" t="str">
        <f t="shared" si="123"/>
        <v/>
      </c>
      <c r="S233" s="2" t="str">
        <f t="shared" si="124"/>
        <v/>
      </c>
      <c r="T233" s="2" t="str">
        <f t="shared" si="125"/>
        <v/>
      </c>
      <c r="U233" s="2" t="str">
        <f t="shared" si="126"/>
        <v/>
      </c>
      <c r="V233" s="2" t="str">
        <f t="shared" si="127"/>
        <v/>
      </c>
      <c r="W233" s="2" t="str">
        <f t="shared" si="128"/>
        <v/>
      </c>
      <c r="X233" s="2" t="str">
        <f t="shared" si="129"/>
        <v/>
      </c>
      <c r="Y233" s="2" t="str">
        <f t="shared" si="130"/>
        <v/>
      </c>
      <c r="Z233" s="2" t="str">
        <f t="shared" si="131"/>
        <v/>
      </c>
      <c r="AA233" s="2" t="str">
        <f t="shared" si="132"/>
        <v/>
      </c>
      <c r="AB233" s="2" t="str">
        <f t="shared" si="133"/>
        <v/>
      </c>
      <c r="AC233" s="2" t="str">
        <f t="shared" si="134"/>
        <v/>
      </c>
      <c r="AD233" s="2" t="str">
        <f t="shared" si="135"/>
        <v/>
      </c>
    </row>
    <row r="234" spans="15:30" x14ac:dyDescent="0.25">
      <c r="O234" s="2" t="str">
        <f t="shared" si="120"/>
        <v/>
      </c>
      <c r="P234" s="2" t="str">
        <f t="shared" si="121"/>
        <v/>
      </c>
      <c r="Q234" s="2" t="str">
        <f t="shared" si="122"/>
        <v/>
      </c>
      <c r="R234" s="2" t="str">
        <f t="shared" si="123"/>
        <v/>
      </c>
      <c r="S234" s="2" t="str">
        <f t="shared" si="124"/>
        <v/>
      </c>
      <c r="T234" s="2" t="str">
        <f t="shared" si="125"/>
        <v/>
      </c>
      <c r="U234" s="2" t="str">
        <f t="shared" si="126"/>
        <v/>
      </c>
      <c r="V234" s="2" t="str">
        <f t="shared" si="127"/>
        <v/>
      </c>
      <c r="W234" s="2" t="str">
        <f t="shared" si="128"/>
        <v/>
      </c>
      <c r="X234" s="2" t="str">
        <f t="shared" si="129"/>
        <v/>
      </c>
      <c r="Y234" s="2" t="str">
        <f t="shared" si="130"/>
        <v/>
      </c>
      <c r="Z234" s="2" t="str">
        <f t="shared" si="131"/>
        <v/>
      </c>
      <c r="AA234" s="2" t="str">
        <f t="shared" si="132"/>
        <v/>
      </c>
      <c r="AB234" s="2" t="str">
        <f t="shared" si="133"/>
        <v/>
      </c>
      <c r="AC234" s="2" t="str">
        <f t="shared" si="134"/>
        <v/>
      </c>
      <c r="AD234" s="2" t="str">
        <f t="shared" si="135"/>
        <v/>
      </c>
    </row>
    <row r="235" spans="15:30" x14ac:dyDescent="0.25">
      <c r="O235" s="2" t="str">
        <f t="shared" si="120"/>
        <v/>
      </c>
      <c r="P235" s="2" t="str">
        <f t="shared" si="121"/>
        <v/>
      </c>
      <c r="Q235" s="2" t="str">
        <f t="shared" si="122"/>
        <v/>
      </c>
      <c r="R235" s="2" t="str">
        <f t="shared" si="123"/>
        <v/>
      </c>
      <c r="S235" s="2" t="str">
        <f t="shared" si="124"/>
        <v/>
      </c>
      <c r="T235" s="2" t="str">
        <f t="shared" si="125"/>
        <v/>
      </c>
      <c r="U235" s="2" t="str">
        <f t="shared" si="126"/>
        <v/>
      </c>
      <c r="V235" s="2" t="str">
        <f t="shared" si="127"/>
        <v/>
      </c>
      <c r="W235" s="2" t="str">
        <f t="shared" si="128"/>
        <v/>
      </c>
      <c r="X235" s="2" t="str">
        <f t="shared" si="129"/>
        <v/>
      </c>
      <c r="Y235" s="2" t="str">
        <f t="shared" si="130"/>
        <v/>
      </c>
      <c r="Z235" s="2" t="str">
        <f t="shared" si="131"/>
        <v/>
      </c>
      <c r="AA235" s="2" t="str">
        <f t="shared" si="132"/>
        <v/>
      </c>
      <c r="AB235" s="2" t="str">
        <f t="shared" si="133"/>
        <v/>
      </c>
      <c r="AC235" s="2" t="str">
        <f t="shared" si="134"/>
        <v/>
      </c>
      <c r="AD235" s="2" t="str">
        <f t="shared" si="135"/>
        <v/>
      </c>
    </row>
    <row r="236" spans="15:30" x14ac:dyDescent="0.25">
      <c r="O236" s="2" t="str">
        <f t="shared" si="120"/>
        <v/>
      </c>
      <c r="P236" s="2" t="str">
        <f t="shared" si="121"/>
        <v/>
      </c>
      <c r="Q236" s="2" t="str">
        <f t="shared" si="122"/>
        <v/>
      </c>
      <c r="R236" s="2" t="str">
        <f t="shared" si="123"/>
        <v/>
      </c>
      <c r="S236" s="2" t="str">
        <f t="shared" si="124"/>
        <v/>
      </c>
      <c r="T236" s="2" t="str">
        <f t="shared" si="125"/>
        <v/>
      </c>
      <c r="U236" s="2" t="str">
        <f t="shared" si="126"/>
        <v/>
      </c>
      <c r="V236" s="2" t="str">
        <f t="shared" si="127"/>
        <v/>
      </c>
      <c r="W236" s="2" t="str">
        <f t="shared" si="128"/>
        <v/>
      </c>
      <c r="X236" s="2" t="str">
        <f t="shared" si="129"/>
        <v/>
      </c>
      <c r="Y236" s="2" t="str">
        <f t="shared" si="130"/>
        <v/>
      </c>
      <c r="Z236" s="2" t="str">
        <f t="shared" si="131"/>
        <v/>
      </c>
      <c r="AA236" s="2" t="str">
        <f t="shared" si="132"/>
        <v/>
      </c>
      <c r="AB236" s="2" t="str">
        <f t="shared" si="133"/>
        <v/>
      </c>
      <c r="AC236" s="2" t="str">
        <f t="shared" si="134"/>
        <v/>
      </c>
      <c r="AD236" s="2" t="str">
        <f t="shared" si="135"/>
        <v/>
      </c>
    </row>
    <row r="237" spans="15:30" x14ac:dyDescent="0.25">
      <c r="O237" s="2" t="str">
        <f t="shared" si="120"/>
        <v/>
      </c>
      <c r="P237" s="2" t="str">
        <f t="shared" si="121"/>
        <v/>
      </c>
      <c r="Q237" s="2" t="str">
        <f t="shared" si="122"/>
        <v/>
      </c>
      <c r="R237" s="2" t="str">
        <f t="shared" si="123"/>
        <v/>
      </c>
      <c r="S237" s="2" t="str">
        <f t="shared" si="124"/>
        <v/>
      </c>
      <c r="T237" s="2" t="str">
        <f t="shared" si="125"/>
        <v/>
      </c>
      <c r="U237" s="2" t="str">
        <f t="shared" si="126"/>
        <v/>
      </c>
      <c r="V237" s="2" t="str">
        <f t="shared" si="127"/>
        <v/>
      </c>
      <c r="W237" s="2" t="str">
        <f t="shared" si="128"/>
        <v/>
      </c>
      <c r="X237" s="2" t="str">
        <f t="shared" si="129"/>
        <v/>
      </c>
      <c r="Y237" s="2" t="str">
        <f t="shared" si="130"/>
        <v/>
      </c>
      <c r="Z237" s="2" t="str">
        <f t="shared" si="131"/>
        <v/>
      </c>
      <c r="AA237" s="2" t="str">
        <f t="shared" si="132"/>
        <v/>
      </c>
      <c r="AB237" s="2" t="str">
        <f t="shared" si="133"/>
        <v/>
      </c>
      <c r="AC237" s="2" t="str">
        <f t="shared" si="134"/>
        <v/>
      </c>
      <c r="AD237" s="2" t="str">
        <f t="shared" si="135"/>
        <v/>
      </c>
    </row>
    <row r="238" spans="15:30" x14ac:dyDescent="0.25">
      <c r="O238" s="2" t="str">
        <f t="shared" si="120"/>
        <v/>
      </c>
      <c r="P238" s="2" t="str">
        <f t="shared" si="121"/>
        <v/>
      </c>
      <c r="Q238" s="2" t="str">
        <f t="shared" si="122"/>
        <v/>
      </c>
      <c r="R238" s="2" t="str">
        <f t="shared" si="123"/>
        <v/>
      </c>
      <c r="S238" s="2" t="str">
        <f t="shared" si="124"/>
        <v/>
      </c>
      <c r="T238" s="2" t="str">
        <f t="shared" si="125"/>
        <v/>
      </c>
      <c r="U238" s="2" t="str">
        <f t="shared" si="126"/>
        <v/>
      </c>
      <c r="V238" s="2" t="str">
        <f t="shared" si="127"/>
        <v/>
      </c>
      <c r="W238" s="2" t="str">
        <f t="shared" si="128"/>
        <v/>
      </c>
      <c r="X238" s="2" t="str">
        <f t="shared" si="129"/>
        <v/>
      </c>
      <c r="Y238" s="2" t="str">
        <f t="shared" si="130"/>
        <v/>
      </c>
      <c r="Z238" s="2" t="str">
        <f t="shared" si="131"/>
        <v/>
      </c>
      <c r="AA238" s="2" t="str">
        <f t="shared" si="132"/>
        <v/>
      </c>
      <c r="AB238" s="2" t="str">
        <f t="shared" si="133"/>
        <v/>
      </c>
      <c r="AC238" s="2" t="str">
        <f t="shared" si="134"/>
        <v/>
      </c>
      <c r="AD238" s="2" t="str">
        <f t="shared" si="135"/>
        <v/>
      </c>
    </row>
    <row r="239" spans="15:30" x14ac:dyDescent="0.25">
      <c r="O239" s="2" t="str">
        <f t="shared" si="120"/>
        <v/>
      </c>
      <c r="P239" s="2" t="str">
        <f t="shared" si="121"/>
        <v/>
      </c>
      <c r="Q239" s="2" t="str">
        <f t="shared" si="122"/>
        <v/>
      </c>
      <c r="R239" s="2" t="str">
        <f t="shared" si="123"/>
        <v/>
      </c>
      <c r="S239" s="2" t="str">
        <f t="shared" si="124"/>
        <v/>
      </c>
      <c r="T239" s="2" t="str">
        <f t="shared" si="125"/>
        <v/>
      </c>
      <c r="U239" s="2" t="str">
        <f t="shared" si="126"/>
        <v/>
      </c>
      <c r="V239" s="2" t="str">
        <f t="shared" si="127"/>
        <v/>
      </c>
      <c r="W239" s="2" t="str">
        <f t="shared" si="128"/>
        <v/>
      </c>
      <c r="X239" s="2" t="str">
        <f t="shared" si="129"/>
        <v/>
      </c>
      <c r="Y239" s="2" t="str">
        <f t="shared" si="130"/>
        <v/>
      </c>
      <c r="Z239" s="2" t="str">
        <f t="shared" si="131"/>
        <v/>
      </c>
      <c r="AA239" s="2" t="str">
        <f t="shared" si="132"/>
        <v/>
      </c>
      <c r="AB239" s="2" t="str">
        <f t="shared" si="133"/>
        <v/>
      </c>
      <c r="AC239" s="2" t="str">
        <f t="shared" si="134"/>
        <v/>
      </c>
      <c r="AD239" s="2" t="str">
        <f t="shared" si="135"/>
        <v/>
      </c>
    </row>
    <row r="240" spans="15:30" x14ac:dyDescent="0.25">
      <c r="O240" s="2" t="str">
        <f t="shared" si="120"/>
        <v/>
      </c>
      <c r="P240" s="2" t="str">
        <f t="shared" si="121"/>
        <v/>
      </c>
      <c r="Q240" s="2" t="str">
        <f t="shared" si="122"/>
        <v/>
      </c>
      <c r="R240" s="2" t="str">
        <f t="shared" si="123"/>
        <v/>
      </c>
      <c r="S240" s="2" t="str">
        <f t="shared" si="124"/>
        <v/>
      </c>
      <c r="T240" s="2" t="str">
        <f t="shared" si="125"/>
        <v/>
      </c>
      <c r="U240" s="2" t="str">
        <f t="shared" si="126"/>
        <v/>
      </c>
      <c r="V240" s="2" t="str">
        <f t="shared" si="127"/>
        <v/>
      </c>
      <c r="W240" s="2" t="str">
        <f t="shared" si="128"/>
        <v/>
      </c>
      <c r="X240" s="2" t="str">
        <f t="shared" si="129"/>
        <v/>
      </c>
      <c r="Y240" s="2" t="str">
        <f t="shared" si="130"/>
        <v/>
      </c>
      <c r="Z240" s="2" t="str">
        <f t="shared" si="131"/>
        <v/>
      </c>
      <c r="AA240" s="2" t="str">
        <f t="shared" si="132"/>
        <v/>
      </c>
      <c r="AB240" s="2" t="str">
        <f t="shared" si="133"/>
        <v/>
      </c>
      <c r="AC240" s="2" t="str">
        <f t="shared" si="134"/>
        <v/>
      </c>
      <c r="AD240" s="2" t="str">
        <f t="shared" si="135"/>
        <v/>
      </c>
    </row>
    <row r="241" spans="15:30" x14ac:dyDescent="0.25">
      <c r="O241" s="2" t="str">
        <f t="shared" si="120"/>
        <v/>
      </c>
      <c r="P241" s="2" t="str">
        <f t="shared" si="121"/>
        <v/>
      </c>
      <c r="Q241" s="2" t="str">
        <f t="shared" si="122"/>
        <v/>
      </c>
      <c r="R241" s="2" t="str">
        <f t="shared" si="123"/>
        <v/>
      </c>
      <c r="S241" s="2" t="str">
        <f t="shared" si="124"/>
        <v/>
      </c>
      <c r="T241" s="2" t="str">
        <f t="shared" si="125"/>
        <v/>
      </c>
      <c r="U241" s="2" t="str">
        <f t="shared" si="126"/>
        <v/>
      </c>
      <c r="V241" s="2" t="str">
        <f t="shared" si="127"/>
        <v/>
      </c>
      <c r="W241" s="2" t="str">
        <f t="shared" si="128"/>
        <v/>
      </c>
      <c r="X241" s="2" t="str">
        <f t="shared" si="129"/>
        <v/>
      </c>
      <c r="Y241" s="2" t="str">
        <f t="shared" si="130"/>
        <v/>
      </c>
      <c r="Z241" s="2" t="str">
        <f t="shared" si="131"/>
        <v/>
      </c>
      <c r="AA241" s="2" t="str">
        <f t="shared" si="132"/>
        <v/>
      </c>
      <c r="AB241" s="2" t="str">
        <f t="shared" si="133"/>
        <v/>
      </c>
      <c r="AC241" s="2" t="str">
        <f t="shared" si="134"/>
        <v/>
      </c>
      <c r="AD241" s="2" t="str">
        <f t="shared" si="135"/>
        <v/>
      </c>
    </row>
    <row r="242" spans="15:30" x14ac:dyDescent="0.25">
      <c r="O242" s="2" t="str">
        <f t="shared" si="120"/>
        <v/>
      </c>
      <c r="P242" s="2" t="str">
        <f t="shared" si="121"/>
        <v/>
      </c>
      <c r="Q242" s="2" t="str">
        <f t="shared" si="122"/>
        <v/>
      </c>
      <c r="R242" s="2" t="str">
        <f t="shared" si="123"/>
        <v/>
      </c>
      <c r="S242" s="2" t="str">
        <f t="shared" si="124"/>
        <v/>
      </c>
      <c r="T242" s="2" t="str">
        <f t="shared" si="125"/>
        <v/>
      </c>
      <c r="U242" s="2" t="str">
        <f t="shared" si="126"/>
        <v/>
      </c>
      <c r="V242" s="2" t="str">
        <f t="shared" si="127"/>
        <v/>
      </c>
      <c r="W242" s="2" t="str">
        <f t="shared" si="128"/>
        <v/>
      </c>
      <c r="X242" s="2" t="str">
        <f t="shared" si="129"/>
        <v/>
      </c>
      <c r="Y242" s="2" t="str">
        <f t="shared" si="130"/>
        <v/>
      </c>
      <c r="Z242" s="2" t="str">
        <f t="shared" si="131"/>
        <v/>
      </c>
      <c r="AA242" s="2" t="str">
        <f t="shared" si="132"/>
        <v/>
      </c>
      <c r="AB242" s="2" t="str">
        <f t="shared" si="133"/>
        <v/>
      </c>
      <c r="AC242" s="2" t="str">
        <f t="shared" si="134"/>
        <v/>
      </c>
      <c r="AD242" s="2" t="str">
        <f t="shared" si="135"/>
        <v/>
      </c>
    </row>
    <row r="243" spans="15:30" x14ac:dyDescent="0.25">
      <c r="O243" s="2" t="str">
        <f t="shared" si="120"/>
        <v/>
      </c>
      <c r="P243" s="2" t="str">
        <f t="shared" si="121"/>
        <v/>
      </c>
      <c r="Q243" s="2" t="str">
        <f t="shared" si="122"/>
        <v/>
      </c>
      <c r="R243" s="2" t="str">
        <f t="shared" si="123"/>
        <v/>
      </c>
      <c r="S243" s="2" t="str">
        <f t="shared" si="124"/>
        <v/>
      </c>
      <c r="T243" s="2" t="str">
        <f t="shared" si="125"/>
        <v/>
      </c>
      <c r="U243" s="2" t="str">
        <f t="shared" si="126"/>
        <v/>
      </c>
      <c r="V243" s="2" t="str">
        <f t="shared" si="127"/>
        <v/>
      </c>
      <c r="W243" s="2" t="str">
        <f t="shared" si="128"/>
        <v/>
      </c>
      <c r="X243" s="2" t="str">
        <f t="shared" si="129"/>
        <v/>
      </c>
      <c r="Y243" s="2" t="str">
        <f t="shared" si="130"/>
        <v/>
      </c>
      <c r="Z243" s="2" t="str">
        <f t="shared" si="131"/>
        <v/>
      </c>
      <c r="AA243" s="2" t="str">
        <f t="shared" si="132"/>
        <v/>
      </c>
      <c r="AB243" s="2" t="str">
        <f t="shared" si="133"/>
        <v/>
      </c>
      <c r="AC243" s="2" t="str">
        <f t="shared" si="134"/>
        <v/>
      </c>
      <c r="AD243" s="2" t="str">
        <f t="shared" si="135"/>
        <v/>
      </c>
    </row>
    <row r="244" spans="15:30" x14ac:dyDescent="0.25">
      <c r="O244" s="2" t="str">
        <f t="shared" si="120"/>
        <v/>
      </c>
      <c r="P244" s="2" t="str">
        <f t="shared" si="121"/>
        <v/>
      </c>
      <c r="Q244" s="2" t="str">
        <f t="shared" si="122"/>
        <v/>
      </c>
      <c r="R244" s="2" t="str">
        <f t="shared" si="123"/>
        <v/>
      </c>
      <c r="S244" s="2" t="str">
        <f t="shared" si="124"/>
        <v/>
      </c>
      <c r="T244" s="2" t="str">
        <f t="shared" si="125"/>
        <v/>
      </c>
      <c r="U244" s="2" t="str">
        <f t="shared" si="126"/>
        <v/>
      </c>
      <c r="V244" s="2" t="str">
        <f t="shared" si="127"/>
        <v/>
      </c>
      <c r="W244" s="2" t="str">
        <f t="shared" si="128"/>
        <v/>
      </c>
      <c r="X244" s="2" t="str">
        <f t="shared" si="129"/>
        <v/>
      </c>
      <c r="Y244" s="2" t="str">
        <f t="shared" si="130"/>
        <v/>
      </c>
      <c r="Z244" s="2" t="str">
        <f t="shared" si="131"/>
        <v/>
      </c>
      <c r="AA244" s="2" t="str">
        <f t="shared" si="132"/>
        <v/>
      </c>
      <c r="AB244" s="2" t="str">
        <f t="shared" si="133"/>
        <v/>
      </c>
      <c r="AC244" s="2" t="str">
        <f t="shared" si="134"/>
        <v/>
      </c>
      <c r="AD244" s="2" t="str">
        <f t="shared" si="135"/>
        <v/>
      </c>
    </row>
    <row r="245" spans="15:30" x14ac:dyDescent="0.25">
      <c r="O245" s="2" t="str">
        <f t="shared" si="120"/>
        <v/>
      </c>
      <c r="P245" s="2" t="str">
        <f t="shared" si="121"/>
        <v/>
      </c>
      <c r="Q245" s="2" t="str">
        <f t="shared" si="122"/>
        <v/>
      </c>
      <c r="R245" s="2" t="str">
        <f t="shared" si="123"/>
        <v/>
      </c>
      <c r="S245" s="2" t="str">
        <f t="shared" si="124"/>
        <v/>
      </c>
      <c r="T245" s="2" t="str">
        <f t="shared" si="125"/>
        <v/>
      </c>
      <c r="U245" s="2" t="str">
        <f t="shared" si="126"/>
        <v/>
      </c>
      <c r="V245" s="2" t="str">
        <f t="shared" si="127"/>
        <v/>
      </c>
      <c r="W245" s="2" t="str">
        <f t="shared" si="128"/>
        <v/>
      </c>
      <c r="X245" s="2" t="str">
        <f t="shared" si="129"/>
        <v/>
      </c>
      <c r="Y245" s="2" t="str">
        <f t="shared" si="130"/>
        <v/>
      </c>
      <c r="Z245" s="2" t="str">
        <f t="shared" si="131"/>
        <v/>
      </c>
      <c r="AA245" s="2" t="str">
        <f t="shared" si="132"/>
        <v/>
      </c>
      <c r="AB245" s="2" t="str">
        <f t="shared" si="133"/>
        <v/>
      </c>
      <c r="AC245" s="2" t="str">
        <f t="shared" si="134"/>
        <v/>
      </c>
      <c r="AD245" s="2" t="str">
        <f t="shared" si="135"/>
        <v/>
      </c>
    </row>
    <row r="246" spans="15:30" x14ac:dyDescent="0.25">
      <c r="O246" s="2" t="str">
        <f t="shared" si="120"/>
        <v/>
      </c>
      <c r="P246" s="2" t="str">
        <f t="shared" si="121"/>
        <v/>
      </c>
      <c r="Q246" s="2" t="str">
        <f t="shared" si="122"/>
        <v/>
      </c>
      <c r="R246" s="2" t="str">
        <f t="shared" si="123"/>
        <v/>
      </c>
      <c r="S246" s="2" t="str">
        <f t="shared" si="124"/>
        <v/>
      </c>
      <c r="T246" s="2" t="str">
        <f t="shared" si="125"/>
        <v/>
      </c>
      <c r="U246" s="2" t="str">
        <f t="shared" si="126"/>
        <v/>
      </c>
      <c r="V246" s="2" t="str">
        <f t="shared" si="127"/>
        <v/>
      </c>
      <c r="W246" s="2" t="str">
        <f t="shared" si="128"/>
        <v/>
      </c>
      <c r="X246" s="2" t="str">
        <f t="shared" si="129"/>
        <v/>
      </c>
      <c r="Y246" s="2" t="str">
        <f t="shared" si="130"/>
        <v/>
      </c>
      <c r="Z246" s="2" t="str">
        <f t="shared" si="131"/>
        <v/>
      </c>
      <c r="AA246" s="2" t="str">
        <f t="shared" si="132"/>
        <v/>
      </c>
      <c r="AB246" s="2" t="str">
        <f t="shared" si="133"/>
        <v/>
      </c>
      <c r="AC246" s="2" t="str">
        <f t="shared" si="134"/>
        <v/>
      </c>
      <c r="AD246" s="2" t="str">
        <f t="shared" si="135"/>
        <v/>
      </c>
    </row>
    <row r="247" spans="15:30" x14ac:dyDescent="0.25">
      <c r="O247" s="2" t="str">
        <f t="shared" si="120"/>
        <v/>
      </c>
      <c r="P247" s="2" t="str">
        <f t="shared" si="121"/>
        <v/>
      </c>
      <c r="Q247" s="2" t="str">
        <f t="shared" si="122"/>
        <v/>
      </c>
      <c r="R247" s="2" t="str">
        <f t="shared" si="123"/>
        <v/>
      </c>
      <c r="S247" s="2" t="str">
        <f t="shared" si="124"/>
        <v/>
      </c>
      <c r="T247" s="2" t="str">
        <f t="shared" si="125"/>
        <v/>
      </c>
      <c r="U247" s="2" t="str">
        <f t="shared" si="126"/>
        <v/>
      </c>
      <c r="V247" s="2" t="str">
        <f t="shared" si="127"/>
        <v/>
      </c>
      <c r="W247" s="2" t="str">
        <f t="shared" si="128"/>
        <v/>
      </c>
      <c r="X247" s="2" t="str">
        <f t="shared" si="129"/>
        <v/>
      </c>
      <c r="Y247" s="2" t="str">
        <f t="shared" si="130"/>
        <v/>
      </c>
      <c r="Z247" s="2" t="str">
        <f t="shared" si="131"/>
        <v/>
      </c>
      <c r="AA247" s="2" t="str">
        <f t="shared" si="132"/>
        <v/>
      </c>
      <c r="AB247" s="2" t="str">
        <f t="shared" si="133"/>
        <v/>
      </c>
      <c r="AC247" s="2" t="str">
        <f t="shared" si="134"/>
        <v/>
      </c>
      <c r="AD247" s="2" t="str">
        <f t="shared" si="135"/>
        <v/>
      </c>
    </row>
    <row r="248" spans="15:30" x14ac:dyDescent="0.25">
      <c r="O248" s="2" t="str">
        <f t="shared" si="120"/>
        <v/>
      </c>
      <c r="P248" s="2" t="str">
        <f t="shared" si="121"/>
        <v/>
      </c>
      <c r="Q248" s="2" t="str">
        <f t="shared" si="122"/>
        <v/>
      </c>
      <c r="R248" s="2" t="str">
        <f t="shared" si="123"/>
        <v/>
      </c>
      <c r="S248" s="2" t="str">
        <f t="shared" si="124"/>
        <v/>
      </c>
      <c r="T248" s="2" t="str">
        <f t="shared" si="125"/>
        <v/>
      </c>
      <c r="U248" s="2" t="str">
        <f t="shared" si="126"/>
        <v/>
      </c>
      <c r="V248" s="2" t="str">
        <f t="shared" si="127"/>
        <v/>
      </c>
      <c r="W248" s="2" t="str">
        <f t="shared" si="128"/>
        <v/>
      </c>
      <c r="X248" s="2" t="str">
        <f t="shared" si="129"/>
        <v/>
      </c>
      <c r="Y248" s="2" t="str">
        <f t="shared" si="130"/>
        <v/>
      </c>
      <c r="Z248" s="2" t="str">
        <f t="shared" si="131"/>
        <v/>
      </c>
      <c r="AA248" s="2" t="str">
        <f t="shared" si="132"/>
        <v/>
      </c>
      <c r="AB248" s="2" t="str">
        <f t="shared" si="133"/>
        <v/>
      </c>
      <c r="AC248" s="2" t="str">
        <f t="shared" si="134"/>
        <v/>
      </c>
      <c r="AD248" s="2" t="str">
        <f t="shared" si="135"/>
        <v/>
      </c>
    </row>
    <row r="249" spans="15:30" x14ac:dyDescent="0.25">
      <c r="O249" s="2" t="str">
        <f t="shared" si="120"/>
        <v/>
      </c>
      <c r="P249" s="2" t="str">
        <f t="shared" si="121"/>
        <v/>
      </c>
      <c r="Q249" s="2" t="str">
        <f t="shared" si="122"/>
        <v/>
      </c>
      <c r="R249" s="2" t="str">
        <f t="shared" si="123"/>
        <v/>
      </c>
      <c r="S249" s="2" t="str">
        <f t="shared" si="124"/>
        <v/>
      </c>
      <c r="T249" s="2" t="str">
        <f t="shared" si="125"/>
        <v/>
      </c>
      <c r="U249" s="2" t="str">
        <f t="shared" si="126"/>
        <v/>
      </c>
      <c r="V249" s="2" t="str">
        <f t="shared" si="127"/>
        <v/>
      </c>
      <c r="W249" s="2" t="str">
        <f t="shared" si="128"/>
        <v/>
      </c>
      <c r="X249" s="2" t="str">
        <f t="shared" si="129"/>
        <v/>
      </c>
      <c r="Y249" s="2" t="str">
        <f t="shared" si="130"/>
        <v/>
      </c>
      <c r="Z249" s="2" t="str">
        <f t="shared" si="131"/>
        <v/>
      </c>
      <c r="AA249" s="2" t="str">
        <f t="shared" si="132"/>
        <v/>
      </c>
      <c r="AB249" s="2" t="str">
        <f t="shared" si="133"/>
        <v/>
      </c>
      <c r="AC249" s="2" t="str">
        <f t="shared" si="134"/>
        <v/>
      </c>
      <c r="AD249" s="2" t="str">
        <f t="shared" si="135"/>
        <v/>
      </c>
    </row>
    <row r="250" spans="15:30" x14ac:dyDescent="0.25">
      <c r="O250" s="2" t="str">
        <f t="shared" si="120"/>
        <v/>
      </c>
      <c r="P250" s="2" t="str">
        <f t="shared" si="121"/>
        <v/>
      </c>
      <c r="Q250" s="2" t="str">
        <f t="shared" si="122"/>
        <v/>
      </c>
      <c r="R250" s="2" t="str">
        <f t="shared" si="123"/>
        <v/>
      </c>
      <c r="S250" s="2" t="str">
        <f t="shared" si="124"/>
        <v/>
      </c>
      <c r="T250" s="2" t="str">
        <f t="shared" si="125"/>
        <v/>
      </c>
      <c r="U250" s="2" t="str">
        <f t="shared" si="126"/>
        <v/>
      </c>
      <c r="V250" s="2" t="str">
        <f t="shared" si="127"/>
        <v/>
      </c>
      <c r="W250" s="2" t="str">
        <f t="shared" si="128"/>
        <v/>
      </c>
      <c r="X250" s="2" t="str">
        <f t="shared" si="129"/>
        <v/>
      </c>
      <c r="Y250" s="2" t="str">
        <f t="shared" si="130"/>
        <v/>
      </c>
      <c r="Z250" s="2" t="str">
        <f t="shared" si="131"/>
        <v/>
      </c>
      <c r="AA250" s="2" t="str">
        <f t="shared" si="132"/>
        <v/>
      </c>
      <c r="AB250" s="2" t="str">
        <f t="shared" si="133"/>
        <v/>
      </c>
      <c r="AC250" s="2" t="str">
        <f t="shared" si="134"/>
        <v/>
      </c>
      <c r="AD250" s="2" t="str">
        <f t="shared" si="135"/>
        <v/>
      </c>
    </row>
    <row r="251" spans="15:30" x14ac:dyDescent="0.25">
      <c r="O251" s="2" t="str">
        <f t="shared" si="120"/>
        <v/>
      </c>
      <c r="P251" s="2" t="str">
        <f t="shared" si="121"/>
        <v/>
      </c>
      <c r="Q251" s="2" t="str">
        <f t="shared" si="122"/>
        <v/>
      </c>
      <c r="R251" s="2" t="str">
        <f t="shared" si="123"/>
        <v/>
      </c>
      <c r="S251" s="2" t="str">
        <f t="shared" si="124"/>
        <v/>
      </c>
      <c r="T251" s="2" t="str">
        <f t="shared" si="125"/>
        <v/>
      </c>
      <c r="U251" s="2" t="str">
        <f t="shared" si="126"/>
        <v/>
      </c>
      <c r="V251" s="2" t="str">
        <f t="shared" si="127"/>
        <v/>
      </c>
      <c r="W251" s="2" t="str">
        <f t="shared" si="128"/>
        <v/>
      </c>
      <c r="X251" s="2" t="str">
        <f t="shared" si="129"/>
        <v/>
      </c>
      <c r="Y251" s="2" t="str">
        <f t="shared" si="130"/>
        <v/>
      </c>
      <c r="Z251" s="2" t="str">
        <f t="shared" si="131"/>
        <v/>
      </c>
      <c r="AA251" s="2" t="str">
        <f t="shared" si="132"/>
        <v/>
      </c>
      <c r="AB251" s="2" t="str">
        <f t="shared" si="133"/>
        <v/>
      </c>
      <c r="AC251" s="2" t="str">
        <f t="shared" si="134"/>
        <v/>
      </c>
      <c r="AD251" s="2" t="str">
        <f t="shared" si="135"/>
        <v/>
      </c>
    </row>
    <row r="252" spans="15:30" x14ac:dyDescent="0.25">
      <c r="O252" s="2" t="str">
        <f t="shared" si="120"/>
        <v/>
      </c>
      <c r="P252" s="2" t="str">
        <f t="shared" si="121"/>
        <v/>
      </c>
      <c r="Q252" s="2" t="str">
        <f t="shared" si="122"/>
        <v/>
      </c>
      <c r="R252" s="2" t="str">
        <f t="shared" si="123"/>
        <v/>
      </c>
      <c r="S252" s="2" t="str">
        <f t="shared" si="124"/>
        <v/>
      </c>
      <c r="T252" s="2" t="str">
        <f t="shared" si="125"/>
        <v/>
      </c>
      <c r="U252" s="2" t="str">
        <f t="shared" si="126"/>
        <v/>
      </c>
      <c r="V252" s="2" t="str">
        <f t="shared" si="127"/>
        <v/>
      </c>
      <c r="W252" s="2" t="str">
        <f t="shared" si="128"/>
        <v/>
      </c>
      <c r="X252" s="2" t="str">
        <f t="shared" si="129"/>
        <v/>
      </c>
      <c r="Y252" s="2" t="str">
        <f t="shared" si="130"/>
        <v/>
      </c>
      <c r="Z252" s="2" t="str">
        <f t="shared" si="131"/>
        <v/>
      </c>
      <c r="AA252" s="2" t="str">
        <f t="shared" si="132"/>
        <v/>
      </c>
      <c r="AB252" s="2" t="str">
        <f t="shared" si="133"/>
        <v/>
      </c>
      <c r="AC252" s="2" t="str">
        <f t="shared" si="134"/>
        <v/>
      </c>
      <c r="AD252" s="2" t="str">
        <f t="shared" si="135"/>
        <v/>
      </c>
    </row>
    <row r="253" spans="15:30" x14ac:dyDescent="0.25">
      <c r="O253" s="2" t="str">
        <f t="shared" si="120"/>
        <v/>
      </c>
      <c r="P253" s="2" t="str">
        <f t="shared" si="121"/>
        <v/>
      </c>
      <c r="Q253" s="2" t="str">
        <f t="shared" si="122"/>
        <v/>
      </c>
      <c r="R253" s="2" t="str">
        <f t="shared" si="123"/>
        <v/>
      </c>
      <c r="S253" s="2" t="str">
        <f t="shared" si="124"/>
        <v/>
      </c>
      <c r="T253" s="2" t="str">
        <f t="shared" si="125"/>
        <v/>
      </c>
      <c r="U253" s="2" t="str">
        <f t="shared" si="126"/>
        <v/>
      </c>
      <c r="V253" s="2" t="str">
        <f t="shared" si="127"/>
        <v/>
      </c>
      <c r="W253" s="2" t="str">
        <f t="shared" si="128"/>
        <v/>
      </c>
      <c r="X253" s="2" t="str">
        <f t="shared" si="129"/>
        <v/>
      </c>
      <c r="Y253" s="2" t="str">
        <f t="shared" si="130"/>
        <v/>
      </c>
      <c r="Z253" s="2" t="str">
        <f t="shared" si="131"/>
        <v/>
      </c>
      <c r="AA253" s="2" t="str">
        <f t="shared" si="132"/>
        <v/>
      </c>
      <c r="AB253" s="2" t="str">
        <f t="shared" si="133"/>
        <v/>
      </c>
      <c r="AC253" s="2" t="str">
        <f t="shared" si="134"/>
        <v/>
      </c>
      <c r="AD253" s="2" t="str">
        <f t="shared" si="135"/>
        <v/>
      </c>
    </row>
    <row r="254" spans="15:30" x14ac:dyDescent="0.25">
      <c r="O254" s="2" t="str">
        <f t="shared" si="120"/>
        <v/>
      </c>
      <c r="P254" s="2" t="str">
        <f t="shared" si="121"/>
        <v/>
      </c>
      <c r="Q254" s="2" t="str">
        <f t="shared" si="122"/>
        <v/>
      </c>
      <c r="R254" s="2" t="str">
        <f t="shared" si="123"/>
        <v/>
      </c>
      <c r="S254" s="2" t="str">
        <f t="shared" si="124"/>
        <v/>
      </c>
      <c r="T254" s="2" t="str">
        <f t="shared" si="125"/>
        <v/>
      </c>
      <c r="U254" s="2" t="str">
        <f t="shared" si="126"/>
        <v/>
      </c>
      <c r="V254" s="2" t="str">
        <f t="shared" si="127"/>
        <v/>
      </c>
      <c r="W254" s="2" t="str">
        <f t="shared" si="128"/>
        <v/>
      </c>
      <c r="X254" s="2" t="str">
        <f t="shared" si="129"/>
        <v/>
      </c>
      <c r="Y254" s="2" t="str">
        <f t="shared" si="130"/>
        <v/>
      </c>
      <c r="Z254" s="2" t="str">
        <f t="shared" si="131"/>
        <v/>
      </c>
      <c r="AA254" s="2" t="str">
        <f t="shared" si="132"/>
        <v/>
      </c>
      <c r="AB254" s="2" t="str">
        <f t="shared" si="133"/>
        <v/>
      </c>
      <c r="AC254" s="2" t="str">
        <f t="shared" si="134"/>
        <v/>
      </c>
      <c r="AD254" s="2" t="str">
        <f t="shared" si="135"/>
        <v/>
      </c>
    </row>
    <row r="255" spans="15:30" x14ac:dyDescent="0.25">
      <c r="O255" s="2" t="str">
        <f t="shared" si="120"/>
        <v/>
      </c>
      <c r="P255" s="2" t="str">
        <f t="shared" si="121"/>
        <v/>
      </c>
      <c r="Q255" s="2" t="str">
        <f t="shared" si="122"/>
        <v/>
      </c>
      <c r="R255" s="2" t="str">
        <f t="shared" si="123"/>
        <v/>
      </c>
      <c r="S255" s="2" t="str">
        <f t="shared" si="124"/>
        <v/>
      </c>
      <c r="T255" s="2" t="str">
        <f t="shared" si="125"/>
        <v/>
      </c>
      <c r="U255" s="2" t="str">
        <f t="shared" si="126"/>
        <v/>
      </c>
      <c r="V255" s="2" t="str">
        <f t="shared" si="127"/>
        <v/>
      </c>
      <c r="W255" s="2" t="str">
        <f t="shared" si="128"/>
        <v/>
      </c>
      <c r="X255" s="2" t="str">
        <f t="shared" si="129"/>
        <v/>
      </c>
      <c r="Y255" s="2" t="str">
        <f t="shared" si="130"/>
        <v/>
      </c>
      <c r="Z255" s="2" t="str">
        <f t="shared" si="131"/>
        <v/>
      </c>
      <c r="AA255" s="2" t="str">
        <f t="shared" si="132"/>
        <v/>
      </c>
      <c r="AB255" s="2" t="str">
        <f t="shared" si="133"/>
        <v/>
      </c>
      <c r="AC255" s="2" t="str">
        <f t="shared" si="134"/>
        <v/>
      </c>
      <c r="AD255" s="2" t="str">
        <f t="shared" si="135"/>
        <v/>
      </c>
    </row>
    <row r="256" spans="15:30" x14ac:dyDescent="0.25">
      <c r="O256" s="2" t="str">
        <f t="shared" si="120"/>
        <v/>
      </c>
      <c r="P256" s="2" t="str">
        <f t="shared" si="121"/>
        <v/>
      </c>
      <c r="Q256" s="2" t="str">
        <f t="shared" si="122"/>
        <v/>
      </c>
      <c r="R256" s="2" t="str">
        <f t="shared" si="123"/>
        <v/>
      </c>
      <c r="S256" s="2" t="str">
        <f t="shared" si="124"/>
        <v/>
      </c>
      <c r="T256" s="2" t="str">
        <f t="shared" si="125"/>
        <v/>
      </c>
      <c r="U256" s="2" t="str">
        <f t="shared" si="126"/>
        <v/>
      </c>
      <c r="V256" s="2" t="str">
        <f t="shared" si="127"/>
        <v/>
      </c>
      <c r="W256" s="2" t="str">
        <f t="shared" si="128"/>
        <v/>
      </c>
      <c r="X256" s="2" t="str">
        <f t="shared" si="129"/>
        <v/>
      </c>
      <c r="Y256" s="2" t="str">
        <f t="shared" si="130"/>
        <v/>
      </c>
      <c r="Z256" s="2" t="str">
        <f t="shared" si="131"/>
        <v/>
      </c>
      <c r="AA256" s="2" t="str">
        <f t="shared" si="132"/>
        <v/>
      </c>
      <c r="AB256" s="2" t="str">
        <f t="shared" si="133"/>
        <v/>
      </c>
      <c r="AC256" s="2" t="str">
        <f t="shared" si="134"/>
        <v/>
      </c>
      <c r="AD256" s="2" t="str">
        <f t="shared" si="135"/>
        <v/>
      </c>
    </row>
    <row r="257" spans="15:30" x14ac:dyDescent="0.25">
      <c r="O257" s="2" t="str">
        <f t="shared" si="120"/>
        <v/>
      </c>
      <c r="P257" s="2" t="str">
        <f t="shared" si="121"/>
        <v/>
      </c>
      <c r="Q257" s="2" t="str">
        <f t="shared" si="122"/>
        <v/>
      </c>
      <c r="R257" s="2" t="str">
        <f t="shared" si="123"/>
        <v/>
      </c>
      <c r="S257" s="2" t="str">
        <f t="shared" si="124"/>
        <v/>
      </c>
      <c r="T257" s="2" t="str">
        <f t="shared" si="125"/>
        <v/>
      </c>
      <c r="U257" s="2" t="str">
        <f t="shared" si="126"/>
        <v/>
      </c>
      <c r="V257" s="2" t="str">
        <f t="shared" si="127"/>
        <v/>
      </c>
      <c r="W257" s="2" t="str">
        <f t="shared" si="128"/>
        <v/>
      </c>
      <c r="X257" s="2" t="str">
        <f t="shared" si="129"/>
        <v/>
      </c>
      <c r="Y257" s="2" t="str">
        <f t="shared" si="130"/>
        <v/>
      </c>
      <c r="Z257" s="2" t="str">
        <f t="shared" si="131"/>
        <v/>
      </c>
      <c r="AA257" s="2" t="str">
        <f t="shared" si="132"/>
        <v/>
      </c>
      <c r="AB257" s="2" t="str">
        <f t="shared" si="133"/>
        <v/>
      </c>
      <c r="AC257" s="2" t="str">
        <f t="shared" si="134"/>
        <v/>
      </c>
      <c r="AD257" s="2" t="str">
        <f t="shared" si="135"/>
        <v/>
      </c>
    </row>
    <row r="258" spans="15:30" x14ac:dyDescent="0.25">
      <c r="O258" s="2" t="str">
        <f t="shared" si="120"/>
        <v/>
      </c>
      <c r="P258" s="2" t="str">
        <f t="shared" si="121"/>
        <v/>
      </c>
      <c r="Q258" s="2" t="str">
        <f t="shared" si="122"/>
        <v/>
      </c>
      <c r="R258" s="2" t="str">
        <f t="shared" si="123"/>
        <v/>
      </c>
      <c r="S258" s="2" t="str">
        <f t="shared" si="124"/>
        <v/>
      </c>
      <c r="T258" s="2" t="str">
        <f t="shared" si="125"/>
        <v/>
      </c>
      <c r="U258" s="2" t="str">
        <f t="shared" si="126"/>
        <v/>
      </c>
      <c r="V258" s="2" t="str">
        <f t="shared" si="127"/>
        <v/>
      </c>
      <c r="W258" s="2" t="str">
        <f t="shared" si="128"/>
        <v/>
      </c>
      <c r="X258" s="2" t="str">
        <f t="shared" si="129"/>
        <v/>
      </c>
      <c r="Y258" s="2" t="str">
        <f t="shared" si="130"/>
        <v/>
      </c>
      <c r="Z258" s="2" t="str">
        <f t="shared" si="131"/>
        <v/>
      </c>
      <c r="AA258" s="2" t="str">
        <f t="shared" si="132"/>
        <v/>
      </c>
      <c r="AB258" s="2" t="str">
        <f t="shared" si="133"/>
        <v/>
      </c>
      <c r="AC258" s="2" t="str">
        <f t="shared" si="134"/>
        <v/>
      </c>
      <c r="AD258" s="2" t="str">
        <f t="shared" si="135"/>
        <v/>
      </c>
    </row>
    <row r="259" spans="15:30" x14ac:dyDescent="0.25">
      <c r="O259" s="2" t="str">
        <f t="shared" si="120"/>
        <v/>
      </c>
      <c r="P259" s="2" t="str">
        <f t="shared" si="121"/>
        <v/>
      </c>
      <c r="Q259" s="2" t="str">
        <f t="shared" si="122"/>
        <v/>
      </c>
      <c r="R259" s="2" t="str">
        <f t="shared" si="123"/>
        <v/>
      </c>
      <c r="S259" s="2" t="str">
        <f t="shared" si="124"/>
        <v/>
      </c>
      <c r="T259" s="2" t="str">
        <f t="shared" si="125"/>
        <v/>
      </c>
      <c r="U259" s="2" t="str">
        <f t="shared" si="126"/>
        <v/>
      </c>
      <c r="V259" s="2" t="str">
        <f t="shared" si="127"/>
        <v/>
      </c>
      <c r="W259" s="2" t="str">
        <f t="shared" si="128"/>
        <v/>
      </c>
      <c r="X259" s="2" t="str">
        <f t="shared" si="129"/>
        <v/>
      </c>
      <c r="Y259" s="2" t="str">
        <f t="shared" si="130"/>
        <v/>
      </c>
      <c r="Z259" s="2" t="str">
        <f t="shared" si="131"/>
        <v/>
      </c>
      <c r="AA259" s="2" t="str">
        <f t="shared" si="132"/>
        <v/>
      </c>
      <c r="AB259" s="2" t="str">
        <f t="shared" si="133"/>
        <v/>
      </c>
      <c r="AC259" s="2" t="str">
        <f t="shared" si="134"/>
        <v/>
      </c>
      <c r="AD259" s="2" t="str">
        <f t="shared" si="135"/>
        <v/>
      </c>
    </row>
    <row r="260" spans="15:30" x14ac:dyDescent="0.25">
      <c r="O260" s="2" t="str">
        <f t="shared" si="120"/>
        <v/>
      </c>
      <c r="P260" s="2" t="str">
        <f t="shared" si="121"/>
        <v/>
      </c>
      <c r="Q260" s="2" t="str">
        <f t="shared" si="122"/>
        <v/>
      </c>
      <c r="R260" s="2" t="str">
        <f t="shared" si="123"/>
        <v/>
      </c>
      <c r="S260" s="2" t="str">
        <f t="shared" si="124"/>
        <v/>
      </c>
      <c r="T260" s="2" t="str">
        <f t="shared" si="125"/>
        <v/>
      </c>
      <c r="U260" s="2" t="str">
        <f t="shared" si="126"/>
        <v/>
      </c>
      <c r="V260" s="2" t="str">
        <f t="shared" si="127"/>
        <v/>
      </c>
      <c r="W260" s="2" t="str">
        <f t="shared" si="128"/>
        <v/>
      </c>
      <c r="X260" s="2" t="str">
        <f t="shared" si="129"/>
        <v/>
      </c>
      <c r="Y260" s="2" t="str">
        <f t="shared" si="130"/>
        <v/>
      </c>
      <c r="Z260" s="2" t="str">
        <f t="shared" si="131"/>
        <v/>
      </c>
      <c r="AA260" s="2" t="str">
        <f t="shared" si="132"/>
        <v/>
      </c>
      <c r="AB260" s="2" t="str">
        <f t="shared" si="133"/>
        <v/>
      </c>
      <c r="AC260" s="2" t="str">
        <f t="shared" si="134"/>
        <v/>
      </c>
      <c r="AD260" s="2" t="str">
        <f t="shared" si="135"/>
        <v/>
      </c>
    </row>
    <row r="261" spans="15:30" x14ac:dyDescent="0.25">
      <c r="O261" s="2" t="str">
        <f t="shared" si="120"/>
        <v/>
      </c>
      <c r="P261" s="2" t="str">
        <f t="shared" si="121"/>
        <v/>
      </c>
      <c r="Q261" s="2" t="str">
        <f t="shared" si="122"/>
        <v/>
      </c>
      <c r="R261" s="2" t="str">
        <f t="shared" si="123"/>
        <v/>
      </c>
      <c r="S261" s="2" t="str">
        <f t="shared" si="124"/>
        <v/>
      </c>
      <c r="T261" s="2" t="str">
        <f t="shared" si="125"/>
        <v/>
      </c>
      <c r="U261" s="2" t="str">
        <f t="shared" si="126"/>
        <v/>
      </c>
      <c r="V261" s="2" t="str">
        <f t="shared" si="127"/>
        <v/>
      </c>
      <c r="W261" s="2" t="str">
        <f t="shared" si="128"/>
        <v/>
      </c>
      <c r="X261" s="2" t="str">
        <f t="shared" si="129"/>
        <v/>
      </c>
      <c r="Y261" s="2" t="str">
        <f t="shared" si="130"/>
        <v/>
      </c>
      <c r="Z261" s="2" t="str">
        <f t="shared" si="131"/>
        <v/>
      </c>
      <c r="AA261" s="2" t="str">
        <f t="shared" si="132"/>
        <v/>
      </c>
      <c r="AB261" s="2" t="str">
        <f t="shared" si="133"/>
        <v/>
      </c>
      <c r="AC261" s="2" t="str">
        <f t="shared" si="134"/>
        <v/>
      </c>
      <c r="AD261" s="2" t="str">
        <f t="shared" si="135"/>
        <v/>
      </c>
    </row>
    <row r="262" spans="15:30" x14ac:dyDescent="0.25">
      <c r="O262" s="2" t="str">
        <f t="shared" si="120"/>
        <v/>
      </c>
      <c r="P262" s="2" t="str">
        <f t="shared" si="121"/>
        <v/>
      </c>
      <c r="Q262" s="2" t="str">
        <f t="shared" si="122"/>
        <v/>
      </c>
      <c r="R262" s="2" t="str">
        <f t="shared" si="123"/>
        <v/>
      </c>
      <c r="S262" s="2" t="str">
        <f t="shared" si="124"/>
        <v/>
      </c>
      <c r="T262" s="2" t="str">
        <f t="shared" si="125"/>
        <v/>
      </c>
      <c r="U262" s="2" t="str">
        <f t="shared" si="126"/>
        <v/>
      </c>
      <c r="V262" s="2" t="str">
        <f t="shared" si="127"/>
        <v/>
      </c>
      <c r="W262" s="2" t="str">
        <f t="shared" si="128"/>
        <v/>
      </c>
      <c r="X262" s="2" t="str">
        <f t="shared" si="129"/>
        <v/>
      </c>
      <c r="Y262" s="2" t="str">
        <f t="shared" si="130"/>
        <v/>
      </c>
      <c r="Z262" s="2" t="str">
        <f t="shared" si="131"/>
        <v/>
      </c>
      <c r="AA262" s="2" t="str">
        <f t="shared" si="132"/>
        <v/>
      </c>
      <c r="AB262" s="2" t="str">
        <f t="shared" si="133"/>
        <v/>
      </c>
      <c r="AC262" s="2" t="str">
        <f t="shared" si="134"/>
        <v/>
      </c>
      <c r="AD262" s="2" t="str">
        <f t="shared" si="135"/>
        <v/>
      </c>
    </row>
    <row r="263" spans="15:30" x14ac:dyDescent="0.25">
      <c r="O263" s="2" t="str">
        <f t="shared" si="120"/>
        <v/>
      </c>
      <c r="P263" s="2" t="str">
        <f t="shared" si="121"/>
        <v/>
      </c>
      <c r="Q263" s="2" t="str">
        <f t="shared" si="122"/>
        <v/>
      </c>
      <c r="R263" s="2" t="str">
        <f t="shared" si="123"/>
        <v/>
      </c>
      <c r="S263" s="2" t="str">
        <f t="shared" si="124"/>
        <v/>
      </c>
      <c r="T263" s="2" t="str">
        <f t="shared" si="125"/>
        <v/>
      </c>
      <c r="U263" s="2" t="str">
        <f t="shared" si="126"/>
        <v/>
      </c>
      <c r="V263" s="2" t="str">
        <f t="shared" si="127"/>
        <v/>
      </c>
      <c r="W263" s="2" t="str">
        <f t="shared" si="128"/>
        <v/>
      </c>
      <c r="X263" s="2" t="str">
        <f t="shared" si="129"/>
        <v/>
      </c>
      <c r="Y263" s="2" t="str">
        <f t="shared" si="130"/>
        <v/>
      </c>
      <c r="Z263" s="2" t="str">
        <f t="shared" si="131"/>
        <v/>
      </c>
      <c r="AA263" s="2" t="str">
        <f t="shared" si="132"/>
        <v/>
      </c>
      <c r="AB263" s="2" t="str">
        <f t="shared" si="133"/>
        <v/>
      </c>
      <c r="AC263" s="2" t="str">
        <f t="shared" si="134"/>
        <v/>
      </c>
      <c r="AD263" s="2" t="str">
        <f t="shared" si="135"/>
        <v/>
      </c>
    </row>
    <row r="264" spans="15:30" x14ac:dyDescent="0.25">
      <c r="O264" s="2" t="str">
        <f t="shared" ref="O264:O327" si="136">MID(C264,1,ValueWidth)</f>
        <v/>
      </c>
      <c r="P264" s="2" t="str">
        <f t="shared" ref="P264:P327" si="137">MID(C264,(ValueWidth+1),ValueWidth)</f>
        <v/>
      </c>
      <c r="Q264" s="2" t="str">
        <f t="shared" ref="Q264:Q327" si="138">MID(C264,(ValueWidth*2)+1,ValueWidth)</f>
        <v/>
      </c>
      <c r="R264" s="2" t="str">
        <f t="shared" ref="R264:R327" si="139">MID(C264,(ValueWidth*3)+1,ValueWidth)</f>
        <v/>
      </c>
      <c r="S264" s="2" t="str">
        <f t="shared" ref="S264:S327" si="140">MID(D264,1,ValueWidth)</f>
        <v/>
      </c>
      <c r="T264" s="2" t="str">
        <f t="shared" ref="T264:T327" si="141">MID(D264,(ValueWidth+1),ValueWidth)</f>
        <v/>
      </c>
      <c r="U264" s="2" t="str">
        <f t="shared" ref="U264:U327" si="142">MID(D264,(ValueWidth*2)+1,ValueWidth)</f>
        <v/>
      </c>
      <c r="V264" s="2" t="str">
        <f t="shared" ref="V264:V327" si="143">MID(D264,(ValueWidth*3)+1,ValueWidth)</f>
        <v/>
      </c>
      <c r="W264" s="2" t="str">
        <f t="shared" ref="W264:W327" si="144">MID(E264,1,ValueWidth)</f>
        <v/>
      </c>
      <c r="X264" s="2" t="str">
        <f t="shared" ref="X264:X327" si="145">MID(E264,(ValueWidth+1),ValueWidth)</f>
        <v/>
      </c>
      <c r="Y264" s="2" t="str">
        <f t="shared" ref="Y264:Y327" si="146">MID(E264,(ValueWidth*2)+1,ValueWidth)</f>
        <v/>
      </c>
      <c r="Z264" s="2" t="str">
        <f t="shared" ref="Z264:Z327" si="147">MID(E264,(ValueWidth*3)+1,ValueWidth)</f>
        <v/>
      </c>
      <c r="AA264" s="2" t="str">
        <f t="shared" ref="AA264:AA327" si="148">MID(F264,1,ValueWidth)</f>
        <v/>
      </c>
      <c r="AB264" s="2" t="str">
        <f t="shared" ref="AB264:AB327" si="149">MID(F264,(ValueWidth+1),ValueWidth)</f>
        <v/>
      </c>
      <c r="AC264" s="2" t="str">
        <f t="shared" ref="AC264:AC327" si="150">MID(F264,(ValueWidth*2)+1,ValueWidth)</f>
        <v/>
      </c>
      <c r="AD264" s="2" t="str">
        <f t="shared" ref="AD264:AD327" si="151">MID(F264,(ValueWidth*3)+1,ValueWidth)</f>
        <v/>
      </c>
    </row>
    <row r="265" spans="15:30" x14ac:dyDescent="0.25">
      <c r="O265" s="2" t="str">
        <f t="shared" si="136"/>
        <v/>
      </c>
      <c r="P265" s="2" t="str">
        <f t="shared" si="137"/>
        <v/>
      </c>
      <c r="Q265" s="2" t="str">
        <f t="shared" si="138"/>
        <v/>
      </c>
      <c r="R265" s="2" t="str">
        <f t="shared" si="139"/>
        <v/>
      </c>
      <c r="S265" s="2" t="str">
        <f t="shared" si="140"/>
        <v/>
      </c>
      <c r="T265" s="2" t="str">
        <f t="shared" si="141"/>
        <v/>
      </c>
      <c r="U265" s="2" t="str">
        <f t="shared" si="142"/>
        <v/>
      </c>
      <c r="V265" s="2" t="str">
        <f t="shared" si="143"/>
        <v/>
      </c>
      <c r="W265" s="2" t="str">
        <f t="shared" si="144"/>
        <v/>
      </c>
      <c r="X265" s="2" t="str">
        <f t="shared" si="145"/>
        <v/>
      </c>
      <c r="Y265" s="2" t="str">
        <f t="shared" si="146"/>
        <v/>
      </c>
      <c r="Z265" s="2" t="str">
        <f t="shared" si="147"/>
        <v/>
      </c>
      <c r="AA265" s="2" t="str">
        <f t="shared" si="148"/>
        <v/>
      </c>
      <c r="AB265" s="2" t="str">
        <f t="shared" si="149"/>
        <v/>
      </c>
      <c r="AC265" s="2" t="str">
        <f t="shared" si="150"/>
        <v/>
      </c>
      <c r="AD265" s="2" t="str">
        <f t="shared" si="151"/>
        <v/>
      </c>
    </row>
    <row r="266" spans="15:30" x14ac:dyDescent="0.25">
      <c r="O266" s="2" t="str">
        <f t="shared" si="136"/>
        <v/>
      </c>
      <c r="P266" s="2" t="str">
        <f t="shared" si="137"/>
        <v/>
      </c>
      <c r="Q266" s="2" t="str">
        <f t="shared" si="138"/>
        <v/>
      </c>
      <c r="R266" s="2" t="str">
        <f t="shared" si="139"/>
        <v/>
      </c>
      <c r="S266" s="2" t="str">
        <f t="shared" si="140"/>
        <v/>
      </c>
      <c r="T266" s="2" t="str">
        <f t="shared" si="141"/>
        <v/>
      </c>
      <c r="U266" s="2" t="str">
        <f t="shared" si="142"/>
        <v/>
      </c>
      <c r="V266" s="2" t="str">
        <f t="shared" si="143"/>
        <v/>
      </c>
      <c r="W266" s="2" t="str">
        <f t="shared" si="144"/>
        <v/>
      </c>
      <c r="X266" s="2" t="str">
        <f t="shared" si="145"/>
        <v/>
      </c>
      <c r="Y266" s="2" t="str">
        <f t="shared" si="146"/>
        <v/>
      </c>
      <c r="Z266" s="2" t="str">
        <f t="shared" si="147"/>
        <v/>
      </c>
      <c r="AA266" s="2" t="str">
        <f t="shared" si="148"/>
        <v/>
      </c>
      <c r="AB266" s="2" t="str">
        <f t="shared" si="149"/>
        <v/>
      </c>
      <c r="AC266" s="2" t="str">
        <f t="shared" si="150"/>
        <v/>
      </c>
      <c r="AD266" s="2" t="str">
        <f t="shared" si="151"/>
        <v/>
      </c>
    </row>
    <row r="267" spans="15:30" x14ac:dyDescent="0.25">
      <c r="O267" s="2" t="str">
        <f t="shared" si="136"/>
        <v/>
      </c>
      <c r="P267" s="2" t="str">
        <f t="shared" si="137"/>
        <v/>
      </c>
      <c r="Q267" s="2" t="str">
        <f t="shared" si="138"/>
        <v/>
      </c>
      <c r="R267" s="2" t="str">
        <f t="shared" si="139"/>
        <v/>
      </c>
      <c r="S267" s="2" t="str">
        <f t="shared" si="140"/>
        <v/>
      </c>
      <c r="T267" s="2" t="str">
        <f t="shared" si="141"/>
        <v/>
      </c>
      <c r="U267" s="2" t="str">
        <f t="shared" si="142"/>
        <v/>
      </c>
      <c r="V267" s="2" t="str">
        <f t="shared" si="143"/>
        <v/>
      </c>
      <c r="W267" s="2" t="str">
        <f t="shared" si="144"/>
        <v/>
      </c>
      <c r="X267" s="2" t="str">
        <f t="shared" si="145"/>
        <v/>
      </c>
      <c r="Y267" s="2" t="str">
        <f t="shared" si="146"/>
        <v/>
      </c>
      <c r="Z267" s="2" t="str">
        <f t="shared" si="147"/>
        <v/>
      </c>
      <c r="AA267" s="2" t="str">
        <f t="shared" si="148"/>
        <v/>
      </c>
      <c r="AB267" s="2" t="str">
        <f t="shared" si="149"/>
        <v/>
      </c>
      <c r="AC267" s="2" t="str">
        <f t="shared" si="150"/>
        <v/>
      </c>
      <c r="AD267" s="2" t="str">
        <f t="shared" si="151"/>
        <v/>
      </c>
    </row>
    <row r="268" spans="15:30" x14ac:dyDescent="0.25">
      <c r="O268" s="2" t="str">
        <f t="shared" si="136"/>
        <v/>
      </c>
      <c r="P268" s="2" t="str">
        <f t="shared" si="137"/>
        <v/>
      </c>
      <c r="Q268" s="2" t="str">
        <f t="shared" si="138"/>
        <v/>
      </c>
      <c r="R268" s="2" t="str">
        <f t="shared" si="139"/>
        <v/>
      </c>
      <c r="S268" s="2" t="str">
        <f t="shared" si="140"/>
        <v/>
      </c>
      <c r="T268" s="2" t="str">
        <f t="shared" si="141"/>
        <v/>
      </c>
      <c r="U268" s="2" t="str">
        <f t="shared" si="142"/>
        <v/>
      </c>
      <c r="V268" s="2" t="str">
        <f t="shared" si="143"/>
        <v/>
      </c>
      <c r="W268" s="2" t="str">
        <f t="shared" si="144"/>
        <v/>
      </c>
      <c r="X268" s="2" t="str">
        <f t="shared" si="145"/>
        <v/>
      </c>
      <c r="Y268" s="2" t="str">
        <f t="shared" si="146"/>
        <v/>
      </c>
      <c r="Z268" s="2" t="str">
        <f t="shared" si="147"/>
        <v/>
      </c>
      <c r="AA268" s="2" t="str">
        <f t="shared" si="148"/>
        <v/>
      </c>
      <c r="AB268" s="2" t="str">
        <f t="shared" si="149"/>
        <v/>
      </c>
      <c r="AC268" s="2" t="str">
        <f t="shared" si="150"/>
        <v/>
      </c>
      <c r="AD268" s="2" t="str">
        <f t="shared" si="151"/>
        <v/>
      </c>
    </row>
    <row r="269" spans="15:30" x14ac:dyDescent="0.25">
      <c r="O269" s="2" t="str">
        <f t="shared" si="136"/>
        <v/>
      </c>
      <c r="P269" s="2" t="str">
        <f t="shared" si="137"/>
        <v/>
      </c>
      <c r="Q269" s="2" t="str">
        <f t="shared" si="138"/>
        <v/>
      </c>
      <c r="R269" s="2" t="str">
        <f t="shared" si="139"/>
        <v/>
      </c>
      <c r="S269" s="2" t="str">
        <f t="shared" si="140"/>
        <v/>
      </c>
      <c r="T269" s="2" t="str">
        <f t="shared" si="141"/>
        <v/>
      </c>
      <c r="U269" s="2" t="str">
        <f t="shared" si="142"/>
        <v/>
      </c>
      <c r="V269" s="2" t="str">
        <f t="shared" si="143"/>
        <v/>
      </c>
      <c r="W269" s="2" t="str">
        <f t="shared" si="144"/>
        <v/>
      </c>
      <c r="X269" s="2" t="str">
        <f t="shared" si="145"/>
        <v/>
      </c>
      <c r="Y269" s="2" t="str">
        <f t="shared" si="146"/>
        <v/>
      </c>
      <c r="Z269" s="2" t="str">
        <f t="shared" si="147"/>
        <v/>
      </c>
      <c r="AA269" s="2" t="str">
        <f t="shared" si="148"/>
        <v/>
      </c>
      <c r="AB269" s="2" t="str">
        <f t="shared" si="149"/>
        <v/>
      </c>
      <c r="AC269" s="2" t="str">
        <f t="shared" si="150"/>
        <v/>
      </c>
      <c r="AD269" s="2" t="str">
        <f t="shared" si="151"/>
        <v/>
      </c>
    </row>
    <row r="270" spans="15:30" x14ac:dyDescent="0.25">
      <c r="O270" s="2" t="str">
        <f t="shared" si="136"/>
        <v/>
      </c>
      <c r="P270" s="2" t="str">
        <f t="shared" si="137"/>
        <v/>
      </c>
      <c r="Q270" s="2" t="str">
        <f t="shared" si="138"/>
        <v/>
      </c>
      <c r="R270" s="2" t="str">
        <f t="shared" si="139"/>
        <v/>
      </c>
      <c r="S270" s="2" t="str">
        <f t="shared" si="140"/>
        <v/>
      </c>
      <c r="T270" s="2" t="str">
        <f t="shared" si="141"/>
        <v/>
      </c>
      <c r="U270" s="2" t="str">
        <f t="shared" si="142"/>
        <v/>
      </c>
      <c r="V270" s="2" t="str">
        <f t="shared" si="143"/>
        <v/>
      </c>
      <c r="W270" s="2" t="str">
        <f t="shared" si="144"/>
        <v/>
      </c>
      <c r="X270" s="2" t="str">
        <f t="shared" si="145"/>
        <v/>
      </c>
      <c r="Y270" s="2" t="str">
        <f t="shared" si="146"/>
        <v/>
      </c>
      <c r="Z270" s="2" t="str">
        <f t="shared" si="147"/>
        <v/>
      </c>
      <c r="AA270" s="2" t="str">
        <f t="shared" si="148"/>
        <v/>
      </c>
      <c r="AB270" s="2" t="str">
        <f t="shared" si="149"/>
        <v/>
      </c>
      <c r="AC270" s="2" t="str">
        <f t="shared" si="150"/>
        <v/>
      </c>
      <c r="AD270" s="2" t="str">
        <f t="shared" si="151"/>
        <v/>
      </c>
    </row>
    <row r="271" spans="15:30" x14ac:dyDescent="0.25">
      <c r="O271" s="2" t="str">
        <f t="shared" si="136"/>
        <v/>
      </c>
      <c r="P271" s="2" t="str">
        <f t="shared" si="137"/>
        <v/>
      </c>
      <c r="Q271" s="2" t="str">
        <f t="shared" si="138"/>
        <v/>
      </c>
      <c r="R271" s="2" t="str">
        <f t="shared" si="139"/>
        <v/>
      </c>
      <c r="S271" s="2" t="str">
        <f t="shared" si="140"/>
        <v/>
      </c>
      <c r="T271" s="2" t="str">
        <f t="shared" si="141"/>
        <v/>
      </c>
      <c r="U271" s="2" t="str">
        <f t="shared" si="142"/>
        <v/>
      </c>
      <c r="V271" s="2" t="str">
        <f t="shared" si="143"/>
        <v/>
      </c>
      <c r="W271" s="2" t="str">
        <f t="shared" si="144"/>
        <v/>
      </c>
      <c r="X271" s="2" t="str">
        <f t="shared" si="145"/>
        <v/>
      </c>
      <c r="Y271" s="2" t="str">
        <f t="shared" si="146"/>
        <v/>
      </c>
      <c r="Z271" s="2" t="str">
        <f t="shared" si="147"/>
        <v/>
      </c>
      <c r="AA271" s="2" t="str">
        <f t="shared" si="148"/>
        <v/>
      </c>
      <c r="AB271" s="2" t="str">
        <f t="shared" si="149"/>
        <v/>
      </c>
      <c r="AC271" s="2" t="str">
        <f t="shared" si="150"/>
        <v/>
      </c>
      <c r="AD271" s="2" t="str">
        <f t="shared" si="151"/>
        <v/>
      </c>
    </row>
    <row r="272" spans="15:30" x14ac:dyDescent="0.25">
      <c r="O272" s="2" t="str">
        <f t="shared" si="136"/>
        <v/>
      </c>
      <c r="P272" s="2" t="str">
        <f t="shared" si="137"/>
        <v/>
      </c>
      <c r="Q272" s="2" t="str">
        <f t="shared" si="138"/>
        <v/>
      </c>
      <c r="R272" s="2" t="str">
        <f t="shared" si="139"/>
        <v/>
      </c>
      <c r="S272" s="2" t="str">
        <f t="shared" si="140"/>
        <v/>
      </c>
      <c r="T272" s="2" t="str">
        <f t="shared" si="141"/>
        <v/>
      </c>
      <c r="U272" s="2" t="str">
        <f t="shared" si="142"/>
        <v/>
      </c>
      <c r="V272" s="2" t="str">
        <f t="shared" si="143"/>
        <v/>
      </c>
      <c r="W272" s="2" t="str">
        <f t="shared" si="144"/>
        <v/>
      </c>
      <c r="X272" s="2" t="str">
        <f t="shared" si="145"/>
        <v/>
      </c>
      <c r="Y272" s="2" t="str">
        <f t="shared" si="146"/>
        <v/>
      </c>
      <c r="Z272" s="2" t="str">
        <f t="shared" si="147"/>
        <v/>
      </c>
      <c r="AA272" s="2" t="str">
        <f t="shared" si="148"/>
        <v/>
      </c>
      <c r="AB272" s="2" t="str">
        <f t="shared" si="149"/>
        <v/>
      </c>
      <c r="AC272" s="2" t="str">
        <f t="shared" si="150"/>
        <v/>
      </c>
      <c r="AD272" s="2" t="str">
        <f t="shared" si="151"/>
        <v/>
      </c>
    </row>
    <row r="273" spans="15:30" x14ac:dyDescent="0.25">
      <c r="O273" s="2" t="str">
        <f t="shared" si="136"/>
        <v/>
      </c>
      <c r="P273" s="2" t="str">
        <f t="shared" si="137"/>
        <v/>
      </c>
      <c r="Q273" s="2" t="str">
        <f t="shared" si="138"/>
        <v/>
      </c>
      <c r="R273" s="2" t="str">
        <f t="shared" si="139"/>
        <v/>
      </c>
      <c r="S273" s="2" t="str">
        <f t="shared" si="140"/>
        <v/>
      </c>
      <c r="T273" s="2" t="str">
        <f t="shared" si="141"/>
        <v/>
      </c>
      <c r="U273" s="2" t="str">
        <f t="shared" si="142"/>
        <v/>
      </c>
      <c r="V273" s="2" t="str">
        <f t="shared" si="143"/>
        <v/>
      </c>
      <c r="W273" s="2" t="str">
        <f t="shared" si="144"/>
        <v/>
      </c>
      <c r="X273" s="2" t="str">
        <f t="shared" si="145"/>
        <v/>
      </c>
      <c r="Y273" s="2" t="str">
        <f t="shared" si="146"/>
        <v/>
      </c>
      <c r="Z273" s="2" t="str">
        <f t="shared" si="147"/>
        <v/>
      </c>
      <c r="AA273" s="2" t="str">
        <f t="shared" si="148"/>
        <v/>
      </c>
      <c r="AB273" s="2" t="str">
        <f t="shared" si="149"/>
        <v/>
      </c>
      <c r="AC273" s="2" t="str">
        <f t="shared" si="150"/>
        <v/>
      </c>
      <c r="AD273" s="2" t="str">
        <f t="shared" si="151"/>
        <v/>
      </c>
    </row>
    <row r="274" spans="15:30" x14ac:dyDescent="0.25">
      <c r="O274" s="2" t="str">
        <f t="shared" si="136"/>
        <v/>
      </c>
      <c r="P274" s="2" t="str">
        <f t="shared" si="137"/>
        <v/>
      </c>
      <c r="Q274" s="2" t="str">
        <f t="shared" si="138"/>
        <v/>
      </c>
      <c r="R274" s="2" t="str">
        <f t="shared" si="139"/>
        <v/>
      </c>
      <c r="S274" s="2" t="str">
        <f t="shared" si="140"/>
        <v/>
      </c>
      <c r="T274" s="2" t="str">
        <f t="shared" si="141"/>
        <v/>
      </c>
      <c r="U274" s="2" t="str">
        <f t="shared" si="142"/>
        <v/>
      </c>
      <c r="V274" s="2" t="str">
        <f t="shared" si="143"/>
        <v/>
      </c>
      <c r="W274" s="2" t="str">
        <f t="shared" si="144"/>
        <v/>
      </c>
      <c r="X274" s="2" t="str">
        <f t="shared" si="145"/>
        <v/>
      </c>
      <c r="Y274" s="2" t="str">
        <f t="shared" si="146"/>
        <v/>
      </c>
      <c r="Z274" s="2" t="str">
        <f t="shared" si="147"/>
        <v/>
      </c>
      <c r="AA274" s="2" t="str">
        <f t="shared" si="148"/>
        <v/>
      </c>
      <c r="AB274" s="2" t="str">
        <f t="shared" si="149"/>
        <v/>
      </c>
      <c r="AC274" s="2" t="str">
        <f t="shared" si="150"/>
        <v/>
      </c>
      <c r="AD274" s="2" t="str">
        <f t="shared" si="151"/>
        <v/>
      </c>
    </row>
    <row r="275" spans="15:30" x14ac:dyDescent="0.25">
      <c r="O275" s="2" t="str">
        <f t="shared" si="136"/>
        <v/>
      </c>
      <c r="P275" s="2" t="str">
        <f t="shared" si="137"/>
        <v/>
      </c>
      <c r="Q275" s="2" t="str">
        <f t="shared" si="138"/>
        <v/>
      </c>
      <c r="R275" s="2" t="str">
        <f t="shared" si="139"/>
        <v/>
      </c>
      <c r="S275" s="2" t="str">
        <f t="shared" si="140"/>
        <v/>
      </c>
      <c r="T275" s="2" t="str">
        <f t="shared" si="141"/>
        <v/>
      </c>
      <c r="U275" s="2" t="str">
        <f t="shared" si="142"/>
        <v/>
      </c>
      <c r="V275" s="2" t="str">
        <f t="shared" si="143"/>
        <v/>
      </c>
      <c r="W275" s="2" t="str">
        <f t="shared" si="144"/>
        <v/>
      </c>
      <c r="X275" s="2" t="str">
        <f t="shared" si="145"/>
        <v/>
      </c>
      <c r="Y275" s="2" t="str">
        <f t="shared" si="146"/>
        <v/>
      </c>
      <c r="Z275" s="2" t="str">
        <f t="shared" si="147"/>
        <v/>
      </c>
      <c r="AA275" s="2" t="str">
        <f t="shared" si="148"/>
        <v/>
      </c>
      <c r="AB275" s="2" t="str">
        <f t="shared" si="149"/>
        <v/>
      </c>
      <c r="AC275" s="2" t="str">
        <f t="shared" si="150"/>
        <v/>
      </c>
      <c r="AD275" s="2" t="str">
        <f t="shared" si="151"/>
        <v/>
      </c>
    </row>
    <row r="276" spans="15:30" x14ac:dyDescent="0.25">
      <c r="O276" s="2" t="str">
        <f t="shared" si="136"/>
        <v/>
      </c>
      <c r="P276" s="2" t="str">
        <f t="shared" si="137"/>
        <v/>
      </c>
      <c r="Q276" s="2" t="str">
        <f t="shared" si="138"/>
        <v/>
      </c>
      <c r="R276" s="2" t="str">
        <f t="shared" si="139"/>
        <v/>
      </c>
      <c r="S276" s="2" t="str">
        <f t="shared" si="140"/>
        <v/>
      </c>
      <c r="T276" s="2" t="str">
        <f t="shared" si="141"/>
        <v/>
      </c>
      <c r="U276" s="2" t="str">
        <f t="shared" si="142"/>
        <v/>
      </c>
      <c r="V276" s="2" t="str">
        <f t="shared" si="143"/>
        <v/>
      </c>
      <c r="W276" s="2" t="str">
        <f t="shared" si="144"/>
        <v/>
      </c>
      <c r="X276" s="2" t="str">
        <f t="shared" si="145"/>
        <v/>
      </c>
      <c r="Y276" s="2" t="str">
        <f t="shared" si="146"/>
        <v/>
      </c>
      <c r="Z276" s="2" t="str">
        <f t="shared" si="147"/>
        <v/>
      </c>
      <c r="AA276" s="2" t="str">
        <f t="shared" si="148"/>
        <v/>
      </c>
      <c r="AB276" s="2" t="str">
        <f t="shared" si="149"/>
        <v/>
      </c>
      <c r="AC276" s="2" t="str">
        <f t="shared" si="150"/>
        <v/>
      </c>
      <c r="AD276" s="2" t="str">
        <f t="shared" si="151"/>
        <v/>
      </c>
    </row>
    <row r="277" spans="15:30" x14ac:dyDescent="0.25">
      <c r="O277" s="2" t="str">
        <f t="shared" si="136"/>
        <v/>
      </c>
      <c r="P277" s="2" t="str">
        <f t="shared" si="137"/>
        <v/>
      </c>
      <c r="Q277" s="2" t="str">
        <f t="shared" si="138"/>
        <v/>
      </c>
      <c r="R277" s="2" t="str">
        <f t="shared" si="139"/>
        <v/>
      </c>
      <c r="S277" s="2" t="str">
        <f t="shared" si="140"/>
        <v/>
      </c>
      <c r="T277" s="2" t="str">
        <f t="shared" si="141"/>
        <v/>
      </c>
      <c r="U277" s="2" t="str">
        <f t="shared" si="142"/>
        <v/>
      </c>
      <c r="V277" s="2" t="str">
        <f t="shared" si="143"/>
        <v/>
      </c>
      <c r="W277" s="2" t="str">
        <f t="shared" si="144"/>
        <v/>
      </c>
      <c r="X277" s="2" t="str">
        <f t="shared" si="145"/>
        <v/>
      </c>
      <c r="Y277" s="2" t="str">
        <f t="shared" si="146"/>
        <v/>
      </c>
      <c r="Z277" s="2" t="str">
        <f t="shared" si="147"/>
        <v/>
      </c>
      <c r="AA277" s="2" t="str">
        <f t="shared" si="148"/>
        <v/>
      </c>
      <c r="AB277" s="2" t="str">
        <f t="shared" si="149"/>
        <v/>
      </c>
      <c r="AC277" s="2" t="str">
        <f t="shared" si="150"/>
        <v/>
      </c>
      <c r="AD277" s="2" t="str">
        <f t="shared" si="151"/>
        <v/>
      </c>
    </row>
    <row r="278" spans="15:30" x14ac:dyDescent="0.25">
      <c r="O278" s="2" t="str">
        <f t="shared" si="136"/>
        <v/>
      </c>
      <c r="P278" s="2" t="str">
        <f t="shared" si="137"/>
        <v/>
      </c>
      <c r="Q278" s="2" t="str">
        <f t="shared" si="138"/>
        <v/>
      </c>
      <c r="R278" s="2" t="str">
        <f t="shared" si="139"/>
        <v/>
      </c>
      <c r="S278" s="2" t="str">
        <f t="shared" si="140"/>
        <v/>
      </c>
      <c r="T278" s="2" t="str">
        <f t="shared" si="141"/>
        <v/>
      </c>
      <c r="U278" s="2" t="str">
        <f t="shared" si="142"/>
        <v/>
      </c>
      <c r="V278" s="2" t="str">
        <f t="shared" si="143"/>
        <v/>
      </c>
      <c r="W278" s="2" t="str">
        <f t="shared" si="144"/>
        <v/>
      </c>
      <c r="X278" s="2" t="str">
        <f t="shared" si="145"/>
        <v/>
      </c>
      <c r="Y278" s="2" t="str">
        <f t="shared" si="146"/>
        <v/>
      </c>
      <c r="Z278" s="2" t="str">
        <f t="shared" si="147"/>
        <v/>
      </c>
      <c r="AA278" s="2" t="str">
        <f t="shared" si="148"/>
        <v/>
      </c>
      <c r="AB278" s="2" t="str">
        <f t="shared" si="149"/>
        <v/>
      </c>
      <c r="AC278" s="2" t="str">
        <f t="shared" si="150"/>
        <v/>
      </c>
      <c r="AD278" s="2" t="str">
        <f t="shared" si="151"/>
        <v/>
      </c>
    </row>
    <row r="279" spans="15:30" x14ac:dyDescent="0.25">
      <c r="O279" s="2" t="str">
        <f t="shared" si="136"/>
        <v/>
      </c>
      <c r="P279" s="2" t="str">
        <f t="shared" si="137"/>
        <v/>
      </c>
      <c r="Q279" s="2" t="str">
        <f t="shared" si="138"/>
        <v/>
      </c>
      <c r="R279" s="2" t="str">
        <f t="shared" si="139"/>
        <v/>
      </c>
      <c r="S279" s="2" t="str">
        <f t="shared" si="140"/>
        <v/>
      </c>
      <c r="T279" s="2" t="str">
        <f t="shared" si="141"/>
        <v/>
      </c>
      <c r="U279" s="2" t="str">
        <f t="shared" si="142"/>
        <v/>
      </c>
      <c r="V279" s="2" t="str">
        <f t="shared" si="143"/>
        <v/>
      </c>
      <c r="W279" s="2" t="str">
        <f t="shared" si="144"/>
        <v/>
      </c>
      <c r="X279" s="2" t="str">
        <f t="shared" si="145"/>
        <v/>
      </c>
      <c r="Y279" s="2" t="str">
        <f t="shared" si="146"/>
        <v/>
      </c>
      <c r="Z279" s="2" t="str">
        <f t="shared" si="147"/>
        <v/>
      </c>
      <c r="AA279" s="2" t="str">
        <f t="shared" si="148"/>
        <v/>
      </c>
      <c r="AB279" s="2" t="str">
        <f t="shared" si="149"/>
        <v/>
      </c>
      <c r="AC279" s="2" t="str">
        <f t="shared" si="150"/>
        <v/>
      </c>
      <c r="AD279" s="2" t="str">
        <f t="shared" si="151"/>
        <v/>
      </c>
    </row>
    <row r="280" spans="15:30" x14ac:dyDescent="0.25">
      <c r="O280" s="2" t="str">
        <f t="shared" si="136"/>
        <v/>
      </c>
      <c r="P280" s="2" t="str">
        <f t="shared" si="137"/>
        <v/>
      </c>
      <c r="Q280" s="2" t="str">
        <f t="shared" si="138"/>
        <v/>
      </c>
      <c r="R280" s="2" t="str">
        <f t="shared" si="139"/>
        <v/>
      </c>
      <c r="S280" s="2" t="str">
        <f t="shared" si="140"/>
        <v/>
      </c>
      <c r="T280" s="2" t="str">
        <f t="shared" si="141"/>
        <v/>
      </c>
      <c r="U280" s="2" t="str">
        <f t="shared" si="142"/>
        <v/>
      </c>
      <c r="V280" s="2" t="str">
        <f t="shared" si="143"/>
        <v/>
      </c>
      <c r="W280" s="2" t="str">
        <f t="shared" si="144"/>
        <v/>
      </c>
      <c r="X280" s="2" t="str">
        <f t="shared" si="145"/>
        <v/>
      </c>
      <c r="Y280" s="2" t="str">
        <f t="shared" si="146"/>
        <v/>
      </c>
      <c r="Z280" s="2" t="str">
        <f t="shared" si="147"/>
        <v/>
      </c>
      <c r="AA280" s="2" t="str">
        <f t="shared" si="148"/>
        <v/>
      </c>
      <c r="AB280" s="2" t="str">
        <f t="shared" si="149"/>
        <v/>
      </c>
      <c r="AC280" s="2" t="str">
        <f t="shared" si="150"/>
        <v/>
      </c>
      <c r="AD280" s="2" t="str">
        <f t="shared" si="151"/>
        <v/>
      </c>
    </row>
    <row r="281" spans="15:30" x14ac:dyDescent="0.25">
      <c r="O281" s="2" t="str">
        <f t="shared" si="136"/>
        <v/>
      </c>
      <c r="P281" s="2" t="str">
        <f t="shared" si="137"/>
        <v/>
      </c>
      <c r="Q281" s="2" t="str">
        <f t="shared" si="138"/>
        <v/>
      </c>
      <c r="R281" s="2" t="str">
        <f t="shared" si="139"/>
        <v/>
      </c>
      <c r="S281" s="2" t="str">
        <f t="shared" si="140"/>
        <v/>
      </c>
      <c r="T281" s="2" t="str">
        <f t="shared" si="141"/>
        <v/>
      </c>
      <c r="U281" s="2" t="str">
        <f t="shared" si="142"/>
        <v/>
      </c>
      <c r="V281" s="2" t="str">
        <f t="shared" si="143"/>
        <v/>
      </c>
      <c r="W281" s="2" t="str">
        <f t="shared" si="144"/>
        <v/>
      </c>
      <c r="X281" s="2" t="str">
        <f t="shared" si="145"/>
        <v/>
      </c>
      <c r="Y281" s="2" t="str">
        <f t="shared" si="146"/>
        <v/>
      </c>
      <c r="Z281" s="2" t="str">
        <f t="shared" si="147"/>
        <v/>
      </c>
      <c r="AA281" s="2" t="str">
        <f t="shared" si="148"/>
        <v/>
      </c>
      <c r="AB281" s="2" t="str">
        <f t="shared" si="149"/>
        <v/>
      </c>
      <c r="AC281" s="2" t="str">
        <f t="shared" si="150"/>
        <v/>
      </c>
      <c r="AD281" s="2" t="str">
        <f t="shared" si="151"/>
        <v/>
      </c>
    </row>
    <row r="282" spans="15:30" x14ac:dyDescent="0.25">
      <c r="O282" s="2" t="str">
        <f t="shared" si="136"/>
        <v/>
      </c>
      <c r="P282" s="2" t="str">
        <f t="shared" si="137"/>
        <v/>
      </c>
      <c r="Q282" s="2" t="str">
        <f t="shared" si="138"/>
        <v/>
      </c>
      <c r="R282" s="2" t="str">
        <f t="shared" si="139"/>
        <v/>
      </c>
      <c r="S282" s="2" t="str">
        <f t="shared" si="140"/>
        <v/>
      </c>
      <c r="T282" s="2" t="str">
        <f t="shared" si="141"/>
        <v/>
      </c>
      <c r="U282" s="2" t="str">
        <f t="shared" si="142"/>
        <v/>
      </c>
      <c r="V282" s="2" t="str">
        <f t="shared" si="143"/>
        <v/>
      </c>
      <c r="W282" s="2" t="str">
        <f t="shared" si="144"/>
        <v/>
      </c>
      <c r="X282" s="2" t="str">
        <f t="shared" si="145"/>
        <v/>
      </c>
      <c r="Y282" s="2" t="str">
        <f t="shared" si="146"/>
        <v/>
      </c>
      <c r="Z282" s="2" t="str">
        <f t="shared" si="147"/>
        <v/>
      </c>
      <c r="AA282" s="2" t="str">
        <f t="shared" si="148"/>
        <v/>
      </c>
      <c r="AB282" s="2" t="str">
        <f t="shared" si="149"/>
        <v/>
      </c>
      <c r="AC282" s="2" t="str">
        <f t="shared" si="150"/>
        <v/>
      </c>
      <c r="AD282" s="2" t="str">
        <f t="shared" si="151"/>
        <v/>
      </c>
    </row>
    <row r="283" spans="15:30" x14ac:dyDescent="0.25">
      <c r="O283" s="2" t="str">
        <f t="shared" si="136"/>
        <v/>
      </c>
      <c r="P283" s="2" t="str">
        <f t="shared" si="137"/>
        <v/>
      </c>
      <c r="Q283" s="2" t="str">
        <f t="shared" si="138"/>
        <v/>
      </c>
      <c r="R283" s="2" t="str">
        <f t="shared" si="139"/>
        <v/>
      </c>
      <c r="S283" s="2" t="str">
        <f t="shared" si="140"/>
        <v/>
      </c>
      <c r="T283" s="2" t="str">
        <f t="shared" si="141"/>
        <v/>
      </c>
      <c r="U283" s="2" t="str">
        <f t="shared" si="142"/>
        <v/>
      </c>
      <c r="V283" s="2" t="str">
        <f t="shared" si="143"/>
        <v/>
      </c>
      <c r="W283" s="2" t="str">
        <f t="shared" si="144"/>
        <v/>
      </c>
      <c r="X283" s="2" t="str">
        <f t="shared" si="145"/>
        <v/>
      </c>
      <c r="Y283" s="2" t="str">
        <f t="shared" si="146"/>
        <v/>
      </c>
      <c r="Z283" s="2" t="str">
        <f t="shared" si="147"/>
        <v/>
      </c>
      <c r="AA283" s="2" t="str">
        <f t="shared" si="148"/>
        <v/>
      </c>
      <c r="AB283" s="2" t="str">
        <f t="shared" si="149"/>
        <v/>
      </c>
      <c r="AC283" s="2" t="str">
        <f t="shared" si="150"/>
        <v/>
      </c>
      <c r="AD283" s="2" t="str">
        <f t="shared" si="151"/>
        <v/>
      </c>
    </row>
    <row r="284" spans="15:30" x14ac:dyDescent="0.25">
      <c r="O284" s="2" t="str">
        <f t="shared" si="136"/>
        <v/>
      </c>
      <c r="P284" s="2" t="str">
        <f t="shared" si="137"/>
        <v/>
      </c>
      <c r="Q284" s="2" t="str">
        <f t="shared" si="138"/>
        <v/>
      </c>
      <c r="R284" s="2" t="str">
        <f t="shared" si="139"/>
        <v/>
      </c>
      <c r="S284" s="2" t="str">
        <f t="shared" si="140"/>
        <v/>
      </c>
      <c r="T284" s="2" t="str">
        <f t="shared" si="141"/>
        <v/>
      </c>
      <c r="U284" s="2" t="str">
        <f t="shared" si="142"/>
        <v/>
      </c>
      <c r="V284" s="2" t="str">
        <f t="shared" si="143"/>
        <v/>
      </c>
      <c r="W284" s="2" t="str">
        <f t="shared" si="144"/>
        <v/>
      </c>
      <c r="X284" s="2" t="str">
        <f t="shared" si="145"/>
        <v/>
      </c>
      <c r="Y284" s="2" t="str">
        <f t="shared" si="146"/>
        <v/>
      </c>
      <c r="Z284" s="2" t="str">
        <f t="shared" si="147"/>
        <v/>
      </c>
      <c r="AA284" s="2" t="str">
        <f t="shared" si="148"/>
        <v/>
      </c>
      <c r="AB284" s="2" t="str">
        <f t="shared" si="149"/>
        <v/>
      </c>
      <c r="AC284" s="2" t="str">
        <f t="shared" si="150"/>
        <v/>
      </c>
      <c r="AD284" s="2" t="str">
        <f t="shared" si="151"/>
        <v/>
      </c>
    </row>
    <row r="285" spans="15:30" x14ac:dyDescent="0.25">
      <c r="O285" s="2" t="str">
        <f t="shared" si="136"/>
        <v/>
      </c>
      <c r="P285" s="2" t="str">
        <f t="shared" si="137"/>
        <v/>
      </c>
      <c r="Q285" s="2" t="str">
        <f t="shared" si="138"/>
        <v/>
      </c>
      <c r="R285" s="2" t="str">
        <f t="shared" si="139"/>
        <v/>
      </c>
      <c r="S285" s="2" t="str">
        <f t="shared" si="140"/>
        <v/>
      </c>
      <c r="T285" s="2" t="str">
        <f t="shared" si="141"/>
        <v/>
      </c>
      <c r="U285" s="2" t="str">
        <f t="shared" si="142"/>
        <v/>
      </c>
      <c r="V285" s="2" t="str">
        <f t="shared" si="143"/>
        <v/>
      </c>
      <c r="W285" s="2" t="str">
        <f t="shared" si="144"/>
        <v/>
      </c>
      <c r="X285" s="2" t="str">
        <f t="shared" si="145"/>
        <v/>
      </c>
      <c r="Y285" s="2" t="str">
        <f t="shared" si="146"/>
        <v/>
      </c>
      <c r="Z285" s="2" t="str">
        <f t="shared" si="147"/>
        <v/>
      </c>
      <c r="AA285" s="2" t="str">
        <f t="shared" si="148"/>
        <v/>
      </c>
      <c r="AB285" s="2" t="str">
        <f t="shared" si="149"/>
        <v/>
      </c>
      <c r="AC285" s="2" t="str">
        <f t="shared" si="150"/>
        <v/>
      </c>
      <c r="AD285" s="2" t="str">
        <f t="shared" si="151"/>
        <v/>
      </c>
    </row>
    <row r="286" spans="15:30" x14ac:dyDescent="0.25">
      <c r="O286" s="2" t="str">
        <f t="shared" si="136"/>
        <v/>
      </c>
      <c r="P286" s="2" t="str">
        <f t="shared" si="137"/>
        <v/>
      </c>
      <c r="Q286" s="2" t="str">
        <f t="shared" si="138"/>
        <v/>
      </c>
      <c r="R286" s="2" t="str">
        <f t="shared" si="139"/>
        <v/>
      </c>
      <c r="S286" s="2" t="str">
        <f t="shared" si="140"/>
        <v/>
      </c>
      <c r="T286" s="2" t="str">
        <f t="shared" si="141"/>
        <v/>
      </c>
      <c r="U286" s="2" t="str">
        <f t="shared" si="142"/>
        <v/>
      </c>
      <c r="V286" s="2" t="str">
        <f t="shared" si="143"/>
        <v/>
      </c>
      <c r="W286" s="2" t="str">
        <f t="shared" si="144"/>
        <v/>
      </c>
      <c r="X286" s="2" t="str">
        <f t="shared" si="145"/>
        <v/>
      </c>
      <c r="Y286" s="2" t="str">
        <f t="shared" si="146"/>
        <v/>
      </c>
      <c r="Z286" s="2" t="str">
        <f t="shared" si="147"/>
        <v/>
      </c>
      <c r="AA286" s="2" t="str">
        <f t="shared" si="148"/>
        <v/>
      </c>
      <c r="AB286" s="2" t="str">
        <f t="shared" si="149"/>
        <v/>
      </c>
      <c r="AC286" s="2" t="str">
        <f t="shared" si="150"/>
        <v/>
      </c>
      <c r="AD286" s="2" t="str">
        <f t="shared" si="151"/>
        <v/>
      </c>
    </row>
    <row r="287" spans="15:30" x14ac:dyDescent="0.25">
      <c r="O287" s="2" t="str">
        <f t="shared" si="136"/>
        <v/>
      </c>
      <c r="P287" s="2" t="str">
        <f t="shared" si="137"/>
        <v/>
      </c>
      <c r="Q287" s="2" t="str">
        <f t="shared" si="138"/>
        <v/>
      </c>
      <c r="R287" s="2" t="str">
        <f t="shared" si="139"/>
        <v/>
      </c>
      <c r="S287" s="2" t="str">
        <f t="shared" si="140"/>
        <v/>
      </c>
      <c r="T287" s="2" t="str">
        <f t="shared" si="141"/>
        <v/>
      </c>
      <c r="U287" s="2" t="str">
        <f t="shared" si="142"/>
        <v/>
      </c>
      <c r="V287" s="2" t="str">
        <f t="shared" si="143"/>
        <v/>
      </c>
      <c r="W287" s="2" t="str">
        <f t="shared" si="144"/>
        <v/>
      </c>
      <c r="X287" s="2" t="str">
        <f t="shared" si="145"/>
        <v/>
      </c>
      <c r="Y287" s="2" t="str">
        <f t="shared" si="146"/>
        <v/>
      </c>
      <c r="Z287" s="2" t="str">
        <f t="shared" si="147"/>
        <v/>
      </c>
      <c r="AA287" s="2" t="str">
        <f t="shared" si="148"/>
        <v/>
      </c>
      <c r="AB287" s="2" t="str">
        <f t="shared" si="149"/>
        <v/>
      </c>
      <c r="AC287" s="2" t="str">
        <f t="shared" si="150"/>
        <v/>
      </c>
      <c r="AD287" s="2" t="str">
        <f t="shared" si="151"/>
        <v/>
      </c>
    </row>
    <row r="288" spans="15:30" x14ac:dyDescent="0.25">
      <c r="O288" s="2" t="str">
        <f t="shared" si="136"/>
        <v/>
      </c>
      <c r="P288" s="2" t="str">
        <f t="shared" si="137"/>
        <v/>
      </c>
      <c r="Q288" s="2" t="str">
        <f t="shared" si="138"/>
        <v/>
      </c>
      <c r="R288" s="2" t="str">
        <f t="shared" si="139"/>
        <v/>
      </c>
      <c r="S288" s="2" t="str">
        <f t="shared" si="140"/>
        <v/>
      </c>
      <c r="T288" s="2" t="str">
        <f t="shared" si="141"/>
        <v/>
      </c>
      <c r="U288" s="2" t="str">
        <f t="shared" si="142"/>
        <v/>
      </c>
      <c r="V288" s="2" t="str">
        <f t="shared" si="143"/>
        <v/>
      </c>
      <c r="W288" s="2" t="str">
        <f t="shared" si="144"/>
        <v/>
      </c>
      <c r="X288" s="2" t="str">
        <f t="shared" si="145"/>
        <v/>
      </c>
      <c r="Y288" s="2" t="str">
        <f t="shared" si="146"/>
        <v/>
      </c>
      <c r="Z288" s="2" t="str">
        <f t="shared" si="147"/>
        <v/>
      </c>
      <c r="AA288" s="2" t="str">
        <f t="shared" si="148"/>
        <v/>
      </c>
      <c r="AB288" s="2" t="str">
        <f t="shared" si="149"/>
        <v/>
      </c>
      <c r="AC288" s="2" t="str">
        <f t="shared" si="150"/>
        <v/>
      </c>
      <c r="AD288" s="2" t="str">
        <f t="shared" si="151"/>
        <v/>
      </c>
    </row>
    <row r="289" spans="15:30" x14ac:dyDescent="0.25">
      <c r="O289" s="2" t="str">
        <f t="shared" si="136"/>
        <v/>
      </c>
      <c r="P289" s="2" t="str">
        <f t="shared" si="137"/>
        <v/>
      </c>
      <c r="Q289" s="2" t="str">
        <f t="shared" si="138"/>
        <v/>
      </c>
      <c r="R289" s="2" t="str">
        <f t="shared" si="139"/>
        <v/>
      </c>
      <c r="S289" s="2" t="str">
        <f t="shared" si="140"/>
        <v/>
      </c>
      <c r="T289" s="2" t="str">
        <f t="shared" si="141"/>
        <v/>
      </c>
      <c r="U289" s="2" t="str">
        <f t="shared" si="142"/>
        <v/>
      </c>
      <c r="V289" s="2" t="str">
        <f t="shared" si="143"/>
        <v/>
      </c>
      <c r="W289" s="2" t="str">
        <f t="shared" si="144"/>
        <v/>
      </c>
      <c r="X289" s="2" t="str">
        <f t="shared" si="145"/>
        <v/>
      </c>
      <c r="Y289" s="2" t="str">
        <f t="shared" si="146"/>
        <v/>
      </c>
      <c r="Z289" s="2" t="str">
        <f t="shared" si="147"/>
        <v/>
      </c>
      <c r="AA289" s="2" t="str">
        <f t="shared" si="148"/>
        <v/>
      </c>
      <c r="AB289" s="2" t="str">
        <f t="shared" si="149"/>
        <v/>
      </c>
      <c r="AC289" s="2" t="str">
        <f t="shared" si="150"/>
        <v/>
      </c>
      <c r="AD289" s="2" t="str">
        <f t="shared" si="151"/>
        <v/>
      </c>
    </row>
    <row r="290" spans="15:30" x14ac:dyDescent="0.25">
      <c r="O290" s="2" t="str">
        <f t="shared" si="136"/>
        <v/>
      </c>
      <c r="P290" s="2" t="str">
        <f t="shared" si="137"/>
        <v/>
      </c>
      <c r="Q290" s="2" t="str">
        <f t="shared" si="138"/>
        <v/>
      </c>
      <c r="R290" s="2" t="str">
        <f t="shared" si="139"/>
        <v/>
      </c>
      <c r="S290" s="2" t="str">
        <f t="shared" si="140"/>
        <v/>
      </c>
      <c r="T290" s="2" t="str">
        <f t="shared" si="141"/>
        <v/>
      </c>
      <c r="U290" s="2" t="str">
        <f t="shared" si="142"/>
        <v/>
      </c>
      <c r="V290" s="2" t="str">
        <f t="shared" si="143"/>
        <v/>
      </c>
      <c r="W290" s="2" t="str">
        <f t="shared" si="144"/>
        <v/>
      </c>
      <c r="X290" s="2" t="str">
        <f t="shared" si="145"/>
        <v/>
      </c>
      <c r="Y290" s="2" t="str">
        <f t="shared" si="146"/>
        <v/>
      </c>
      <c r="Z290" s="2" t="str">
        <f t="shared" si="147"/>
        <v/>
      </c>
      <c r="AA290" s="2" t="str">
        <f t="shared" si="148"/>
        <v/>
      </c>
      <c r="AB290" s="2" t="str">
        <f t="shared" si="149"/>
        <v/>
      </c>
      <c r="AC290" s="2" t="str">
        <f t="shared" si="150"/>
        <v/>
      </c>
      <c r="AD290" s="2" t="str">
        <f t="shared" si="151"/>
        <v/>
      </c>
    </row>
    <row r="291" spans="15:30" x14ac:dyDescent="0.25">
      <c r="O291" s="2" t="str">
        <f t="shared" si="136"/>
        <v/>
      </c>
      <c r="P291" s="2" t="str">
        <f t="shared" si="137"/>
        <v/>
      </c>
      <c r="Q291" s="2" t="str">
        <f t="shared" si="138"/>
        <v/>
      </c>
      <c r="R291" s="2" t="str">
        <f t="shared" si="139"/>
        <v/>
      </c>
      <c r="S291" s="2" t="str">
        <f t="shared" si="140"/>
        <v/>
      </c>
      <c r="T291" s="2" t="str">
        <f t="shared" si="141"/>
        <v/>
      </c>
      <c r="U291" s="2" t="str">
        <f t="shared" si="142"/>
        <v/>
      </c>
      <c r="V291" s="2" t="str">
        <f t="shared" si="143"/>
        <v/>
      </c>
      <c r="W291" s="2" t="str">
        <f t="shared" si="144"/>
        <v/>
      </c>
      <c r="X291" s="2" t="str">
        <f t="shared" si="145"/>
        <v/>
      </c>
      <c r="Y291" s="2" t="str">
        <f t="shared" si="146"/>
        <v/>
      </c>
      <c r="Z291" s="2" t="str">
        <f t="shared" si="147"/>
        <v/>
      </c>
      <c r="AA291" s="2" t="str">
        <f t="shared" si="148"/>
        <v/>
      </c>
      <c r="AB291" s="2" t="str">
        <f t="shared" si="149"/>
        <v/>
      </c>
      <c r="AC291" s="2" t="str">
        <f t="shared" si="150"/>
        <v/>
      </c>
      <c r="AD291" s="2" t="str">
        <f t="shared" si="151"/>
        <v/>
      </c>
    </row>
    <row r="292" spans="15:30" x14ac:dyDescent="0.25">
      <c r="O292" s="2" t="str">
        <f t="shared" si="136"/>
        <v/>
      </c>
      <c r="P292" s="2" t="str">
        <f t="shared" si="137"/>
        <v/>
      </c>
      <c r="Q292" s="2" t="str">
        <f t="shared" si="138"/>
        <v/>
      </c>
      <c r="R292" s="2" t="str">
        <f t="shared" si="139"/>
        <v/>
      </c>
      <c r="S292" s="2" t="str">
        <f t="shared" si="140"/>
        <v/>
      </c>
      <c r="T292" s="2" t="str">
        <f t="shared" si="141"/>
        <v/>
      </c>
      <c r="U292" s="2" t="str">
        <f t="shared" si="142"/>
        <v/>
      </c>
      <c r="V292" s="2" t="str">
        <f t="shared" si="143"/>
        <v/>
      </c>
      <c r="W292" s="2" t="str">
        <f t="shared" si="144"/>
        <v/>
      </c>
      <c r="X292" s="2" t="str">
        <f t="shared" si="145"/>
        <v/>
      </c>
      <c r="Y292" s="2" t="str">
        <f t="shared" si="146"/>
        <v/>
      </c>
      <c r="Z292" s="2" t="str">
        <f t="shared" si="147"/>
        <v/>
      </c>
      <c r="AA292" s="2" t="str">
        <f t="shared" si="148"/>
        <v/>
      </c>
      <c r="AB292" s="2" t="str">
        <f t="shared" si="149"/>
        <v/>
      </c>
      <c r="AC292" s="2" t="str">
        <f t="shared" si="150"/>
        <v/>
      </c>
      <c r="AD292" s="2" t="str">
        <f t="shared" si="151"/>
        <v/>
      </c>
    </row>
    <row r="293" spans="15:30" x14ac:dyDescent="0.25">
      <c r="O293" s="2" t="str">
        <f t="shared" si="136"/>
        <v/>
      </c>
      <c r="P293" s="2" t="str">
        <f t="shared" si="137"/>
        <v/>
      </c>
      <c r="Q293" s="2" t="str">
        <f t="shared" si="138"/>
        <v/>
      </c>
      <c r="R293" s="2" t="str">
        <f t="shared" si="139"/>
        <v/>
      </c>
      <c r="S293" s="2" t="str">
        <f t="shared" si="140"/>
        <v/>
      </c>
      <c r="T293" s="2" t="str">
        <f t="shared" si="141"/>
        <v/>
      </c>
      <c r="U293" s="2" t="str">
        <f t="shared" si="142"/>
        <v/>
      </c>
      <c r="V293" s="2" t="str">
        <f t="shared" si="143"/>
        <v/>
      </c>
      <c r="W293" s="2" t="str">
        <f t="shared" si="144"/>
        <v/>
      </c>
      <c r="X293" s="2" t="str">
        <f t="shared" si="145"/>
        <v/>
      </c>
      <c r="Y293" s="2" t="str">
        <f t="shared" si="146"/>
        <v/>
      </c>
      <c r="Z293" s="2" t="str">
        <f t="shared" si="147"/>
        <v/>
      </c>
      <c r="AA293" s="2" t="str">
        <f t="shared" si="148"/>
        <v/>
      </c>
      <c r="AB293" s="2" t="str">
        <f t="shared" si="149"/>
        <v/>
      </c>
      <c r="AC293" s="2" t="str">
        <f t="shared" si="150"/>
        <v/>
      </c>
      <c r="AD293" s="2" t="str">
        <f t="shared" si="151"/>
        <v/>
      </c>
    </row>
    <row r="294" spans="15:30" x14ac:dyDescent="0.25">
      <c r="O294" s="2" t="str">
        <f t="shared" si="136"/>
        <v/>
      </c>
      <c r="P294" s="2" t="str">
        <f t="shared" si="137"/>
        <v/>
      </c>
      <c r="Q294" s="2" t="str">
        <f t="shared" si="138"/>
        <v/>
      </c>
      <c r="R294" s="2" t="str">
        <f t="shared" si="139"/>
        <v/>
      </c>
      <c r="S294" s="2" t="str">
        <f t="shared" si="140"/>
        <v/>
      </c>
      <c r="T294" s="2" t="str">
        <f t="shared" si="141"/>
        <v/>
      </c>
      <c r="U294" s="2" t="str">
        <f t="shared" si="142"/>
        <v/>
      </c>
      <c r="V294" s="2" t="str">
        <f t="shared" si="143"/>
        <v/>
      </c>
      <c r="W294" s="2" t="str">
        <f t="shared" si="144"/>
        <v/>
      </c>
      <c r="X294" s="2" t="str">
        <f t="shared" si="145"/>
        <v/>
      </c>
      <c r="Y294" s="2" t="str">
        <f t="shared" si="146"/>
        <v/>
      </c>
      <c r="Z294" s="2" t="str">
        <f t="shared" si="147"/>
        <v/>
      </c>
      <c r="AA294" s="2" t="str">
        <f t="shared" si="148"/>
        <v/>
      </c>
      <c r="AB294" s="2" t="str">
        <f t="shared" si="149"/>
        <v/>
      </c>
      <c r="AC294" s="2" t="str">
        <f t="shared" si="150"/>
        <v/>
      </c>
      <c r="AD294" s="2" t="str">
        <f t="shared" si="151"/>
        <v/>
      </c>
    </row>
    <row r="295" spans="15:30" x14ac:dyDescent="0.25">
      <c r="O295" s="2" t="str">
        <f t="shared" si="136"/>
        <v/>
      </c>
      <c r="P295" s="2" t="str">
        <f t="shared" si="137"/>
        <v/>
      </c>
      <c r="Q295" s="2" t="str">
        <f t="shared" si="138"/>
        <v/>
      </c>
      <c r="R295" s="2" t="str">
        <f t="shared" si="139"/>
        <v/>
      </c>
      <c r="S295" s="2" t="str">
        <f t="shared" si="140"/>
        <v/>
      </c>
      <c r="T295" s="2" t="str">
        <f t="shared" si="141"/>
        <v/>
      </c>
      <c r="U295" s="2" t="str">
        <f t="shared" si="142"/>
        <v/>
      </c>
      <c r="V295" s="2" t="str">
        <f t="shared" si="143"/>
        <v/>
      </c>
      <c r="W295" s="2" t="str">
        <f t="shared" si="144"/>
        <v/>
      </c>
      <c r="X295" s="2" t="str">
        <f t="shared" si="145"/>
        <v/>
      </c>
      <c r="Y295" s="2" t="str">
        <f t="shared" si="146"/>
        <v/>
      </c>
      <c r="Z295" s="2" t="str">
        <f t="shared" si="147"/>
        <v/>
      </c>
      <c r="AA295" s="2" t="str">
        <f t="shared" si="148"/>
        <v/>
      </c>
      <c r="AB295" s="2" t="str">
        <f t="shared" si="149"/>
        <v/>
      </c>
      <c r="AC295" s="2" t="str">
        <f t="shared" si="150"/>
        <v/>
      </c>
      <c r="AD295" s="2" t="str">
        <f t="shared" si="151"/>
        <v/>
      </c>
    </row>
    <row r="296" spans="15:30" x14ac:dyDescent="0.25">
      <c r="O296" s="2" t="str">
        <f t="shared" si="136"/>
        <v/>
      </c>
      <c r="P296" s="2" t="str">
        <f t="shared" si="137"/>
        <v/>
      </c>
      <c r="Q296" s="2" t="str">
        <f t="shared" si="138"/>
        <v/>
      </c>
      <c r="R296" s="2" t="str">
        <f t="shared" si="139"/>
        <v/>
      </c>
      <c r="S296" s="2" t="str">
        <f t="shared" si="140"/>
        <v/>
      </c>
      <c r="T296" s="2" t="str">
        <f t="shared" si="141"/>
        <v/>
      </c>
      <c r="U296" s="2" t="str">
        <f t="shared" si="142"/>
        <v/>
      </c>
      <c r="V296" s="2" t="str">
        <f t="shared" si="143"/>
        <v/>
      </c>
      <c r="W296" s="2" t="str">
        <f t="shared" si="144"/>
        <v/>
      </c>
      <c r="X296" s="2" t="str">
        <f t="shared" si="145"/>
        <v/>
      </c>
      <c r="Y296" s="2" t="str">
        <f t="shared" si="146"/>
        <v/>
      </c>
      <c r="Z296" s="2" t="str">
        <f t="shared" si="147"/>
        <v/>
      </c>
      <c r="AA296" s="2" t="str">
        <f t="shared" si="148"/>
        <v/>
      </c>
      <c r="AB296" s="2" t="str">
        <f t="shared" si="149"/>
        <v/>
      </c>
      <c r="AC296" s="2" t="str">
        <f t="shared" si="150"/>
        <v/>
      </c>
      <c r="AD296" s="2" t="str">
        <f t="shared" si="151"/>
        <v/>
      </c>
    </row>
    <row r="297" spans="15:30" x14ac:dyDescent="0.25">
      <c r="O297" s="2" t="str">
        <f t="shared" si="136"/>
        <v/>
      </c>
      <c r="P297" s="2" t="str">
        <f t="shared" si="137"/>
        <v/>
      </c>
      <c r="Q297" s="2" t="str">
        <f t="shared" si="138"/>
        <v/>
      </c>
      <c r="R297" s="2" t="str">
        <f t="shared" si="139"/>
        <v/>
      </c>
      <c r="S297" s="2" t="str">
        <f t="shared" si="140"/>
        <v/>
      </c>
      <c r="T297" s="2" t="str">
        <f t="shared" si="141"/>
        <v/>
      </c>
      <c r="U297" s="2" t="str">
        <f t="shared" si="142"/>
        <v/>
      </c>
      <c r="V297" s="2" t="str">
        <f t="shared" si="143"/>
        <v/>
      </c>
      <c r="W297" s="2" t="str">
        <f t="shared" si="144"/>
        <v/>
      </c>
      <c r="X297" s="2" t="str">
        <f t="shared" si="145"/>
        <v/>
      </c>
      <c r="Y297" s="2" t="str">
        <f t="shared" si="146"/>
        <v/>
      </c>
      <c r="Z297" s="2" t="str">
        <f t="shared" si="147"/>
        <v/>
      </c>
      <c r="AA297" s="2" t="str">
        <f t="shared" si="148"/>
        <v/>
      </c>
      <c r="AB297" s="2" t="str">
        <f t="shared" si="149"/>
        <v/>
      </c>
      <c r="AC297" s="2" t="str">
        <f t="shared" si="150"/>
        <v/>
      </c>
      <c r="AD297" s="2" t="str">
        <f t="shared" si="151"/>
        <v/>
      </c>
    </row>
    <row r="298" spans="15:30" x14ac:dyDescent="0.25">
      <c r="O298" s="2" t="str">
        <f t="shared" si="136"/>
        <v/>
      </c>
      <c r="P298" s="2" t="str">
        <f t="shared" si="137"/>
        <v/>
      </c>
      <c r="Q298" s="2" t="str">
        <f t="shared" si="138"/>
        <v/>
      </c>
      <c r="R298" s="2" t="str">
        <f t="shared" si="139"/>
        <v/>
      </c>
      <c r="S298" s="2" t="str">
        <f t="shared" si="140"/>
        <v/>
      </c>
      <c r="T298" s="2" t="str">
        <f t="shared" si="141"/>
        <v/>
      </c>
      <c r="U298" s="2" t="str">
        <f t="shared" si="142"/>
        <v/>
      </c>
      <c r="V298" s="2" t="str">
        <f t="shared" si="143"/>
        <v/>
      </c>
      <c r="W298" s="2" t="str">
        <f t="shared" si="144"/>
        <v/>
      </c>
      <c r="X298" s="2" t="str">
        <f t="shared" si="145"/>
        <v/>
      </c>
      <c r="Y298" s="2" t="str">
        <f t="shared" si="146"/>
        <v/>
      </c>
      <c r="Z298" s="2" t="str">
        <f t="shared" si="147"/>
        <v/>
      </c>
      <c r="AA298" s="2" t="str">
        <f t="shared" si="148"/>
        <v/>
      </c>
      <c r="AB298" s="2" t="str">
        <f t="shared" si="149"/>
        <v/>
      </c>
      <c r="AC298" s="2" t="str">
        <f t="shared" si="150"/>
        <v/>
      </c>
      <c r="AD298" s="2" t="str">
        <f t="shared" si="151"/>
        <v/>
      </c>
    </row>
    <row r="299" spans="15:30" x14ac:dyDescent="0.25">
      <c r="O299" s="2" t="str">
        <f t="shared" si="136"/>
        <v/>
      </c>
      <c r="P299" s="2" t="str">
        <f t="shared" si="137"/>
        <v/>
      </c>
      <c r="Q299" s="2" t="str">
        <f t="shared" si="138"/>
        <v/>
      </c>
      <c r="R299" s="2" t="str">
        <f t="shared" si="139"/>
        <v/>
      </c>
      <c r="S299" s="2" t="str">
        <f t="shared" si="140"/>
        <v/>
      </c>
      <c r="T299" s="2" t="str">
        <f t="shared" si="141"/>
        <v/>
      </c>
      <c r="U299" s="2" t="str">
        <f t="shared" si="142"/>
        <v/>
      </c>
      <c r="V299" s="2" t="str">
        <f t="shared" si="143"/>
        <v/>
      </c>
      <c r="W299" s="2" t="str">
        <f t="shared" si="144"/>
        <v/>
      </c>
      <c r="X299" s="2" t="str">
        <f t="shared" si="145"/>
        <v/>
      </c>
      <c r="Y299" s="2" t="str">
        <f t="shared" si="146"/>
        <v/>
      </c>
      <c r="Z299" s="2" t="str">
        <f t="shared" si="147"/>
        <v/>
      </c>
      <c r="AA299" s="2" t="str">
        <f t="shared" si="148"/>
        <v/>
      </c>
      <c r="AB299" s="2" t="str">
        <f t="shared" si="149"/>
        <v/>
      </c>
      <c r="AC299" s="2" t="str">
        <f t="shared" si="150"/>
        <v/>
      </c>
      <c r="AD299" s="2" t="str">
        <f t="shared" si="151"/>
        <v/>
      </c>
    </row>
    <row r="300" spans="15:30" x14ac:dyDescent="0.25">
      <c r="O300" s="2" t="str">
        <f t="shared" si="136"/>
        <v/>
      </c>
      <c r="P300" s="2" t="str">
        <f t="shared" si="137"/>
        <v/>
      </c>
      <c r="Q300" s="2" t="str">
        <f t="shared" si="138"/>
        <v/>
      </c>
      <c r="R300" s="2" t="str">
        <f t="shared" si="139"/>
        <v/>
      </c>
      <c r="S300" s="2" t="str">
        <f t="shared" si="140"/>
        <v/>
      </c>
      <c r="T300" s="2" t="str">
        <f t="shared" si="141"/>
        <v/>
      </c>
      <c r="U300" s="2" t="str">
        <f t="shared" si="142"/>
        <v/>
      </c>
      <c r="V300" s="2" t="str">
        <f t="shared" si="143"/>
        <v/>
      </c>
      <c r="W300" s="2" t="str">
        <f t="shared" si="144"/>
        <v/>
      </c>
      <c r="X300" s="2" t="str">
        <f t="shared" si="145"/>
        <v/>
      </c>
      <c r="Y300" s="2" t="str">
        <f t="shared" si="146"/>
        <v/>
      </c>
      <c r="Z300" s="2" t="str">
        <f t="shared" si="147"/>
        <v/>
      </c>
      <c r="AA300" s="2" t="str">
        <f t="shared" si="148"/>
        <v/>
      </c>
      <c r="AB300" s="2" t="str">
        <f t="shared" si="149"/>
        <v/>
      </c>
      <c r="AC300" s="2" t="str">
        <f t="shared" si="150"/>
        <v/>
      </c>
      <c r="AD300" s="2" t="str">
        <f t="shared" si="151"/>
        <v/>
      </c>
    </row>
    <row r="301" spans="15:30" x14ac:dyDescent="0.25">
      <c r="O301" s="2" t="str">
        <f t="shared" si="136"/>
        <v/>
      </c>
      <c r="P301" s="2" t="str">
        <f t="shared" si="137"/>
        <v/>
      </c>
      <c r="Q301" s="2" t="str">
        <f t="shared" si="138"/>
        <v/>
      </c>
      <c r="R301" s="2" t="str">
        <f t="shared" si="139"/>
        <v/>
      </c>
      <c r="S301" s="2" t="str">
        <f t="shared" si="140"/>
        <v/>
      </c>
      <c r="T301" s="2" t="str">
        <f t="shared" si="141"/>
        <v/>
      </c>
      <c r="U301" s="2" t="str">
        <f t="shared" si="142"/>
        <v/>
      </c>
      <c r="V301" s="2" t="str">
        <f t="shared" si="143"/>
        <v/>
      </c>
      <c r="W301" s="2" t="str">
        <f t="shared" si="144"/>
        <v/>
      </c>
      <c r="X301" s="2" t="str">
        <f t="shared" si="145"/>
        <v/>
      </c>
      <c r="Y301" s="2" t="str">
        <f t="shared" si="146"/>
        <v/>
      </c>
      <c r="Z301" s="2" t="str">
        <f t="shared" si="147"/>
        <v/>
      </c>
      <c r="AA301" s="2" t="str">
        <f t="shared" si="148"/>
        <v/>
      </c>
      <c r="AB301" s="2" t="str">
        <f t="shared" si="149"/>
        <v/>
      </c>
      <c r="AC301" s="2" t="str">
        <f t="shared" si="150"/>
        <v/>
      </c>
      <c r="AD301" s="2" t="str">
        <f t="shared" si="151"/>
        <v/>
      </c>
    </row>
    <row r="302" spans="15:30" x14ac:dyDescent="0.25">
      <c r="O302" s="2" t="str">
        <f t="shared" si="136"/>
        <v/>
      </c>
      <c r="P302" s="2" t="str">
        <f t="shared" si="137"/>
        <v/>
      </c>
      <c r="Q302" s="2" t="str">
        <f t="shared" si="138"/>
        <v/>
      </c>
      <c r="R302" s="2" t="str">
        <f t="shared" si="139"/>
        <v/>
      </c>
      <c r="S302" s="2" t="str">
        <f t="shared" si="140"/>
        <v/>
      </c>
      <c r="T302" s="2" t="str">
        <f t="shared" si="141"/>
        <v/>
      </c>
      <c r="U302" s="2" t="str">
        <f t="shared" si="142"/>
        <v/>
      </c>
      <c r="V302" s="2" t="str">
        <f t="shared" si="143"/>
        <v/>
      </c>
      <c r="W302" s="2" t="str">
        <f t="shared" si="144"/>
        <v/>
      </c>
      <c r="X302" s="2" t="str">
        <f t="shared" si="145"/>
        <v/>
      </c>
      <c r="Y302" s="2" t="str">
        <f t="shared" si="146"/>
        <v/>
      </c>
      <c r="Z302" s="2" t="str">
        <f t="shared" si="147"/>
        <v/>
      </c>
      <c r="AA302" s="2" t="str">
        <f t="shared" si="148"/>
        <v/>
      </c>
      <c r="AB302" s="2" t="str">
        <f t="shared" si="149"/>
        <v/>
      </c>
      <c r="AC302" s="2" t="str">
        <f t="shared" si="150"/>
        <v/>
      </c>
      <c r="AD302" s="2" t="str">
        <f t="shared" si="151"/>
        <v/>
      </c>
    </row>
    <row r="303" spans="15:30" x14ac:dyDescent="0.25">
      <c r="O303" s="2" t="str">
        <f t="shared" si="136"/>
        <v/>
      </c>
      <c r="P303" s="2" t="str">
        <f t="shared" si="137"/>
        <v/>
      </c>
      <c r="Q303" s="2" t="str">
        <f t="shared" si="138"/>
        <v/>
      </c>
      <c r="R303" s="2" t="str">
        <f t="shared" si="139"/>
        <v/>
      </c>
      <c r="S303" s="2" t="str">
        <f t="shared" si="140"/>
        <v/>
      </c>
      <c r="T303" s="2" t="str">
        <f t="shared" si="141"/>
        <v/>
      </c>
      <c r="U303" s="2" t="str">
        <f t="shared" si="142"/>
        <v/>
      </c>
      <c r="V303" s="2" t="str">
        <f t="shared" si="143"/>
        <v/>
      </c>
      <c r="W303" s="2" t="str">
        <f t="shared" si="144"/>
        <v/>
      </c>
      <c r="X303" s="2" t="str">
        <f t="shared" si="145"/>
        <v/>
      </c>
      <c r="Y303" s="2" t="str">
        <f t="shared" si="146"/>
        <v/>
      </c>
      <c r="Z303" s="2" t="str">
        <f t="shared" si="147"/>
        <v/>
      </c>
      <c r="AA303" s="2" t="str">
        <f t="shared" si="148"/>
        <v/>
      </c>
      <c r="AB303" s="2" t="str">
        <f t="shared" si="149"/>
        <v/>
      </c>
      <c r="AC303" s="2" t="str">
        <f t="shared" si="150"/>
        <v/>
      </c>
      <c r="AD303" s="2" t="str">
        <f t="shared" si="151"/>
        <v/>
      </c>
    </row>
    <row r="304" spans="15:30" x14ac:dyDescent="0.25">
      <c r="O304" s="2" t="str">
        <f t="shared" si="136"/>
        <v/>
      </c>
      <c r="P304" s="2" t="str">
        <f t="shared" si="137"/>
        <v/>
      </c>
      <c r="Q304" s="2" t="str">
        <f t="shared" si="138"/>
        <v/>
      </c>
      <c r="R304" s="2" t="str">
        <f t="shared" si="139"/>
        <v/>
      </c>
      <c r="S304" s="2" t="str">
        <f t="shared" si="140"/>
        <v/>
      </c>
      <c r="T304" s="2" t="str">
        <f t="shared" si="141"/>
        <v/>
      </c>
      <c r="U304" s="2" t="str">
        <f t="shared" si="142"/>
        <v/>
      </c>
      <c r="V304" s="2" t="str">
        <f t="shared" si="143"/>
        <v/>
      </c>
      <c r="W304" s="2" t="str">
        <f t="shared" si="144"/>
        <v/>
      </c>
      <c r="X304" s="2" t="str">
        <f t="shared" si="145"/>
        <v/>
      </c>
      <c r="Y304" s="2" t="str">
        <f t="shared" si="146"/>
        <v/>
      </c>
      <c r="Z304" s="2" t="str">
        <f t="shared" si="147"/>
        <v/>
      </c>
      <c r="AA304" s="2" t="str">
        <f t="shared" si="148"/>
        <v/>
      </c>
      <c r="AB304" s="2" t="str">
        <f t="shared" si="149"/>
        <v/>
      </c>
      <c r="AC304" s="2" t="str">
        <f t="shared" si="150"/>
        <v/>
      </c>
      <c r="AD304" s="2" t="str">
        <f t="shared" si="151"/>
        <v/>
      </c>
    </row>
    <row r="305" spans="15:30" x14ac:dyDescent="0.25">
      <c r="O305" s="2" t="str">
        <f t="shared" si="136"/>
        <v/>
      </c>
      <c r="P305" s="2" t="str">
        <f t="shared" si="137"/>
        <v/>
      </c>
      <c r="Q305" s="2" t="str">
        <f t="shared" si="138"/>
        <v/>
      </c>
      <c r="R305" s="2" t="str">
        <f t="shared" si="139"/>
        <v/>
      </c>
      <c r="S305" s="2" t="str">
        <f t="shared" si="140"/>
        <v/>
      </c>
      <c r="T305" s="2" t="str">
        <f t="shared" si="141"/>
        <v/>
      </c>
      <c r="U305" s="2" t="str">
        <f t="shared" si="142"/>
        <v/>
      </c>
      <c r="V305" s="2" t="str">
        <f t="shared" si="143"/>
        <v/>
      </c>
      <c r="W305" s="2" t="str">
        <f t="shared" si="144"/>
        <v/>
      </c>
      <c r="X305" s="2" t="str">
        <f t="shared" si="145"/>
        <v/>
      </c>
      <c r="Y305" s="2" t="str">
        <f t="shared" si="146"/>
        <v/>
      </c>
      <c r="Z305" s="2" t="str">
        <f t="shared" si="147"/>
        <v/>
      </c>
      <c r="AA305" s="2" t="str">
        <f t="shared" si="148"/>
        <v/>
      </c>
      <c r="AB305" s="2" t="str">
        <f t="shared" si="149"/>
        <v/>
      </c>
      <c r="AC305" s="2" t="str">
        <f t="shared" si="150"/>
        <v/>
      </c>
      <c r="AD305" s="2" t="str">
        <f t="shared" si="151"/>
        <v/>
      </c>
    </row>
    <row r="306" spans="15:30" x14ac:dyDescent="0.25">
      <c r="O306" s="2" t="str">
        <f t="shared" si="136"/>
        <v/>
      </c>
      <c r="P306" s="2" t="str">
        <f t="shared" si="137"/>
        <v/>
      </c>
      <c r="Q306" s="2" t="str">
        <f t="shared" si="138"/>
        <v/>
      </c>
      <c r="R306" s="2" t="str">
        <f t="shared" si="139"/>
        <v/>
      </c>
      <c r="S306" s="2" t="str">
        <f t="shared" si="140"/>
        <v/>
      </c>
      <c r="T306" s="2" t="str">
        <f t="shared" si="141"/>
        <v/>
      </c>
      <c r="U306" s="2" t="str">
        <f t="shared" si="142"/>
        <v/>
      </c>
      <c r="V306" s="2" t="str">
        <f t="shared" si="143"/>
        <v/>
      </c>
      <c r="W306" s="2" t="str">
        <f t="shared" si="144"/>
        <v/>
      </c>
      <c r="X306" s="2" t="str">
        <f t="shared" si="145"/>
        <v/>
      </c>
      <c r="Y306" s="2" t="str">
        <f t="shared" si="146"/>
        <v/>
      </c>
      <c r="Z306" s="2" t="str">
        <f t="shared" si="147"/>
        <v/>
      </c>
      <c r="AA306" s="2" t="str">
        <f t="shared" si="148"/>
        <v/>
      </c>
      <c r="AB306" s="2" t="str">
        <f t="shared" si="149"/>
        <v/>
      </c>
      <c r="AC306" s="2" t="str">
        <f t="shared" si="150"/>
        <v/>
      </c>
      <c r="AD306" s="2" t="str">
        <f t="shared" si="151"/>
        <v/>
      </c>
    </row>
    <row r="307" spans="15:30" x14ac:dyDescent="0.25">
      <c r="O307" s="2" t="str">
        <f t="shared" si="136"/>
        <v/>
      </c>
      <c r="P307" s="2" t="str">
        <f t="shared" si="137"/>
        <v/>
      </c>
      <c r="Q307" s="2" t="str">
        <f t="shared" si="138"/>
        <v/>
      </c>
      <c r="R307" s="2" t="str">
        <f t="shared" si="139"/>
        <v/>
      </c>
      <c r="S307" s="2" t="str">
        <f t="shared" si="140"/>
        <v/>
      </c>
      <c r="T307" s="2" t="str">
        <f t="shared" si="141"/>
        <v/>
      </c>
      <c r="U307" s="2" t="str">
        <f t="shared" si="142"/>
        <v/>
      </c>
      <c r="V307" s="2" t="str">
        <f t="shared" si="143"/>
        <v/>
      </c>
      <c r="W307" s="2" t="str">
        <f t="shared" si="144"/>
        <v/>
      </c>
      <c r="X307" s="2" t="str">
        <f t="shared" si="145"/>
        <v/>
      </c>
      <c r="Y307" s="2" t="str">
        <f t="shared" si="146"/>
        <v/>
      </c>
      <c r="Z307" s="2" t="str">
        <f t="shared" si="147"/>
        <v/>
      </c>
      <c r="AA307" s="2" t="str">
        <f t="shared" si="148"/>
        <v/>
      </c>
      <c r="AB307" s="2" t="str">
        <f t="shared" si="149"/>
        <v/>
      </c>
      <c r="AC307" s="2" t="str">
        <f t="shared" si="150"/>
        <v/>
      </c>
      <c r="AD307" s="2" t="str">
        <f t="shared" si="151"/>
        <v/>
      </c>
    </row>
    <row r="308" spans="15:30" x14ac:dyDescent="0.25">
      <c r="O308" s="2" t="str">
        <f t="shared" si="136"/>
        <v/>
      </c>
      <c r="P308" s="2" t="str">
        <f t="shared" si="137"/>
        <v/>
      </c>
      <c r="Q308" s="2" t="str">
        <f t="shared" si="138"/>
        <v/>
      </c>
      <c r="R308" s="2" t="str">
        <f t="shared" si="139"/>
        <v/>
      </c>
      <c r="S308" s="2" t="str">
        <f t="shared" si="140"/>
        <v/>
      </c>
      <c r="T308" s="2" t="str">
        <f t="shared" si="141"/>
        <v/>
      </c>
      <c r="U308" s="2" t="str">
        <f t="shared" si="142"/>
        <v/>
      </c>
      <c r="V308" s="2" t="str">
        <f t="shared" si="143"/>
        <v/>
      </c>
      <c r="W308" s="2" t="str">
        <f t="shared" si="144"/>
        <v/>
      </c>
      <c r="X308" s="2" t="str">
        <f t="shared" si="145"/>
        <v/>
      </c>
      <c r="Y308" s="2" t="str">
        <f t="shared" si="146"/>
        <v/>
      </c>
      <c r="Z308" s="2" t="str">
        <f t="shared" si="147"/>
        <v/>
      </c>
      <c r="AA308" s="2" t="str">
        <f t="shared" si="148"/>
        <v/>
      </c>
      <c r="AB308" s="2" t="str">
        <f t="shared" si="149"/>
        <v/>
      </c>
      <c r="AC308" s="2" t="str">
        <f t="shared" si="150"/>
        <v/>
      </c>
      <c r="AD308" s="2" t="str">
        <f t="shared" si="151"/>
        <v/>
      </c>
    </row>
    <row r="309" spans="15:30" x14ac:dyDescent="0.25">
      <c r="O309" s="2" t="str">
        <f t="shared" si="136"/>
        <v/>
      </c>
      <c r="P309" s="2" t="str">
        <f t="shared" si="137"/>
        <v/>
      </c>
      <c r="Q309" s="2" t="str">
        <f t="shared" si="138"/>
        <v/>
      </c>
      <c r="R309" s="2" t="str">
        <f t="shared" si="139"/>
        <v/>
      </c>
      <c r="S309" s="2" t="str">
        <f t="shared" si="140"/>
        <v/>
      </c>
      <c r="T309" s="2" t="str">
        <f t="shared" si="141"/>
        <v/>
      </c>
      <c r="U309" s="2" t="str">
        <f t="shared" si="142"/>
        <v/>
      </c>
      <c r="V309" s="2" t="str">
        <f t="shared" si="143"/>
        <v/>
      </c>
      <c r="W309" s="2" t="str">
        <f t="shared" si="144"/>
        <v/>
      </c>
      <c r="X309" s="2" t="str">
        <f t="shared" si="145"/>
        <v/>
      </c>
      <c r="Y309" s="2" t="str">
        <f t="shared" si="146"/>
        <v/>
      </c>
      <c r="Z309" s="2" t="str">
        <f t="shared" si="147"/>
        <v/>
      </c>
      <c r="AA309" s="2" t="str">
        <f t="shared" si="148"/>
        <v/>
      </c>
      <c r="AB309" s="2" t="str">
        <f t="shared" si="149"/>
        <v/>
      </c>
      <c r="AC309" s="2" t="str">
        <f t="shared" si="150"/>
        <v/>
      </c>
      <c r="AD309" s="2" t="str">
        <f t="shared" si="151"/>
        <v/>
      </c>
    </row>
    <row r="310" spans="15:30" x14ac:dyDescent="0.25">
      <c r="O310" s="2" t="str">
        <f t="shared" si="136"/>
        <v/>
      </c>
      <c r="P310" s="2" t="str">
        <f t="shared" si="137"/>
        <v/>
      </c>
      <c r="Q310" s="2" t="str">
        <f t="shared" si="138"/>
        <v/>
      </c>
      <c r="R310" s="2" t="str">
        <f t="shared" si="139"/>
        <v/>
      </c>
      <c r="S310" s="2" t="str">
        <f t="shared" si="140"/>
        <v/>
      </c>
      <c r="T310" s="2" t="str">
        <f t="shared" si="141"/>
        <v/>
      </c>
      <c r="U310" s="2" t="str">
        <f t="shared" si="142"/>
        <v/>
      </c>
      <c r="V310" s="2" t="str">
        <f t="shared" si="143"/>
        <v/>
      </c>
      <c r="W310" s="2" t="str">
        <f t="shared" si="144"/>
        <v/>
      </c>
      <c r="X310" s="2" t="str">
        <f t="shared" si="145"/>
        <v/>
      </c>
      <c r="Y310" s="2" t="str">
        <f t="shared" si="146"/>
        <v/>
      </c>
      <c r="Z310" s="2" t="str">
        <f t="shared" si="147"/>
        <v/>
      </c>
      <c r="AA310" s="2" t="str">
        <f t="shared" si="148"/>
        <v/>
      </c>
      <c r="AB310" s="2" t="str">
        <f t="shared" si="149"/>
        <v/>
      </c>
      <c r="AC310" s="2" t="str">
        <f t="shared" si="150"/>
        <v/>
      </c>
      <c r="AD310" s="2" t="str">
        <f t="shared" si="151"/>
        <v/>
      </c>
    </row>
    <row r="311" spans="15:30" x14ac:dyDescent="0.25">
      <c r="O311" s="2" t="str">
        <f t="shared" si="136"/>
        <v/>
      </c>
      <c r="P311" s="2" t="str">
        <f t="shared" si="137"/>
        <v/>
      </c>
      <c r="Q311" s="2" t="str">
        <f t="shared" si="138"/>
        <v/>
      </c>
      <c r="R311" s="2" t="str">
        <f t="shared" si="139"/>
        <v/>
      </c>
      <c r="S311" s="2" t="str">
        <f t="shared" si="140"/>
        <v/>
      </c>
      <c r="T311" s="2" t="str">
        <f t="shared" si="141"/>
        <v/>
      </c>
      <c r="U311" s="2" t="str">
        <f t="shared" si="142"/>
        <v/>
      </c>
      <c r="V311" s="2" t="str">
        <f t="shared" si="143"/>
        <v/>
      </c>
      <c r="W311" s="2" t="str">
        <f t="shared" si="144"/>
        <v/>
      </c>
      <c r="X311" s="2" t="str">
        <f t="shared" si="145"/>
        <v/>
      </c>
      <c r="Y311" s="2" t="str">
        <f t="shared" si="146"/>
        <v/>
      </c>
      <c r="Z311" s="2" t="str">
        <f t="shared" si="147"/>
        <v/>
      </c>
      <c r="AA311" s="2" t="str">
        <f t="shared" si="148"/>
        <v/>
      </c>
      <c r="AB311" s="2" t="str">
        <f t="shared" si="149"/>
        <v/>
      </c>
      <c r="AC311" s="2" t="str">
        <f t="shared" si="150"/>
        <v/>
      </c>
      <c r="AD311" s="2" t="str">
        <f t="shared" si="151"/>
        <v/>
      </c>
    </row>
    <row r="312" spans="15:30" x14ac:dyDescent="0.25">
      <c r="O312" s="2" t="str">
        <f t="shared" si="136"/>
        <v/>
      </c>
      <c r="P312" s="2" t="str">
        <f t="shared" si="137"/>
        <v/>
      </c>
      <c r="Q312" s="2" t="str">
        <f t="shared" si="138"/>
        <v/>
      </c>
      <c r="R312" s="2" t="str">
        <f t="shared" si="139"/>
        <v/>
      </c>
      <c r="S312" s="2" t="str">
        <f t="shared" si="140"/>
        <v/>
      </c>
      <c r="T312" s="2" t="str">
        <f t="shared" si="141"/>
        <v/>
      </c>
      <c r="U312" s="2" t="str">
        <f t="shared" si="142"/>
        <v/>
      </c>
      <c r="V312" s="2" t="str">
        <f t="shared" si="143"/>
        <v/>
      </c>
      <c r="W312" s="2" t="str">
        <f t="shared" si="144"/>
        <v/>
      </c>
      <c r="X312" s="2" t="str">
        <f t="shared" si="145"/>
        <v/>
      </c>
      <c r="Y312" s="2" t="str">
        <f t="shared" si="146"/>
        <v/>
      </c>
      <c r="Z312" s="2" t="str">
        <f t="shared" si="147"/>
        <v/>
      </c>
      <c r="AA312" s="2" t="str">
        <f t="shared" si="148"/>
        <v/>
      </c>
      <c r="AB312" s="2" t="str">
        <f t="shared" si="149"/>
        <v/>
      </c>
      <c r="AC312" s="2" t="str">
        <f t="shared" si="150"/>
        <v/>
      </c>
      <c r="AD312" s="2" t="str">
        <f t="shared" si="151"/>
        <v/>
      </c>
    </row>
    <row r="313" spans="15:30" x14ac:dyDescent="0.25">
      <c r="O313" s="2" t="str">
        <f t="shared" si="136"/>
        <v/>
      </c>
      <c r="P313" s="2" t="str">
        <f t="shared" si="137"/>
        <v/>
      </c>
      <c r="Q313" s="2" t="str">
        <f t="shared" si="138"/>
        <v/>
      </c>
      <c r="R313" s="2" t="str">
        <f t="shared" si="139"/>
        <v/>
      </c>
      <c r="S313" s="2" t="str">
        <f t="shared" si="140"/>
        <v/>
      </c>
      <c r="T313" s="2" t="str">
        <f t="shared" si="141"/>
        <v/>
      </c>
      <c r="U313" s="2" t="str">
        <f t="shared" si="142"/>
        <v/>
      </c>
      <c r="V313" s="2" t="str">
        <f t="shared" si="143"/>
        <v/>
      </c>
      <c r="W313" s="2" t="str">
        <f t="shared" si="144"/>
        <v/>
      </c>
      <c r="X313" s="2" t="str">
        <f t="shared" si="145"/>
        <v/>
      </c>
      <c r="Y313" s="2" t="str">
        <f t="shared" si="146"/>
        <v/>
      </c>
      <c r="Z313" s="2" t="str">
        <f t="shared" si="147"/>
        <v/>
      </c>
      <c r="AA313" s="2" t="str">
        <f t="shared" si="148"/>
        <v/>
      </c>
      <c r="AB313" s="2" t="str">
        <f t="shared" si="149"/>
        <v/>
      </c>
      <c r="AC313" s="2" t="str">
        <f t="shared" si="150"/>
        <v/>
      </c>
      <c r="AD313" s="2" t="str">
        <f t="shared" si="151"/>
        <v/>
      </c>
    </row>
    <row r="314" spans="15:30" x14ac:dyDescent="0.25">
      <c r="O314" s="2" t="str">
        <f t="shared" si="136"/>
        <v/>
      </c>
      <c r="P314" s="2" t="str">
        <f t="shared" si="137"/>
        <v/>
      </c>
      <c r="Q314" s="2" t="str">
        <f t="shared" si="138"/>
        <v/>
      </c>
      <c r="R314" s="2" t="str">
        <f t="shared" si="139"/>
        <v/>
      </c>
      <c r="S314" s="2" t="str">
        <f t="shared" si="140"/>
        <v/>
      </c>
      <c r="T314" s="2" t="str">
        <f t="shared" si="141"/>
        <v/>
      </c>
      <c r="U314" s="2" t="str">
        <f t="shared" si="142"/>
        <v/>
      </c>
      <c r="V314" s="2" t="str">
        <f t="shared" si="143"/>
        <v/>
      </c>
      <c r="W314" s="2" t="str">
        <f t="shared" si="144"/>
        <v/>
      </c>
      <c r="X314" s="2" t="str">
        <f t="shared" si="145"/>
        <v/>
      </c>
      <c r="Y314" s="2" t="str">
        <f t="shared" si="146"/>
        <v/>
      </c>
      <c r="Z314" s="2" t="str">
        <f t="shared" si="147"/>
        <v/>
      </c>
      <c r="AA314" s="2" t="str">
        <f t="shared" si="148"/>
        <v/>
      </c>
      <c r="AB314" s="2" t="str">
        <f t="shared" si="149"/>
        <v/>
      </c>
      <c r="AC314" s="2" t="str">
        <f t="shared" si="150"/>
        <v/>
      </c>
      <c r="AD314" s="2" t="str">
        <f t="shared" si="151"/>
        <v/>
      </c>
    </row>
    <row r="315" spans="15:30" x14ac:dyDescent="0.25">
      <c r="O315" s="2" t="str">
        <f t="shared" si="136"/>
        <v/>
      </c>
      <c r="P315" s="2" t="str">
        <f t="shared" si="137"/>
        <v/>
      </c>
      <c r="Q315" s="2" t="str">
        <f t="shared" si="138"/>
        <v/>
      </c>
      <c r="R315" s="2" t="str">
        <f t="shared" si="139"/>
        <v/>
      </c>
      <c r="S315" s="2" t="str">
        <f t="shared" si="140"/>
        <v/>
      </c>
      <c r="T315" s="2" t="str">
        <f t="shared" si="141"/>
        <v/>
      </c>
      <c r="U315" s="2" t="str">
        <f t="shared" si="142"/>
        <v/>
      </c>
      <c r="V315" s="2" t="str">
        <f t="shared" si="143"/>
        <v/>
      </c>
      <c r="W315" s="2" t="str">
        <f t="shared" si="144"/>
        <v/>
      </c>
      <c r="X315" s="2" t="str">
        <f t="shared" si="145"/>
        <v/>
      </c>
      <c r="Y315" s="2" t="str">
        <f t="shared" si="146"/>
        <v/>
      </c>
      <c r="Z315" s="2" t="str">
        <f t="shared" si="147"/>
        <v/>
      </c>
      <c r="AA315" s="2" t="str">
        <f t="shared" si="148"/>
        <v/>
      </c>
      <c r="AB315" s="2" t="str">
        <f t="shared" si="149"/>
        <v/>
      </c>
      <c r="AC315" s="2" t="str">
        <f t="shared" si="150"/>
        <v/>
      </c>
      <c r="AD315" s="2" t="str">
        <f t="shared" si="151"/>
        <v/>
      </c>
    </row>
    <row r="316" spans="15:30" x14ac:dyDescent="0.25">
      <c r="O316" s="2" t="str">
        <f t="shared" si="136"/>
        <v/>
      </c>
      <c r="P316" s="2" t="str">
        <f t="shared" si="137"/>
        <v/>
      </c>
      <c r="Q316" s="2" t="str">
        <f t="shared" si="138"/>
        <v/>
      </c>
      <c r="R316" s="2" t="str">
        <f t="shared" si="139"/>
        <v/>
      </c>
      <c r="S316" s="2" t="str">
        <f t="shared" si="140"/>
        <v/>
      </c>
      <c r="T316" s="2" t="str">
        <f t="shared" si="141"/>
        <v/>
      </c>
      <c r="U316" s="2" t="str">
        <f t="shared" si="142"/>
        <v/>
      </c>
      <c r="V316" s="2" t="str">
        <f t="shared" si="143"/>
        <v/>
      </c>
      <c r="W316" s="2" t="str">
        <f t="shared" si="144"/>
        <v/>
      </c>
      <c r="X316" s="2" t="str">
        <f t="shared" si="145"/>
        <v/>
      </c>
      <c r="Y316" s="2" t="str">
        <f t="shared" si="146"/>
        <v/>
      </c>
      <c r="Z316" s="2" t="str">
        <f t="shared" si="147"/>
        <v/>
      </c>
      <c r="AA316" s="2" t="str">
        <f t="shared" si="148"/>
        <v/>
      </c>
      <c r="AB316" s="2" t="str">
        <f t="shared" si="149"/>
        <v/>
      </c>
      <c r="AC316" s="2" t="str">
        <f t="shared" si="150"/>
        <v/>
      </c>
      <c r="AD316" s="2" t="str">
        <f t="shared" si="151"/>
        <v/>
      </c>
    </row>
    <row r="317" spans="15:30" x14ac:dyDescent="0.25">
      <c r="O317" s="2" t="str">
        <f t="shared" si="136"/>
        <v/>
      </c>
      <c r="P317" s="2" t="str">
        <f t="shared" si="137"/>
        <v/>
      </c>
      <c r="Q317" s="2" t="str">
        <f t="shared" si="138"/>
        <v/>
      </c>
      <c r="R317" s="2" t="str">
        <f t="shared" si="139"/>
        <v/>
      </c>
      <c r="S317" s="2" t="str">
        <f t="shared" si="140"/>
        <v/>
      </c>
      <c r="T317" s="2" t="str">
        <f t="shared" si="141"/>
        <v/>
      </c>
      <c r="U317" s="2" t="str">
        <f t="shared" si="142"/>
        <v/>
      </c>
      <c r="V317" s="2" t="str">
        <f t="shared" si="143"/>
        <v/>
      </c>
      <c r="W317" s="2" t="str">
        <f t="shared" si="144"/>
        <v/>
      </c>
      <c r="X317" s="2" t="str">
        <f t="shared" si="145"/>
        <v/>
      </c>
      <c r="Y317" s="2" t="str">
        <f t="shared" si="146"/>
        <v/>
      </c>
      <c r="Z317" s="2" t="str">
        <f t="shared" si="147"/>
        <v/>
      </c>
      <c r="AA317" s="2" t="str">
        <f t="shared" si="148"/>
        <v/>
      </c>
      <c r="AB317" s="2" t="str">
        <f t="shared" si="149"/>
        <v/>
      </c>
      <c r="AC317" s="2" t="str">
        <f t="shared" si="150"/>
        <v/>
      </c>
      <c r="AD317" s="2" t="str">
        <f t="shared" si="151"/>
        <v/>
      </c>
    </row>
    <row r="318" spans="15:30" x14ac:dyDescent="0.25">
      <c r="O318" s="2" t="str">
        <f t="shared" si="136"/>
        <v/>
      </c>
      <c r="P318" s="2" t="str">
        <f t="shared" si="137"/>
        <v/>
      </c>
      <c r="Q318" s="2" t="str">
        <f t="shared" si="138"/>
        <v/>
      </c>
      <c r="R318" s="2" t="str">
        <f t="shared" si="139"/>
        <v/>
      </c>
      <c r="S318" s="2" t="str">
        <f t="shared" si="140"/>
        <v/>
      </c>
      <c r="T318" s="2" t="str">
        <f t="shared" si="141"/>
        <v/>
      </c>
      <c r="U318" s="2" t="str">
        <f t="shared" si="142"/>
        <v/>
      </c>
      <c r="V318" s="2" t="str">
        <f t="shared" si="143"/>
        <v/>
      </c>
      <c r="W318" s="2" t="str">
        <f t="shared" si="144"/>
        <v/>
      </c>
      <c r="X318" s="2" t="str">
        <f t="shared" si="145"/>
        <v/>
      </c>
      <c r="Y318" s="2" t="str">
        <f t="shared" si="146"/>
        <v/>
      </c>
      <c r="Z318" s="2" t="str">
        <f t="shared" si="147"/>
        <v/>
      </c>
      <c r="AA318" s="2" t="str">
        <f t="shared" si="148"/>
        <v/>
      </c>
      <c r="AB318" s="2" t="str">
        <f t="shared" si="149"/>
        <v/>
      </c>
      <c r="AC318" s="2" t="str">
        <f t="shared" si="150"/>
        <v/>
      </c>
      <c r="AD318" s="2" t="str">
        <f t="shared" si="151"/>
        <v/>
      </c>
    </row>
    <row r="319" spans="15:30" x14ac:dyDescent="0.25">
      <c r="O319" s="2" t="str">
        <f t="shared" si="136"/>
        <v/>
      </c>
      <c r="P319" s="2" t="str">
        <f t="shared" si="137"/>
        <v/>
      </c>
      <c r="Q319" s="2" t="str">
        <f t="shared" si="138"/>
        <v/>
      </c>
      <c r="R319" s="2" t="str">
        <f t="shared" si="139"/>
        <v/>
      </c>
      <c r="S319" s="2" t="str">
        <f t="shared" si="140"/>
        <v/>
      </c>
      <c r="T319" s="2" t="str">
        <f t="shared" si="141"/>
        <v/>
      </c>
      <c r="U319" s="2" t="str">
        <f t="shared" si="142"/>
        <v/>
      </c>
      <c r="V319" s="2" t="str">
        <f t="shared" si="143"/>
        <v/>
      </c>
      <c r="W319" s="2" t="str">
        <f t="shared" si="144"/>
        <v/>
      </c>
      <c r="X319" s="2" t="str">
        <f t="shared" si="145"/>
        <v/>
      </c>
      <c r="Y319" s="2" t="str">
        <f t="shared" si="146"/>
        <v/>
      </c>
      <c r="Z319" s="2" t="str">
        <f t="shared" si="147"/>
        <v/>
      </c>
      <c r="AA319" s="2" t="str">
        <f t="shared" si="148"/>
        <v/>
      </c>
      <c r="AB319" s="2" t="str">
        <f t="shared" si="149"/>
        <v/>
      </c>
      <c r="AC319" s="2" t="str">
        <f t="shared" si="150"/>
        <v/>
      </c>
      <c r="AD319" s="2" t="str">
        <f t="shared" si="151"/>
        <v/>
      </c>
    </row>
    <row r="320" spans="15:30" x14ac:dyDescent="0.25">
      <c r="O320" s="2" t="str">
        <f t="shared" si="136"/>
        <v/>
      </c>
      <c r="P320" s="2" t="str">
        <f t="shared" si="137"/>
        <v/>
      </c>
      <c r="Q320" s="2" t="str">
        <f t="shared" si="138"/>
        <v/>
      </c>
      <c r="R320" s="2" t="str">
        <f t="shared" si="139"/>
        <v/>
      </c>
      <c r="S320" s="2" t="str">
        <f t="shared" si="140"/>
        <v/>
      </c>
      <c r="T320" s="2" t="str">
        <f t="shared" si="141"/>
        <v/>
      </c>
      <c r="U320" s="2" t="str">
        <f t="shared" si="142"/>
        <v/>
      </c>
      <c r="V320" s="2" t="str">
        <f t="shared" si="143"/>
        <v/>
      </c>
      <c r="W320" s="2" t="str">
        <f t="shared" si="144"/>
        <v/>
      </c>
      <c r="X320" s="2" t="str">
        <f t="shared" si="145"/>
        <v/>
      </c>
      <c r="Y320" s="2" t="str">
        <f t="shared" si="146"/>
        <v/>
      </c>
      <c r="Z320" s="2" t="str">
        <f t="shared" si="147"/>
        <v/>
      </c>
      <c r="AA320" s="2" t="str">
        <f t="shared" si="148"/>
        <v/>
      </c>
      <c r="AB320" s="2" t="str">
        <f t="shared" si="149"/>
        <v/>
      </c>
      <c r="AC320" s="2" t="str">
        <f t="shared" si="150"/>
        <v/>
      </c>
      <c r="AD320" s="2" t="str">
        <f t="shared" si="151"/>
        <v/>
      </c>
    </row>
    <row r="321" spans="15:30" x14ac:dyDescent="0.25">
      <c r="O321" s="2" t="str">
        <f t="shared" si="136"/>
        <v/>
      </c>
      <c r="P321" s="2" t="str">
        <f t="shared" si="137"/>
        <v/>
      </c>
      <c r="Q321" s="2" t="str">
        <f t="shared" si="138"/>
        <v/>
      </c>
      <c r="R321" s="2" t="str">
        <f t="shared" si="139"/>
        <v/>
      </c>
      <c r="S321" s="2" t="str">
        <f t="shared" si="140"/>
        <v/>
      </c>
      <c r="T321" s="2" t="str">
        <f t="shared" si="141"/>
        <v/>
      </c>
      <c r="U321" s="2" t="str">
        <f t="shared" si="142"/>
        <v/>
      </c>
      <c r="V321" s="2" t="str">
        <f t="shared" si="143"/>
        <v/>
      </c>
      <c r="W321" s="2" t="str">
        <f t="shared" si="144"/>
        <v/>
      </c>
      <c r="X321" s="2" t="str">
        <f t="shared" si="145"/>
        <v/>
      </c>
      <c r="Y321" s="2" t="str">
        <f t="shared" si="146"/>
        <v/>
      </c>
      <c r="Z321" s="2" t="str">
        <f t="shared" si="147"/>
        <v/>
      </c>
      <c r="AA321" s="2" t="str">
        <f t="shared" si="148"/>
        <v/>
      </c>
      <c r="AB321" s="2" t="str">
        <f t="shared" si="149"/>
        <v/>
      </c>
      <c r="AC321" s="2" t="str">
        <f t="shared" si="150"/>
        <v/>
      </c>
      <c r="AD321" s="2" t="str">
        <f t="shared" si="151"/>
        <v/>
      </c>
    </row>
    <row r="322" spans="15:30" x14ac:dyDescent="0.25">
      <c r="O322" s="2" t="str">
        <f t="shared" si="136"/>
        <v/>
      </c>
      <c r="P322" s="2" t="str">
        <f t="shared" si="137"/>
        <v/>
      </c>
      <c r="Q322" s="2" t="str">
        <f t="shared" si="138"/>
        <v/>
      </c>
      <c r="R322" s="2" t="str">
        <f t="shared" si="139"/>
        <v/>
      </c>
      <c r="S322" s="2" t="str">
        <f t="shared" si="140"/>
        <v/>
      </c>
      <c r="T322" s="2" t="str">
        <f t="shared" si="141"/>
        <v/>
      </c>
      <c r="U322" s="2" t="str">
        <f t="shared" si="142"/>
        <v/>
      </c>
      <c r="V322" s="2" t="str">
        <f t="shared" si="143"/>
        <v/>
      </c>
      <c r="W322" s="2" t="str">
        <f t="shared" si="144"/>
        <v/>
      </c>
      <c r="X322" s="2" t="str">
        <f t="shared" si="145"/>
        <v/>
      </c>
      <c r="Y322" s="2" t="str">
        <f t="shared" si="146"/>
        <v/>
      </c>
      <c r="Z322" s="2" t="str">
        <f t="shared" si="147"/>
        <v/>
      </c>
      <c r="AA322" s="2" t="str">
        <f t="shared" si="148"/>
        <v/>
      </c>
      <c r="AB322" s="2" t="str">
        <f t="shared" si="149"/>
        <v/>
      </c>
      <c r="AC322" s="2" t="str">
        <f t="shared" si="150"/>
        <v/>
      </c>
      <c r="AD322" s="2" t="str">
        <f t="shared" si="151"/>
        <v/>
      </c>
    </row>
    <row r="323" spans="15:30" x14ac:dyDescent="0.25">
      <c r="O323" s="2" t="str">
        <f t="shared" si="136"/>
        <v/>
      </c>
      <c r="P323" s="2" t="str">
        <f t="shared" si="137"/>
        <v/>
      </c>
      <c r="Q323" s="2" t="str">
        <f t="shared" si="138"/>
        <v/>
      </c>
      <c r="R323" s="2" t="str">
        <f t="shared" si="139"/>
        <v/>
      </c>
      <c r="S323" s="2" t="str">
        <f t="shared" si="140"/>
        <v/>
      </c>
      <c r="T323" s="2" t="str">
        <f t="shared" si="141"/>
        <v/>
      </c>
      <c r="U323" s="2" t="str">
        <f t="shared" si="142"/>
        <v/>
      </c>
      <c r="V323" s="2" t="str">
        <f t="shared" si="143"/>
        <v/>
      </c>
      <c r="W323" s="2" t="str">
        <f t="shared" si="144"/>
        <v/>
      </c>
      <c r="X323" s="2" t="str">
        <f t="shared" si="145"/>
        <v/>
      </c>
      <c r="Y323" s="2" t="str">
        <f t="shared" si="146"/>
        <v/>
      </c>
      <c r="Z323" s="2" t="str">
        <f t="shared" si="147"/>
        <v/>
      </c>
      <c r="AA323" s="2" t="str">
        <f t="shared" si="148"/>
        <v/>
      </c>
      <c r="AB323" s="2" t="str">
        <f t="shared" si="149"/>
        <v/>
      </c>
      <c r="AC323" s="2" t="str">
        <f t="shared" si="150"/>
        <v/>
      </c>
      <c r="AD323" s="2" t="str">
        <f t="shared" si="151"/>
        <v/>
      </c>
    </row>
    <row r="324" spans="15:30" x14ac:dyDescent="0.25">
      <c r="O324" s="2" t="str">
        <f t="shared" si="136"/>
        <v/>
      </c>
      <c r="P324" s="2" t="str">
        <f t="shared" si="137"/>
        <v/>
      </c>
      <c r="Q324" s="2" t="str">
        <f t="shared" si="138"/>
        <v/>
      </c>
      <c r="R324" s="2" t="str">
        <f t="shared" si="139"/>
        <v/>
      </c>
      <c r="S324" s="2" t="str">
        <f t="shared" si="140"/>
        <v/>
      </c>
      <c r="T324" s="2" t="str">
        <f t="shared" si="141"/>
        <v/>
      </c>
      <c r="U324" s="2" t="str">
        <f t="shared" si="142"/>
        <v/>
      </c>
      <c r="V324" s="2" t="str">
        <f t="shared" si="143"/>
        <v/>
      </c>
      <c r="W324" s="2" t="str">
        <f t="shared" si="144"/>
        <v/>
      </c>
      <c r="X324" s="2" t="str">
        <f t="shared" si="145"/>
        <v/>
      </c>
      <c r="Y324" s="2" t="str">
        <f t="shared" si="146"/>
        <v/>
      </c>
      <c r="Z324" s="2" t="str">
        <f t="shared" si="147"/>
        <v/>
      </c>
      <c r="AA324" s="2" t="str">
        <f t="shared" si="148"/>
        <v/>
      </c>
      <c r="AB324" s="2" t="str">
        <f t="shared" si="149"/>
        <v/>
      </c>
      <c r="AC324" s="2" t="str">
        <f t="shared" si="150"/>
        <v/>
      </c>
      <c r="AD324" s="2" t="str">
        <f t="shared" si="151"/>
        <v/>
      </c>
    </row>
    <row r="325" spans="15:30" x14ac:dyDescent="0.25">
      <c r="O325" s="2" t="str">
        <f t="shared" si="136"/>
        <v/>
      </c>
      <c r="P325" s="2" t="str">
        <f t="shared" si="137"/>
        <v/>
      </c>
      <c r="Q325" s="2" t="str">
        <f t="shared" si="138"/>
        <v/>
      </c>
      <c r="R325" s="2" t="str">
        <f t="shared" si="139"/>
        <v/>
      </c>
      <c r="S325" s="2" t="str">
        <f t="shared" si="140"/>
        <v/>
      </c>
      <c r="T325" s="2" t="str">
        <f t="shared" si="141"/>
        <v/>
      </c>
      <c r="U325" s="2" t="str">
        <f t="shared" si="142"/>
        <v/>
      </c>
      <c r="V325" s="2" t="str">
        <f t="shared" si="143"/>
        <v/>
      </c>
      <c r="W325" s="2" t="str">
        <f t="shared" si="144"/>
        <v/>
      </c>
      <c r="X325" s="2" t="str">
        <f t="shared" si="145"/>
        <v/>
      </c>
      <c r="Y325" s="2" t="str">
        <f t="shared" si="146"/>
        <v/>
      </c>
      <c r="Z325" s="2" t="str">
        <f t="shared" si="147"/>
        <v/>
      </c>
      <c r="AA325" s="2" t="str">
        <f t="shared" si="148"/>
        <v/>
      </c>
      <c r="AB325" s="2" t="str">
        <f t="shared" si="149"/>
        <v/>
      </c>
      <c r="AC325" s="2" t="str">
        <f t="shared" si="150"/>
        <v/>
      </c>
      <c r="AD325" s="2" t="str">
        <f t="shared" si="151"/>
        <v/>
      </c>
    </row>
    <row r="326" spans="15:30" x14ac:dyDescent="0.25">
      <c r="O326" s="2" t="str">
        <f t="shared" si="136"/>
        <v/>
      </c>
      <c r="P326" s="2" t="str">
        <f t="shared" si="137"/>
        <v/>
      </c>
      <c r="Q326" s="2" t="str">
        <f t="shared" si="138"/>
        <v/>
      </c>
      <c r="R326" s="2" t="str">
        <f t="shared" si="139"/>
        <v/>
      </c>
      <c r="S326" s="2" t="str">
        <f t="shared" si="140"/>
        <v/>
      </c>
      <c r="T326" s="2" t="str">
        <f t="shared" si="141"/>
        <v/>
      </c>
      <c r="U326" s="2" t="str">
        <f t="shared" si="142"/>
        <v/>
      </c>
      <c r="V326" s="2" t="str">
        <f t="shared" si="143"/>
        <v/>
      </c>
      <c r="W326" s="2" t="str">
        <f t="shared" si="144"/>
        <v/>
      </c>
      <c r="X326" s="2" t="str">
        <f t="shared" si="145"/>
        <v/>
      </c>
      <c r="Y326" s="2" t="str">
        <f t="shared" si="146"/>
        <v/>
      </c>
      <c r="Z326" s="2" t="str">
        <f t="shared" si="147"/>
        <v/>
      </c>
      <c r="AA326" s="2" t="str">
        <f t="shared" si="148"/>
        <v/>
      </c>
      <c r="AB326" s="2" t="str">
        <f t="shared" si="149"/>
        <v/>
      </c>
      <c r="AC326" s="2" t="str">
        <f t="shared" si="150"/>
        <v/>
      </c>
      <c r="AD326" s="2" t="str">
        <f t="shared" si="151"/>
        <v/>
      </c>
    </row>
    <row r="327" spans="15:30" x14ac:dyDescent="0.25">
      <c r="O327" s="2" t="str">
        <f t="shared" si="136"/>
        <v/>
      </c>
      <c r="P327" s="2" t="str">
        <f t="shared" si="137"/>
        <v/>
      </c>
      <c r="Q327" s="2" t="str">
        <f t="shared" si="138"/>
        <v/>
      </c>
      <c r="R327" s="2" t="str">
        <f t="shared" si="139"/>
        <v/>
      </c>
      <c r="S327" s="2" t="str">
        <f t="shared" si="140"/>
        <v/>
      </c>
      <c r="T327" s="2" t="str">
        <f t="shared" si="141"/>
        <v/>
      </c>
      <c r="U327" s="2" t="str">
        <f t="shared" si="142"/>
        <v/>
      </c>
      <c r="V327" s="2" t="str">
        <f t="shared" si="143"/>
        <v/>
      </c>
      <c r="W327" s="2" t="str">
        <f t="shared" si="144"/>
        <v/>
      </c>
      <c r="X327" s="2" t="str">
        <f t="shared" si="145"/>
        <v/>
      </c>
      <c r="Y327" s="2" t="str">
        <f t="shared" si="146"/>
        <v/>
      </c>
      <c r="Z327" s="2" t="str">
        <f t="shared" si="147"/>
        <v/>
      </c>
      <c r="AA327" s="2" t="str">
        <f t="shared" si="148"/>
        <v/>
      </c>
      <c r="AB327" s="2" t="str">
        <f t="shared" si="149"/>
        <v/>
      </c>
      <c r="AC327" s="2" t="str">
        <f t="shared" si="150"/>
        <v/>
      </c>
      <c r="AD327" s="2" t="str">
        <f t="shared" si="151"/>
        <v/>
      </c>
    </row>
    <row r="328" spans="15:30" x14ac:dyDescent="0.25">
      <c r="O328" s="2" t="str">
        <f t="shared" ref="O328:O391" si="152">MID(C328,1,ValueWidth)</f>
        <v/>
      </c>
      <c r="P328" s="2" t="str">
        <f t="shared" ref="P328:P391" si="153">MID(C328,(ValueWidth+1),ValueWidth)</f>
        <v/>
      </c>
      <c r="Q328" s="2" t="str">
        <f t="shared" ref="Q328:Q391" si="154">MID(C328,(ValueWidth*2)+1,ValueWidth)</f>
        <v/>
      </c>
      <c r="R328" s="2" t="str">
        <f t="shared" ref="R328:R391" si="155">MID(C328,(ValueWidth*3)+1,ValueWidth)</f>
        <v/>
      </c>
      <c r="S328" s="2" t="str">
        <f t="shared" ref="S328:S391" si="156">MID(D328,1,ValueWidth)</f>
        <v/>
      </c>
      <c r="T328" s="2" t="str">
        <f t="shared" ref="T328:T391" si="157">MID(D328,(ValueWidth+1),ValueWidth)</f>
        <v/>
      </c>
      <c r="U328" s="2" t="str">
        <f t="shared" ref="U328:U391" si="158">MID(D328,(ValueWidth*2)+1,ValueWidth)</f>
        <v/>
      </c>
      <c r="V328" s="2" t="str">
        <f t="shared" ref="V328:V391" si="159">MID(D328,(ValueWidth*3)+1,ValueWidth)</f>
        <v/>
      </c>
      <c r="W328" s="2" t="str">
        <f t="shared" ref="W328:W391" si="160">MID(E328,1,ValueWidth)</f>
        <v/>
      </c>
      <c r="X328" s="2" t="str">
        <f t="shared" ref="X328:X391" si="161">MID(E328,(ValueWidth+1),ValueWidth)</f>
        <v/>
      </c>
      <c r="Y328" s="2" t="str">
        <f t="shared" ref="Y328:Y391" si="162">MID(E328,(ValueWidth*2)+1,ValueWidth)</f>
        <v/>
      </c>
      <c r="Z328" s="2" t="str">
        <f t="shared" ref="Z328:Z391" si="163">MID(E328,(ValueWidth*3)+1,ValueWidth)</f>
        <v/>
      </c>
      <c r="AA328" s="2" t="str">
        <f t="shared" ref="AA328:AA391" si="164">MID(F328,1,ValueWidth)</f>
        <v/>
      </c>
      <c r="AB328" s="2" t="str">
        <f t="shared" ref="AB328:AB391" si="165">MID(F328,(ValueWidth+1),ValueWidth)</f>
        <v/>
      </c>
      <c r="AC328" s="2" t="str">
        <f t="shared" ref="AC328:AC391" si="166">MID(F328,(ValueWidth*2)+1,ValueWidth)</f>
        <v/>
      </c>
      <c r="AD328" s="2" t="str">
        <f t="shared" ref="AD328:AD391" si="167">MID(F328,(ValueWidth*3)+1,ValueWidth)</f>
        <v/>
      </c>
    </row>
    <row r="329" spans="15:30" x14ac:dyDescent="0.25">
      <c r="O329" s="2" t="str">
        <f t="shared" si="152"/>
        <v/>
      </c>
      <c r="P329" s="2" t="str">
        <f t="shared" si="153"/>
        <v/>
      </c>
      <c r="Q329" s="2" t="str">
        <f t="shared" si="154"/>
        <v/>
      </c>
      <c r="R329" s="2" t="str">
        <f t="shared" si="155"/>
        <v/>
      </c>
      <c r="S329" s="2" t="str">
        <f t="shared" si="156"/>
        <v/>
      </c>
      <c r="T329" s="2" t="str">
        <f t="shared" si="157"/>
        <v/>
      </c>
      <c r="U329" s="2" t="str">
        <f t="shared" si="158"/>
        <v/>
      </c>
      <c r="V329" s="2" t="str">
        <f t="shared" si="159"/>
        <v/>
      </c>
      <c r="W329" s="2" t="str">
        <f t="shared" si="160"/>
        <v/>
      </c>
      <c r="X329" s="2" t="str">
        <f t="shared" si="161"/>
        <v/>
      </c>
      <c r="Y329" s="2" t="str">
        <f t="shared" si="162"/>
        <v/>
      </c>
      <c r="Z329" s="2" t="str">
        <f t="shared" si="163"/>
        <v/>
      </c>
      <c r="AA329" s="2" t="str">
        <f t="shared" si="164"/>
        <v/>
      </c>
      <c r="AB329" s="2" t="str">
        <f t="shared" si="165"/>
        <v/>
      </c>
      <c r="AC329" s="2" t="str">
        <f t="shared" si="166"/>
        <v/>
      </c>
      <c r="AD329" s="2" t="str">
        <f t="shared" si="167"/>
        <v/>
      </c>
    </row>
    <row r="330" spans="15:30" x14ac:dyDescent="0.25">
      <c r="O330" s="2" t="str">
        <f t="shared" si="152"/>
        <v/>
      </c>
      <c r="P330" s="2" t="str">
        <f t="shared" si="153"/>
        <v/>
      </c>
      <c r="Q330" s="2" t="str">
        <f t="shared" si="154"/>
        <v/>
      </c>
      <c r="R330" s="2" t="str">
        <f t="shared" si="155"/>
        <v/>
      </c>
      <c r="S330" s="2" t="str">
        <f t="shared" si="156"/>
        <v/>
      </c>
      <c r="T330" s="2" t="str">
        <f t="shared" si="157"/>
        <v/>
      </c>
      <c r="U330" s="2" t="str">
        <f t="shared" si="158"/>
        <v/>
      </c>
      <c r="V330" s="2" t="str">
        <f t="shared" si="159"/>
        <v/>
      </c>
      <c r="W330" s="2" t="str">
        <f t="shared" si="160"/>
        <v/>
      </c>
      <c r="X330" s="2" t="str">
        <f t="shared" si="161"/>
        <v/>
      </c>
      <c r="Y330" s="2" t="str">
        <f t="shared" si="162"/>
        <v/>
      </c>
      <c r="Z330" s="2" t="str">
        <f t="shared" si="163"/>
        <v/>
      </c>
      <c r="AA330" s="2" t="str">
        <f t="shared" si="164"/>
        <v/>
      </c>
      <c r="AB330" s="2" t="str">
        <f t="shared" si="165"/>
        <v/>
      </c>
      <c r="AC330" s="2" t="str">
        <f t="shared" si="166"/>
        <v/>
      </c>
      <c r="AD330" s="2" t="str">
        <f t="shared" si="167"/>
        <v/>
      </c>
    </row>
    <row r="331" spans="15:30" x14ac:dyDescent="0.25">
      <c r="O331" s="2" t="str">
        <f t="shared" si="152"/>
        <v/>
      </c>
      <c r="P331" s="2" t="str">
        <f t="shared" si="153"/>
        <v/>
      </c>
      <c r="Q331" s="2" t="str">
        <f t="shared" si="154"/>
        <v/>
      </c>
      <c r="R331" s="2" t="str">
        <f t="shared" si="155"/>
        <v/>
      </c>
      <c r="S331" s="2" t="str">
        <f t="shared" si="156"/>
        <v/>
      </c>
      <c r="T331" s="2" t="str">
        <f t="shared" si="157"/>
        <v/>
      </c>
      <c r="U331" s="2" t="str">
        <f t="shared" si="158"/>
        <v/>
      </c>
      <c r="V331" s="2" t="str">
        <f t="shared" si="159"/>
        <v/>
      </c>
      <c r="W331" s="2" t="str">
        <f t="shared" si="160"/>
        <v/>
      </c>
      <c r="X331" s="2" t="str">
        <f t="shared" si="161"/>
        <v/>
      </c>
      <c r="Y331" s="2" t="str">
        <f t="shared" si="162"/>
        <v/>
      </c>
      <c r="Z331" s="2" t="str">
        <f t="shared" si="163"/>
        <v/>
      </c>
      <c r="AA331" s="2" t="str">
        <f t="shared" si="164"/>
        <v/>
      </c>
      <c r="AB331" s="2" t="str">
        <f t="shared" si="165"/>
        <v/>
      </c>
      <c r="AC331" s="2" t="str">
        <f t="shared" si="166"/>
        <v/>
      </c>
      <c r="AD331" s="2" t="str">
        <f t="shared" si="167"/>
        <v/>
      </c>
    </row>
    <row r="332" spans="15:30" x14ac:dyDescent="0.25">
      <c r="O332" s="2" t="str">
        <f t="shared" si="152"/>
        <v/>
      </c>
      <c r="P332" s="2" t="str">
        <f t="shared" si="153"/>
        <v/>
      </c>
      <c r="Q332" s="2" t="str">
        <f t="shared" si="154"/>
        <v/>
      </c>
      <c r="R332" s="2" t="str">
        <f t="shared" si="155"/>
        <v/>
      </c>
      <c r="S332" s="2" t="str">
        <f t="shared" si="156"/>
        <v/>
      </c>
      <c r="T332" s="2" t="str">
        <f t="shared" si="157"/>
        <v/>
      </c>
      <c r="U332" s="2" t="str">
        <f t="shared" si="158"/>
        <v/>
      </c>
      <c r="V332" s="2" t="str">
        <f t="shared" si="159"/>
        <v/>
      </c>
      <c r="W332" s="2" t="str">
        <f t="shared" si="160"/>
        <v/>
      </c>
      <c r="X332" s="2" t="str">
        <f t="shared" si="161"/>
        <v/>
      </c>
      <c r="Y332" s="2" t="str">
        <f t="shared" si="162"/>
        <v/>
      </c>
      <c r="Z332" s="2" t="str">
        <f t="shared" si="163"/>
        <v/>
      </c>
      <c r="AA332" s="2" t="str">
        <f t="shared" si="164"/>
        <v/>
      </c>
      <c r="AB332" s="2" t="str">
        <f t="shared" si="165"/>
        <v/>
      </c>
      <c r="AC332" s="2" t="str">
        <f t="shared" si="166"/>
        <v/>
      </c>
      <c r="AD332" s="2" t="str">
        <f t="shared" si="167"/>
        <v/>
      </c>
    </row>
    <row r="333" spans="15:30" x14ac:dyDescent="0.25">
      <c r="O333" s="2" t="str">
        <f t="shared" si="152"/>
        <v/>
      </c>
      <c r="P333" s="2" t="str">
        <f t="shared" si="153"/>
        <v/>
      </c>
      <c r="Q333" s="2" t="str">
        <f t="shared" si="154"/>
        <v/>
      </c>
      <c r="R333" s="2" t="str">
        <f t="shared" si="155"/>
        <v/>
      </c>
      <c r="S333" s="2" t="str">
        <f t="shared" si="156"/>
        <v/>
      </c>
      <c r="T333" s="2" t="str">
        <f t="shared" si="157"/>
        <v/>
      </c>
      <c r="U333" s="2" t="str">
        <f t="shared" si="158"/>
        <v/>
      </c>
      <c r="V333" s="2" t="str">
        <f t="shared" si="159"/>
        <v/>
      </c>
      <c r="W333" s="2" t="str">
        <f t="shared" si="160"/>
        <v/>
      </c>
      <c r="X333" s="2" t="str">
        <f t="shared" si="161"/>
        <v/>
      </c>
      <c r="Y333" s="2" t="str">
        <f t="shared" si="162"/>
        <v/>
      </c>
      <c r="Z333" s="2" t="str">
        <f t="shared" si="163"/>
        <v/>
      </c>
      <c r="AA333" s="2" t="str">
        <f t="shared" si="164"/>
        <v/>
      </c>
      <c r="AB333" s="2" t="str">
        <f t="shared" si="165"/>
        <v/>
      </c>
      <c r="AC333" s="2" t="str">
        <f t="shared" si="166"/>
        <v/>
      </c>
      <c r="AD333" s="2" t="str">
        <f t="shared" si="167"/>
        <v/>
      </c>
    </row>
    <row r="334" spans="15:30" x14ac:dyDescent="0.25">
      <c r="O334" s="2" t="str">
        <f t="shared" si="152"/>
        <v/>
      </c>
      <c r="P334" s="2" t="str">
        <f t="shared" si="153"/>
        <v/>
      </c>
      <c r="Q334" s="2" t="str">
        <f t="shared" si="154"/>
        <v/>
      </c>
      <c r="R334" s="2" t="str">
        <f t="shared" si="155"/>
        <v/>
      </c>
      <c r="S334" s="2" t="str">
        <f t="shared" si="156"/>
        <v/>
      </c>
      <c r="T334" s="2" t="str">
        <f t="shared" si="157"/>
        <v/>
      </c>
      <c r="U334" s="2" t="str">
        <f t="shared" si="158"/>
        <v/>
      </c>
      <c r="V334" s="2" t="str">
        <f t="shared" si="159"/>
        <v/>
      </c>
      <c r="W334" s="2" t="str">
        <f t="shared" si="160"/>
        <v/>
      </c>
      <c r="X334" s="2" t="str">
        <f t="shared" si="161"/>
        <v/>
      </c>
      <c r="Y334" s="2" t="str">
        <f t="shared" si="162"/>
        <v/>
      </c>
      <c r="Z334" s="2" t="str">
        <f t="shared" si="163"/>
        <v/>
      </c>
      <c r="AA334" s="2" t="str">
        <f t="shared" si="164"/>
        <v/>
      </c>
      <c r="AB334" s="2" t="str">
        <f t="shared" si="165"/>
        <v/>
      </c>
      <c r="AC334" s="2" t="str">
        <f t="shared" si="166"/>
        <v/>
      </c>
      <c r="AD334" s="2" t="str">
        <f t="shared" si="167"/>
        <v/>
      </c>
    </row>
    <row r="335" spans="15:30" x14ac:dyDescent="0.25">
      <c r="O335" s="2" t="str">
        <f t="shared" si="152"/>
        <v/>
      </c>
      <c r="P335" s="2" t="str">
        <f t="shared" si="153"/>
        <v/>
      </c>
      <c r="Q335" s="2" t="str">
        <f t="shared" si="154"/>
        <v/>
      </c>
      <c r="R335" s="2" t="str">
        <f t="shared" si="155"/>
        <v/>
      </c>
      <c r="S335" s="2" t="str">
        <f t="shared" si="156"/>
        <v/>
      </c>
      <c r="T335" s="2" t="str">
        <f t="shared" si="157"/>
        <v/>
      </c>
      <c r="U335" s="2" t="str">
        <f t="shared" si="158"/>
        <v/>
      </c>
      <c r="V335" s="2" t="str">
        <f t="shared" si="159"/>
        <v/>
      </c>
      <c r="W335" s="2" t="str">
        <f t="shared" si="160"/>
        <v/>
      </c>
      <c r="X335" s="2" t="str">
        <f t="shared" si="161"/>
        <v/>
      </c>
      <c r="Y335" s="2" t="str">
        <f t="shared" si="162"/>
        <v/>
      </c>
      <c r="Z335" s="2" t="str">
        <f t="shared" si="163"/>
        <v/>
      </c>
      <c r="AA335" s="2" t="str">
        <f t="shared" si="164"/>
        <v/>
      </c>
      <c r="AB335" s="2" t="str">
        <f t="shared" si="165"/>
        <v/>
      </c>
      <c r="AC335" s="2" t="str">
        <f t="shared" si="166"/>
        <v/>
      </c>
      <c r="AD335" s="2" t="str">
        <f t="shared" si="167"/>
        <v/>
      </c>
    </row>
    <row r="336" spans="15:30" x14ac:dyDescent="0.25">
      <c r="O336" s="2" t="str">
        <f t="shared" si="152"/>
        <v/>
      </c>
      <c r="P336" s="2" t="str">
        <f t="shared" si="153"/>
        <v/>
      </c>
      <c r="Q336" s="2" t="str">
        <f t="shared" si="154"/>
        <v/>
      </c>
      <c r="R336" s="2" t="str">
        <f t="shared" si="155"/>
        <v/>
      </c>
      <c r="S336" s="2" t="str">
        <f t="shared" si="156"/>
        <v/>
      </c>
      <c r="T336" s="2" t="str">
        <f t="shared" si="157"/>
        <v/>
      </c>
      <c r="U336" s="2" t="str">
        <f t="shared" si="158"/>
        <v/>
      </c>
      <c r="V336" s="2" t="str">
        <f t="shared" si="159"/>
        <v/>
      </c>
      <c r="W336" s="2" t="str">
        <f t="shared" si="160"/>
        <v/>
      </c>
      <c r="X336" s="2" t="str">
        <f t="shared" si="161"/>
        <v/>
      </c>
      <c r="Y336" s="2" t="str">
        <f t="shared" si="162"/>
        <v/>
      </c>
      <c r="Z336" s="2" t="str">
        <f t="shared" si="163"/>
        <v/>
      </c>
      <c r="AA336" s="2" t="str">
        <f t="shared" si="164"/>
        <v/>
      </c>
      <c r="AB336" s="2" t="str">
        <f t="shared" si="165"/>
        <v/>
      </c>
      <c r="AC336" s="2" t="str">
        <f t="shared" si="166"/>
        <v/>
      </c>
      <c r="AD336" s="2" t="str">
        <f t="shared" si="167"/>
        <v/>
      </c>
    </row>
    <row r="337" spans="15:30" x14ac:dyDescent="0.25">
      <c r="O337" s="2" t="str">
        <f t="shared" si="152"/>
        <v/>
      </c>
      <c r="P337" s="2" t="str">
        <f t="shared" si="153"/>
        <v/>
      </c>
      <c r="Q337" s="2" t="str">
        <f t="shared" si="154"/>
        <v/>
      </c>
      <c r="R337" s="2" t="str">
        <f t="shared" si="155"/>
        <v/>
      </c>
      <c r="S337" s="2" t="str">
        <f t="shared" si="156"/>
        <v/>
      </c>
      <c r="T337" s="2" t="str">
        <f t="shared" si="157"/>
        <v/>
      </c>
      <c r="U337" s="2" t="str">
        <f t="shared" si="158"/>
        <v/>
      </c>
      <c r="V337" s="2" t="str">
        <f t="shared" si="159"/>
        <v/>
      </c>
      <c r="W337" s="2" t="str">
        <f t="shared" si="160"/>
        <v/>
      </c>
      <c r="X337" s="2" t="str">
        <f t="shared" si="161"/>
        <v/>
      </c>
      <c r="Y337" s="2" t="str">
        <f t="shared" si="162"/>
        <v/>
      </c>
      <c r="Z337" s="2" t="str">
        <f t="shared" si="163"/>
        <v/>
      </c>
      <c r="AA337" s="2" t="str">
        <f t="shared" si="164"/>
        <v/>
      </c>
      <c r="AB337" s="2" t="str">
        <f t="shared" si="165"/>
        <v/>
      </c>
      <c r="AC337" s="2" t="str">
        <f t="shared" si="166"/>
        <v/>
      </c>
      <c r="AD337" s="2" t="str">
        <f t="shared" si="167"/>
        <v/>
      </c>
    </row>
    <row r="338" spans="15:30" x14ac:dyDescent="0.25">
      <c r="O338" s="2" t="str">
        <f t="shared" si="152"/>
        <v/>
      </c>
      <c r="P338" s="2" t="str">
        <f t="shared" si="153"/>
        <v/>
      </c>
      <c r="Q338" s="2" t="str">
        <f t="shared" si="154"/>
        <v/>
      </c>
      <c r="R338" s="2" t="str">
        <f t="shared" si="155"/>
        <v/>
      </c>
      <c r="S338" s="2" t="str">
        <f t="shared" si="156"/>
        <v/>
      </c>
      <c r="T338" s="2" t="str">
        <f t="shared" si="157"/>
        <v/>
      </c>
      <c r="U338" s="2" t="str">
        <f t="shared" si="158"/>
        <v/>
      </c>
      <c r="V338" s="2" t="str">
        <f t="shared" si="159"/>
        <v/>
      </c>
      <c r="W338" s="2" t="str">
        <f t="shared" si="160"/>
        <v/>
      </c>
      <c r="X338" s="2" t="str">
        <f t="shared" si="161"/>
        <v/>
      </c>
      <c r="Y338" s="2" t="str">
        <f t="shared" si="162"/>
        <v/>
      </c>
      <c r="Z338" s="2" t="str">
        <f t="shared" si="163"/>
        <v/>
      </c>
      <c r="AA338" s="2" t="str">
        <f t="shared" si="164"/>
        <v/>
      </c>
      <c r="AB338" s="2" t="str">
        <f t="shared" si="165"/>
        <v/>
      </c>
      <c r="AC338" s="2" t="str">
        <f t="shared" si="166"/>
        <v/>
      </c>
      <c r="AD338" s="2" t="str">
        <f t="shared" si="167"/>
        <v/>
      </c>
    </row>
    <row r="339" spans="15:30" x14ac:dyDescent="0.25">
      <c r="O339" s="2" t="str">
        <f t="shared" si="152"/>
        <v/>
      </c>
      <c r="P339" s="2" t="str">
        <f t="shared" si="153"/>
        <v/>
      </c>
      <c r="Q339" s="2" t="str">
        <f t="shared" si="154"/>
        <v/>
      </c>
      <c r="R339" s="2" t="str">
        <f t="shared" si="155"/>
        <v/>
      </c>
      <c r="S339" s="2" t="str">
        <f t="shared" si="156"/>
        <v/>
      </c>
      <c r="T339" s="2" t="str">
        <f t="shared" si="157"/>
        <v/>
      </c>
      <c r="U339" s="2" t="str">
        <f t="shared" si="158"/>
        <v/>
      </c>
      <c r="V339" s="2" t="str">
        <f t="shared" si="159"/>
        <v/>
      </c>
      <c r="W339" s="2" t="str">
        <f t="shared" si="160"/>
        <v/>
      </c>
      <c r="X339" s="2" t="str">
        <f t="shared" si="161"/>
        <v/>
      </c>
      <c r="Y339" s="2" t="str">
        <f t="shared" si="162"/>
        <v/>
      </c>
      <c r="Z339" s="2" t="str">
        <f t="shared" si="163"/>
        <v/>
      </c>
      <c r="AA339" s="2" t="str">
        <f t="shared" si="164"/>
        <v/>
      </c>
      <c r="AB339" s="2" t="str">
        <f t="shared" si="165"/>
        <v/>
      </c>
      <c r="AC339" s="2" t="str">
        <f t="shared" si="166"/>
        <v/>
      </c>
      <c r="AD339" s="2" t="str">
        <f t="shared" si="167"/>
        <v/>
      </c>
    </row>
    <row r="340" spans="15:30" x14ac:dyDescent="0.25">
      <c r="O340" s="2" t="str">
        <f t="shared" si="152"/>
        <v/>
      </c>
      <c r="P340" s="2" t="str">
        <f t="shared" si="153"/>
        <v/>
      </c>
      <c r="Q340" s="2" t="str">
        <f t="shared" si="154"/>
        <v/>
      </c>
      <c r="R340" s="2" t="str">
        <f t="shared" si="155"/>
        <v/>
      </c>
      <c r="S340" s="2" t="str">
        <f t="shared" si="156"/>
        <v/>
      </c>
      <c r="T340" s="2" t="str">
        <f t="shared" si="157"/>
        <v/>
      </c>
      <c r="U340" s="2" t="str">
        <f t="shared" si="158"/>
        <v/>
      </c>
      <c r="V340" s="2" t="str">
        <f t="shared" si="159"/>
        <v/>
      </c>
      <c r="W340" s="2" t="str">
        <f t="shared" si="160"/>
        <v/>
      </c>
      <c r="X340" s="2" t="str">
        <f t="shared" si="161"/>
        <v/>
      </c>
      <c r="Y340" s="2" t="str">
        <f t="shared" si="162"/>
        <v/>
      </c>
      <c r="Z340" s="2" t="str">
        <f t="shared" si="163"/>
        <v/>
      </c>
      <c r="AA340" s="2" t="str">
        <f t="shared" si="164"/>
        <v/>
      </c>
      <c r="AB340" s="2" t="str">
        <f t="shared" si="165"/>
        <v/>
      </c>
      <c r="AC340" s="2" t="str">
        <f t="shared" si="166"/>
        <v/>
      </c>
      <c r="AD340" s="2" t="str">
        <f t="shared" si="167"/>
        <v/>
      </c>
    </row>
    <row r="341" spans="15:30" x14ac:dyDescent="0.25">
      <c r="O341" s="2" t="str">
        <f t="shared" si="152"/>
        <v/>
      </c>
      <c r="P341" s="2" t="str">
        <f t="shared" si="153"/>
        <v/>
      </c>
      <c r="Q341" s="2" t="str">
        <f t="shared" si="154"/>
        <v/>
      </c>
      <c r="R341" s="2" t="str">
        <f t="shared" si="155"/>
        <v/>
      </c>
      <c r="S341" s="2" t="str">
        <f t="shared" si="156"/>
        <v/>
      </c>
      <c r="T341" s="2" t="str">
        <f t="shared" si="157"/>
        <v/>
      </c>
      <c r="U341" s="2" t="str">
        <f t="shared" si="158"/>
        <v/>
      </c>
      <c r="V341" s="2" t="str">
        <f t="shared" si="159"/>
        <v/>
      </c>
      <c r="W341" s="2" t="str">
        <f t="shared" si="160"/>
        <v/>
      </c>
      <c r="X341" s="2" t="str">
        <f t="shared" si="161"/>
        <v/>
      </c>
      <c r="Y341" s="2" t="str">
        <f t="shared" si="162"/>
        <v/>
      </c>
      <c r="Z341" s="2" t="str">
        <f t="shared" si="163"/>
        <v/>
      </c>
      <c r="AA341" s="2" t="str">
        <f t="shared" si="164"/>
        <v/>
      </c>
      <c r="AB341" s="2" t="str">
        <f t="shared" si="165"/>
        <v/>
      </c>
      <c r="AC341" s="2" t="str">
        <f t="shared" si="166"/>
        <v/>
      </c>
      <c r="AD341" s="2" t="str">
        <f t="shared" si="167"/>
        <v/>
      </c>
    </row>
    <row r="342" spans="15:30" x14ac:dyDescent="0.25">
      <c r="O342" s="2" t="str">
        <f t="shared" si="152"/>
        <v/>
      </c>
      <c r="P342" s="2" t="str">
        <f t="shared" si="153"/>
        <v/>
      </c>
      <c r="Q342" s="2" t="str">
        <f t="shared" si="154"/>
        <v/>
      </c>
      <c r="R342" s="2" t="str">
        <f t="shared" si="155"/>
        <v/>
      </c>
      <c r="S342" s="2" t="str">
        <f t="shared" si="156"/>
        <v/>
      </c>
      <c r="T342" s="2" t="str">
        <f t="shared" si="157"/>
        <v/>
      </c>
      <c r="U342" s="2" t="str">
        <f t="shared" si="158"/>
        <v/>
      </c>
      <c r="V342" s="2" t="str">
        <f t="shared" si="159"/>
        <v/>
      </c>
      <c r="W342" s="2" t="str">
        <f t="shared" si="160"/>
        <v/>
      </c>
      <c r="X342" s="2" t="str">
        <f t="shared" si="161"/>
        <v/>
      </c>
      <c r="Y342" s="2" t="str">
        <f t="shared" si="162"/>
        <v/>
      </c>
      <c r="Z342" s="2" t="str">
        <f t="shared" si="163"/>
        <v/>
      </c>
      <c r="AA342" s="2" t="str">
        <f t="shared" si="164"/>
        <v/>
      </c>
      <c r="AB342" s="2" t="str">
        <f t="shared" si="165"/>
        <v/>
      </c>
      <c r="AC342" s="2" t="str">
        <f t="shared" si="166"/>
        <v/>
      </c>
      <c r="AD342" s="2" t="str">
        <f t="shared" si="167"/>
        <v/>
      </c>
    </row>
    <row r="343" spans="15:30" x14ac:dyDescent="0.25">
      <c r="O343" s="2" t="str">
        <f t="shared" si="152"/>
        <v/>
      </c>
      <c r="P343" s="2" t="str">
        <f t="shared" si="153"/>
        <v/>
      </c>
      <c r="Q343" s="2" t="str">
        <f t="shared" si="154"/>
        <v/>
      </c>
      <c r="R343" s="2" t="str">
        <f t="shared" si="155"/>
        <v/>
      </c>
      <c r="S343" s="2" t="str">
        <f t="shared" si="156"/>
        <v/>
      </c>
      <c r="T343" s="2" t="str">
        <f t="shared" si="157"/>
        <v/>
      </c>
      <c r="U343" s="2" t="str">
        <f t="shared" si="158"/>
        <v/>
      </c>
      <c r="V343" s="2" t="str">
        <f t="shared" si="159"/>
        <v/>
      </c>
      <c r="W343" s="2" t="str">
        <f t="shared" si="160"/>
        <v/>
      </c>
      <c r="X343" s="2" t="str">
        <f t="shared" si="161"/>
        <v/>
      </c>
      <c r="Y343" s="2" t="str">
        <f t="shared" si="162"/>
        <v/>
      </c>
      <c r="Z343" s="2" t="str">
        <f t="shared" si="163"/>
        <v/>
      </c>
      <c r="AA343" s="2" t="str">
        <f t="shared" si="164"/>
        <v/>
      </c>
      <c r="AB343" s="2" t="str">
        <f t="shared" si="165"/>
        <v/>
      </c>
      <c r="AC343" s="2" t="str">
        <f t="shared" si="166"/>
        <v/>
      </c>
      <c r="AD343" s="2" t="str">
        <f t="shared" si="167"/>
        <v/>
      </c>
    </row>
    <row r="344" spans="15:30" x14ac:dyDescent="0.25">
      <c r="O344" s="2" t="str">
        <f t="shared" si="152"/>
        <v/>
      </c>
      <c r="P344" s="2" t="str">
        <f t="shared" si="153"/>
        <v/>
      </c>
      <c r="Q344" s="2" t="str">
        <f t="shared" si="154"/>
        <v/>
      </c>
      <c r="R344" s="2" t="str">
        <f t="shared" si="155"/>
        <v/>
      </c>
      <c r="S344" s="2" t="str">
        <f t="shared" si="156"/>
        <v/>
      </c>
      <c r="T344" s="2" t="str">
        <f t="shared" si="157"/>
        <v/>
      </c>
      <c r="U344" s="2" t="str">
        <f t="shared" si="158"/>
        <v/>
      </c>
      <c r="V344" s="2" t="str">
        <f t="shared" si="159"/>
        <v/>
      </c>
      <c r="W344" s="2" t="str">
        <f t="shared" si="160"/>
        <v/>
      </c>
      <c r="X344" s="2" t="str">
        <f t="shared" si="161"/>
        <v/>
      </c>
      <c r="Y344" s="2" t="str">
        <f t="shared" si="162"/>
        <v/>
      </c>
      <c r="Z344" s="2" t="str">
        <f t="shared" si="163"/>
        <v/>
      </c>
      <c r="AA344" s="2" t="str">
        <f t="shared" si="164"/>
        <v/>
      </c>
      <c r="AB344" s="2" t="str">
        <f t="shared" si="165"/>
        <v/>
      </c>
      <c r="AC344" s="2" t="str">
        <f t="shared" si="166"/>
        <v/>
      </c>
      <c r="AD344" s="2" t="str">
        <f t="shared" si="167"/>
        <v/>
      </c>
    </row>
    <row r="345" spans="15:30" x14ac:dyDescent="0.25">
      <c r="O345" s="2" t="str">
        <f t="shared" si="152"/>
        <v/>
      </c>
      <c r="P345" s="2" t="str">
        <f t="shared" si="153"/>
        <v/>
      </c>
      <c r="Q345" s="2" t="str">
        <f t="shared" si="154"/>
        <v/>
      </c>
      <c r="R345" s="2" t="str">
        <f t="shared" si="155"/>
        <v/>
      </c>
      <c r="S345" s="2" t="str">
        <f t="shared" si="156"/>
        <v/>
      </c>
      <c r="T345" s="2" t="str">
        <f t="shared" si="157"/>
        <v/>
      </c>
      <c r="U345" s="2" t="str">
        <f t="shared" si="158"/>
        <v/>
      </c>
      <c r="V345" s="2" t="str">
        <f t="shared" si="159"/>
        <v/>
      </c>
      <c r="W345" s="2" t="str">
        <f t="shared" si="160"/>
        <v/>
      </c>
      <c r="X345" s="2" t="str">
        <f t="shared" si="161"/>
        <v/>
      </c>
      <c r="Y345" s="2" t="str">
        <f t="shared" si="162"/>
        <v/>
      </c>
      <c r="Z345" s="2" t="str">
        <f t="shared" si="163"/>
        <v/>
      </c>
      <c r="AA345" s="2" t="str">
        <f t="shared" si="164"/>
        <v/>
      </c>
      <c r="AB345" s="2" t="str">
        <f t="shared" si="165"/>
        <v/>
      </c>
      <c r="AC345" s="2" t="str">
        <f t="shared" si="166"/>
        <v/>
      </c>
      <c r="AD345" s="2" t="str">
        <f t="shared" si="167"/>
        <v/>
      </c>
    </row>
    <row r="346" spans="15:30" x14ac:dyDescent="0.25">
      <c r="O346" s="2" t="str">
        <f t="shared" si="152"/>
        <v/>
      </c>
      <c r="P346" s="2" t="str">
        <f t="shared" si="153"/>
        <v/>
      </c>
      <c r="Q346" s="2" t="str">
        <f t="shared" si="154"/>
        <v/>
      </c>
      <c r="R346" s="2" t="str">
        <f t="shared" si="155"/>
        <v/>
      </c>
      <c r="S346" s="2" t="str">
        <f t="shared" si="156"/>
        <v/>
      </c>
      <c r="T346" s="2" t="str">
        <f t="shared" si="157"/>
        <v/>
      </c>
      <c r="U346" s="2" t="str">
        <f t="shared" si="158"/>
        <v/>
      </c>
      <c r="V346" s="2" t="str">
        <f t="shared" si="159"/>
        <v/>
      </c>
      <c r="W346" s="2" t="str">
        <f t="shared" si="160"/>
        <v/>
      </c>
      <c r="X346" s="2" t="str">
        <f t="shared" si="161"/>
        <v/>
      </c>
      <c r="Y346" s="2" t="str">
        <f t="shared" si="162"/>
        <v/>
      </c>
      <c r="Z346" s="2" t="str">
        <f t="shared" si="163"/>
        <v/>
      </c>
      <c r="AA346" s="2" t="str">
        <f t="shared" si="164"/>
        <v/>
      </c>
      <c r="AB346" s="2" t="str">
        <f t="shared" si="165"/>
        <v/>
      </c>
      <c r="AC346" s="2" t="str">
        <f t="shared" si="166"/>
        <v/>
      </c>
      <c r="AD346" s="2" t="str">
        <f t="shared" si="167"/>
        <v/>
      </c>
    </row>
    <row r="347" spans="15:30" x14ac:dyDescent="0.25">
      <c r="O347" s="2" t="str">
        <f t="shared" si="152"/>
        <v/>
      </c>
      <c r="P347" s="2" t="str">
        <f t="shared" si="153"/>
        <v/>
      </c>
      <c r="Q347" s="2" t="str">
        <f t="shared" si="154"/>
        <v/>
      </c>
      <c r="R347" s="2" t="str">
        <f t="shared" si="155"/>
        <v/>
      </c>
      <c r="S347" s="2" t="str">
        <f t="shared" si="156"/>
        <v/>
      </c>
      <c r="T347" s="2" t="str">
        <f t="shared" si="157"/>
        <v/>
      </c>
      <c r="U347" s="2" t="str">
        <f t="shared" si="158"/>
        <v/>
      </c>
      <c r="V347" s="2" t="str">
        <f t="shared" si="159"/>
        <v/>
      </c>
      <c r="W347" s="2" t="str">
        <f t="shared" si="160"/>
        <v/>
      </c>
      <c r="X347" s="2" t="str">
        <f t="shared" si="161"/>
        <v/>
      </c>
      <c r="Y347" s="2" t="str">
        <f t="shared" si="162"/>
        <v/>
      </c>
      <c r="Z347" s="2" t="str">
        <f t="shared" si="163"/>
        <v/>
      </c>
      <c r="AA347" s="2" t="str">
        <f t="shared" si="164"/>
        <v/>
      </c>
      <c r="AB347" s="2" t="str">
        <f t="shared" si="165"/>
        <v/>
      </c>
      <c r="AC347" s="2" t="str">
        <f t="shared" si="166"/>
        <v/>
      </c>
      <c r="AD347" s="2" t="str">
        <f t="shared" si="167"/>
        <v/>
      </c>
    </row>
    <row r="348" spans="15:30" x14ac:dyDescent="0.25">
      <c r="O348" s="2" t="str">
        <f t="shared" si="152"/>
        <v/>
      </c>
      <c r="P348" s="2" t="str">
        <f t="shared" si="153"/>
        <v/>
      </c>
      <c r="Q348" s="2" t="str">
        <f t="shared" si="154"/>
        <v/>
      </c>
      <c r="R348" s="2" t="str">
        <f t="shared" si="155"/>
        <v/>
      </c>
      <c r="S348" s="2" t="str">
        <f t="shared" si="156"/>
        <v/>
      </c>
      <c r="T348" s="2" t="str">
        <f t="shared" si="157"/>
        <v/>
      </c>
      <c r="U348" s="2" t="str">
        <f t="shared" si="158"/>
        <v/>
      </c>
      <c r="V348" s="2" t="str">
        <f t="shared" si="159"/>
        <v/>
      </c>
      <c r="W348" s="2" t="str">
        <f t="shared" si="160"/>
        <v/>
      </c>
      <c r="X348" s="2" t="str">
        <f t="shared" si="161"/>
        <v/>
      </c>
      <c r="Y348" s="2" t="str">
        <f t="shared" si="162"/>
        <v/>
      </c>
      <c r="Z348" s="2" t="str">
        <f t="shared" si="163"/>
        <v/>
      </c>
      <c r="AA348" s="2" t="str">
        <f t="shared" si="164"/>
        <v/>
      </c>
      <c r="AB348" s="2" t="str">
        <f t="shared" si="165"/>
        <v/>
      </c>
      <c r="AC348" s="2" t="str">
        <f t="shared" si="166"/>
        <v/>
      </c>
      <c r="AD348" s="2" t="str">
        <f t="shared" si="167"/>
        <v/>
      </c>
    </row>
    <row r="349" spans="15:30" x14ac:dyDescent="0.25">
      <c r="O349" s="2" t="str">
        <f t="shared" si="152"/>
        <v/>
      </c>
      <c r="P349" s="2" t="str">
        <f t="shared" si="153"/>
        <v/>
      </c>
      <c r="Q349" s="2" t="str">
        <f t="shared" si="154"/>
        <v/>
      </c>
      <c r="R349" s="2" t="str">
        <f t="shared" si="155"/>
        <v/>
      </c>
      <c r="S349" s="2" t="str">
        <f t="shared" si="156"/>
        <v/>
      </c>
      <c r="T349" s="2" t="str">
        <f t="shared" si="157"/>
        <v/>
      </c>
      <c r="U349" s="2" t="str">
        <f t="shared" si="158"/>
        <v/>
      </c>
      <c r="V349" s="2" t="str">
        <f t="shared" si="159"/>
        <v/>
      </c>
      <c r="W349" s="2" t="str">
        <f t="shared" si="160"/>
        <v/>
      </c>
      <c r="X349" s="2" t="str">
        <f t="shared" si="161"/>
        <v/>
      </c>
      <c r="Y349" s="2" t="str">
        <f t="shared" si="162"/>
        <v/>
      </c>
      <c r="Z349" s="2" t="str">
        <f t="shared" si="163"/>
        <v/>
      </c>
      <c r="AA349" s="2" t="str">
        <f t="shared" si="164"/>
        <v/>
      </c>
      <c r="AB349" s="2" t="str">
        <f t="shared" si="165"/>
        <v/>
      </c>
      <c r="AC349" s="2" t="str">
        <f t="shared" si="166"/>
        <v/>
      </c>
      <c r="AD349" s="2" t="str">
        <f t="shared" si="167"/>
        <v/>
      </c>
    </row>
    <row r="350" spans="15:30" x14ac:dyDescent="0.25">
      <c r="O350" s="2" t="str">
        <f t="shared" si="152"/>
        <v/>
      </c>
      <c r="P350" s="2" t="str">
        <f t="shared" si="153"/>
        <v/>
      </c>
      <c r="Q350" s="2" t="str">
        <f t="shared" si="154"/>
        <v/>
      </c>
      <c r="R350" s="2" t="str">
        <f t="shared" si="155"/>
        <v/>
      </c>
      <c r="S350" s="2" t="str">
        <f t="shared" si="156"/>
        <v/>
      </c>
      <c r="T350" s="2" t="str">
        <f t="shared" si="157"/>
        <v/>
      </c>
      <c r="U350" s="2" t="str">
        <f t="shared" si="158"/>
        <v/>
      </c>
      <c r="V350" s="2" t="str">
        <f t="shared" si="159"/>
        <v/>
      </c>
      <c r="W350" s="2" t="str">
        <f t="shared" si="160"/>
        <v/>
      </c>
      <c r="X350" s="2" t="str">
        <f t="shared" si="161"/>
        <v/>
      </c>
      <c r="Y350" s="2" t="str">
        <f t="shared" si="162"/>
        <v/>
      </c>
      <c r="Z350" s="2" t="str">
        <f t="shared" si="163"/>
        <v/>
      </c>
      <c r="AA350" s="2" t="str">
        <f t="shared" si="164"/>
        <v/>
      </c>
      <c r="AB350" s="2" t="str">
        <f t="shared" si="165"/>
        <v/>
      </c>
      <c r="AC350" s="2" t="str">
        <f t="shared" si="166"/>
        <v/>
      </c>
      <c r="AD350" s="2" t="str">
        <f t="shared" si="167"/>
        <v/>
      </c>
    </row>
    <row r="351" spans="15:30" x14ac:dyDescent="0.25">
      <c r="O351" s="2" t="str">
        <f t="shared" si="152"/>
        <v/>
      </c>
      <c r="P351" s="2" t="str">
        <f t="shared" si="153"/>
        <v/>
      </c>
      <c r="Q351" s="2" t="str">
        <f t="shared" si="154"/>
        <v/>
      </c>
      <c r="R351" s="2" t="str">
        <f t="shared" si="155"/>
        <v/>
      </c>
      <c r="S351" s="2" t="str">
        <f t="shared" si="156"/>
        <v/>
      </c>
      <c r="T351" s="2" t="str">
        <f t="shared" si="157"/>
        <v/>
      </c>
      <c r="U351" s="2" t="str">
        <f t="shared" si="158"/>
        <v/>
      </c>
      <c r="V351" s="2" t="str">
        <f t="shared" si="159"/>
        <v/>
      </c>
      <c r="W351" s="2" t="str">
        <f t="shared" si="160"/>
        <v/>
      </c>
      <c r="X351" s="2" t="str">
        <f t="shared" si="161"/>
        <v/>
      </c>
      <c r="Y351" s="2" t="str">
        <f t="shared" si="162"/>
        <v/>
      </c>
      <c r="Z351" s="2" t="str">
        <f t="shared" si="163"/>
        <v/>
      </c>
      <c r="AA351" s="2" t="str">
        <f t="shared" si="164"/>
        <v/>
      </c>
      <c r="AB351" s="2" t="str">
        <f t="shared" si="165"/>
        <v/>
      </c>
      <c r="AC351" s="2" t="str">
        <f t="shared" si="166"/>
        <v/>
      </c>
      <c r="AD351" s="2" t="str">
        <f t="shared" si="167"/>
        <v/>
      </c>
    </row>
    <row r="352" spans="15:30" x14ac:dyDescent="0.25">
      <c r="O352" s="2" t="str">
        <f t="shared" si="152"/>
        <v/>
      </c>
      <c r="P352" s="2" t="str">
        <f t="shared" si="153"/>
        <v/>
      </c>
      <c r="Q352" s="2" t="str">
        <f t="shared" si="154"/>
        <v/>
      </c>
      <c r="R352" s="2" t="str">
        <f t="shared" si="155"/>
        <v/>
      </c>
      <c r="S352" s="2" t="str">
        <f t="shared" si="156"/>
        <v/>
      </c>
      <c r="T352" s="2" t="str">
        <f t="shared" si="157"/>
        <v/>
      </c>
      <c r="U352" s="2" t="str">
        <f t="shared" si="158"/>
        <v/>
      </c>
      <c r="V352" s="2" t="str">
        <f t="shared" si="159"/>
        <v/>
      </c>
      <c r="W352" s="2" t="str">
        <f t="shared" si="160"/>
        <v/>
      </c>
      <c r="X352" s="2" t="str">
        <f t="shared" si="161"/>
        <v/>
      </c>
      <c r="Y352" s="2" t="str">
        <f t="shared" si="162"/>
        <v/>
      </c>
      <c r="Z352" s="2" t="str">
        <f t="shared" si="163"/>
        <v/>
      </c>
      <c r="AA352" s="2" t="str">
        <f t="shared" si="164"/>
        <v/>
      </c>
      <c r="AB352" s="2" t="str">
        <f t="shared" si="165"/>
        <v/>
      </c>
      <c r="AC352" s="2" t="str">
        <f t="shared" si="166"/>
        <v/>
      </c>
      <c r="AD352" s="2" t="str">
        <f t="shared" si="167"/>
        <v/>
      </c>
    </row>
    <row r="353" spans="15:30" x14ac:dyDescent="0.25">
      <c r="O353" s="2" t="str">
        <f t="shared" si="152"/>
        <v/>
      </c>
      <c r="P353" s="2" t="str">
        <f t="shared" si="153"/>
        <v/>
      </c>
      <c r="Q353" s="2" t="str">
        <f t="shared" si="154"/>
        <v/>
      </c>
      <c r="R353" s="2" t="str">
        <f t="shared" si="155"/>
        <v/>
      </c>
      <c r="S353" s="2" t="str">
        <f t="shared" si="156"/>
        <v/>
      </c>
      <c r="T353" s="2" t="str">
        <f t="shared" si="157"/>
        <v/>
      </c>
      <c r="U353" s="2" t="str">
        <f t="shared" si="158"/>
        <v/>
      </c>
      <c r="V353" s="2" t="str">
        <f t="shared" si="159"/>
        <v/>
      </c>
      <c r="W353" s="2" t="str">
        <f t="shared" si="160"/>
        <v/>
      </c>
      <c r="X353" s="2" t="str">
        <f t="shared" si="161"/>
        <v/>
      </c>
      <c r="Y353" s="2" t="str">
        <f t="shared" si="162"/>
        <v/>
      </c>
      <c r="Z353" s="2" t="str">
        <f t="shared" si="163"/>
        <v/>
      </c>
      <c r="AA353" s="2" t="str">
        <f t="shared" si="164"/>
        <v/>
      </c>
      <c r="AB353" s="2" t="str">
        <f t="shared" si="165"/>
        <v/>
      </c>
      <c r="AC353" s="2" t="str">
        <f t="shared" si="166"/>
        <v/>
      </c>
      <c r="AD353" s="2" t="str">
        <f t="shared" si="167"/>
        <v/>
      </c>
    </row>
    <row r="354" spans="15:30" x14ac:dyDescent="0.25">
      <c r="O354" s="2" t="str">
        <f t="shared" si="152"/>
        <v/>
      </c>
      <c r="P354" s="2" t="str">
        <f t="shared" si="153"/>
        <v/>
      </c>
      <c r="Q354" s="2" t="str">
        <f t="shared" si="154"/>
        <v/>
      </c>
      <c r="R354" s="2" t="str">
        <f t="shared" si="155"/>
        <v/>
      </c>
      <c r="S354" s="2" t="str">
        <f t="shared" si="156"/>
        <v/>
      </c>
      <c r="T354" s="2" t="str">
        <f t="shared" si="157"/>
        <v/>
      </c>
      <c r="U354" s="2" t="str">
        <f t="shared" si="158"/>
        <v/>
      </c>
      <c r="V354" s="2" t="str">
        <f t="shared" si="159"/>
        <v/>
      </c>
      <c r="W354" s="2" t="str">
        <f t="shared" si="160"/>
        <v/>
      </c>
      <c r="X354" s="2" t="str">
        <f t="shared" si="161"/>
        <v/>
      </c>
      <c r="Y354" s="2" t="str">
        <f t="shared" si="162"/>
        <v/>
      </c>
      <c r="Z354" s="2" t="str">
        <f t="shared" si="163"/>
        <v/>
      </c>
      <c r="AA354" s="2" t="str">
        <f t="shared" si="164"/>
        <v/>
      </c>
      <c r="AB354" s="2" t="str">
        <f t="shared" si="165"/>
        <v/>
      </c>
      <c r="AC354" s="2" t="str">
        <f t="shared" si="166"/>
        <v/>
      </c>
      <c r="AD354" s="2" t="str">
        <f t="shared" si="167"/>
        <v/>
      </c>
    </row>
    <row r="355" spans="15:30" x14ac:dyDescent="0.25">
      <c r="O355" s="2" t="str">
        <f t="shared" si="152"/>
        <v/>
      </c>
      <c r="P355" s="2" t="str">
        <f t="shared" si="153"/>
        <v/>
      </c>
      <c r="Q355" s="2" t="str">
        <f t="shared" si="154"/>
        <v/>
      </c>
      <c r="R355" s="2" t="str">
        <f t="shared" si="155"/>
        <v/>
      </c>
      <c r="S355" s="2" t="str">
        <f t="shared" si="156"/>
        <v/>
      </c>
      <c r="T355" s="2" t="str">
        <f t="shared" si="157"/>
        <v/>
      </c>
      <c r="U355" s="2" t="str">
        <f t="shared" si="158"/>
        <v/>
      </c>
      <c r="V355" s="2" t="str">
        <f t="shared" si="159"/>
        <v/>
      </c>
      <c r="W355" s="2" t="str">
        <f t="shared" si="160"/>
        <v/>
      </c>
      <c r="X355" s="2" t="str">
        <f t="shared" si="161"/>
        <v/>
      </c>
      <c r="Y355" s="2" t="str">
        <f t="shared" si="162"/>
        <v/>
      </c>
      <c r="Z355" s="2" t="str">
        <f t="shared" si="163"/>
        <v/>
      </c>
      <c r="AA355" s="2" t="str">
        <f t="shared" si="164"/>
        <v/>
      </c>
      <c r="AB355" s="2" t="str">
        <f t="shared" si="165"/>
        <v/>
      </c>
      <c r="AC355" s="2" t="str">
        <f t="shared" si="166"/>
        <v/>
      </c>
      <c r="AD355" s="2" t="str">
        <f t="shared" si="167"/>
        <v/>
      </c>
    </row>
    <row r="356" spans="15:30" x14ac:dyDescent="0.25">
      <c r="O356" s="2" t="str">
        <f t="shared" si="152"/>
        <v/>
      </c>
      <c r="P356" s="2" t="str">
        <f t="shared" si="153"/>
        <v/>
      </c>
      <c r="Q356" s="2" t="str">
        <f t="shared" si="154"/>
        <v/>
      </c>
      <c r="R356" s="2" t="str">
        <f t="shared" si="155"/>
        <v/>
      </c>
      <c r="S356" s="2" t="str">
        <f t="shared" si="156"/>
        <v/>
      </c>
      <c r="T356" s="2" t="str">
        <f t="shared" si="157"/>
        <v/>
      </c>
      <c r="U356" s="2" t="str">
        <f t="shared" si="158"/>
        <v/>
      </c>
      <c r="V356" s="2" t="str">
        <f t="shared" si="159"/>
        <v/>
      </c>
      <c r="W356" s="2" t="str">
        <f t="shared" si="160"/>
        <v/>
      </c>
      <c r="X356" s="2" t="str">
        <f t="shared" si="161"/>
        <v/>
      </c>
      <c r="Y356" s="2" t="str">
        <f t="shared" si="162"/>
        <v/>
      </c>
      <c r="Z356" s="2" t="str">
        <f t="shared" si="163"/>
        <v/>
      </c>
      <c r="AA356" s="2" t="str">
        <f t="shared" si="164"/>
        <v/>
      </c>
      <c r="AB356" s="2" t="str">
        <f t="shared" si="165"/>
        <v/>
      </c>
      <c r="AC356" s="2" t="str">
        <f t="shared" si="166"/>
        <v/>
      </c>
      <c r="AD356" s="2" t="str">
        <f t="shared" si="167"/>
        <v/>
      </c>
    </row>
    <row r="357" spans="15:30" x14ac:dyDescent="0.25">
      <c r="O357" s="2" t="str">
        <f t="shared" si="152"/>
        <v/>
      </c>
      <c r="P357" s="2" t="str">
        <f t="shared" si="153"/>
        <v/>
      </c>
      <c r="Q357" s="2" t="str">
        <f t="shared" si="154"/>
        <v/>
      </c>
      <c r="R357" s="2" t="str">
        <f t="shared" si="155"/>
        <v/>
      </c>
      <c r="S357" s="2" t="str">
        <f t="shared" si="156"/>
        <v/>
      </c>
      <c r="T357" s="2" t="str">
        <f t="shared" si="157"/>
        <v/>
      </c>
      <c r="U357" s="2" t="str">
        <f t="shared" si="158"/>
        <v/>
      </c>
      <c r="V357" s="2" t="str">
        <f t="shared" si="159"/>
        <v/>
      </c>
      <c r="W357" s="2" t="str">
        <f t="shared" si="160"/>
        <v/>
      </c>
      <c r="X357" s="2" t="str">
        <f t="shared" si="161"/>
        <v/>
      </c>
      <c r="Y357" s="2" t="str">
        <f t="shared" si="162"/>
        <v/>
      </c>
      <c r="Z357" s="2" t="str">
        <f t="shared" si="163"/>
        <v/>
      </c>
      <c r="AA357" s="2" t="str">
        <f t="shared" si="164"/>
        <v/>
      </c>
      <c r="AB357" s="2" t="str">
        <f t="shared" si="165"/>
        <v/>
      </c>
      <c r="AC357" s="2" t="str">
        <f t="shared" si="166"/>
        <v/>
      </c>
      <c r="AD357" s="2" t="str">
        <f t="shared" si="167"/>
        <v/>
      </c>
    </row>
    <row r="358" spans="15:30" x14ac:dyDescent="0.25">
      <c r="O358" s="2" t="str">
        <f t="shared" si="152"/>
        <v/>
      </c>
      <c r="P358" s="2" t="str">
        <f t="shared" si="153"/>
        <v/>
      </c>
      <c r="Q358" s="2" t="str">
        <f t="shared" si="154"/>
        <v/>
      </c>
      <c r="R358" s="2" t="str">
        <f t="shared" si="155"/>
        <v/>
      </c>
      <c r="S358" s="2" t="str">
        <f t="shared" si="156"/>
        <v/>
      </c>
      <c r="T358" s="2" t="str">
        <f t="shared" si="157"/>
        <v/>
      </c>
      <c r="U358" s="2" t="str">
        <f t="shared" si="158"/>
        <v/>
      </c>
      <c r="V358" s="2" t="str">
        <f t="shared" si="159"/>
        <v/>
      </c>
      <c r="W358" s="2" t="str">
        <f t="shared" si="160"/>
        <v/>
      </c>
      <c r="X358" s="2" t="str">
        <f t="shared" si="161"/>
        <v/>
      </c>
      <c r="Y358" s="2" t="str">
        <f t="shared" si="162"/>
        <v/>
      </c>
      <c r="Z358" s="2" t="str">
        <f t="shared" si="163"/>
        <v/>
      </c>
      <c r="AA358" s="2" t="str">
        <f t="shared" si="164"/>
        <v/>
      </c>
      <c r="AB358" s="2" t="str">
        <f t="shared" si="165"/>
        <v/>
      </c>
      <c r="AC358" s="2" t="str">
        <f t="shared" si="166"/>
        <v/>
      </c>
      <c r="AD358" s="2" t="str">
        <f t="shared" si="167"/>
        <v/>
      </c>
    </row>
    <row r="359" spans="15:30" x14ac:dyDescent="0.25">
      <c r="O359" s="2" t="str">
        <f t="shared" si="152"/>
        <v/>
      </c>
      <c r="P359" s="2" t="str">
        <f t="shared" si="153"/>
        <v/>
      </c>
      <c r="Q359" s="2" t="str">
        <f t="shared" si="154"/>
        <v/>
      </c>
      <c r="R359" s="2" t="str">
        <f t="shared" si="155"/>
        <v/>
      </c>
      <c r="S359" s="2" t="str">
        <f t="shared" si="156"/>
        <v/>
      </c>
      <c r="T359" s="2" t="str">
        <f t="shared" si="157"/>
        <v/>
      </c>
      <c r="U359" s="2" t="str">
        <f t="shared" si="158"/>
        <v/>
      </c>
      <c r="V359" s="2" t="str">
        <f t="shared" si="159"/>
        <v/>
      </c>
      <c r="W359" s="2" t="str">
        <f t="shared" si="160"/>
        <v/>
      </c>
      <c r="X359" s="2" t="str">
        <f t="shared" si="161"/>
        <v/>
      </c>
      <c r="Y359" s="2" t="str">
        <f t="shared" si="162"/>
        <v/>
      </c>
      <c r="Z359" s="2" t="str">
        <f t="shared" si="163"/>
        <v/>
      </c>
      <c r="AA359" s="2" t="str">
        <f t="shared" si="164"/>
        <v/>
      </c>
      <c r="AB359" s="2" t="str">
        <f t="shared" si="165"/>
        <v/>
      </c>
      <c r="AC359" s="2" t="str">
        <f t="shared" si="166"/>
        <v/>
      </c>
      <c r="AD359" s="2" t="str">
        <f t="shared" si="167"/>
        <v/>
      </c>
    </row>
    <row r="360" spans="15:30" x14ac:dyDescent="0.25">
      <c r="O360" s="2" t="str">
        <f t="shared" si="152"/>
        <v/>
      </c>
      <c r="P360" s="2" t="str">
        <f t="shared" si="153"/>
        <v/>
      </c>
      <c r="Q360" s="2" t="str">
        <f t="shared" si="154"/>
        <v/>
      </c>
      <c r="R360" s="2" t="str">
        <f t="shared" si="155"/>
        <v/>
      </c>
      <c r="S360" s="2" t="str">
        <f t="shared" si="156"/>
        <v/>
      </c>
      <c r="T360" s="2" t="str">
        <f t="shared" si="157"/>
        <v/>
      </c>
      <c r="U360" s="2" t="str">
        <f t="shared" si="158"/>
        <v/>
      </c>
      <c r="V360" s="2" t="str">
        <f t="shared" si="159"/>
        <v/>
      </c>
      <c r="W360" s="2" t="str">
        <f t="shared" si="160"/>
        <v/>
      </c>
      <c r="X360" s="2" t="str">
        <f t="shared" si="161"/>
        <v/>
      </c>
      <c r="Y360" s="2" t="str">
        <f t="shared" si="162"/>
        <v/>
      </c>
      <c r="Z360" s="2" t="str">
        <f t="shared" si="163"/>
        <v/>
      </c>
      <c r="AA360" s="2" t="str">
        <f t="shared" si="164"/>
        <v/>
      </c>
      <c r="AB360" s="2" t="str">
        <f t="shared" si="165"/>
        <v/>
      </c>
      <c r="AC360" s="2" t="str">
        <f t="shared" si="166"/>
        <v/>
      </c>
      <c r="AD360" s="2" t="str">
        <f t="shared" si="167"/>
        <v/>
      </c>
    </row>
    <row r="361" spans="15:30" x14ac:dyDescent="0.25">
      <c r="O361" s="2" t="str">
        <f t="shared" si="152"/>
        <v/>
      </c>
      <c r="P361" s="2" t="str">
        <f t="shared" si="153"/>
        <v/>
      </c>
      <c r="Q361" s="2" t="str">
        <f t="shared" si="154"/>
        <v/>
      </c>
      <c r="R361" s="2" t="str">
        <f t="shared" si="155"/>
        <v/>
      </c>
      <c r="S361" s="2" t="str">
        <f t="shared" si="156"/>
        <v/>
      </c>
      <c r="T361" s="2" t="str">
        <f t="shared" si="157"/>
        <v/>
      </c>
      <c r="U361" s="2" t="str">
        <f t="shared" si="158"/>
        <v/>
      </c>
      <c r="V361" s="2" t="str">
        <f t="shared" si="159"/>
        <v/>
      </c>
      <c r="W361" s="2" t="str">
        <f t="shared" si="160"/>
        <v/>
      </c>
      <c r="X361" s="2" t="str">
        <f t="shared" si="161"/>
        <v/>
      </c>
      <c r="Y361" s="2" t="str">
        <f t="shared" si="162"/>
        <v/>
      </c>
      <c r="Z361" s="2" t="str">
        <f t="shared" si="163"/>
        <v/>
      </c>
      <c r="AA361" s="2" t="str">
        <f t="shared" si="164"/>
        <v/>
      </c>
      <c r="AB361" s="2" t="str">
        <f t="shared" si="165"/>
        <v/>
      </c>
      <c r="AC361" s="2" t="str">
        <f t="shared" si="166"/>
        <v/>
      </c>
      <c r="AD361" s="2" t="str">
        <f t="shared" si="167"/>
        <v/>
      </c>
    </row>
    <row r="362" spans="15:30" x14ac:dyDescent="0.25">
      <c r="O362" s="2" t="str">
        <f t="shared" si="152"/>
        <v/>
      </c>
      <c r="P362" s="2" t="str">
        <f t="shared" si="153"/>
        <v/>
      </c>
      <c r="Q362" s="2" t="str">
        <f t="shared" si="154"/>
        <v/>
      </c>
      <c r="R362" s="2" t="str">
        <f t="shared" si="155"/>
        <v/>
      </c>
      <c r="S362" s="2" t="str">
        <f t="shared" si="156"/>
        <v/>
      </c>
      <c r="T362" s="2" t="str">
        <f t="shared" si="157"/>
        <v/>
      </c>
      <c r="U362" s="2" t="str">
        <f t="shared" si="158"/>
        <v/>
      </c>
      <c r="V362" s="2" t="str">
        <f t="shared" si="159"/>
        <v/>
      </c>
      <c r="W362" s="2" t="str">
        <f t="shared" si="160"/>
        <v/>
      </c>
      <c r="X362" s="2" t="str">
        <f t="shared" si="161"/>
        <v/>
      </c>
      <c r="Y362" s="2" t="str">
        <f t="shared" si="162"/>
        <v/>
      </c>
      <c r="Z362" s="2" t="str">
        <f t="shared" si="163"/>
        <v/>
      </c>
      <c r="AA362" s="2" t="str">
        <f t="shared" si="164"/>
        <v/>
      </c>
      <c r="AB362" s="2" t="str">
        <f t="shared" si="165"/>
        <v/>
      </c>
      <c r="AC362" s="2" t="str">
        <f t="shared" si="166"/>
        <v/>
      </c>
      <c r="AD362" s="2" t="str">
        <f t="shared" si="167"/>
        <v/>
      </c>
    </row>
    <row r="363" spans="15:30" x14ac:dyDescent="0.25">
      <c r="O363" s="2" t="str">
        <f t="shared" si="152"/>
        <v/>
      </c>
      <c r="P363" s="2" t="str">
        <f t="shared" si="153"/>
        <v/>
      </c>
      <c r="Q363" s="2" t="str">
        <f t="shared" si="154"/>
        <v/>
      </c>
      <c r="R363" s="2" t="str">
        <f t="shared" si="155"/>
        <v/>
      </c>
      <c r="S363" s="2" t="str">
        <f t="shared" si="156"/>
        <v/>
      </c>
      <c r="T363" s="2" t="str">
        <f t="shared" si="157"/>
        <v/>
      </c>
      <c r="U363" s="2" t="str">
        <f t="shared" si="158"/>
        <v/>
      </c>
      <c r="V363" s="2" t="str">
        <f t="shared" si="159"/>
        <v/>
      </c>
      <c r="W363" s="2" t="str">
        <f t="shared" si="160"/>
        <v/>
      </c>
      <c r="X363" s="2" t="str">
        <f t="shared" si="161"/>
        <v/>
      </c>
      <c r="Y363" s="2" t="str">
        <f t="shared" si="162"/>
        <v/>
      </c>
      <c r="Z363" s="2" t="str">
        <f t="shared" si="163"/>
        <v/>
      </c>
      <c r="AA363" s="2" t="str">
        <f t="shared" si="164"/>
        <v/>
      </c>
      <c r="AB363" s="2" t="str">
        <f t="shared" si="165"/>
        <v/>
      </c>
      <c r="AC363" s="2" t="str">
        <f t="shared" si="166"/>
        <v/>
      </c>
      <c r="AD363" s="2" t="str">
        <f t="shared" si="167"/>
        <v/>
      </c>
    </row>
    <row r="364" spans="15:30" x14ac:dyDescent="0.25">
      <c r="O364" s="2" t="str">
        <f t="shared" si="152"/>
        <v/>
      </c>
      <c r="P364" s="2" t="str">
        <f t="shared" si="153"/>
        <v/>
      </c>
      <c r="Q364" s="2" t="str">
        <f t="shared" si="154"/>
        <v/>
      </c>
      <c r="R364" s="2" t="str">
        <f t="shared" si="155"/>
        <v/>
      </c>
      <c r="S364" s="2" t="str">
        <f t="shared" si="156"/>
        <v/>
      </c>
      <c r="T364" s="2" t="str">
        <f t="shared" si="157"/>
        <v/>
      </c>
      <c r="U364" s="2" t="str">
        <f t="shared" si="158"/>
        <v/>
      </c>
      <c r="V364" s="2" t="str">
        <f t="shared" si="159"/>
        <v/>
      </c>
      <c r="W364" s="2" t="str">
        <f t="shared" si="160"/>
        <v/>
      </c>
      <c r="X364" s="2" t="str">
        <f t="shared" si="161"/>
        <v/>
      </c>
      <c r="Y364" s="2" t="str">
        <f t="shared" si="162"/>
        <v/>
      </c>
      <c r="Z364" s="2" t="str">
        <f t="shared" si="163"/>
        <v/>
      </c>
      <c r="AA364" s="2" t="str">
        <f t="shared" si="164"/>
        <v/>
      </c>
      <c r="AB364" s="2" t="str">
        <f t="shared" si="165"/>
        <v/>
      </c>
      <c r="AC364" s="2" t="str">
        <f t="shared" si="166"/>
        <v/>
      </c>
      <c r="AD364" s="2" t="str">
        <f t="shared" si="167"/>
        <v/>
      </c>
    </row>
    <row r="365" spans="15:30" x14ac:dyDescent="0.25">
      <c r="O365" s="2" t="str">
        <f t="shared" si="152"/>
        <v/>
      </c>
      <c r="P365" s="2" t="str">
        <f t="shared" si="153"/>
        <v/>
      </c>
      <c r="Q365" s="2" t="str">
        <f t="shared" si="154"/>
        <v/>
      </c>
      <c r="R365" s="2" t="str">
        <f t="shared" si="155"/>
        <v/>
      </c>
      <c r="S365" s="2" t="str">
        <f t="shared" si="156"/>
        <v/>
      </c>
      <c r="T365" s="2" t="str">
        <f t="shared" si="157"/>
        <v/>
      </c>
      <c r="U365" s="2" t="str">
        <f t="shared" si="158"/>
        <v/>
      </c>
      <c r="V365" s="2" t="str">
        <f t="shared" si="159"/>
        <v/>
      </c>
      <c r="W365" s="2" t="str">
        <f t="shared" si="160"/>
        <v/>
      </c>
      <c r="X365" s="2" t="str">
        <f t="shared" si="161"/>
        <v/>
      </c>
      <c r="Y365" s="2" t="str">
        <f t="shared" si="162"/>
        <v/>
      </c>
      <c r="Z365" s="2" t="str">
        <f t="shared" si="163"/>
        <v/>
      </c>
      <c r="AA365" s="2" t="str">
        <f t="shared" si="164"/>
        <v/>
      </c>
      <c r="AB365" s="2" t="str">
        <f t="shared" si="165"/>
        <v/>
      </c>
      <c r="AC365" s="2" t="str">
        <f t="shared" si="166"/>
        <v/>
      </c>
      <c r="AD365" s="2" t="str">
        <f t="shared" si="167"/>
        <v/>
      </c>
    </row>
    <row r="366" spans="15:30" x14ac:dyDescent="0.25">
      <c r="O366" s="2" t="str">
        <f t="shared" si="152"/>
        <v/>
      </c>
      <c r="P366" s="2" t="str">
        <f t="shared" si="153"/>
        <v/>
      </c>
      <c r="Q366" s="2" t="str">
        <f t="shared" si="154"/>
        <v/>
      </c>
      <c r="R366" s="2" t="str">
        <f t="shared" si="155"/>
        <v/>
      </c>
      <c r="S366" s="2" t="str">
        <f t="shared" si="156"/>
        <v/>
      </c>
      <c r="T366" s="2" t="str">
        <f t="shared" si="157"/>
        <v/>
      </c>
      <c r="U366" s="2" t="str">
        <f t="shared" si="158"/>
        <v/>
      </c>
      <c r="V366" s="2" t="str">
        <f t="shared" si="159"/>
        <v/>
      </c>
      <c r="W366" s="2" t="str">
        <f t="shared" si="160"/>
        <v/>
      </c>
      <c r="X366" s="2" t="str">
        <f t="shared" si="161"/>
        <v/>
      </c>
      <c r="Y366" s="2" t="str">
        <f t="shared" si="162"/>
        <v/>
      </c>
      <c r="Z366" s="2" t="str">
        <f t="shared" si="163"/>
        <v/>
      </c>
      <c r="AA366" s="2" t="str">
        <f t="shared" si="164"/>
        <v/>
      </c>
      <c r="AB366" s="2" t="str">
        <f t="shared" si="165"/>
        <v/>
      </c>
      <c r="AC366" s="2" t="str">
        <f t="shared" si="166"/>
        <v/>
      </c>
      <c r="AD366" s="2" t="str">
        <f t="shared" si="167"/>
        <v/>
      </c>
    </row>
    <row r="367" spans="15:30" x14ac:dyDescent="0.25">
      <c r="O367" s="2" t="str">
        <f t="shared" si="152"/>
        <v/>
      </c>
      <c r="P367" s="2" t="str">
        <f t="shared" si="153"/>
        <v/>
      </c>
      <c r="Q367" s="2" t="str">
        <f t="shared" si="154"/>
        <v/>
      </c>
      <c r="R367" s="2" t="str">
        <f t="shared" si="155"/>
        <v/>
      </c>
      <c r="S367" s="2" t="str">
        <f t="shared" si="156"/>
        <v/>
      </c>
      <c r="T367" s="2" t="str">
        <f t="shared" si="157"/>
        <v/>
      </c>
      <c r="U367" s="2" t="str">
        <f t="shared" si="158"/>
        <v/>
      </c>
      <c r="V367" s="2" t="str">
        <f t="shared" si="159"/>
        <v/>
      </c>
      <c r="W367" s="2" t="str">
        <f t="shared" si="160"/>
        <v/>
      </c>
      <c r="X367" s="2" t="str">
        <f t="shared" si="161"/>
        <v/>
      </c>
      <c r="Y367" s="2" t="str">
        <f t="shared" si="162"/>
        <v/>
      </c>
      <c r="Z367" s="2" t="str">
        <f t="shared" si="163"/>
        <v/>
      </c>
      <c r="AA367" s="2" t="str">
        <f t="shared" si="164"/>
        <v/>
      </c>
      <c r="AB367" s="2" t="str">
        <f t="shared" si="165"/>
        <v/>
      </c>
      <c r="AC367" s="2" t="str">
        <f t="shared" si="166"/>
        <v/>
      </c>
      <c r="AD367" s="2" t="str">
        <f t="shared" si="167"/>
        <v/>
      </c>
    </row>
    <row r="368" spans="15:30" x14ac:dyDescent="0.25">
      <c r="O368" s="2" t="str">
        <f t="shared" si="152"/>
        <v/>
      </c>
      <c r="P368" s="2" t="str">
        <f t="shared" si="153"/>
        <v/>
      </c>
      <c r="Q368" s="2" t="str">
        <f t="shared" si="154"/>
        <v/>
      </c>
      <c r="R368" s="2" t="str">
        <f t="shared" si="155"/>
        <v/>
      </c>
      <c r="S368" s="2" t="str">
        <f t="shared" si="156"/>
        <v/>
      </c>
      <c r="T368" s="2" t="str">
        <f t="shared" si="157"/>
        <v/>
      </c>
      <c r="U368" s="2" t="str">
        <f t="shared" si="158"/>
        <v/>
      </c>
      <c r="V368" s="2" t="str">
        <f t="shared" si="159"/>
        <v/>
      </c>
      <c r="W368" s="2" t="str">
        <f t="shared" si="160"/>
        <v/>
      </c>
      <c r="X368" s="2" t="str">
        <f t="shared" si="161"/>
        <v/>
      </c>
      <c r="Y368" s="2" t="str">
        <f t="shared" si="162"/>
        <v/>
      </c>
      <c r="Z368" s="2" t="str">
        <f t="shared" si="163"/>
        <v/>
      </c>
      <c r="AA368" s="2" t="str">
        <f t="shared" si="164"/>
        <v/>
      </c>
      <c r="AB368" s="2" t="str">
        <f t="shared" si="165"/>
        <v/>
      </c>
      <c r="AC368" s="2" t="str">
        <f t="shared" si="166"/>
        <v/>
      </c>
      <c r="AD368" s="2" t="str">
        <f t="shared" si="167"/>
        <v/>
      </c>
    </row>
    <row r="369" spans="15:30" x14ac:dyDescent="0.25">
      <c r="O369" s="2" t="str">
        <f t="shared" si="152"/>
        <v/>
      </c>
      <c r="P369" s="2" t="str">
        <f t="shared" si="153"/>
        <v/>
      </c>
      <c r="Q369" s="2" t="str">
        <f t="shared" si="154"/>
        <v/>
      </c>
      <c r="R369" s="2" t="str">
        <f t="shared" si="155"/>
        <v/>
      </c>
      <c r="S369" s="2" t="str">
        <f t="shared" si="156"/>
        <v/>
      </c>
      <c r="T369" s="2" t="str">
        <f t="shared" si="157"/>
        <v/>
      </c>
      <c r="U369" s="2" t="str">
        <f t="shared" si="158"/>
        <v/>
      </c>
      <c r="V369" s="2" t="str">
        <f t="shared" si="159"/>
        <v/>
      </c>
      <c r="W369" s="2" t="str">
        <f t="shared" si="160"/>
        <v/>
      </c>
      <c r="X369" s="2" t="str">
        <f t="shared" si="161"/>
        <v/>
      </c>
      <c r="Y369" s="2" t="str">
        <f t="shared" si="162"/>
        <v/>
      </c>
      <c r="Z369" s="2" t="str">
        <f t="shared" si="163"/>
        <v/>
      </c>
      <c r="AA369" s="2" t="str">
        <f t="shared" si="164"/>
        <v/>
      </c>
      <c r="AB369" s="2" t="str">
        <f t="shared" si="165"/>
        <v/>
      </c>
      <c r="AC369" s="2" t="str">
        <f t="shared" si="166"/>
        <v/>
      </c>
      <c r="AD369" s="2" t="str">
        <f t="shared" si="167"/>
        <v/>
      </c>
    </row>
    <row r="370" spans="15:30" x14ac:dyDescent="0.25">
      <c r="O370" s="2" t="str">
        <f t="shared" si="152"/>
        <v/>
      </c>
      <c r="P370" s="2" t="str">
        <f t="shared" si="153"/>
        <v/>
      </c>
      <c r="Q370" s="2" t="str">
        <f t="shared" si="154"/>
        <v/>
      </c>
      <c r="R370" s="2" t="str">
        <f t="shared" si="155"/>
        <v/>
      </c>
      <c r="S370" s="2" t="str">
        <f t="shared" si="156"/>
        <v/>
      </c>
      <c r="T370" s="2" t="str">
        <f t="shared" si="157"/>
        <v/>
      </c>
      <c r="U370" s="2" t="str">
        <f t="shared" si="158"/>
        <v/>
      </c>
      <c r="V370" s="2" t="str">
        <f t="shared" si="159"/>
        <v/>
      </c>
      <c r="W370" s="2" t="str">
        <f t="shared" si="160"/>
        <v/>
      </c>
      <c r="X370" s="2" t="str">
        <f t="shared" si="161"/>
        <v/>
      </c>
      <c r="Y370" s="2" t="str">
        <f t="shared" si="162"/>
        <v/>
      </c>
      <c r="Z370" s="2" t="str">
        <f t="shared" si="163"/>
        <v/>
      </c>
      <c r="AA370" s="2" t="str">
        <f t="shared" si="164"/>
        <v/>
      </c>
      <c r="AB370" s="2" t="str">
        <f t="shared" si="165"/>
        <v/>
      </c>
      <c r="AC370" s="2" t="str">
        <f t="shared" si="166"/>
        <v/>
      </c>
      <c r="AD370" s="2" t="str">
        <f t="shared" si="167"/>
        <v/>
      </c>
    </row>
    <row r="371" spans="15:30" x14ac:dyDescent="0.25">
      <c r="O371" s="2" t="str">
        <f t="shared" si="152"/>
        <v/>
      </c>
      <c r="P371" s="2" t="str">
        <f t="shared" si="153"/>
        <v/>
      </c>
      <c r="Q371" s="2" t="str">
        <f t="shared" si="154"/>
        <v/>
      </c>
      <c r="R371" s="2" t="str">
        <f t="shared" si="155"/>
        <v/>
      </c>
      <c r="S371" s="2" t="str">
        <f t="shared" si="156"/>
        <v/>
      </c>
      <c r="T371" s="2" t="str">
        <f t="shared" si="157"/>
        <v/>
      </c>
      <c r="U371" s="2" t="str">
        <f t="shared" si="158"/>
        <v/>
      </c>
      <c r="V371" s="2" t="str">
        <f t="shared" si="159"/>
        <v/>
      </c>
      <c r="W371" s="2" t="str">
        <f t="shared" si="160"/>
        <v/>
      </c>
      <c r="X371" s="2" t="str">
        <f t="shared" si="161"/>
        <v/>
      </c>
      <c r="Y371" s="2" t="str">
        <f t="shared" si="162"/>
        <v/>
      </c>
      <c r="Z371" s="2" t="str">
        <f t="shared" si="163"/>
        <v/>
      </c>
      <c r="AA371" s="2" t="str">
        <f t="shared" si="164"/>
        <v/>
      </c>
      <c r="AB371" s="2" t="str">
        <f t="shared" si="165"/>
        <v/>
      </c>
      <c r="AC371" s="2" t="str">
        <f t="shared" si="166"/>
        <v/>
      </c>
      <c r="AD371" s="2" t="str">
        <f t="shared" si="167"/>
        <v/>
      </c>
    </row>
    <row r="372" spans="15:30" x14ac:dyDescent="0.25">
      <c r="O372" s="2" t="str">
        <f t="shared" si="152"/>
        <v/>
      </c>
      <c r="P372" s="2" t="str">
        <f t="shared" si="153"/>
        <v/>
      </c>
      <c r="Q372" s="2" t="str">
        <f t="shared" si="154"/>
        <v/>
      </c>
      <c r="R372" s="2" t="str">
        <f t="shared" si="155"/>
        <v/>
      </c>
      <c r="S372" s="2" t="str">
        <f t="shared" si="156"/>
        <v/>
      </c>
      <c r="T372" s="2" t="str">
        <f t="shared" si="157"/>
        <v/>
      </c>
      <c r="U372" s="2" t="str">
        <f t="shared" si="158"/>
        <v/>
      </c>
      <c r="V372" s="2" t="str">
        <f t="shared" si="159"/>
        <v/>
      </c>
      <c r="W372" s="2" t="str">
        <f t="shared" si="160"/>
        <v/>
      </c>
      <c r="X372" s="2" t="str">
        <f t="shared" si="161"/>
        <v/>
      </c>
      <c r="Y372" s="2" t="str">
        <f t="shared" si="162"/>
        <v/>
      </c>
      <c r="Z372" s="2" t="str">
        <f t="shared" si="163"/>
        <v/>
      </c>
      <c r="AA372" s="2" t="str">
        <f t="shared" si="164"/>
        <v/>
      </c>
      <c r="AB372" s="2" t="str">
        <f t="shared" si="165"/>
        <v/>
      </c>
      <c r="AC372" s="2" t="str">
        <f t="shared" si="166"/>
        <v/>
      </c>
      <c r="AD372" s="2" t="str">
        <f t="shared" si="167"/>
        <v/>
      </c>
    </row>
    <row r="373" spans="15:30" x14ac:dyDescent="0.25">
      <c r="O373" s="2" t="str">
        <f t="shared" si="152"/>
        <v/>
      </c>
      <c r="P373" s="2" t="str">
        <f t="shared" si="153"/>
        <v/>
      </c>
      <c r="Q373" s="2" t="str">
        <f t="shared" si="154"/>
        <v/>
      </c>
      <c r="R373" s="2" t="str">
        <f t="shared" si="155"/>
        <v/>
      </c>
      <c r="S373" s="2" t="str">
        <f t="shared" si="156"/>
        <v/>
      </c>
      <c r="T373" s="2" t="str">
        <f t="shared" si="157"/>
        <v/>
      </c>
      <c r="U373" s="2" t="str">
        <f t="shared" si="158"/>
        <v/>
      </c>
      <c r="V373" s="2" t="str">
        <f t="shared" si="159"/>
        <v/>
      </c>
      <c r="W373" s="2" t="str">
        <f t="shared" si="160"/>
        <v/>
      </c>
      <c r="X373" s="2" t="str">
        <f t="shared" si="161"/>
        <v/>
      </c>
      <c r="Y373" s="2" t="str">
        <f t="shared" si="162"/>
        <v/>
      </c>
      <c r="Z373" s="2" t="str">
        <f t="shared" si="163"/>
        <v/>
      </c>
      <c r="AA373" s="2" t="str">
        <f t="shared" si="164"/>
        <v/>
      </c>
      <c r="AB373" s="2" t="str">
        <f t="shared" si="165"/>
        <v/>
      </c>
      <c r="AC373" s="2" t="str">
        <f t="shared" si="166"/>
        <v/>
      </c>
      <c r="AD373" s="2" t="str">
        <f t="shared" si="167"/>
        <v/>
      </c>
    </row>
    <row r="374" spans="15:30" x14ac:dyDescent="0.25">
      <c r="O374" s="2" t="str">
        <f t="shared" si="152"/>
        <v/>
      </c>
      <c r="P374" s="2" t="str">
        <f t="shared" si="153"/>
        <v/>
      </c>
      <c r="Q374" s="2" t="str">
        <f t="shared" si="154"/>
        <v/>
      </c>
      <c r="R374" s="2" t="str">
        <f t="shared" si="155"/>
        <v/>
      </c>
      <c r="S374" s="2" t="str">
        <f t="shared" si="156"/>
        <v/>
      </c>
      <c r="T374" s="2" t="str">
        <f t="shared" si="157"/>
        <v/>
      </c>
      <c r="U374" s="2" t="str">
        <f t="shared" si="158"/>
        <v/>
      </c>
      <c r="V374" s="2" t="str">
        <f t="shared" si="159"/>
        <v/>
      </c>
      <c r="W374" s="2" t="str">
        <f t="shared" si="160"/>
        <v/>
      </c>
      <c r="X374" s="2" t="str">
        <f t="shared" si="161"/>
        <v/>
      </c>
      <c r="Y374" s="2" t="str">
        <f t="shared" si="162"/>
        <v/>
      </c>
      <c r="Z374" s="2" t="str">
        <f t="shared" si="163"/>
        <v/>
      </c>
      <c r="AA374" s="2" t="str">
        <f t="shared" si="164"/>
        <v/>
      </c>
      <c r="AB374" s="2" t="str">
        <f t="shared" si="165"/>
        <v/>
      </c>
      <c r="AC374" s="2" t="str">
        <f t="shared" si="166"/>
        <v/>
      </c>
      <c r="AD374" s="2" t="str">
        <f t="shared" si="167"/>
        <v/>
      </c>
    </row>
    <row r="375" spans="15:30" x14ac:dyDescent="0.25">
      <c r="O375" s="2" t="str">
        <f t="shared" si="152"/>
        <v/>
      </c>
      <c r="P375" s="2" t="str">
        <f t="shared" si="153"/>
        <v/>
      </c>
      <c r="Q375" s="2" t="str">
        <f t="shared" si="154"/>
        <v/>
      </c>
      <c r="R375" s="2" t="str">
        <f t="shared" si="155"/>
        <v/>
      </c>
      <c r="S375" s="2" t="str">
        <f t="shared" si="156"/>
        <v/>
      </c>
      <c r="T375" s="2" t="str">
        <f t="shared" si="157"/>
        <v/>
      </c>
      <c r="U375" s="2" t="str">
        <f t="shared" si="158"/>
        <v/>
      </c>
      <c r="V375" s="2" t="str">
        <f t="shared" si="159"/>
        <v/>
      </c>
      <c r="W375" s="2" t="str">
        <f t="shared" si="160"/>
        <v/>
      </c>
      <c r="X375" s="2" t="str">
        <f t="shared" si="161"/>
        <v/>
      </c>
      <c r="Y375" s="2" t="str">
        <f t="shared" si="162"/>
        <v/>
      </c>
      <c r="Z375" s="2" t="str">
        <f t="shared" si="163"/>
        <v/>
      </c>
      <c r="AA375" s="2" t="str">
        <f t="shared" si="164"/>
        <v/>
      </c>
      <c r="AB375" s="2" t="str">
        <f t="shared" si="165"/>
        <v/>
      </c>
      <c r="AC375" s="2" t="str">
        <f t="shared" si="166"/>
        <v/>
      </c>
      <c r="AD375" s="2" t="str">
        <f t="shared" si="167"/>
        <v/>
      </c>
    </row>
    <row r="376" spans="15:30" x14ac:dyDescent="0.25">
      <c r="O376" s="2" t="str">
        <f t="shared" si="152"/>
        <v/>
      </c>
      <c r="P376" s="2" t="str">
        <f t="shared" si="153"/>
        <v/>
      </c>
      <c r="Q376" s="2" t="str">
        <f t="shared" si="154"/>
        <v/>
      </c>
      <c r="R376" s="2" t="str">
        <f t="shared" si="155"/>
        <v/>
      </c>
      <c r="S376" s="2" t="str">
        <f t="shared" si="156"/>
        <v/>
      </c>
      <c r="T376" s="2" t="str">
        <f t="shared" si="157"/>
        <v/>
      </c>
      <c r="U376" s="2" t="str">
        <f t="shared" si="158"/>
        <v/>
      </c>
      <c r="V376" s="2" t="str">
        <f t="shared" si="159"/>
        <v/>
      </c>
      <c r="W376" s="2" t="str">
        <f t="shared" si="160"/>
        <v/>
      </c>
      <c r="X376" s="2" t="str">
        <f t="shared" si="161"/>
        <v/>
      </c>
      <c r="Y376" s="2" t="str">
        <f t="shared" si="162"/>
        <v/>
      </c>
      <c r="Z376" s="2" t="str">
        <f t="shared" si="163"/>
        <v/>
      </c>
      <c r="AA376" s="2" t="str">
        <f t="shared" si="164"/>
        <v/>
      </c>
      <c r="AB376" s="2" t="str">
        <f t="shared" si="165"/>
        <v/>
      </c>
      <c r="AC376" s="2" t="str">
        <f t="shared" si="166"/>
        <v/>
      </c>
      <c r="AD376" s="2" t="str">
        <f t="shared" si="167"/>
        <v/>
      </c>
    </row>
    <row r="377" spans="15:30" x14ac:dyDescent="0.25">
      <c r="O377" s="2" t="str">
        <f t="shared" si="152"/>
        <v/>
      </c>
      <c r="P377" s="2" t="str">
        <f t="shared" si="153"/>
        <v/>
      </c>
      <c r="Q377" s="2" t="str">
        <f t="shared" si="154"/>
        <v/>
      </c>
      <c r="R377" s="2" t="str">
        <f t="shared" si="155"/>
        <v/>
      </c>
      <c r="S377" s="2" t="str">
        <f t="shared" si="156"/>
        <v/>
      </c>
      <c r="T377" s="2" t="str">
        <f t="shared" si="157"/>
        <v/>
      </c>
      <c r="U377" s="2" t="str">
        <f t="shared" si="158"/>
        <v/>
      </c>
      <c r="V377" s="2" t="str">
        <f t="shared" si="159"/>
        <v/>
      </c>
      <c r="W377" s="2" t="str">
        <f t="shared" si="160"/>
        <v/>
      </c>
      <c r="X377" s="2" t="str">
        <f t="shared" si="161"/>
        <v/>
      </c>
      <c r="Y377" s="2" t="str">
        <f t="shared" si="162"/>
        <v/>
      </c>
      <c r="Z377" s="2" t="str">
        <f t="shared" si="163"/>
        <v/>
      </c>
      <c r="AA377" s="2" t="str">
        <f t="shared" si="164"/>
        <v/>
      </c>
      <c r="AB377" s="2" t="str">
        <f t="shared" si="165"/>
        <v/>
      </c>
      <c r="AC377" s="2" t="str">
        <f t="shared" si="166"/>
        <v/>
      </c>
      <c r="AD377" s="2" t="str">
        <f t="shared" si="167"/>
        <v/>
      </c>
    </row>
    <row r="378" spans="15:30" x14ac:dyDescent="0.25">
      <c r="O378" s="2" t="str">
        <f t="shared" si="152"/>
        <v/>
      </c>
      <c r="P378" s="2" t="str">
        <f t="shared" si="153"/>
        <v/>
      </c>
      <c r="Q378" s="2" t="str">
        <f t="shared" si="154"/>
        <v/>
      </c>
      <c r="R378" s="2" t="str">
        <f t="shared" si="155"/>
        <v/>
      </c>
      <c r="S378" s="2" t="str">
        <f t="shared" si="156"/>
        <v/>
      </c>
      <c r="T378" s="2" t="str">
        <f t="shared" si="157"/>
        <v/>
      </c>
      <c r="U378" s="2" t="str">
        <f t="shared" si="158"/>
        <v/>
      </c>
      <c r="V378" s="2" t="str">
        <f t="shared" si="159"/>
        <v/>
      </c>
      <c r="W378" s="2" t="str">
        <f t="shared" si="160"/>
        <v/>
      </c>
      <c r="X378" s="2" t="str">
        <f t="shared" si="161"/>
        <v/>
      </c>
      <c r="Y378" s="2" t="str">
        <f t="shared" si="162"/>
        <v/>
      </c>
      <c r="Z378" s="2" t="str">
        <f t="shared" si="163"/>
        <v/>
      </c>
      <c r="AA378" s="2" t="str">
        <f t="shared" si="164"/>
        <v/>
      </c>
      <c r="AB378" s="2" t="str">
        <f t="shared" si="165"/>
        <v/>
      </c>
      <c r="AC378" s="2" t="str">
        <f t="shared" si="166"/>
        <v/>
      </c>
      <c r="AD378" s="2" t="str">
        <f t="shared" si="167"/>
        <v/>
      </c>
    </row>
    <row r="379" spans="15:30" x14ac:dyDescent="0.25">
      <c r="O379" s="2" t="str">
        <f t="shared" si="152"/>
        <v/>
      </c>
      <c r="P379" s="2" t="str">
        <f t="shared" si="153"/>
        <v/>
      </c>
      <c r="Q379" s="2" t="str">
        <f t="shared" si="154"/>
        <v/>
      </c>
      <c r="R379" s="2" t="str">
        <f t="shared" si="155"/>
        <v/>
      </c>
      <c r="S379" s="2" t="str">
        <f t="shared" si="156"/>
        <v/>
      </c>
      <c r="T379" s="2" t="str">
        <f t="shared" si="157"/>
        <v/>
      </c>
      <c r="U379" s="2" t="str">
        <f t="shared" si="158"/>
        <v/>
      </c>
      <c r="V379" s="2" t="str">
        <f t="shared" si="159"/>
        <v/>
      </c>
      <c r="W379" s="2" t="str">
        <f t="shared" si="160"/>
        <v/>
      </c>
      <c r="X379" s="2" t="str">
        <f t="shared" si="161"/>
        <v/>
      </c>
      <c r="Y379" s="2" t="str">
        <f t="shared" si="162"/>
        <v/>
      </c>
      <c r="Z379" s="2" t="str">
        <f t="shared" si="163"/>
        <v/>
      </c>
      <c r="AA379" s="2" t="str">
        <f t="shared" si="164"/>
        <v/>
      </c>
      <c r="AB379" s="2" t="str">
        <f t="shared" si="165"/>
        <v/>
      </c>
      <c r="AC379" s="2" t="str">
        <f t="shared" si="166"/>
        <v/>
      </c>
      <c r="AD379" s="2" t="str">
        <f t="shared" si="167"/>
        <v/>
      </c>
    </row>
    <row r="380" spans="15:30" x14ac:dyDescent="0.25">
      <c r="O380" s="2" t="str">
        <f t="shared" si="152"/>
        <v/>
      </c>
      <c r="P380" s="2" t="str">
        <f t="shared" si="153"/>
        <v/>
      </c>
      <c r="Q380" s="2" t="str">
        <f t="shared" si="154"/>
        <v/>
      </c>
      <c r="R380" s="2" t="str">
        <f t="shared" si="155"/>
        <v/>
      </c>
      <c r="S380" s="2" t="str">
        <f t="shared" si="156"/>
        <v/>
      </c>
      <c r="T380" s="2" t="str">
        <f t="shared" si="157"/>
        <v/>
      </c>
      <c r="U380" s="2" t="str">
        <f t="shared" si="158"/>
        <v/>
      </c>
      <c r="V380" s="2" t="str">
        <f t="shared" si="159"/>
        <v/>
      </c>
      <c r="W380" s="2" t="str">
        <f t="shared" si="160"/>
        <v/>
      </c>
      <c r="X380" s="2" t="str">
        <f t="shared" si="161"/>
        <v/>
      </c>
      <c r="Y380" s="2" t="str">
        <f t="shared" si="162"/>
        <v/>
      </c>
      <c r="Z380" s="2" t="str">
        <f t="shared" si="163"/>
        <v/>
      </c>
      <c r="AA380" s="2" t="str">
        <f t="shared" si="164"/>
        <v/>
      </c>
      <c r="AB380" s="2" t="str">
        <f t="shared" si="165"/>
        <v/>
      </c>
      <c r="AC380" s="2" t="str">
        <f t="shared" si="166"/>
        <v/>
      </c>
      <c r="AD380" s="2" t="str">
        <f t="shared" si="167"/>
        <v/>
      </c>
    </row>
    <row r="381" spans="15:30" x14ac:dyDescent="0.25">
      <c r="O381" s="2" t="str">
        <f t="shared" si="152"/>
        <v/>
      </c>
      <c r="P381" s="2" t="str">
        <f t="shared" si="153"/>
        <v/>
      </c>
      <c r="Q381" s="2" t="str">
        <f t="shared" si="154"/>
        <v/>
      </c>
      <c r="R381" s="2" t="str">
        <f t="shared" si="155"/>
        <v/>
      </c>
      <c r="S381" s="2" t="str">
        <f t="shared" si="156"/>
        <v/>
      </c>
      <c r="T381" s="2" t="str">
        <f t="shared" si="157"/>
        <v/>
      </c>
      <c r="U381" s="2" t="str">
        <f t="shared" si="158"/>
        <v/>
      </c>
      <c r="V381" s="2" t="str">
        <f t="shared" si="159"/>
        <v/>
      </c>
      <c r="W381" s="2" t="str">
        <f t="shared" si="160"/>
        <v/>
      </c>
      <c r="X381" s="2" t="str">
        <f t="shared" si="161"/>
        <v/>
      </c>
      <c r="Y381" s="2" t="str">
        <f t="shared" si="162"/>
        <v/>
      </c>
      <c r="Z381" s="2" t="str">
        <f t="shared" si="163"/>
        <v/>
      </c>
      <c r="AA381" s="2" t="str">
        <f t="shared" si="164"/>
        <v/>
      </c>
      <c r="AB381" s="2" t="str">
        <f t="shared" si="165"/>
        <v/>
      </c>
      <c r="AC381" s="2" t="str">
        <f t="shared" si="166"/>
        <v/>
      </c>
      <c r="AD381" s="2" t="str">
        <f t="shared" si="167"/>
        <v/>
      </c>
    </row>
    <row r="382" spans="15:30" x14ac:dyDescent="0.25">
      <c r="O382" s="2" t="str">
        <f t="shared" si="152"/>
        <v/>
      </c>
      <c r="P382" s="2" t="str">
        <f t="shared" si="153"/>
        <v/>
      </c>
      <c r="Q382" s="2" t="str">
        <f t="shared" si="154"/>
        <v/>
      </c>
      <c r="R382" s="2" t="str">
        <f t="shared" si="155"/>
        <v/>
      </c>
      <c r="S382" s="2" t="str">
        <f t="shared" si="156"/>
        <v/>
      </c>
      <c r="T382" s="2" t="str">
        <f t="shared" si="157"/>
        <v/>
      </c>
      <c r="U382" s="2" t="str">
        <f t="shared" si="158"/>
        <v/>
      </c>
      <c r="V382" s="2" t="str">
        <f t="shared" si="159"/>
        <v/>
      </c>
      <c r="W382" s="2" t="str">
        <f t="shared" si="160"/>
        <v/>
      </c>
      <c r="X382" s="2" t="str">
        <f t="shared" si="161"/>
        <v/>
      </c>
      <c r="Y382" s="2" t="str">
        <f t="shared" si="162"/>
        <v/>
      </c>
      <c r="Z382" s="2" t="str">
        <f t="shared" si="163"/>
        <v/>
      </c>
      <c r="AA382" s="2" t="str">
        <f t="shared" si="164"/>
        <v/>
      </c>
      <c r="AB382" s="2" t="str">
        <f t="shared" si="165"/>
        <v/>
      </c>
      <c r="AC382" s="2" t="str">
        <f t="shared" si="166"/>
        <v/>
      </c>
      <c r="AD382" s="2" t="str">
        <f t="shared" si="167"/>
        <v/>
      </c>
    </row>
    <row r="383" spans="15:30" x14ac:dyDescent="0.25">
      <c r="O383" s="2" t="str">
        <f t="shared" si="152"/>
        <v/>
      </c>
      <c r="P383" s="2" t="str">
        <f t="shared" si="153"/>
        <v/>
      </c>
      <c r="Q383" s="2" t="str">
        <f t="shared" si="154"/>
        <v/>
      </c>
      <c r="R383" s="2" t="str">
        <f t="shared" si="155"/>
        <v/>
      </c>
      <c r="S383" s="2" t="str">
        <f t="shared" si="156"/>
        <v/>
      </c>
      <c r="T383" s="2" t="str">
        <f t="shared" si="157"/>
        <v/>
      </c>
      <c r="U383" s="2" t="str">
        <f t="shared" si="158"/>
        <v/>
      </c>
      <c r="V383" s="2" t="str">
        <f t="shared" si="159"/>
        <v/>
      </c>
      <c r="W383" s="2" t="str">
        <f t="shared" si="160"/>
        <v/>
      </c>
      <c r="X383" s="2" t="str">
        <f t="shared" si="161"/>
        <v/>
      </c>
      <c r="Y383" s="2" t="str">
        <f t="shared" si="162"/>
        <v/>
      </c>
      <c r="Z383" s="2" t="str">
        <f t="shared" si="163"/>
        <v/>
      </c>
      <c r="AA383" s="2" t="str">
        <f t="shared" si="164"/>
        <v/>
      </c>
      <c r="AB383" s="2" t="str">
        <f t="shared" si="165"/>
        <v/>
      </c>
      <c r="AC383" s="2" t="str">
        <f t="shared" si="166"/>
        <v/>
      </c>
      <c r="AD383" s="2" t="str">
        <f t="shared" si="167"/>
        <v/>
      </c>
    </row>
    <row r="384" spans="15:30" x14ac:dyDescent="0.25">
      <c r="O384" s="2" t="str">
        <f t="shared" si="152"/>
        <v/>
      </c>
      <c r="P384" s="2" t="str">
        <f t="shared" si="153"/>
        <v/>
      </c>
      <c r="Q384" s="2" t="str">
        <f t="shared" si="154"/>
        <v/>
      </c>
      <c r="R384" s="2" t="str">
        <f t="shared" si="155"/>
        <v/>
      </c>
      <c r="S384" s="2" t="str">
        <f t="shared" si="156"/>
        <v/>
      </c>
      <c r="T384" s="2" t="str">
        <f t="shared" si="157"/>
        <v/>
      </c>
      <c r="U384" s="2" t="str">
        <f t="shared" si="158"/>
        <v/>
      </c>
      <c r="V384" s="2" t="str">
        <f t="shared" si="159"/>
        <v/>
      </c>
      <c r="W384" s="2" t="str">
        <f t="shared" si="160"/>
        <v/>
      </c>
      <c r="X384" s="2" t="str">
        <f t="shared" si="161"/>
        <v/>
      </c>
      <c r="Y384" s="2" t="str">
        <f t="shared" si="162"/>
        <v/>
      </c>
      <c r="Z384" s="2" t="str">
        <f t="shared" si="163"/>
        <v/>
      </c>
      <c r="AA384" s="2" t="str">
        <f t="shared" si="164"/>
        <v/>
      </c>
      <c r="AB384" s="2" t="str">
        <f t="shared" si="165"/>
        <v/>
      </c>
      <c r="AC384" s="2" t="str">
        <f t="shared" si="166"/>
        <v/>
      </c>
      <c r="AD384" s="2" t="str">
        <f t="shared" si="167"/>
        <v/>
      </c>
    </row>
    <row r="385" spans="15:30" x14ac:dyDescent="0.25">
      <c r="O385" s="2" t="str">
        <f t="shared" si="152"/>
        <v/>
      </c>
      <c r="P385" s="2" t="str">
        <f t="shared" si="153"/>
        <v/>
      </c>
      <c r="Q385" s="2" t="str">
        <f t="shared" si="154"/>
        <v/>
      </c>
      <c r="R385" s="2" t="str">
        <f t="shared" si="155"/>
        <v/>
      </c>
      <c r="S385" s="2" t="str">
        <f t="shared" si="156"/>
        <v/>
      </c>
      <c r="T385" s="2" t="str">
        <f t="shared" si="157"/>
        <v/>
      </c>
      <c r="U385" s="2" t="str">
        <f t="shared" si="158"/>
        <v/>
      </c>
      <c r="V385" s="2" t="str">
        <f t="shared" si="159"/>
        <v/>
      </c>
      <c r="W385" s="2" t="str">
        <f t="shared" si="160"/>
        <v/>
      </c>
      <c r="X385" s="2" t="str">
        <f t="shared" si="161"/>
        <v/>
      </c>
      <c r="Y385" s="2" t="str">
        <f t="shared" si="162"/>
        <v/>
      </c>
      <c r="Z385" s="2" t="str">
        <f t="shared" si="163"/>
        <v/>
      </c>
      <c r="AA385" s="2" t="str">
        <f t="shared" si="164"/>
        <v/>
      </c>
      <c r="AB385" s="2" t="str">
        <f t="shared" si="165"/>
        <v/>
      </c>
      <c r="AC385" s="2" t="str">
        <f t="shared" si="166"/>
        <v/>
      </c>
      <c r="AD385" s="2" t="str">
        <f t="shared" si="167"/>
        <v/>
      </c>
    </row>
    <row r="386" spans="15:30" x14ac:dyDescent="0.25">
      <c r="O386" s="2" t="str">
        <f t="shared" si="152"/>
        <v/>
      </c>
      <c r="P386" s="2" t="str">
        <f t="shared" si="153"/>
        <v/>
      </c>
      <c r="Q386" s="2" t="str">
        <f t="shared" si="154"/>
        <v/>
      </c>
      <c r="R386" s="2" t="str">
        <f t="shared" si="155"/>
        <v/>
      </c>
      <c r="S386" s="2" t="str">
        <f t="shared" si="156"/>
        <v/>
      </c>
      <c r="T386" s="2" t="str">
        <f t="shared" si="157"/>
        <v/>
      </c>
      <c r="U386" s="2" t="str">
        <f t="shared" si="158"/>
        <v/>
      </c>
      <c r="V386" s="2" t="str">
        <f t="shared" si="159"/>
        <v/>
      </c>
      <c r="W386" s="2" t="str">
        <f t="shared" si="160"/>
        <v/>
      </c>
      <c r="X386" s="2" t="str">
        <f t="shared" si="161"/>
        <v/>
      </c>
      <c r="Y386" s="2" t="str">
        <f t="shared" si="162"/>
        <v/>
      </c>
      <c r="Z386" s="2" t="str">
        <f t="shared" si="163"/>
        <v/>
      </c>
      <c r="AA386" s="2" t="str">
        <f t="shared" si="164"/>
        <v/>
      </c>
      <c r="AB386" s="2" t="str">
        <f t="shared" si="165"/>
        <v/>
      </c>
      <c r="AC386" s="2" t="str">
        <f t="shared" si="166"/>
        <v/>
      </c>
      <c r="AD386" s="2" t="str">
        <f t="shared" si="167"/>
        <v/>
      </c>
    </row>
    <row r="387" spans="15:30" x14ac:dyDescent="0.25">
      <c r="O387" s="2" t="str">
        <f t="shared" si="152"/>
        <v/>
      </c>
      <c r="P387" s="2" t="str">
        <f t="shared" si="153"/>
        <v/>
      </c>
      <c r="Q387" s="2" t="str">
        <f t="shared" si="154"/>
        <v/>
      </c>
      <c r="R387" s="2" t="str">
        <f t="shared" si="155"/>
        <v/>
      </c>
      <c r="S387" s="2" t="str">
        <f t="shared" si="156"/>
        <v/>
      </c>
      <c r="T387" s="2" t="str">
        <f t="shared" si="157"/>
        <v/>
      </c>
      <c r="U387" s="2" t="str">
        <f t="shared" si="158"/>
        <v/>
      </c>
      <c r="V387" s="2" t="str">
        <f t="shared" si="159"/>
        <v/>
      </c>
      <c r="W387" s="2" t="str">
        <f t="shared" si="160"/>
        <v/>
      </c>
      <c r="X387" s="2" t="str">
        <f t="shared" si="161"/>
        <v/>
      </c>
      <c r="Y387" s="2" t="str">
        <f t="shared" si="162"/>
        <v/>
      </c>
      <c r="Z387" s="2" t="str">
        <f t="shared" si="163"/>
        <v/>
      </c>
      <c r="AA387" s="2" t="str">
        <f t="shared" si="164"/>
        <v/>
      </c>
      <c r="AB387" s="2" t="str">
        <f t="shared" si="165"/>
        <v/>
      </c>
      <c r="AC387" s="2" t="str">
        <f t="shared" si="166"/>
        <v/>
      </c>
      <c r="AD387" s="2" t="str">
        <f t="shared" si="167"/>
        <v/>
      </c>
    </row>
    <row r="388" spans="15:30" x14ac:dyDescent="0.25">
      <c r="O388" s="2" t="str">
        <f t="shared" si="152"/>
        <v/>
      </c>
      <c r="P388" s="2" t="str">
        <f t="shared" si="153"/>
        <v/>
      </c>
      <c r="Q388" s="2" t="str">
        <f t="shared" si="154"/>
        <v/>
      </c>
      <c r="R388" s="2" t="str">
        <f t="shared" si="155"/>
        <v/>
      </c>
      <c r="S388" s="2" t="str">
        <f t="shared" si="156"/>
        <v/>
      </c>
      <c r="T388" s="2" t="str">
        <f t="shared" si="157"/>
        <v/>
      </c>
      <c r="U388" s="2" t="str">
        <f t="shared" si="158"/>
        <v/>
      </c>
      <c r="V388" s="2" t="str">
        <f t="shared" si="159"/>
        <v/>
      </c>
      <c r="W388" s="2" t="str">
        <f t="shared" si="160"/>
        <v/>
      </c>
      <c r="X388" s="2" t="str">
        <f t="shared" si="161"/>
        <v/>
      </c>
      <c r="Y388" s="2" t="str">
        <f t="shared" si="162"/>
        <v/>
      </c>
      <c r="Z388" s="2" t="str">
        <f t="shared" si="163"/>
        <v/>
      </c>
      <c r="AA388" s="2" t="str">
        <f t="shared" si="164"/>
        <v/>
      </c>
      <c r="AB388" s="2" t="str">
        <f t="shared" si="165"/>
        <v/>
      </c>
      <c r="AC388" s="2" t="str">
        <f t="shared" si="166"/>
        <v/>
      </c>
      <c r="AD388" s="2" t="str">
        <f t="shared" si="167"/>
        <v/>
      </c>
    </row>
    <row r="389" spans="15:30" x14ac:dyDescent="0.25">
      <c r="O389" s="2" t="str">
        <f t="shared" si="152"/>
        <v/>
      </c>
      <c r="P389" s="2" t="str">
        <f t="shared" si="153"/>
        <v/>
      </c>
      <c r="Q389" s="2" t="str">
        <f t="shared" si="154"/>
        <v/>
      </c>
      <c r="R389" s="2" t="str">
        <f t="shared" si="155"/>
        <v/>
      </c>
      <c r="S389" s="2" t="str">
        <f t="shared" si="156"/>
        <v/>
      </c>
      <c r="T389" s="2" t="str">
        <f t="shared" si="157"/>
        <v/>
      </c>
      <c r="U389" s="2" t="str">
        <f t="shared" si="158"/>
        <v/>
      </c>
      <c r="V389" s="2" t="str">
        <f t="shared" si="159"/>
        <v/>
      </c>
      <c r="W389" s="2" t="str">
        <f t="shared" si="160"/>
        <v/>
      </c>
      <c r="X389" s="2" t="str">
        <f t="shared" si="161"/>
        <v/>
      </c>
      <c r="Y389" s="2" t="str">
        <f t="shared" si="162"/>
        <v/>
      </c>
      <c r="Z389" s="2" t="str">
        <f t="shared" si="163"/>
        <v/>
      </c>
      <c r="AA389" s="2" t="str">
        <f t="shared" si="164"/>
        <v/>
      </c>
      <c r="AB389" s="2" t="str">
        <f t="shared" si="165"/>
        <v/>
      </c>
      <c r="AC389" s="2" t="str">
        <f t="shared" si="166"/>
        <v/>
      </c>
      <c r="AD389" s="2" t="str">
        <f t="shared" si="167"/>
        <v/>
      </c>
    </row>
    <row r="390" spans="15:30" x14ac:dyDescent="0.25">
      <c r="O390" s="2" t="str">
        <f t="shared" si="152"/>
        <v/>
      </c>
      <c r="P390" s="2" t="str">
        <f t="shared" si="153"/>
        <v/>
      </c>
      <c r="Q390" s="2" t="str">
        <f t="shared" si="154"/>
        <v/>
      </c>
      <c r="R390" s="2" t="str">
        <f t="shared" si="155"/>
        <v/>
      </c>
      <c r="S390" s="2" t="str">
        <f t="shared" si="156"/>
        <v/>
      </c>
      <c r="T390" s="2" t="str">
        <f t="shared" si="157"/>
        <v/>
      </c>
      <c r="U390" s="2" t="str">
        <f t="shared" si="158"/>
        <v/>
      </c>
      <c r="V390" s="2" t="str">
        <f t="shared" si="159"/>
        <v/>
      </c>
      <c r="W390" s="2" t="str">
        <f t="shared" si="160"/>
        <v/>
      </c>
      <c r="X390" s="2" t="str">
        <f t="shared" si="161"/>
        <v/>
      </c>
      <c r="Y390" s="2" t="str">
        <f t="shared" si="162"/>
        <v/>
      </c>
      <c r="Z390" s="2" t="str">
        <f t="shared" si="163"/>
        <v/>
      </c>
      <c r="AA390" s="2" t="str">
        <f t="shared" si="164"/>
        <v/>
      </c>
      <c r="AB390" s="2" t="str">
        <f t="shared" si="165"/>
        <v/>
      </c>
      <c r="AC390" s="2" t="str">
        <f t="shared" si="166"/>
        <v/>
      </c>
      <c r="AD390" s="2" t="str">
        <f t="shared" si="167"/>
        <v/>
      </c>
    </row>
    <row r="391" spans="15:30" x14ac:dyDescent="0.25">
      <c r="O391" s="2" t="str">
        <f t="shared" si="152"/>
        <v/>
      </c>
      <c r="P391" s="2" t="str">
        <f t="shared" si="153"/>
        <v/>
      </c>
      <c r="Q391" s="2" t="str">
        <f t="shared" si="154"/>
        <v/>
      </c>
      <c r="R391" s="2" t="str">
        <f t="shared" si="155"/>
        <v/>
      </c>
      <c r="S391" s="2" t="str">
        <f t="shared" si="156"/>
        <v/>
      </c>
      <c r="T391" s="2" t="str">
        <f t="shared" si="157"/>
        <v/>
      </c>
      <c r="U391" s="2" t="str">
        <f t="shared" si="158"/>
        <v/>
      </c>
      <c r="V391" s="2" t="str">
        <f t="shared" si="159"/>
        <v/>
      </c>
      <c r="W391" s="2" t="str">
        <f t="shared" si="160"/>
        <v/>
      </c>
      <c r="X391" s="2" t="str">
        <f t="shared" si="161"/>
        <v/>
      </c>
      <c r="Y391" s="2" t="str">
        <f t="shared" si="162"/>
        <v/>
      </c>
      <c r="Z391" s="2" t="str">
        <f t="shared" si="163"/>
        <v/>
      </c>
      <c r="AA391" s="2" t="str">
        <f t="shared" si="164"/>
        <v/>
      </c>
      <c r="AB391" s="2" t="str">
        <f t="shared" si="165"/>
        <v/>
      </c>
      <c r="AC391" s="2" t="str">
        <f t="shared" si="166"/>
        <v/>
      </c>
      <c r="AD391" s="2" t="str">
        <f t="shared" si="167"/>
        <v/>
      </c>
    </row>
    <row r="392" spans="15:30" x14ac:dyDescent="0.25">
      <c r="O392" s="2" t="str">
        <f t="shared" ref="O392:O455" si="168">MID(C392,1,ValueWidth)</f>
        <v/>
      </c>
      <c r="P392" s="2" t="str">
        <f t="shared" ref="P392:P455" si="169">MID(C392,(ValueWidth+1),ValueWidth)</f>
        <v/>
      </c>
      <c r="Q392" s="2" t="str">
        <f t="shared" ref="Q392:Q455" si="170">MID(C392,(ValueWidth*2)+1,ValueWidth)</f>
        <v/>
      </c>
      <c r="R392" s="2" t="str">
        <f t="shared" ref="R392:R455" si="171">MID(C392,(ValueWidth*3)+1,ValueWidth)</f>
        <v/>
      </c>
      <c r="S392" s="2" t="str">
        <f t="shared" ref="S392:S455" si="172">MID(D392,1,ValueWidth)</f>
        <v/>
      </c>
      <c r="T392" s="2" t="str">
        <f t="shared" ref="T392:T455" si="173">MID(D392,(ValueWidth+1),ValueWidth)</f>
        <v/>
      </c>
      <c r="U392" s="2" t="str">
        <f t="shared" ref="U392:U455" si="174">MID(D392,(ValueWidth*2)+1,ValueWidth)</f>
        <v/>
      </c>
      <c r="V392" s="2" t="str">
        <f t="shared" ref="V392:V455" si="175">MID(D392,(ValueWidth*3)+1,ValueWidth)</f>
        <v/>
      </c>
      <c r="W392" s="2" t="str">
        <f t="shared" ref="W392:W455" si="176">MID(E392,1,ValueWidth)</f>
        <v/>
      </c>
      <c r="X392" s="2" t="str">
        <f t="shared" ref="X392:X455" si="177">MID(E392,(ValueWidth+1),ValueWidth)</f>
        <v/>
      </c>
      <c r="Y392" s="2" t="str">
        <f t="shared" ref="Y392:Y455" si="178">MID(E392,(ValueWidth*2)+1,ValueWidth)</f>
        <v/>
      </c>
      <c r="Z392" s="2" t="str">
        <f t="shared" ref="Z392:Z455" si="179">MID(E392,(ValueWidth*3)+1,ValueWidth)</f>
        <v/>
      </c>
      <c r="AA392" s="2" t="str">
        <f t="shared" ref="AA392:AA455" si="180">MID(F392,1,ValueWidth)</f>
        <v/>
      </c>
      <c r="AB392" s="2" t="str">
        <f t="shared" ref="AB392:AB455" si="181">MID(F392,(ValueWidth+1),ValueWidth)</f>
        <v/>
      </c>
      <c r="AC392" s="2" t="str">
        <f t="shared" ref="AC392:AC455" si="182">MID(F392,(ValueWidth*2)+1,ValueWidth)</f>
        <v/>
      </c>
      <c r="AD392" s="2" t="str">
        <f t="shared" ref="AD392:AD455" si="183">MID(F392,(ValueWidth*3)+1,ValueWidth)</f>
        <v/>
      </c>
    </row>
    <row r="393" spans="15:30" x14ac:dyDescent="0.25">
      <c r="O393" s="2" t="str">
        <f t="shared" si="168"/>
        <v/>
      </c>
      <c r="P393" s="2" t="str">
        <f t="shared" si="169"/>
        <v/>
      </c>
      <c r="Q393" s="2" t="str">
        <f t="shared" si="170"/>
        <v/>
      </c>
      <c r="R393" s="2" t="str">
        <f t="shared" si="171"/>
        <v/>
      </c>
      <c r="S393" s="2" t="str">
        <f t="shared" si="172"/>
        <v/>
      </c>
      <c r="T393" s="2" t="str">
        <f t="shared" si="173"/>
        <v/>
      </c>
      <c r="U393" s="2" t="str">
        <f t="shared" si="174"/>
        <v/>
      </c>
      <c r="V393" s="2" t="str">
        <f t="shared" si="175"/>
        <v/>
      </c>
      <c r="W393" s="2" t="str">
        <f t="shared" si="176"/>
        <v/>
      </c>
      <c r="X393" s="2" t="str">
        <f t="shared" si="177"/>
        <v/>
      </c>
      <c r="Y393" s="2" t="str">
        <f t="shared" si="178"/>
        <v/>
      </c>
      <c r="Z393" s="2" t="str">
        <f t="shared" si="179"/>
        <v/>
      </c>
      <c r="AA393" s="2" t="str">
        <f t="shared" si="180"/>
        <v/>
      </c>
      <c r="AB393" s="2" t="str">
        <f t="shared" si="181"/>
        <v/>
      </c>
      <c r="AC393" s="2" t="str">
        <f t="shared" si="182"/>
        <v/>
      </c>
      <c r="AD393" s="2" t="str">
        <f t="shared" si="183"/>
        <v/>
      </c>
    </row>
    <row r="394" spans="15:30" x14ac:dyDescent="0.25">
      <c r="O394" s="2" t="str">
        <f t="shared" si="168"/>
        <v/>
      </c>
      <c r="P394" s="2" t="str">
        <f t="shared" si="169"/>
        <v/>
      </c>
      <c r="Q394" s="2" t="str">
        <f t="shared" si="170"/>
        <v/>
      </c>
      <c r="R394" s="2" t="str">
        <f t="shared" si="171"/>
        <v/>
      </c>
      <c r="S394" s="2" t="str">
        <f t="shared" si="172"/>
        <v/>
      </c>
      <c r="T394" s="2" t="str">
        <f t="shared" si="173"/>
        <v/>
      </c>
      <c r="U394" s="2" t="str">
        <f t="shared" si="174"/>
        <v/>
      </c>
      <c r="V394" s="2" t="str">
        <f t="shared" si="175"/>
        <v/>
      </c>
      <c r="W394" s="2" t="str">
        <f t="shared" si="176"/>
        <v/>
      </c>
      <c r="X394" s="2" t="str">
        <f t="shared" si="177"/>
        <v/>
      </c>
      <c r="Y394" s="2" t="str">
        <f t="shared" si="178"/>
        <v/>
      </c>
      <c r="Z394" s="2" t="str">
        <f t="shared" si="179"/>
        <v/>
      </c>
      <c r="AA394" s="2" t="str">
        <f t="shared" si="180"/>
        <v/>
      </c>
      <c r="AB394" s="2" t="str">
        <f t="shared" si="181"/>
        <v/>
      </c>
      <c r="AC394" s="2" t="str">
        <f t="shared" si="182"/>
        <v/>
      </c>
      <c r="AD394" s="2" t="str">
        <f t="shared" si="183"/>
        <v/>
      </c>
    </row>
    <row r="395" spans="15:30" x14ac:dyDescent="0.25">
      <c r="O395" s="2" t="str">
        <f t="shared" si="168"/>
        <v/>
      </c>
      <c r="P395" s="2" t="str">
        <f t="shared" si="169"/>
        <v/>
      </c>
      <c r="Q395" s="2" t="str">
        <f t="shared" si="170"/>
        <v/>
      </c>
      <c r="R395" s="2" t="str">
        <f t="shared" si="171"/>
        <v/>
      </c>
      <c r="S395" s="2" t="str">
        <f t="shared" si="172"/>
        <v/>
      </c>
      <c r="T395" s="2" t="str">
        <f t="shared" si="173"/>
        <v/>
      </c>
      <c r="U395" s="2" t="str">
        <f t="shared" si="174"/>
        <v/>
      </c>
      <c r="V395" s="2" t="str">
        <f t="shared" si="175"/>
        <v/>
      </c>
      <c r="W395" s="2" t="str">
        <f t="shared" si="176"/>
        <v/>
      </c>
      <c r="X395" s="2" t="str">
        <f t="shared" si="177"/>
        <v/>
      </c>
      <c r="Y395" s="2" t="str">
        <f t="shared" si="178"/>
        <v/>
      </c>
      <c r="Z395" s="2" t="str">
        <f t="shared" si="179"/>
        <v/>
      </c>
      <c r="AA395" s="2" t="str">
        <f t="shared" si="180"/>
        <v/>
      </c>
      <c r="AB395" s="2" t="str">
        <f t="shared" si="181"/>
        <v/>
      </c>
      <c r="AC395" s="2" t="str">
        <f t="shared" si="182"/>
        <v/>
      </c>
      <c r="AD395" s="2" t="str">
        <f t="shared" si="183"/>
        <v/>
      </c>
    </row>
    <row r="396" spans="15:30" x14ac:dyDescent="0.25">
      <c r="O396" s="2" t="str">
        <f t="shared" si="168"/>
        <v/>
      </c>
      <c r="P396" s="2" t="str">
        <f t="shared" si="169"/>
        <v/>
      </c>
      <c r="Q396" s="2" t="str">
        <f t="shared" si="170"/>
        <v/>
      </c>
      <c r="R396" s="2" t="str">
        <f t="shared" si="171"/>
        <v/>
      </c>
      <c r="S396" s="2" t="str">
        <f t="shared" si="172"/>
        <v/>
      </c>
      <c r="T396" s="2" t="str">
        <f t="shared" si="173"/>
        <v/>
      </c>
      <c r="U396" s="2" t="str">
        <f t="shared" si="174"/>
        <v/>
      </c>
      <c r="V396" s="2" t="str">
        <f t="shared" si="175"/>
        <v/>
      </c>
      <c r="W396" s="2" t="str">
        <f t="shared" si="176"/>
        <v/>
      </c>
      <c r="X396" s="2" t="str">
        <f t="shared" si="177"/>
        <v/>
      </c>
      <c r="Y396" s="2" t="str">
        <f t="shared" si="178"/>
        <v/>
      </c>
      <c r="Z396" s="2" t="str">
        <f t="shared" si="179"/>
        <v/>
      </c>
      <c r="AA396" s="2" t="str">
        <f t="shared" si="180"/>
        <v/>
      </c>
      <c r="AB396" s="2" t="str">
        <f t="shared" si="181"/>
        <v/>
      </c>
      <c r="AC396" s="2" t="str">
        <f t="shared" si="182"/>
        <v/>
      </c>
      <c r="AD396" s="2" t="str">
        <f t="shared" si="183"/>
        <v/>
      </c>
    </row>
    <row r="397" spans="15:30" x14ac:dyDescent="0.25">
      <c r="O397" s="2" t="str">
        <f t="shared" si="168"/>
        <v/>
      </c>
      <c r="P397" s="2" t="str">
        <f t="shared" si="169"/>
        <v/>
      </c>
      <c r="Q397" s="2" t="str">
        <f t="shared" si="170"/>
        <v/>
      </c>
      <c r="R397" s="2" t="str">
        <f t="shared" si="171"/>
        <v/>
      </c>
      <c r="S397" s="2" t="str">
        <f t="shared" si="172"/>
        <v/>
      </c>
      <c r="T397" s="2" t="str">
        <f t="shared" si="173"/>
        <v/>
      </c>
      <c r="U397" s="2" t="str">
        <f t="shared" si="174"/>
        <v/>
      </c>
      <c r="V397" s="2" t="str">
        <f t="shared" si="175"/>
        <v/>
      </c>
      <c r="W397" s="2" t="str">
        <f t="shared" si="176"/>
        <v/>
      </c>
      <c r="X397" s="2" t="str">
        <f t="shared" si="177"/>
        <v/>
      </c>
      <c r="Y397" s="2" t="str">
        <f t="shared" si="178"/>
        <v/>
      </c>
      <c r="Z397" s="2" t="str">
        <f t="shared" si="179"/>
        <v/>
      </c>
      <c r="AA397" s="2" t="str">
        <f t="shared" si="180"/>
        <v/>
      </c>
      <c r="AB397" s="2" t="str">
        <f t="shared" si="181"/>
        <v/>
      </c>
      <c r="AC397" s="2" t="str">
        <f t="shared" si="182"/>
        <v/>
      </c>
      <c r="AD397" s="2" t="str">
        <f t="shared" si="183"/>
        <v/>
      </c>
    </row>
    <row r="398" spans="15:30" x14ac:dyDescent="0.25">
      <c r="O398" s="2" t="str">
        <f t="shared" si="168"/>
        <v/>
      </c>
      <c r="P398" s="2" t="str">
        <f t="shared" si="169"/>
        <v/>
      </c>
      <c r="Q398" s="2" t="str">
        <f t="shared" si="170"/>
        <v/>
      </c>
      <c r="R398" s="2" t="str">
        <f t="shared" si="171"/>
        <v/>
      </c>
      <c r="S398" s="2" t="str">
        <f t="shared" si="172"/>
        <v/>
      </c>
      <c r="T398" s="2" t="str">
        <f t="shared" si="173"/>
        <v/>
      </c>
      <c r="U398" s="2" t="str">
        <f t="shared" si="174"/>
        <v/>
      </c>
      <c r="V398" s="2" t="str">
        <f t="shared" si="175"/>
        <v/>
      </c>
      <c r="W398" s="2" t="str">
        <f t="shared" si="176"/>
        <v/>
      </c>
      <c r="X398" s="2" t="str">
        <f t="shared" si="177"/>
        <v/>
      </c>
      <c r="Y398" s="2" t="str">
        <f t="shared" si="178"/>
        <v/>
      </c>
      <c r="Z398" s="2" t="str">
        <f t="shared" si="179"/>
        <v/>
      </c>
      <c r="AA398" s="2" t="str">
        <f t="shared" si="180"/>
        <v/>
      </c>
      <c r="AB398" s="2" t="str">
        <f t="shared" si="181"/>
        <v/>
      </c>
      <c r="AC398" s="2" t="str">
        <f t="shared" si="182"/>
        <v/>
      </c>
      <c r="AD398" s="2" t="str">
        <f t="shared" si="183"/>
        <v/>
      </c>
    </row>
    <row r="399" spans="15:30" x14ac:dyDescent="0.25">
      <c r="O399" s="2" t="str">
        <f t="shared" si="168"/>
        <v/>
      </c>
      <c r="P399" s="2" t="str">
        <f t="shared" si="169"/>
        <v/>
      </c>
      <c r="Q399" s="2" t="str">
        <f t="shared" si="170"/>
        <v/>
      </c>
      <c r="R399" s="2" t="str">
        <f t="shared" si="171"/>
        <v/>
      </c>
      <c r="S399" s="2" t="str">
        <f t="shared" si="172"/>
        <v/>
      </c>
      <c r="T399" s="2" t="str">
        <f t="shared" si="173"/>
        <v/>
      </c>
      <c r="U399" s="2" t="str">
        <f t="shared" si="174"/>
        <v/>
      </c>
      <c r="V399" s="2" t="str">
        <f t="shared" si="175"/>
        <v/>
      </c>
      <c r="W399" s="2" t="str">
        <f t="shared" si="176"/>
        <v/>
      </c>
      <c r="X399" s="2" t="str">
        <f t="shared" si="177"/>
        <v/>
      </c>
      <c r="Y399" s="2" t="str">
        <f t="shared" si="178"/>
        <v/>
      </c>
      <c r="Z399" s="2" t="str">
        <f t="shared" si="179"/>
        <v/>
      </c>
      <c r="AA399" s="2" t="str">
        <f t="shared" si="180"/>
        <v/>
      </c>
      <c r="AB399" s="2" t="str">
        <f t="shared" si="181"/>
        <v/>
      </c>
      <c r="AC399" s="2" t="str">
        <f t="shared" si="182"/>
        <v/>
      </c>
      <c r="AD399" s="2" t="str">
        <f t="shared" si="183"/>
        <v/>
      </c>
    </row>
    <row r="400" spans="15:30" x14ac:dyDescent="0.25">
      <c r="O400" s="2" t="str">
        <f t="shared" si="168"/>
        <v/>
      </c>
      <c r="P400" s="2" t="str">
        <f t="shared" si="169"/>
        <v/>
      </c>
      <c r="Q400" s="2" t="str">
        <f t="shared" si="170"/>
        <v/>
      </c>
      <c r="R400" s="2" t="str">
        <f t="shared" si="171"/>
        <v/>
      </c>
      <c r="S400" s="2" t="str">
        <f t="shared" si="172"/>
        <v/>
      </c>
      <c r="T400" s="2" t="str">
        <f t="shared" si="173"/>
        <v/>
      </c>
      <c r="U400" s="2" t="str">
        <f t="shared" si="174"/>
        <v/>
      </c>
      <c r="V400" s="2" t="str">
        <f t="shared" si="175"/>
        <v/>
      </c>
      <c r="W400" s="2" t="str">
        <f t="shared" si="176"/>
        <v/>
      </c>
      <c r="X400" s="2" t="str">
        <f t="shared" si="177"/>
        <v/>
      </c>
      <c r="Y400" s="2" t="str">
        <f t="shared" si="178"/>
        <v/>
      </c>
      <c r="Z400" s="2" t="str">
        <f t="shared" si="179"/>
        <v/>
      </c>
      <c r="AA400" s="2" t="str">
        <f t="shared" si="180"/>
        <v/>
      </c>
      <c r="AB400" s="2" t="str">
        <f t="shared" si="181"/>
        <v/>
      </c>
      <c r="AC400" s="2" t="str">
        <f t="shared" si="182"/>
        <v/>
      </c>
      <c r="AD400" s="2" t="str">
        <f t="shared" si="183"/>
        <v/>
      </c>
    </row>
    <row r="401" spans="15:30" x14ac:dyDescent="0.25">
      <c r="O401" s="2" t="str">
        <f t="shared" si="168"/>
        <v/>
      </c>
      <c r="P401" s="2" t="str">
        <f t="shared" si="169"/>
        <v/>
      </c>
      <c r="Q401" s="2" t="str">
        <f t="shared" si="170"/>
        <v/>
      </c>
      <c r="R401" s="2" t="str">
        <f t="shared" si="171"/>
        <v/>
      </c>
      <c r="S401" s="2" t="str">
        <f t="shared" si="172"/>
        <v/>
      </c>
      <c r="T401" s="2" t="str">
        <f t="shared" si="173"/>
        <v/>
      </c>
      <c r="U401" s="2" t="str">
        <f t="shared" si="174"/>
        <v/>
      </c>
      <c r="V401" s="2" t="str">
        <f t="shared" si="175"/>
        <v/>
      </c>
      <c r="W401" s="2" t="str">
        <f t="shared" si="176"/>
        <v/>
      </c>
      <c r="X401" s="2" t="str">
        <f t="shared" si="177"/>
        <v/>
      </c>
      <c r="Y401" s="2" t="str">
        <f t="shared" si="178"/>
        <v/>
      </c>
      <c r="Z401" s="2" t="str">
        <f t="shared" si="179"/>
        <v/>
      </c>
      <c r="AA401" s="2" t="str">
        <f t="shared" si="180"/>
        <v/>
      </c>
      <c r="AB401" s="2" t="str">
        <f t="shared" si="181"/>
        <v/>
      </c>
      <c r="AC401" s="2" t="str">
        <f t="shared" si="182"/>
        <v/>
      </c>
      <c r="AD401" s="2" t="str">
        <f t="shared" si="183"/>
        <v/>
      </c>
    </row>
    <row r="402" spans="15:30" x14ac:dyDescent="0.25">
      <c r="O402" s="2" t="str">
        <f t="shared" si="168"/>
        <v/>
      </c>
      <c r="P402" s="2" t="str">
        <f t="shared" si="169"/>
        <v/>
      </c>
      <c r="Q402" s="2" t="str">
        <f t="shared" si="170"/>
        <v/>
      </c>
      <c r="R402" s="2" t="str">
        <f t="shared" si="171"/>
        <v/>
      </c>
      <c r="S402" s="2" t="str">
        <f t="shared" si="172"/>
        <v/>
      </c>
      <c r="T402" s="2" t="str">
        <f t="shared" si="173"/>
        <v/>
      </c>
      <c r="U402" s="2" t="str">
        <f t="shared" si="174"/>
        <v/>
      </c>
      <c r="V402" s="2" t="str">
        <f t="shared" si="175"/>
        <v/>
      </c>
      <c r="W402" s="2" t="str">
        <f t="shared" si="176"/>
        <v/>
      </c>
      <c r="X402" s="2" t="str">
        <f t="shared" si="177"/>
        <v/>
      </c>
      <c r="Y402" s="2" t="str">
        <f t="shared" si="178"/>
        <v/>
      </c>
      <c r="Z402" s="2" t="str">
        <f t="shared" si="179"/>
        <v/>
      </c>
      <c r="AA402" s="2" t="str">
        <f t="shared" si="180"/>
        <v/>
      </c>
      <c r="AB402" s="2" t="str">
        <f t="shared" si="181"/>
        <v/>
      </c>
      <c r="AC402" s="2" t="str">
        <f t="shared" si="182"/>
        <v/>
      </c>
      <c r="AD402" s="2" t="str">
        <f t="shared" si="183"/>
        <v/>
      </c>
    </row>
    <row r="403" spans="15:30" x14ac:dyDescent="0.25">
      <c r="O403" s="2" t="str">
        <f t="shared" si="168"/>
        <v/>
      </c>
      <c r="P403" s="2" t="str">
        <f t="shared" si="169"/>
        <v/>
      </c>
      <c r="Q403" s="2" t="str">
        <f t="shared" si="170"/>
        <v/>
      </c>
      <c r="R403" s="2" t="str">
        <f t="shared" si="171"/>
        <v/>
      </c>
      <c r="S403" s="2" t="str">
        <f t="shared" si="172"/>
        <v/>
      </c>
      <c r="T403" s="2" t="str">
        <f t="shared" si="173"/>
        <v/>
      </c>
      <c r="U403" s="2" t="str">
        <f t="shared" si="174"/>
        <v/>
      </c>
      <c r="V403" s="2" t="str">
        <f t="shared" si="175"/>
        <v/>
      </c>
      <c r="W403" s="2" t="str">
        <f t="shared" si="176"/>
        <v/>
      </c>
      <c r="X403" s="2" t="str">
        <f t="shared" si="177"/>
        <v/>
      </c>
      <c r="Y403" s="2" t="str">
        <f t="shared" si="178"/>
        <v/>
      </c>
      <c r="Z403" s="2" t="str">
        <f t="shared" si="179"/>
        <v/>
      </c>
      <c r="AA403" s="2" t="str">
        <f t="shared" si="180"/>
        <v/>
      </c>
      <c r="AB403" s="2" t="str">
        <f t="shared" si="181"/>
        <v/>
      </c>
      <c r="AC403" s="2" t="str">
        <f t="shared" si="182"/>
        <v/>
      </c>
      <c r="AD403" s="2" t="str">
        <f t="shared" si="183"/>
        <v/>
      </c>
    </row>
    <row r="404" spans="15:30" x14ac:dyDescent="0.25">
      <c r="O404" s="2" t="str">
        <f t="shared" si="168"/>
        <v/>
      </c>
      <c r="P404" s="2" t="str">
        <f t="shared" si="169"/>
        <v/>
      </c>
      <c r="Q404" s="2" t="str">
        <f t="shared" si="170"/>
        <v/>
      </c>
      <c r="R404" s="2" t="str">
        <f t="shared" si="171"/>
        <v/>
      </c>
      <c r="S404" s="2" t="str">
        <f t="shared" si="172"/>
        <v/>
      </c>
      <c r="T404" s="2" t="str">
        <f t="shared" si="173"/>
        <v/>
      </c>
      <c r="U404" s="2" t="str">
        <f t="shared" si="174"/>
        <v/>
      </c>
      <c r="V404" s="2" t="str">
        <f t="shared" si="175"/>
        <v/>
      </c>
      <c r="W404" s="2" t="str">
        <f t="shared" si="176"/>
        <v/>
      </c>
      <c r="X404" s="2" t="str">
        <f t="shared" si="177"/>
        <v/>
      </c>
      <c r="Y404" s="2" t="str">
        <f t="shared" si="178"/>
        <v/>
      </c>
      <c r="Z404" s="2" t="str">
        <f t="shared" si="179"/>
        <v/>
      </c>
      <c r="AA404" s="2" t="str">
        <f t="shared" si="180"/>
        <v/>
      </c>
      <c r="AB404" s="2" t="str">
        <f t="shared" si="181"/>
        <v/>
      </c>
      <c r="AC404" s="2" t="str">
        <f t="shared" si="182"/>
        <v/>
      </c>
      <c r="AD404" s="2" t="str">
        <f t="shared" si="183"/>
        <v/>
      </c>
    </row>
    <row r="405" spans="15:30" x14ac:dyDescent="0.25">
      <c r="O405" s="2" t="str">
        <f t="shared" si="168"/>
        <v/>
      </c>
      <c r="P405" s="2" t="str">
        <f t="shared" si="169"/>
        <v/>
      </c>
      <c r="Q405" s="2" t="str">
        <f t="shared" si="170"/>
        <v/>
      </c>
      <c r="R405" s="2" t="str">
        <f t="shared" si="171"/>
        <v/>
      </c>
      <c r="S405" s="2" t="str">
        <f t="shared" si="172"/>
        <v/>
      </c>
      <c r="T405" s="2" t="str">
        <f t="shared" si="173"/>
        <v/>
      </c>
      <c r="U405" s="2" t="str">
        <f t="shared" si="174"/>
        <v/>
      </c>
      <c r="V405" s="2" t="str">
        <f t="shared" si="175"/>
        <v/>
      </c>
      <c r="W405" s="2" t="str">
        <f t="shared" si="176"/>
        <v/>
      </c>
      <c r="X405" s="2" t="str">
        <f t="shared" si="177"/>
        <v/>
      </c>
      <c r="Y405" s="2" t="str">
        <f t="shared" si="178"/>
        <v/>
      </c>
      <c r="Z405" s="2" t="str">
        <f t="shared" si="179"/>
        <v/>
      </c>
      <c r="AA405" s="2" t="str">
        <f t="shared" si="180"/>
        <v/>
      </c>
      <c r="AB405" s="2" t="str">
        <f t="shared" si="181"/>
        <v/>
      </c>
      <c r="AC405" s="2" t="str">
        <f t="shared" si="182"/>
        <v/>
      </c>
      <c r="AD405" s="2" t="str">
        <f t="shared" si="183"/>
        <v/>
      </c>
    </row>
    <row r="406" spans="15:30" x14ac:dyDescent="0.25">
      <c r="O406" s="2" t="str">
        <f t="shared" si="168"/>
        <v/>
      </c>
      <c r="P406" s="2" t="str">
        <f t="shared" si="169"/>
        <v/>
      </c>
      <c r="Q406" s="2" t="str">
        <f t="shared" si="170"/>
        <v/>
      </c>
      <c r="R406" s="2" t="str">
        <f t="shared" si="171"/>
        <v/>
      </c>
      <c r="S406" s="2" t="str">
        <f t="shared" si="172"/>
        <v/>
      </c>
      <c r="T406" s="2" t="str">
        <f t="shared" si="173"/>
        <v/>
      </c>
      <c r="U406" s="2" t="str">
        <f t="shared" si="174"/>
        <v/>
      </c>
      <c r="V406" s="2" t="str">
        <f t="shared" si="175"/>
        <v/>
      </c>
      <c r="W406" s="2" t="str">
        <f t="shared" si="176"/>
        <v/>
      </c>
      <c r="X406" s="2" t="str">
        <f t="shared" si="177"/>
        <v/>
      </c>
      <c r="Y406" s="2" t="str">
        <f t="shared" si="178"/>
        <v/>
      </c>
      <c r="Z406" s="2" t="str">
        <f t="shared" si="179"/>
        <v/>
      </c>
      <c r="AA406" s="2" t="str">
        <f t="shared" si="180"/>
        <v/>
      </c>
      <c r="AB406" s="2" t="str">
        <f t="shared" si="181"/>
        <v/>
      </c>
      <c r="AC406" s="2" t="str">
        <f t="shared" si="182"/>
        <v/>
      </c>
      <c r="AD406" s="2" t="str">
        <f t="shared" si="183"/>
        <v/>
      </c>
    </row>
    <row r="407" spans="15:30" x14ac:dyDescent="0.25">
      <c r="O407" s="2" t="str">
        <f t="shared" si="168"/>
        <v/>
      </c>
      <c r="P407" s="2" t="str">
        <f t="shared" si="169"/>
        <v/>
      </c>
      <c r="Q407" s="2" t="str">
        <f t="shared" si="170"/>
        <v/>
      </c>
      <c r="R407" s="2" t="str">
        <f t="shared" si="171"/>
        <v/>
      </c>
      <c r="S407" s="2" t="str">
        <f t="shared" si="172"/>
        <v/>
      </c>
      <c r="T407" s="2" t="str">
        <f t="shared" si="173"/>
        <v/>
      </c>
      <c r="U407" s="2" t="str">
        <f t="shared" si="174"/>
        <v/>
      </c>
      <c r="V407" s="2" t="str">
        <f t="shared" si="175"/>
        <v/>
      </c>
      <c r="W407" s="2" t="str">
        <f t="shared" si="176"/>
        <v/>
      </c>
      <c r="X407" s="2" t="str">
        <f t="shared" si="177"/>
        <v/>
      </c>
      <c r="Y407" s="2" t="str">
        <f t="shared" si="178"/>
        <v/>
      </c>
      <c r="Z407" s="2" t="str">
        <f t="shared" si="179"/>
        <v/>
      </c>
      <c r="AA407" s="2" t="str">
        <f t="shared" si="180"/>
        <v/>
      </c>
      <c r="AB407" s="2" t="str">
        <f t="shared" si="181"/>
        <v/>
      </c>
      <c r="AC407" s="2" t="str">
        <f t="shared" si="182"/>
        <v/>
      </c>
      <c r="AD407" s="2" t="str">
        <f t="shared" si="183"/>
        <v/>
      </c>
    </row>
    <row r="408" spans="15:30" x14ac:dyDescent="0.25">
      <c r="O408" s="2" t="str">
        <f t="shared" si="168"/>
        <v/>
      </c>
      <c r="P408" s="2" t="str">
        <f t="shared" si="169"/>
        <v/>
      </c>
      <c r="Q408" s="2" t="str">
        <f t="shared" si="170"/>
        <v/>
      </c>
      <c r="R408" s="2" t="str">
        <f t="shared" si="171"/>
        <v/>
      </c>
      <c r="S408" s="2" t="str">
        <f t="shared" si="172"/>
        <v/>
      </c>
      <c r="T408" s="2" t="str">
        <f t="shared" si="173"/>
        <v/>
      </c>
      <c r="U408" s="2" t="str">
        <f t="shared" si="174"/>
        <v/>
      </c>
      <c r="V408" s="2" t="str">
        <f t="shared" si="175"/>
        <v/>
      </c>
      <c r="W408" s="2" t="str">
        <f t="shared" si="176"/>
        <v/>
      </c>
      <c r="X408" s="2" t="str">
        <f t="shared" si="177"/>
        <v/>
      </c>
      <c r="Y408" s="2" t="str">
        <f t="shared" si="178"/>
        <v/>
      </c>
      <c r="Z408" s="2" t="str">
        <f t="shared" si="179"/>
        <v/>
      </c>
      <c r="AA408" s="2" t="str">
        <f t="shared" si="180"/>
        <v/>
      </c>
      <c r="AB408" s="2" t="str">
        <f t="shared" si="181"/>
        <v/>
      </c>
      <c r="AC408" s="2" t="str">
        <f t="shared" si="182"/>
        <v/>
      </c>
      <c r="AD408" s="2" t="str">
        <f t="shared" si="183"/>
        <v/>
      </c>
    </row>
    <row r="409" spans="15:30" x14ac:dyDescent="0.25">
      <c r="O409" s="2" t="str">
        <f t="shared" si="168"/>
        <v/>
      </c>
      <c r="P409" s="2" t="str">
        <f t="shared" si="169"/>
        <v/>
      </c>
      <c r="Q409" s="2" t="str">
        <f t="shared" si="170"/>
        <v/>
      </c>
      <c r="R409" s="2" t="str">
        <f t="shared" si="171"/>
        <v/>
      </c>
      <c r="S409" s="2" t="str">
        <f t="shared" si="172"/>
        <v/>
      </c>
      <c r="T409" s="2" t="str">
        <f t="shared" si="173"/>
        <v/>
      </c>
      <c r="U409" s="2" t="str">
        <f t="shared" si="174"/>
        <v/>
      </c>
      <c r="V409" s="2" t="str">
        <f t="shared" si="175"/>
        <v/>
      </c>
      <c r="W409" s="2" t="str">
        <f t="shared" si="176"/>
        <v/>
      </c>
      <c r="X409" s="2" t="str">
        <f t="shared" si="177"/>
        <v/>
      </c>
      <c r="Y409" s="2" t="str">
        <f t="shared" si="178"/>
        <v/>
      </c>
      <c r="Z409" s="2" t="str">
        <f t="shared" si="179"/>
        <v/>
      </c>
      <c r="AA409" s="2" t="str">
        <f t="shared" si="180"/>
        <v/>
      </c>
      <c r="AB409" s="2" t="str">
        <f t="shared" si="181"/>
        <v/>
      </c>
      <c r="AC409" s="2" t="str">
        <f t="shared" si="182"/>
        <v/>
      </c>
      <c r="AD409" s="2" t="str">
        <f t="shared" si="183"/>
        <v/>
      </c>
    </row>
    <row r="410" spans="15:30" x14ac:dyDescent="0.25">
      <c r="O410" s="2" t="str">
        <f t="shared" si="168"/>
        <v/>
      </c>
      <c r="P410" s="2" t="str">
        <f t="shared" si="169"/>
        <v/>
      </c>
      <c r="Q410" s="2" t="str">
        <f t="shared" si="170"/>
        <v/>
      </c>
      <c r="R410" s="2" t="str">
        <f t="shared" si="171"/>
        <v/>
      </c>
      <c r="S410" s="2" t="str">
        <f t="shared" si="172"/>
        <v/>
      </c>
      <c r="T410" s="2" t="str">
        <f t="shared" si="173"/>
        <v/>
      </c>
      <c r="U410" s="2" t="str">
        <f t="shared" si="174"/>
        <v/>
      </c>
      <c r="V410" s="2" t="str">
        <f t="shared" si="175"/>
        <v/>
      </c>
      <c r="W410" s="2" t="str">
        <f t="shared" si="176"/>
        <v/>
      </c>
      <c r="X410" s="2" t="str">
        <f t="shared" si="177"/>
        <v/>
      </c>
      <c r="Y410" s="2" t="str">
        <f t="shared" si="178"/>
        <v/>
      </c>
      <c r="Z410" s="2" t="str">
        <f t="shared" si="179"/>
        <v/>
      </c>
      <c r="AA410" s="2" t="str">
        <f t="shared" si="180"/>
        <v/>
      </c>
      <c r="AB410" s="2" t="str">
        <f t="shared" si="181"/>
        <v/>
      </c>
      <c r="AC410" s="2" t="str">
        <f t="shared" si="182"/>
        <v/>
      </c>
      <c r="AD410" s="2" t="str">
        <f t="shared" si="183"/>
        <v/>
      </c>
    </row>
    <row r="411" spans="15:30" x14ac:dyDescent="0.25">
      <c r="O411" s="2" t="str">
        <f t="shared" si="168"/>
        <v/>
      </c>
      <c r="P411" s="2" t="str">
        <f t="shared" si="169"/>
        <v/>
      </c>
      <c r="Q411" s="2" t="str">
        <f t="shared" si="170"/>
        <v/>
      </c>
      <c r="R411" s="2" t="str">
        <f t="shared" si="171"/>
        <v/>
      </c>
      <c r="S411" s="2" t="str">
        <f t="shared" si="172"/>
        <v/>
      </c>
      <c r="T411" s="2" t="str">
        <f t="shared" si="173"/>
        <v/>
      </c>
      <c r="U411" s="2" t="str">
        <f t="shared" si="174"/>
        <v/>
      </c>
      <c r="V411" s="2" t="str">
        <f t="shared" si="175"/>
        <v/>
      </c>
      <c r="W411" s="2" t="str">
        <f t="shared" si="176"/>
        <v/>
      </c>
      <c r="X411" s="2" t="str">
        <f t="shared" si="177"/>
        <v/>
      </c>
      <c r="Y411" s="2" t="str">
        <f t="shared" si="178"/>
        <v/>
      </c>
      <c r="Z411" s="2" t="str">
        <f t="shared" si="179"/>
        <v/>
      </c>
      <c r="AA411" s="2" t="str">
        <f t="shared" si="180"/>
        <v/>
      </c>
      <c r="AB411" s="2" t="str">
        <f t="shared" si="181"/>
        <v/>
      </c>
      <c r="AC411" s="2" t="str">
        <f t="shared" si="182"/>
        <v/>
      </c>
      <c r="AD411" s="2" t="str">
        <f t="shared" si="183"/>
        <v/>
      </c>
    </row>
    <row r="412" spans="15:30" x14ac:dyDescent="0.25">
      <c r="O412" s="2" t="str">
        <f t="shared" si="168"/>
        <v/>
      </c>
      <c r="P412" s="2" t="str">
        <f t="shared" si="169"/>
        <v/>
      </c>
      <c r="Q412" s="2" t="str">
        <f t="shared" si="170"/>
        <v/>
      </c>
      <c r="R412" s="2" t="str">
        <f t="shared" si="171"/>
        <v/>
      </c>
      <c r="S412" s="2" t="str">
        <f t="shared" si="172"/>
        <v/>
      </c>
      <c r="T412" s="2" t="str">
        <f t="shared" si="173"/>
        <v/>
      </c>
      <c r="U412" s="2" t="str">
        <f t="shared" si="174"/>
        <v/>
      </c>
      <c r="V412" s="2" t="str">
        <f t="shared" si="175"/>
        <v/>
      </c>
      <c r="W412" s="2" t="str">
        <f t="shared" si="176"/>
        <v/>
      </c>
      <c r="X412" s="2" t="str">
        <f t="shared" si="177"/>
        <v/>
      </c>
      <c r="Y412" s="2" t="str">
        <f t="shared" si="178"/>
        <v/>
      </c>
      <c r="Z412" s="2" t="str">
        <f t="shared" si="179"/>
        <v/>
      </c>
      <c r="AA412" s="2" t="str">
        <f t="shared" si="180"/>
        <v/>
      </c>
      <c r="AB412" s="2" t="str">
        <f t="shared" si="181"/>
        <v/>
      </c>
      <c r="AC412" s="2" t="str">
        <f t="shared" si="182"/>
        <v/>
      </c>
      <c r="AD412" s="2" t="str">
        <f t="shared" si="183"/>
        <v/>
      </c>
    </row>
    <row r="413" spans="15:30" x14ac:dyDescent="0.25">
      <c r="O413" s="2" t="str">
        <f t="shared" si="168"/>
        <v/>
      </c>
      <c r="P413" s="2" t="str">
        <f t="shared" si="169"/>
        <v/>
      </c>
      <c r="Q413" s="2" t="str">
        <f t="shared" si="170"/>
        <v/>
      </c>
      <c r="R413" s="2" t="str">
        <f t="shared" si="171"/>
        <v/>
      </c>
      <c r="S413" s="2" t="str">
        <f t="shared" si="172"/>
        <v/>
      </c>
      <c r="T413" s="2" t="str">
        <f t="shared" si="173"/>
        <v/>
      </c>
      <c r="U413" s="2" t="str">
        <f t="shared" si="174"/>
        <v/>
      </c>
      <c r="V413" s="2" t="str">
        <f t="shared" si="175"/>
        <v/>
      </c>
      <c r="W413" s="2" t="str">
        <f t="shared" si="176"/>
        <v/>
      </c>
      <c r="X413" s="2" t="str">
        <f t="shared" si="177"/>
        <v/>
      </c>
      <c r="Y413" s="2" t="str">
        <f t="shared" si="178"/>
        <v/>
      </c>
      <c r="Z413" s="2" t="str">
        <f t="shared" si="179"/>
        <v/>
      </c>
      <c r="AA413" s="2" t="str">
        <f t="shared" si="180"/>
        <v/>
      </c>
      <c r="AB413" s="2" t="str">
        <f t="shared" si="181"/>
        <v/>
      </c>
      <c r="AC413" s="2" t="str">
        <f t="shared" si="182"/>
        <v/>
      </c>
      <c r="AD413" s="2" t="str">
        <f t="shared" si="183"/>
        <v/>
      </c>
    </row>
    <row r="414" spans="15:30" x14ac:dyDescent="0.25">
      <c r="O414" s="2" t="str">
        <f t="shared" si="168"/>
        <v/>
      </c>
      <c r="P414" s="2" t="str">
        <f t="shared" si="169"/>
        <v/>
      </c>
      <c r="Q414" s="2" t="str">
        <f t="shared" si="170"/>
        <v/>
      </c>
      <c r="R414" s="2" t="str">
        <f t="shared" si="171"/>
        <v/>
      </c>
      <c r="S414" s="2" t="str">
        <f t="shared" si="172"/>
        <v/>
      </c>
      <c r="T414" s="2" t="str">
        <f t="shared" si="173"/>
        <v/>
      </c>
      <c r="U414" s="2" t="str">
        <f t="shared" si="174"/>
        <v/>
      </c>
      <c r="V414" s="2" t="str">
        <f t="shared" si="175"/>
        <v/>
      </c>
      <c r="W414" s="2" t="str">
        <f t="shared" si="176"/>
        <v/>
      </c>
      <c r="X414" s="2" t="str">
        <f t="shared" si="177"/>
        <v/>
      </c>
      <c r="Y414" s="2" t="str">
        <f t="shared" si="178"/>
        <v/>
      </c>
      <c r="Z414" s="2" t="str">
        <f t="shared" si="179"/>
        <v/>
      </c>
      <c r="AA414" s="2" t="str">
        <f t="shared" si="180"/>
        <v/>
      </c>
      <c r="AB414" s="2" t="str">
        <f t="shared" si="181"/>
        <v/>
      </c>
      <c r="AC414" s="2" t="str">
        <f t="shared" si="182"/>
        <v/>
      </c>
      <c r="AD414" s="2" t="str">
        <f t="shared" si="183"/>
        <v/>
      </c>
    </row>
    <row r="415" spans="15:30" x14ac:dyDescent="0.25">
      <c r="O415" s="2" t="str">
        <f t="shared" si="168"/>
        <v/>
      </c>
      <c r="P415" s="2" t="str">
        <f t="shared" si="169"/>
        <v/>
      </c>
      <c r="Q415" s="2" t="str">
        <f t="shared" si="170"/>
        <v/>
      </c>
      <c r="R415" s="2" t="str">
        <f t="shared" si="171"/>
        <v/>
      </c>
      <c r="S415" s="2" t="str">
        <f t="shared" si="172"/>
        <v/>
      </c>
      <c r="T415" s="2" t="str">
        <f t="shared" si="173"/>
        <v/>
      </c>
      <c r="U415" s="2" t="str">
        <f t="shared" si="174"/>
        <v/>
      </c>
      <c r="V415" s="2" t="str">
        <f t="shared" si="175"/>
        <v/>
      </c>
      <c r="W415" s="2" t="str">
        <f t="shared" si="176"/>
        <v/>
      </c>
      <c r="X415" s="2" t="str">
        <f t="shared" si="177"/>
        <v/>
      </c>
      <c r="Y415" s="2" t="str">
        <f t="shared" si="178"/>
        <v/>
      </c>
      <c r="Z415" s="2" t="str">
        <f t="shared" si="179"/>
        <v/>
      </c>
      <c r="AA415" s="2" t="str">
        <f t="shared" si="180"/>
        <v/>
      </c>
      <c r="AB415" s="2" t="str">
        <f t="shared" si="181"/>
        <v/>
      </c>
      <c r="AC415" s="2" t="str">
        <f t="shared" si="182"/>
        <v/>
      </c>
      <c r="AD415" s="2" t="str">
        <f t="shared" si="183"/>
        <v/>
      </c>
    </row>
    <row r="416" spans="15:30" x14ac:dyDescent="0.25">
      <c r="O416" s="2" t="str">
        <f t="shared" si="168"/>
        <v/>
      </c>
      <c r="P416" s="2" t="str">
        <f t="shared" si="169"/>
        <v/>
      </c>
      <c r="Q416" s="2" t="str">
        <f t="shared" si="170"/>
        <v/>
      </c>
      <c r="R416" s="2" t="str">
        <f t="shared" si="171"/>
        <v/>
      </c>
      <c r="S416" s="2" t="str">
        <f t="shared" si="172"/>
        <v/>
      </c>
      <c r="T416" s="2" t="str">
        <f t="shared" si="173"/>
        <v/>
      </c>
      <c r="U416" s="2" t="str">
        <f t="shared" si="174"/>
        <v/>
      </c>
      <c r="V416" s="2" t="str">
        <f t="shared" si="175"/>
        <v/>
      </c>
      <c r="W416" s="2" t="str">
        <f t="shared" si="176"/>
        <v/>
      </c>
      <c r="X416" s="2" t="str">
        <f t="shared" si="177"/>
        <v/>
      </c>
      <c r="Y416" s="2" t="str">
        <f t="shared" si="178"/>
        <v/>
      </c>
      <c r="Z416" s="2" t="str">
        <f t="shared" si="179"/>
        <v/>
      </c>
      <c r="AA416" s="2" t="str">
        <f t="shared" si="180"/>
        <v/>
      </c>
      <c r="AB416" s="2" t="str">
        <f t="shared" si="181"/>
        <v/>
      </c>
      <c r="AC416" s="2" t="str">
        <f t="shared" si="182"/>
        <v/>
      </c>
      <c r="AD416" s="2" t="str">
        <f t="shared" si="183"/>
        <v/>
      </c>
    </row>
    <row r="417" spans="15:30" x14ac:dyDescent="0.25">
      <c r="O417" s="2" t="str">
        <f t="shared" si="168"/>
        <v/>
      </c>
      <c r="P417" s="2" t="str">
        <f t="shared" si="169"/>
        <v/>
      </c>
      <c r="Q417" s="2" t="str">
        <f t="shared" si="170"/>
        <v/>
      </c>
      <c r="R417" s="2" t="str">
        <f t="shared" si="171"/>
        <v/>
      </c>
      <c r="S417" s="2" t="str">
        <f t="shared" si="172"/>
        <v/>
      </c>
      <c r="T417" s="2" t="str">
        <f t="shared" si="173"/>
        <v/>
      </c>
      <c r="U417" s="2" t="str">
        <f t="shared" si="174"/>
        <v/>
      </c>
      <c r="V417" s="2" t="str">
        <f t="shared" si="175"/>
        <v/>
      </c>
      <c r="W417" s="2" t="str">
        <f t="shared" si="176"/>
        <v/>
      </c>
      <c r="X417" s="2" t="str">
        <f t="shared" si="177"/>
        <v/>
      </c>
      <c r="Y417" s="2" t="str">
        <f t="shared" si="178"/>
        <v/>
      </c>
      <c r="Z417" s="2" t="str">
        <f t="shared" si="179"/>
        <v/>
      </c>
      <c r="AA417" s="2" t="str">
        <f t="shared" si="180"/>
        <v/>
      </c>
      <c r="AB417" s="2" t="str">
        <f t="shared" si="181"/>
        <v/>
      </c>
      <c r="AC417" s="2" t="str">
        <f t="shared" si="182"/>
        <v/>
      </c>
      <c r="AD417" s="2" t="str">
        <f t="shared" si="183"/>
        <v/>
      </c>
    </row>
    <row r="418" spans="15:30" x14ac:dyDescent="0.25">
      <c r="O418" s="2" t="str">
        <f t="shared" si="168"/>
        <v/>
      </c>
      <c r="P418" s="2" t="str">
        <f t="shared" si="169"/>
        <v/>
      </c>
      <c r="Q418" s="2" t="str">
        <f t="shared" si="170"/>
        <v/>
      </c>
      <c r="R418" s="2" t="str">
        <f t="shared" si="171"/>
        <v/>
      </c>
      <c r="S418" s="2" t="str">
        <f t="shared" si="172"/>
        <v/>
      </c>
      <c r="T418" s="2" t="str">
        <f t="shared" si="173"/>
        <v/>
      </c>
      <c r="U418" s="2" t="str">
        <f t="shared" si="174"/>
        <v/>
      </c>
      <c r="V418" s="2" t="str">
        <f t="shared" si="175"/>
        <v/>
      </c>
      <c r="W418" s="2" t="str">
        <f t="shared" si="176"/>
        <v/>
      </c>
      <c r="X418" s="2" t="str">
        <f t="shared" si="177"/>
        <v/>
      </c>
      <c r="Y418" s="2" t="str">
        <f t="shared" si="178"/>
        <v/>
      </c>
      <c r="Z418" s="2" t="str">
        <f t="shared" si="179"/>
        <v/>
      </c>
      <c r="AA418" s="2" t="str">
        <f t="shared" si="180"/>
        <v/>
      </c>
      <c r="AB418" s="2" t="str">
        <f t="shared" si="181"/>
        <v/>
      </c>
      <c r="AC418" s="2" t="str">
        <f t="shared" si="182"/>
        <v/>
      </c>
      <c r="AD418" s="2" t="str">
        <f t="shared" si="183"/>
        <v/>
      </c>
    </row>
    <row r="419" spans="15:30" x14ac:dyDescent="0.25">
      <c r="O419" s="2" t="str">
        <f t="shared" si="168"/>
        <v/>
      </c>
      <c r="P419" s="2" t="str">
        <f t="shared" si="169"/>
        <v/>
      </c>
      <c r="Q419" s="2" t="str">
        <f t="shared" si="170"/>
        <v/>
      </c>
      <c r="R419" s="2" t="str">
        <f t="shared" si="171"/>
        <v/>
      </c>
      <c r="S419" s="2" t="str">
        <f t="shared" si="172"/>
        <v/>
      </c>
      <c r="T419" s="2" t="str">
        <f t="shared" si="173"/>
        <v/>
      </c>
      <c r="U419" s="2" t="str">
        <f t="shared" si="174"/>
        <v/>
      </c>
      <c r="V419" s="2" t="str">
        <f t="shared" si="175"/>
        <v/>
      </c>
      <c r="W419" s="2" t="str">
        <f t="shared" si="176"/>
        <v/>
      </c>
      <c r="X419" s="2" t="str">
        <f t="shared" si="177"/>
        <v/>
      </c>
      <c r="Y419" s="2" t="str">
        <f t="shared" si="178"/>
        <v/>
      </c>
      <c r="Z419" s="2" t="str">
        <f t="shared" si="179"/>
        <v/>
      </c>
      <c r="AA419" s="2" t="str">
        <f t="shared" si="180"/>
        <v/>
      </c>
      <c r="AB419" s="2" t="str">
        <f t="shared" si="181"/>
        <v/>
      </c>
      <c r="AC419" s="2" t="str">
        <f t="shared" si="182"/>
        <v/>
      </c>
      <c r="AD419" s="2" t="str">
        <f t="shared" si="183"/>
        <v/>
      </c>
    </row>
    <row r="420" spans="15:30" x14ac:dyDescent="0.25">
      <c r="O420" s="2" t="str">
        <f t="shared" si="168"/>
        <v/>
      </c>
      <c r="P420" s="2" t="str">
        <f t="shared" si="169"/>
        <v/>
      </c>
      <c r="Q420" s="2" t="str">
        <f t="shared" si="170"/>
        <v/>
      </c>
      <c r="R420" s="2" t="str">
        <f t="shared" si="171"/>
        <v/>
      </c>
      <c r="S420" s="2" t="str">
        <f t="shared" si="172"/>
        <v/>
      </c>
      <c r="T420" s="2" t="str">
        <f t="shared" si="173"/>
        <v/>
      </c>
      <c r="U420" s="2" t="str">
        <f t="shared" si="174"/>
        <v/>
      </c>
      <c r="V420" s="2" t="str">
        <f t="shared" si="175"/>
        <v/>
      </c>
      <c r="W420" s="2" t="str">
        <f t="shared" si="176"/>
        <v/>
      </c>
      <c r="X420" s="2" t="str">
        <f t="shared" si="177"/>
        <v/>
      </c>
      <c r="Y420" s="2" t="str">
        <f t="shared" si="178"/>
        <v/>
      </c>
      <c r="Z420" s="2" t="str">
        <f t="shared" si="179"/>
        <v/>
      </c>
      <c r="AA420" s="2" t="str">
        <f t="shared" si="180"/>
        <v/>
      </c>
      <c r="AB420" s="2" t="str">
        <f t="shared" si="181"/>
        <v/>
      </c>
      <c r="AC420" s="2" t="str">
        <f t="shared" si="182"/>
        <v/>
      </c>
      <c r="AD420" s="2" t="str">
        <f t="shared" si="183"/>
        <v/>
      </c>
    </row>
    <row r="421" spans="15:30" x14ac:dyDescent="0.25">
      <c r="O421" s="2" t="str">
        <f t="shared" si="168"/>
        <v/>
      </c>
      <c r="P421" s="2" t="str">
        <f t="shared" si="169"/>
        <v/>
      </c>
      <c r="Q421" s="2" t="str">
        <f t="shared" si="170"/>
        <v/>
      </c>
      <c r="R421" s="2" t="str">
        <f t="shared" si="171"/>
        <v/>
      </c>
      <c r="S421" s="2" t="str">
        <f t="shared" si="172"/>
        <v/>
      </c>
      <c r="T421" s="2" t="str">
        <f t="shared" si="173"/>
        <v/>
      </c>
      <c r="U421" s="2" t="str">
        <f t="shared" si="174"/>
        <v/>
      </c>
      <c r="V421" s="2" t="str">
        <f t="shared" si="175"/>
        <v/>
      </c>
      <c r="W421" s="2" t="str">
        <f t="shared" si="176"/>
        <v/>
      </c>
      <c r="X421" s="2" t="str">
        <f t="shared" si="177"/>
        <v/>
      </c>
      <c r="Y421" s="2" t="str">
        <f t="shared" si="178"/>
        <v/>
      </c>
      <c r="Z421" s="2" t="str">
        <f t="shared" si="179"/>
        <v/>
      </c>
      <c r="AA421" s="2" t="str">
        <f t="shared" si="180"/>
        <v/>
      </c>
      <c r="AB421" s="2" t="str">
        <f t="shared" si="181"/>
        <v/>
      </c>
      <c r="AC421" s="2" t="str">
        <f t="shared" si="182"/>
        <v/>
      </c>
      <c r="AD421" s="2" t="str">
        <f t="shared" si="183"/>
        <v/>
      </c>
    </row>
    <row r="422" spans="15:30" x14ac:dyDescent="0.25">
      <c r="O422" s="2" t="str">
        <f t="shared" si="168"/>
        <v/>
      </c>
      <c r="P422" s="2" t="str">
        <f t="shared" si="169"/>
        <v/>
      </c>
      <c r="Q422" s="2" t="str">
        <f t="shared" si="170"/>
        <v/>
      </c>
      <c r="R422" s="2" t="str">
        <f t="shared" si="171"/>
        <v/>
      </c>
      <c r="S422" s="2" t="str">
        <f t="shared" si="172"/>
        <v/>
      </c>
      <c r="T422" s="2" t="str">
        <f t="shared" si="173"/>
        <v/>
      </c>
      <c r="U422" s="2" t="str">
        <f t="shared" si="174"/>
        <v/>
      </c>
      <c r="V422" s="2" t="str">
        <f t="shared" si="175"/>
        <v/>
      </c>
      <c r="W422" s="2" t="str">
        <f t="shared" si="176"/>
        <v/>
      </c>
      <c r="X422" s="2" t="str">
        <f t="shared" si="177"/>
        <v/>
      </c>
      <c r="Y422" s="2" t="str">
        <f t="shared" si="178"/>
        <v/>
      </c>
      <c r="Z422" s="2" t="str">
        <f t="shared" si="179"/>
        <v/>
      </c>
      <c r="AA422" s="2" t="str">
        <f t="shared" si="180"/>
        <v/>
      </c>
      <c r="AB422" s="2" t="str">
        <f t="shared" si="181"/>
        <v/>
      </c>
      <c r="AC422" s="2" t="str">
        <f t="shared" si="182"/>
        <v/>
      </c>
      <c r="AD422" s="2" t="str">
        <f t="shared" si="183"/>
        <v/>
      </c>
    </row>
    <row r="423" spans="15:30" x14ac:dyDescent="0.25">
      <c r="O423" s="2" t="str">
        <f t="shared" si="168"/>
        <v/>
      </c>
      <c r="P423" s="2" t="str">
        <f t="shared" si="169"/>
        <v/>
      </c>
      <c r="Q423" s="2" t="str">
        <f t="shared" si="170"/>
        <v/>
      </c>
      <c r="R423" s="2" t="str">
        <f t="shared" si="171"/>
        <v/>
      </c>
      <c r="S423" s="2" t="str">
        <f t="shared" si="172"/>
        <v/>
      </c>
      <c r="T423" s="2" t="str">
        <f t="shared" si="173"/>
        <v/>
      </c>
      <c r="U423" s="2" t="str">
        <f t="shared" si="174"/>
        <v/>
      </c>
      <c r="V423" s="2" t="str">
        <f t="shared" si="175"/>
        <v/>
      </c>
      <c r="W423" s="2" t="str">
        <f t="shared" si="176"/>
        <v/>
      </c>
      <c r="X423" s="2" t="str">
        <f t="shared" si="177"/>
        <v/>
      </c>
      <c r="Y423" s="2" t="str">
        <f t="shared" si="178"/>
        <v/>
      </c>
      <c r="Z423" s="2" t="str">
        <f t="shared" si="179"/>
        <v/>
      </c>
      <c r="AA423" s="2" t="str">
        <f t="shared" si="180"/>
        <v/>
      </c>
      <c r="AB423" s="2" t="str">
        <f t="shared" si="181"/>
        <v/>
      </c>
      <c r="AC423" s="2" t="str">
        <f t="shared" si="182"/>
        <v/>
      </c>
      <c r="AD423" s="2" t="str">
        <f t="shared" si="183"/>
        <v/>
      </c>
    </row>
    <row r="424" spans="15:30" x14ac:dyDescent="0.25">
      <c r="O424" s="2" t="str">
        <f t="shared" si="168"/>
        <v/>
      </c>
      <c r="P424" s="2" t="str">
        <f t="shared" si="169"/>
        <v/>
      </c>
      <c r="Q424" s="2" t="str">
        <f t="shared" si="170"/>
        <v/>
      </c>
      <c r="R424" s="2" t="str">
        <f t="shared" si="171"/>
        <v/>
      </c>
      <c r="S424" s="2" t="str">
        <f t="shared" si="172"/>
        <v/>
      </c>
      <c r="T424" s="2" t="str">
        <f t="shared" si="173"/>
        <v/>
      </c>
      <c r="U424" s="2" t="str">
        <f t="shared" si="174"/>
        <v/>
      </c>
      <c r="V424" s="2" t="str">
        <f t="shared" si="175"/>
        <v/>
      </c>
      <c r="W424" s="2" t="str">
        <f t="shared" si="176"/>
        <v/>
      </c>
      <c r="X424" s="2" t="str">
        <f t="shared" si="177"/>
        <v/>
      </c>
      <c r="Y424" s="2" t="str">
        <f t="shared" si="178"/>
        <v/>
      </c>
      <c r="Z424" s="2" t="str">
        <f t="shared" si="179"/>
        <v/>
      </c>
      <c r="AA424" s="2" t="str">
        <f t="shared" si="180"/>
        <v/>
      </c>
      <c r="AB424" s="2" t="str">
        <f t="shared" si="181"/>
        <v/>
      </c>
      <c r="AC424" s="2" t="str">
        <f t="shared" si="182"/>
        <v/>
      </c>
      <c r="AD424" s="2" t="str">
        <f t="shared" si="183"/>
        <v/>
      </c>
    </row>
    <row r="425" spans="15:30" x14ac:dyDescent="0.25">
      <c r="O425" s="2" t="str">
        <f t="shared" si="168"/>
        <v/>
      </c>
      <c r="P425" s="2" t="str">
        <f t="shared" si="169"/>
        <v/>
      </c>
      <c r="Q425" s="2" t="str">
        <f t="shared" si="170"/>
        <v/>
      </c>
      <c r="R425" s="2" t="str">
        <f t="shared" si="171"/>
        <v/>
      </c>
      <c r="S425" s="2" t="str">
        <f t="shared" si="172"/>
        <v/>
      </c>
      <c r="T425" s="2" t="str">
        <f t="shared" si="173"/>
        <v/>
      </c>
      <c r="U425" s="2" t="str">
        <f t="shared" si="174"/>
        <v/>
      </c>
      <c r="V425" s="2" t="str">
        <f t="shared" si="175"/>
        <v/>
      </c>
      <c r="W425" s="2" t="str">
        <f t="shared" si="176"/>
        <v/>
      </c>
      <c r="X425" s="2" t="str">
        <f t="shared" si="177"/>
        <v/>
      </c>
      <c r="Y425" s="2" t="str">
        <f t="shared" si="178"/>
        <v/>
      </c>
      <c r="Z425" s="2" t="str">
        <f t="shared" si="179"/>
        <v/>
      </c>
      <c r="AA425" s="2" t="str">
        <f t="shared" si="180"/>
        <v/>
      </c>
      <c r="AB425" s="2" t="str">
        <f t="shared" si="181"/>
        <v/>
      </c>
      <c r="AC425" s="2" t="str">
        <f t="shared" si="182"/>
        <v/>
      </c>
      <c r="AD425" s="2" t="str">
        <f t="shared" si="183"/>
        <v/>
      </c>
    </row>
    <row r="426" spans="15:30" x14ac:dyDescent="0.25">
      <c r="O426" s="2" t="str">
        <f t="shared" si="168"/>
        <v/>
      </c>
      <c r="P426" s="2" t="str">
        <f t="shared" si="169"/>
        <v/>
      </c>
      <c r="Q426" s="2" t="str">
        <f t="shared" si="170"/>
        <v/>
      </c>
      <c r="R426" s="2" t="str">
        <f t="shared" si="171"/>
        <v/>
      </c>
      <c r="S426" s="2" t="str">
        <f t="shared" si="172"/>
        <v/>
      </c>
      <c r="T426" s="2" t="str">
        <f t="shared" si="173"/>
        <v/>
      </c>
      <c r="U426" s="2" t="str">
        <f t="shared" si="174"/>
        <v/>
      </c>
      <c r="V426" s="2" t="str">
        <f t="shared" si="175"/>
        <v/>
      </c>
      <c r="W426" s="2" t="str">
        <f t="shared" si="176"/>
        <v/>
      </c>
      <c r="X426" s="2" t="str">
        <f t="shared" si="177"/>
        <v/>
      </c>
      <c r="Y426" s="2" t="str">
        <f t="shared" si="178"/>
        <v/>
      </c>
      <c r="Z426" s="2" t="str">
        <f t="shared" si="179"/>
        <v/>
      </c>
      <c r="AA426" s="2" t="str">
        <f t="shared" si="180"/>
        <v/>
      </c>
      <c r="AB426" s="2" t="str">
        <f t="shared" si="181"/>
        <v/>
      </c>
      <c r="AC426" s="2" t="str">
        <f t="shared" si="182"/>
        <v/>
      </c>
      <c r="AD426" s="2" t="str">
        <f t="shared" si="183"/>
        <v/>
      </c>
    </row>
    <row r="427" spans="15:30" x14ac:dyDescent="0.25">
      <c r="O427" s="2" t="str">
        <f t="shared" si="168"/>
        <v/>
      </c>
      <c r="P427" s="2" t="str">
        <f t="shared" si="169"/>
        <v/>
      </c>
      <c r="Q427" s="2" t="str">
        <f t="shared" si="170"/>
        <v/>
      </c>
      <c r="R427" s="2" t="str">
        <f t="shared" si="171"/>
        <v/>
      </c>
      <c r="S427" s="2" t="str">
        <f t="shared" si="172"/>
        <v/>
      </c>
      <c r="T427" s="2" t="str">
        <f t="shared" si="173"/>
        <v/>
      </c>
      <c r="U427" s="2" t="str">
        <f t="shared" si="174"/>
        <v/>
      </c>
      <c r="V427" s="2" t="str">
        <f t="shared" si="175"/>
        <v/>
      </c>
      <c r="W427" s="2" t="str">
        <f t="shared" si="176"/>
        <v/>
      </c>
      <c r="X427" s="2" t="str">
        <f t="shared" si="177"/>
        <v/>
      </c>
      <c r="Y427" s="2" t="str">
        <f t="shared" si="178"/>
        <v/>
      </c>
      <c r="Z427" s="2" t="str">
        <f t="shared" si="179"/>
        <v/>
      </c>
      <c r="AA427" s="2" t="str">
        <f t="shared" si="180"/>
        <v/>
      </c>
      <c r="AB427" s="2" t="str">
        <f t="shared" si="181"/>
        <v/>
      </c>
      <c r="AC427" s="2" t="str">
        <f t="shared" si="182"/>
        <v/>
      </c>
      <c r="AD427" s="2" t="str">
        <f t="shared" si="183"/>
        <v/>
      </c>
    </row>
    <row r="428" spans="15:30" x14ac:dyDescent="0.25">
      <c r="O428" s="2" t="str">
        <f t="shared" si="168"/>
        <v/>
      </c>
      <c r="P428" s="2" t="str">
        <f t="shared" si="169"/>
        <v/>
      </c>
      <c r="Q428" s="2" t="str">
        <f t="shared" si="170"/>
        <v/>
      </c>
      <c r="R428" s="2" t="str">
        <f t="shared" si="171"/>
        <v/>
      </c>
      <c r="S428" s="2" t="str">
        <f t="shared" si="172"/>
        <v/>
      </c>
      <c r="T428" s="2" t="str">
        <f t="shared" si="173"/>
        <v/>
      </c>
      <c r="U428" s="2" t="str">
        <f t="shared" si="174"/>
        <v/>
      </c>
      <c r="V428" s="2" t="str">
        <f t="shared" si="175"/>
        <v/>
      </c>
      <c r="W428" s="2" t="str">
        <f t="shared" si="176"/>
        <v/>
      </c>
      <c r="X428" s="2" t="str">
        <f t="shared" si="177"/>
        <v/>
      </c>
      <c r="Y428" s="2" t="str">
        <f t="shared" si="178"/>
        <v/>
      </c>
      <c r="Z428" s="2" t="str">
        <f t="shared" si="179"/>
        <v/>
      </c>
      <c r="AA428" s="2" t="str">
        <f t="shared" si="180"/>
        <v/>
      </c>
      <c r="AB428" s="2" t="str">
        <f t="shared" si="181"/>
        <v/>
      </c>
      <c r="AC428" s="2" t="str">
        <f t="shared" si="182"/>
        <v/>
      </c>
      <c r="AD428" s="2" t="str">
        <f t="shared" si="183"/>
        <v/>
      </c>
    </row>
    <row r="429" spans="15:30" x14ac:dyDescent="0.25">
      <c r="O429" s="2" t="str">
        <f t="shared" si="168"/>
        <v/>
      </c>
      <c r="P429" s="2" t="str">
        <f t="shared" si="169"/>
        <v/>
      </c>
      <c r="Q429" s="2" t="str">
        <f t="shared" si="170"/>
        <v/>
      </c>
      <c r="R429" s="2" t="str">
        <f t="shared" si="171"/>
        <v/>
      </c>
      <c r="S429" s="2" t="str">
        <f t="shared" si="172"/>
        <v/>
      </c>
      <c r="T429" s="2" t="str">
        <f t="shared" si="173"/>
        <v/>
      </c>
      <c r="U429" s="2" t="str">
        <f t="shared" si="174"/>
        <v/>
      </c>
      <c r="V429" s="2" t="str">
        <f t="shared" si="175"/>
        <v/>
      </c>
      <c r="W429" s="2" t="str">
        <f t="shared" si="176"/>
        <v/>
      </c>
      <c r="X429" s="2" t="str">
        <f t="shared" si="177"/>
        <v/>
      </c>
      <c r="Y429" s="2" t="str">
        <f t="shared" si="178"/>
        <v/>
      </c>
      <c r="Z429" s="2" t="str">
        <f t="shared" si="179"/>
        <v/>
      </c>
      <c r="AA429" s="2" t="str">
        <f t="shared" si="180"/>
        <v/>
      </c>
      <c r="AB429" s="2" t="str">
        <f t="shared" si="181"/>
        <v/>
      </c>
      <c r="AC429" s="2" t="str">
        <f t="shared" si="182"/>
        <v/>
      </c>
      <c r="AD429" s="2" t="str">
        <f t="shared" si="183"/>
        <v/>
      </c>
    </row>
    <row r="430" spans="15:30" x14ac:dyDescent="0.25">
      <c r="O430" s="2" t="str">
        <f t="shared" si="168"/>
        <v/>
      </c>
      <c r="P430" s="2" t="str">
        <f t="shared" si="169"/>
        <v/>
      </c>
      <c r="Q430" s="2" t="str">
        <f t="shared" si="170"/>
        <v/>
      </c>
      <c r="R430" s="2" t="str">
        <f t="shared" si="171"/>
        <v/>
      </c>
      <c r="S430" s="2" t="str">
        <f t="shared" si="172"/>
        <v/>
      </c>
      <c r="T430" s="2" t="str">
        <f t="shared" si="173"/>
        <v/>
      </c>
      <c r="U430" s="2" t="str">
        <f t="shared" si="174"/>
        <v/>
      </c>
      <c r="V430" s="2" t="str">
        <f t="shared" si="175"/>
        <v/>
      </c>
      <c r="W430" s="2" t="str">
        <f t="shared" si="176"/>
        <v/>
      </c>
      <c r="X430" s="2" t="str">
        <f t="shared" si="177"/>
        <v/>
      </c>
      <c r="Y430" s="2" t="str">
        <f t="shared" si="178"/>
        <v/>
      </c>
      <c r="Z430" s="2" t="str">
        <f t="shared" si="179"/>
        <v/>
      </c>
      <c r="AA430" s="2" t="str">
        <f t="shared" si="180"/>
        <v/>
      </c>
      <c r="AB430" s="2" t="str">
        <f t="shared" si="181"/>
        <v/>
      </c>
      <c r="AC430" s="2" t="str">
        <f t="shared" si="182"/>
        <v/>
      </c>
      <c r="AD430" s="2" t="str">
        <f t="shared" si="183"/>
        <v/>
      </c>
    </row>
    <row r="431" spans="15:30" x14ac:dyDescent="0.25">
      <c r="O431" s="2" t="str">
        <f t="shared" si="168"/>
        <v/>
      </c>
      <c r="P431" s="2" t="str">
        <f t="shared" si="169"/>
        <v/>
      </c>
      <c r="Q431" s="2" t="str">
        <f t="shared" si="170"/>
        <v/>
      </c>
      <c r="R431" s="2" t="str">
        <f t="shared" si="171"/>
        <v/>
      </c>
      <c r="S431" s="2" t="str">
        <f t="shared" si="172"/>
        <v/>
      </c>
      <c r="T431" s="2" t="str">
        <f t="shared" si="173"/>
        <v/>
      </c>
      <c r="U431" s="2" t="str">
        <f t="shared" si="174"/>
        <v/>
      </c>
      <c r="V431" s="2" t="str">
        <f t="shared" si="175"/>
        <v/>
      </c>
      <c r="W431" s="2" t="str">
        <f t="shared" si="176"/>
        <v/>
      </c>
      <c r="X431" s="2" t="str">
        <f t="shared" si="177"/>
        <v/>
      </c>
      <c r="Y431" s="2" t="str">
        <f t="shared" si="178"/>
        <v/>
      </c>
      <c r="Z431" s="2" t="str">
        <f t="shared" si="179"/>
        <v/>
      </c>
      <c r="AA431" s="2" t="str">
        <f t="shared" si="180"/>
        <v/>
      </c>
      <c r="AB431" s="2" t="str">
        <f t="shared" si="181"/>
        <v/>
      </c>
      <c r="AC431" s="2" t="str">
        <f t="shared" si="182"/>
        <v/>
      </c>
      <c r="AD431" s="2" t="str">
        <f t="shared" si="183"/>
        <v/>
      </c>
    </row>
    <row r="432" spans="15:30" x14ac:dyDescent="0.25">
      <c r="O432" s="2" t="str">
        <f t="shared" si="168"/>
        <v/>
      </c>
      <c r="P432" s="2" t="str">
        <f t="shared" si="169"/>
        <v/>
      </c>
      <c r="Q432" s="2" t="str">
        <f t="shared" si="170"/>
        <v/>
      </c>
      <c r="R432" s="2" t="str">
        <f t="shared" si="171"/>
        <v/>
      </c>
      <c r="S432" s="2" t="str">
        <f t="shared" si="172"/>
        <v/>
      </c>
      <c r="T432" s="2" t="str">
        <f t="shared" si="173"/>
        <v/>
      </c>
      <c r="U432" s="2" t="str">
        <f t="shared" si="174"/>
        <v/>
      </c>
      <c r="V432" s="2" t="str">
        <f t="shared" si="175"/>
        <v/>
      </c>
      <c r="W432" s="2" t="str">
        <f t="shared" si="176"/>
        <v/>
      </c>
      <c r="X432" s="2" t="str">
        <f t="shared" si="177"/>
        <v/>
      </c>
      <c r="Y432" s="2" t="str">
        <f t="shared" si="178"/>
        <v/>
      </c>
      <c r="Z432" s="2" t="str">
        <f t="shared" si="179"/>
        <v/>
      </c>
      <c r="AA432" s="2" t="str">
        <f t="shared" si="180"/>
        <v/>
      </c>
      <c r="AB432" s="2" t="str">
        <f t="shared" si="181"/>
        <v/>
      </c>
      <c r="AC432" s="2" t="str">
        <f t="shared" si="182"/>
        <v/>
      </c>
      <c r="AD432" s="2" t="str">
        <f t="shared" si="183"/>
        <v/>
      </c>
    </row>
    <row r="433" spans="15:30" x14ac:dyDescent="0.25">
      <c r="O433" s="2" t="str">
        <f t="shared" si="168"/>
        <v/>
      </c>
      <c r="P433" s="2" t="str">
        <f t="shared" si="169"/>
        <v/>
      </c>
      <c r="Q433" s="2" t="str">
        <f t="shared" si="170"/>
        <v/>
      </c>
      <c r="R433" s="2" t="str">
        <f t="shared" si="171"/>
        <v/>
      </c>
      <c r="S433" s="2" t="str">
        <f t="shared" si="172"/>
        <v/>
      </c>
      <c r="T433" s="2" t="str">
        <f t="shared" si="173"/>
        <v/>
      </c>
      <c r="U433" s="2" t="str">
        <f t="shared" si="174"/>
        <v/>
      </c>
      <c r="V433" s="2" t="str">
        <f t="shared" si="175"/>
        <v/>
      </c>
      <c r="W433" s="2" t="str">
        <f t="shared" si="176"/>
        <v/>
      </c>
      <c r="X433" s="2" t="str">
        <f t="shared" si="177"/>
        <v/>
      </c>
      <c r="Y433" s="2" t="str">
        <f t="shared" si="178"/>
        <v/>
      </c>
      <c r="Z433" s="2" t="str">
        <f t="shared" si="179"/>
        <v/>
      </c>
      <c r="AA433" s="2" t="str">
        <f t="shared" si="180"/>
        <v/>
      </c>
      <c r="AB433" s="2" t="str">
        <f t="shared" si="181"/>
        <v/>
      </c>
      <c r="AC433" s="2" t="str">
        <f t="shared" si="182"/>
        <v/>
      </c>
      <c r="AD433" s="2" t="str">
        <f t="shared" si="183"/>
        <v/>
      </c>
    </row>
    <row r="434" spans="15:30" x14ac:dyDescent="0.25">
      <c r="O434" s="2" t="str">
        <f t="shared" si="168"/>
        <v/>
      </c>
      <c r="P434" s="2" t="str">
        <f t="shared" si="169"/>
        <v/>
      </c>
      <c r="Q434" s="2" t="str">
        <f t="shared" si="170"/>
        <v/>
      </c>
      <c r="R434" s="2" t="str">
        <f t="shared" si="171"/>
        <v/>
      </c>
      <c r="S434" s="2" t="str">
        <f t="shared" si="172"/>
        <v/>
      </c>
      <c r="T434" s="2" t="str">
        <f t="shared" si="173"/>
        <v/>
      </c>
      <c r="U434" s="2" t="str">
        <f t="shared" si="174"/>
        <v/>
      </c>
      <c r="V434" s="2" t="str">
        <f t="shared" si="175"/>
        <v/>
      </c>
      <c r="W434" s="2" t="str">
        <f t="shared" si="176"/>
        <v/>
      </c>
      <c r="X434" s="2" t="str">
        <f t="shared" si="177"/>
        <v/>
      </c>
      <c r="Y434" s="2" t="str">
        <f t="shared" si="178"/>
        <v/>
      </c>
      <c r="Z434" s="2" t="str">
        <f t="shared" si="179"/>
        <v/>
      </c>
      <c r="AA434" s="2" t="str">
        <f t="shared" si="180"/>
        <v/>
      </c>
      <c r="AB434" s="2" t="str">
        <f t="shared" si="181"/>
        <v/>
      </c>
      <c r="AC434" s="2" t="str">
        <f t="shared" si="182"/>
        <v/>
      </c>
      <c r="AD434" s="2" t="str">
        <f t="shared" si="183"/>
        <v/>
      </c>
    </row>
    <row r="435" spans="15:30" x14ac:dyDescent="0.25">
      <c r="O435" s="2" t="str">
        <f t="shared" si="168"/>
        <v/>
      </c>
      <c r="P435" s="2" t="str">
        <f t="shared" si="169"/>
        <v/>
      </c>
      <c r="Q435" s="2" t="str">
        <f t="shared" si="170"/>
        <v/>
      </c>
      <c r="R435" s="2" t="str">
        <f t="shared" si="171"/>
        <v/>
      </c>
      <c r="S435" s="2" t="str">
        <f t="shared" si="172"/>
        <v/>
      </c>
      <c r="T435" s="2" t="str">
        <f t="shared" si="173"/>
        <v/>
      </c>
      <c r="U435" s="2" t="str">
        <f t="shared" si="174"/>
        <v/>
      </c>
      <c r="V435" s="2" t="str">
        <f t="shared" si="175"/>
        <v/>
      </c>
      <c r="W435" s="2" t="str">
        <f t="shared" si="176"/>
        <v/>
      </c>
      <c r="X435" s="2" t="str">
        <f t="shared" si="177"/>
        <v/>
      </c>
      <c r="Y435" s="2" t="str">
        <f t="shared" si="178"/>
        <v/>
      </c>
      <c r="Z435" s="2" t="str">
        <f t="shared" si="179"/>
        <v/>
      </c>
      <c r="AA435" s="2" t="str">
        <f t="shared" si="180"/>
        <v/>
      </c>
      <c r="AB435" s="2" t="str">
        <f t="shared" si="181"/>
        <v/>
      </c>
      <c r="AC435" s="2" t="str">
        <f t="shared" si="182"/>
        <v/>
      </c>
      <c r="AD435" s="2" t="str">
        <f t="shared" si="183"/>
        <v/>
      </c>
    </row>
    <row r="436" spans="15:30" x14ac:dyDescent="0.25">
      <c r="O436" s="2" t="str">
        <f t="shared" si="168"/>
        <v/>
      </c>
      <c r="P436" s="2" t="str">
        <f t="shared" si="169"/>
        <v/>
      </c>
      <c r="Q436" s="2" t="str">
        <f t="shared" si="170"/>
        <v/>
      </c>
      <c r="R436" s="2" t="str">
        <f t="shared" si="171"/>
        <v/>
      </c>
      <c r="S436" s="2" t="str">
        <f t="shared" si="172"/>
        <v/>
      </c>
      <c r="T436" s="2" t="str">
        <f t="shared" si="173"/>
        <v/>
      </c>
      <c r="U436" s="2" t="str">
        <f t="shared" si="174"/>
        <v/>
      </c>
      <c r="V436" s="2" t="str">
        <f t="shared" si="175"/>
        <v/>
      </c>
      <c r="W436" s="2" t="str">
        <f t="shared" si="176"/>
        <v/>
      </c>
      <c r="X436" s="2" t="str">
        <f t="shared" si="177"/>
        <v/>
      </c>
      <c r="Y436" s="2" t="str">
        <f t="shared" si="178"/>
        <v/>
      </c>
      <c r="Z436" s="2" t="str">
        <f t="shared" si="179"/>
        <v/>
      </c>
      <c r="AA436" s="2" t="str">
        <f t="shared" si="180"/>
        <v/>
      </c>
      <c r="AB436" s="2" t="str">
        <f t="shared" si="181"/>
        <v/>
      </c>
      <c r="AC436" s="2" t="str">
        <f t="shared" si="182"/>
        <v/>
      </c>
      <c r="AD436" s="2" t="str">
        <f t="shared" si="183"/>
        <v/>
      </c>
    </row>
    <row r="437" spans="15:30" x14ac:dyDescent="0.25">
      <c r="O437" s="2" t="str">
        <f t="shared" si="168"/>
        <v/>
      </c>
      <c r="P437" s="2" t="str">
        <f t="shared" si="169"/>
        <v/>
      </c>
      <c r="Q437" s="2" t="str">
        <f t="shared" si="170"/>
        <v/>
      </c>
      <c r="R437" s="2" t="str">
        <f t="shared" si="171"/>
        <v/>
      </c>
      <c r="S437" s="2" t="str">
        <f t="shared" si="172"/>
        <v/>
      </c>
      <c r="T437" s="2" t="str">
        <f t="shared" si="173"/>
        <v/>
      </c>
      <c r="U437" s="2" t="str">
        <f t="shared" si="174"/>
        <v/>
      </c>
      <c r="V437" s="2" t="str">
        <f t="shared" si="175"/>
        <v/>
      </c>
      <c r="W437" s="2" t="str">
        <f t="shared" si="176"/>
        <v/>
      </c>
      <c r="X437" s="2" t="str">
        <f t="shared" si="177"/>
        <v/>
      </c>
      <c r="Y437" s="2" t="str">
        <f t="shared" si="178"/>
        <v/>
      </c>
      <c r="Z437" s="2" t="str">
        <f t="shared" si="179"/>
        <v/>
      </c>
      <c r="AA437" s="2" t="str">
        <f t="shared" si="180"/>
        <v/>
      </c>
      <c r="AB437" s="2" t="str">
        <f t="shared" si="181"/>
        <v/>
      </c>
      <c r="AC437" s="2" t="str">
        <f t="shared" si="182"/>
        <v/>
      </c>
      <c r="AD437" s="2" t="str">
        <f t="shared" si="183"/>
        <v/>
      </c>
    </row>
    <row r="438" spans="15:30" x14ac:dyDescent="0.25">
      <c r="O438" s="2" t="str">
        <f t="shared" si="168"/>
        <v/>
      </c>
      <c r="P438" s="2" t="str">
        <f t="shared" si="169"/>
        <v/>
      </c>
      <c r="Q438" s="2" t="str">
        <f t="shared" si="170"/>
        <v/>
      </c>
      <c r="R438" s="2" t="str">
        <f t="shared" si="171"/>
        <v/>
      </c>
      <c r="S438" s="2" t="str">
        <f t="shared" si="172"/>
        <v/>
      </c>
      <c r="T438" s="2" t="str">
        <f t="shared" si="173"/>
        <v/>
      </c>
      <c r="U438" s="2" t="str">
        <f t="shared" si="174"/>
        <v/>
      </c>
      <c r="V438" s="2" t="str">
        <f t="shared" si="175"/>
        <v/>
      </c>
      <c r="W438" s="2" t="str">
        <f t="shared" si="176"/>
        <v/>
      </c>
      <c r="X438" s="2" t="str">
        <f t="shared" si="177"/>
        <v/>
      </c>
      <c r="Y438" s="2" t="str">
        <f t="shared" si="178"/>
        <v/>
      </c>
      <c r="Z438" s="2" t="str">
        <f t="shared" si="179"/>
        <v/>
      </c>
      <c r="AA438" s="2" t="str">
        <f t="shared" si="180"/>
        <v/>
      </c>
      <c r="AB438" s="2" t="str">
        <f t="shared" si="181"/>
        <v/>
      </c>
      <c r="AC438" s="2" t="str">
        <f t="shared" si="182"/>
        <v/>
      </c>
      <c r="AD438" s="2" t="str">
        <f t="shared" si="183"/>
        <v/>
      </c>
    </row>
    <row r="439" spans="15:30" x14ac:dyDescent="0.25">
      <c r="O439" s="2" t="str">
        <f t="shared" si="168"/>
        <v/>
      </c>
      <c r="P439" s="2" t="str">
        <f t="shared" si="169"/>
        <v/>
      </c>
      <c r="Q439" s="2" t="str">
        <f t="shared" si="170"/>
        <v/>
      </c>
      <c r="R439" s="2" t="str">
        <f t="shared" si="171"/>
        <v/>
      </c>
      <c r="S439" s="2" t="str">
        <f t="shared" si="172"/>
        <v/>
      </c>
      <c r="T439" s="2" t="str">
        <f t="shared" si="173"/>
        <v/>
      </c>
      <c r="U439" s="2" t="str">
        <f t="shared" si="174"/>
        <v/>
      </c>
      <c r="V439" s="2" t="str">
        <f t="shared" si="175"/>
        <v/>
      </c>
      <c r="W439" s="2" t="str">
        <f t="shared" si="176"/>
        <v/>
      </c>
      <c r="X439" s="2" t="str">
        <f t="shared" si="177"/>
        <v/>
      </c>
      <c r="Y439" s="2" t="str">
        <f t="shared" si="178"/>
        <v/>
      </c>
      <c r="Z439" s="2" t="str">
        <f t="shared" si="179"/>
        <v/>
      </c>
      <c r="AA439" s="2" t="str">
        <f t="shared" si="180"/>
        <v/>
      </c>
      <c r="AB439" s="2" t="str">
        <f t="shared" si="181"/>
        <v/>
      </c>
      <c r="AC439" s="2" t="str">
        <f t="shared" si="182"/>
        <v/>
      </c>
      <c r="AD439" s="2" t="str">
        <f t="shared" si="183"/>
        <v/>
      </c>
    </row>
    <row r="440" spans="15:30" x14ac:dyDescent="0.25">
      <c r="O440" s="2" t="str">
        <f t="shared" si="168"/>
        <v/>
      </c>
      <c r="P440" s="2" t="str">
        <f t="shared" si="169"/>
        <v/>
      </c>
      <c r="Q440" s="2" t="str">
        <f t="shared" si="170"/>
        <v/>
      </c>
      <c r="R440" s="2" t="str">
        <f t="shared" si="171"/>
        <v/>
      </c>
      <c r="S440" s="2" t="str">
        <f t="shared" si="172"/>
        <v/>
      </c>
      <c r="T440" s="2" t="str">
        <f t="shared" si="173"/>
        <v/>
      </c>
      <c r="U440" s="2" t="str">
        <f t="shared" si="174"/>
        <v/>
      </c>
      <c r="V440" s="2" t="str">
        <f t="shared" si="175"/>
        <v/>
      </c>
      <c r="W440" s="2" t="str">
        <f t="shared" si="176"/>
        <v/>
      </c>
      <c r="X440" s="2" t="str">
        <f t="shared" si="177"/>
        <v/>
      </c>
      <c r="Y440" s="2" t="str">
        <f t="shared" si="178"/>
        <v/>
      </c>
      <c r="Z440" s="2" t="str">
        <f t="shared" si="179"/>
        <v/>
      </c>
      <c r="AA440" s="2" t="str">
        <f t="shared" si="180"/>
        <v/>
      </c>
      <c r="AB440" s="2" t="str">
        <f t="shared" si="181"/>
        <v/>
      </c>
      <c r="AC440" s="2" t="str">
        <f t="shared" si="182"/>
        <v/>
      </c>
      <c r="AD440" s="2" t="str">
        <f t="shared" si="183"/>
        <v/>
      </c>
    </row>
    <row r="441" spans="15:30" x14ac:dyDescent="0.25">
      <c r="O441" s="2" t="str">
        <f t="shared" si="168"/>
        <v/>
      </c>
      <c r="P441" s="2" t="str">
        <f t="shared" si="169"/>
        <v/>
      </c>
      <c r="Q441" s="2" t="str">
        <f t="shared" si="170"/>
        <v/>
      </c>
      <c r="R441" s="2" t="str">
        <f t="shared" si="171"/>
        <v/>
      </c>
      <c r="S441" s="2" t="str">
        <f t="shared" si="172"/>
        <v/>
      </c>
      <c r="T441" s="2" t="str">
        <f t="shared" si="173"/>
        <v/>
      </c>
      <c r="U441" s="2" t="str">
        <f t="shared" si="174"/>
        <v/>
      </c>
      <c r="V441" s="2" t="str">
        <f t="shared" si="175"/>
        <v/>
      </c>
      <c r="W441" s="2" t="str">
        <f t="shared" si="176"/>
        <v/>
      </c>
      <c r="X441" s="2" t="str">
        <f t="shared" si="177"/>
        <v/>
      </c>
      <c r="Y441" s="2" t="str">
        <f t="shared" si="178"/>
        <v/>
      </c>
      <c r="Z441" s="2" t="str">
        <f t="shared" si="179"/>
        <v/>
      </c>
      <c r="AA441" s="2" t="str">
        <f t="shared" si="180"/>
        <v/>
      </c>
      <c r="AB441" s="2" t="str">
        <f t="shared" si="181"/>
        <v/>
      </c>
      <c r="AC441" s="2" t="str">
        <f t="shared" si="182"/>
        <v/>
      </c>
      <c r="AD441" s="2" t="str">
        <f t="shared" si="183"/>
        <v/>
      </c>
    </row>
    <row r="442" spans="15:30" x14ac:dyDescent="0.25">
      <c r="O442" s="2" t="str">
        <f t="shared" si="168"/>
        <v/>
      </c>
      <c r="P442" s="2" t="str">
        <f t="shared" si="169"/>
        <v/>
      </c>
      <c r="Q442" s="2" t="str">
        <f t="shared" si="170"/>
        <v/>
      </c>
      <c r="R442" s="2" t="str">
        <f t="shared" si="171"/>
        <v/>
      </c>
      <c r="S442" s="2" t="str">
        <f t="shared" si="172"/>
        <v/>
      </c>
      <c r="T442" s="2" t="str">
        <f t="shared" si="173"/>
        <v/>
      </c>
      <c r="U442" s="2" t="str">
        <f t="shared" si="174"/>
        <v/>
      </c>
      <c r="V442" s="2" t="str">
        <f t="shared" si="175"/>
        <v/>
      </c>
      <c r="W442" s="2" t="str">
        <f t="shared" si="176"/>
        <v/>
      </c>
      <c r="X442" s="2" t="str">
        <f t="shared" si="177"/>
        <v/>
      </c>
      <c r="Y442" s="2" t="str">
        <f t="shared" si="178"/>
        <v/>
      </c>
      <c r="Z442" s="2" t="str">
        <f t="shared" si="179"/>
        <v/>
      </c>
      <c r="AA442" s="2" t="str">
        <f t="shared" si="180"/>
        <v/>
      </c>
      <c r="AB442" s="2" t="str">
        <f t="shared" si="181"/>
        <v/>
      </c>
      <c r="AC442" s="2" t="str">
        <f t="shared" si="182"/>
        <v/>
      </c>
      <c r="AD442" s="2" t="str">
        <f t="shared" si="183"/>
        <v/>
      </c>
    </row>
    <row r="443" spans="15:30" x14ac:dyDescent="0.25">
      <c r="O443" s="2" t="str">
        <f t="shared" si="168"/>
        <v/>
      </c>
      <c r="P443" s="2" t="str">
        <f t="shared" si="169"/>
        <v/>
      </c>
      <c r="Q443" s="2" t="str">
        <f t="shared" si="170"/>
        <v/>
      </c>
      <c r="R443" s="2" t="str">
        <f t="shared" si="171"/>
        <v/>
      </c>
      <c r="S443" s="2" t="str">
        <f t="shared" si="172"/>
        <v/>
      </c>
      <c r="T443" s="2" t="str">
        <f t="shared" si="173"/>
        <v/>
      </c>
      <c r="U443" s="2" t="str">
        <f t="shared" si="174"/>
        <v/>
      </c>
      <c r="V443" s="2" t="str">
        <f t="shared" si="175"/>
        <v/>
      </c>
      <c r="W443" s="2" t="str">
        <f t="shared" si="176"/>
        <v/>
      </c>
      <c r="X443" s="2" t="str">
        <f t="shared" si="177"/>
        <v/>
      </c>
      <c r="Y443" s="2" t="str">
        <f t="shared" si="178"/>
        <v/>
      </c>
      <c r="Z443" s="2" t="str">
        <f t="shared" si="179"/>
        <v/>
      </c>
      <c r="AA443" s="2" t="str">
        <f t="shared" si="180"/>
        <v/>
      </c>
      <c r="AB443" s="2" t="str">
        <f t="shared" si="181"/>
        <v/>
      </c>
      <c r="AC443" s="2" t="str">
        <f t="shared" si="182"/>
        <v/>
      </c>
      <c r="AD443" s="2" t="str">
        <f t="shared" si="183"/>
        <v/>
      </c>
    </row>
    <row r="444" spans="15:30" x14ac:dyDescent="0.25">
      <c r="O444" s="2" t="str">
        <f t="shared" si="168"/>
        <v/>
      </c>
      <c r="P444" s="2" t="str">
        <f t="shared" si="169"/>
        <v/>
      </c>
      <c r="Q444" s="2" t="str">
        <f t="shared" si="170"/>
        <v/>
      </c>
      <c r="R444" s="2" t="str">
        <f t="shared" si="171"/>
        <v/>
      </c>
      <c r="S444" s="2" t="str">
        <f t="shared" si="172"/>
        <v/>
      </c>
      <c r="T444" s="2" t="str">
        <f t="shared" si="173"/>
        <v/>
      </c>
      <c r="U444" s="2" t="str">
        <f t="shared" si="174"/>
        <v/>
      </c>
      <c r="V444" s="2" t="str">
        <f t="shared" si="175"/>
        <v/>
      </c>
      <c r="W444" s="2" t="str">
        <f t="shared" si="176"/>
        <v/>
      </c>
      <c r="X444" s="2" t="str">
        <f t="shared" si="177"/>
        <v/>
      </c>
      <c r="Y444" s="2" t="str">
        <f t="shared" si="178"/>
        <v/>
      </c>
      <c r="Z444" s="2" t="str">
        <f t="shared" si="179"/>
        <v/>
      </c>
      <c r="AA444" s="2" t="str">
        <f t="shared" si="180"/>
        <v/>
      </c>
      <c r="AB444" s="2" t="str">
        <f t="shared" si="181"/>
        <v/>
      </c>
      <c r="AC444" s="2" t="str">
        <f t="shared" si="182"/>
        <v/>
      </c>
      <c r="AD444" s="2" t="str">
        <f t="shared" si="183"/>
        <v/>
      </c>
    </row>
    <row r="445" spans="15:30" x14ac:dyDescent="0.25">
      <c r="O445" s="2" t="str">
        <f t="shared" si="168"/>
        <v/>
      </c>
      <c r="P445" s="2" t="str">
        <f t="shared" si="169"/>
        <v/>
      </c>
      <c r="Q445" s="2" t="str">
        <f t="shared" si="170"/>
        <v/>
      </c>
      <c r="R445" s="2" t="str">
        <f t="shared" si="171"/>
        <v/>
      </c>
      <c r="S445" s="2" t="str">
        <f t="shared" si="172"/>
        <v/>
      </c>
      <c r="T445" s="2" t="str">
        <f t="shared" si="173"/>
        <v/>
      </c>
      <c r="U445" s="2" t="str">
        <f t="shared" si="174"/>
        <v/>
      </c>
      <c r="V445" s="2" t="str">
        <f t="shared" si="175"/>
        <v/>
      </c>
      <c r="W445" s="2" t="str">
        <f t="shared" si="176"/>
        <v/>
      </c>
      <c r="X445" s="2" t="str">
        <f t="shared" si="177"/>
        <v/>
      </c>
      <c r="Y445" s="2" t="str">
        <f t="shared" si="178"/>
        <v/>
      </c>
      <c r="Z445" s="2" t="str">
        <f t="shared" si="179"/>
        <v/>
      </c>
      <c r="AA445" s="2" t="str">
        <f t="shared" si="180"/>
        <v/>
      </c>
      <c r="AB445" s="2" t="str">
        <f t="shared" si="181"/>
        <v/>
      </c>
      <c r="AC445" s="2" t="str">
        <f t="shared" si="182"/>
        <v/>
      </c>
      <c r="AD445" s="2" t="str">
        <f t="shared" si="183"/>
        <v/>
      </c>
    </row>
    <row r="446" spans="15:30" x14ac:dyDescent="0.25">
      <c r="O446" s="2" t="str">
        <f t="shared" si="168"/>
        <v/>
      </c>
      <c r="P446" s="2" t="str">
        <f t="shared" si="169"/>
        <v/>
      </c>
      <c r="Q446" s="2" t="str">
        <f t="shared" si="170"/>
        <v/>
      </c>
      <c r="R446" s="2" t="str">
        <f t="shared" si="171"/>
        <v/>
      </c>
      <c r="S446" s="2" t="str">
        <f t="shared" si="172"/>
        <v/>
      </c>
      <c r="T446" s="2" t="str">
        <f t="shared" si="173"/>
        <v/>
      </c>
      <c r="U446" s="2" t="str">
        <f t="shared" si="174"/>
        <v/>
      </c>
      <c r="V446" s="2" t="str">
        <f t="shared" si="175"/>
        <v/>
      </c>
      <c r="W446" s="2" t="str">
        <f t="shared" si="176"/>
        <v/>
      </c>
      <c r="X446" s="2" t="str">
        <f t="shared" si="177"/>
        <v/>
      </c>
      <c r="Y446" s="2" t="str">
        <f t="shared" si="178"/>
        <v/>
      </c>
      <c r="Z446" s="2" t="str">
        <f t="shared" si="179"/>
        <v/>
      </c>
      <c r="AA446" s="2" t="str">
        <f t="shared" si="180"/>
        <v/>
      </c>
      <c r="AB446" s="2" t="str">
        <f t="shared" si="181"/>
        <v/>
      </c>
      <c r="AC446" s="2" t="str">
        <f t="shared" si="182"/>
        <v/>
      </c>
      <c r="AD446" s="2" t="str">
        <f t="shared" si="183"/>
        <v/>
      </c>
    </row>
    <row r="447" spans="15:30" x14ac:dyDescent="0.25">
      <c r="O447" s="2" t="str">
        <f t="shared" si="168"/>
        <v/>
      </c>
      <c r="P447" s="2" t="str">
        <f t="shared" si="169"/>
        <v/>
      </c>
      <c r="Q447" s="2" t="str">
        <f t="shared" si="170"/>
        <v/>
      </c>
      <c r="R447" s="2" t="str">
        <f t="shared" si="171"/>
        <v/>
      </c>
      <c r="S447" s="2" t="str">
        <f t="shared" si="172"/>
        <v/>
      </c>
      <c r="T447" s="2" t="str">
        <f t="shared" si="173"/>
        <v/>
      </c>
      <c r="U447" s="2" t="str">
        <f t="shared" si="174"/>
        <v/>
      </c>
      <c r="V447" s="2" t="str">
        <f t="shared" si="175"/>
        <v/>
      </c>
      <c r="W447" s="2" t="str">
        <f t="shared" si="176"/>
        <v/>
      </c>
      <c r="X447" s="2" t="str">
        <f t="shared" si="177"/>
        <v/>
      </c>
      <c r="Y447" s="2" t="str">
        <f t="shared" si="178"/>
        <v/>
      </c>
      <c r="Z447" s="2" t="str">
        <f t="shared" si="179"/>
        <v/>
      </c>
      <c r="AA447" s="2" t="str">
        <f t="shared" si="180"/>
        <v/>
      </c>
      <c r="AB447" s="2" t="str">
        <f t="shared" si="181"/>
        <v/>
      </c>
      <c r="AC447" s="2" t="str">
        <f t="shared" si="182"/>
        <v/>
      </c>
      <c r="AD447" s="2" t="str">
        <f t="shared" si="183"/>
        <v/>
      </c>
    </row>
    <row r="448" spans="15:30" x14ac:dyDescent="0.25">
      <c r="O448" s="2" t="str">
        <f t="shared" si="168"/>
        <v/>
      </c>
      <c r="P448" s="2" t="str">
        <f t="shared" si="169"/>
        <v/>
      </c>
      <c r="Q448" s="2" t="str">
        <f t="shared" si="170"/>
        <v/>
      </c>
      <c r="R448" s="2" t="str">
        <f t="shared" si="171"/>
        <v/>
      </c>
      <c r="S448" s="2" t="str">
        <f t="shared" si="172"/>
        <v/>
      </c>
      <c r="T448" s="2" t="str">
        <f t="shared" si="173"/>
        <v/>
      </c>
      <c r="U448" s="2" t="str">
        <f t="shared" si="174"/>
        <v/>
      </c>
      <c r="V448" s="2" t="str">
        <f t="shared" si="175"/>
        <v/>
      </c>
      <c r="W448" s="2" t="str">
        <f t="shared" si="176"/>
        <v/>
      </c>
      <c r="X448" s="2" t="str">
        <f t="shared" si="177"/>
        <v/>
      </c>
      <c r="Y448" s="2" t="str">
        <f t="shared" si="178"/>
        <v/>
      </c>
      <c r="Z448" s="2" t="str">
        <f t="shared" si="179"/>
        <v/>
      </c>
      <c r="AA448" s="2" t="str">
        <f t="shared" si="180"/>
        <v/>
      </c>
      <c r="AB448" s="2" t="str">
        <f t="shared" si="181"/>
        <v/>
      </c>
      <c r="AC448" s="2" t="str">
        <f t="shared" si="182"/>
        <v/>
      </c>
      <c r="AD448" s="2" t="str">
        <f t="shared" si="183"/>
        <v/>
      </c>
    </row>
    <row r="449" spans="15:30" x14ac:dyDescent="0.25">
      <c r="O449" s="2" t="str">
        <f t="shared" si="168"/>
        <v/>
      </c>
      <c r="P449" s="2" t="str">
        <f t="shared" si="169"/>
        <v/>
      </c>
      <c r="Q449" s="2" t="str">
        <f t="shared" si="170"/>
        <v/>
      </c>
      <c r="R449" s="2" t="str">
        <f t="shared" si="171"/>
        <v/>
      </c>
      <c r="S449" s="2" t="str">
        <f t="shared" si="172"/>
        <v/>
      </c>
      <c r="T449" s="2" t="str">
        <f t="shared" si="173"/>
        <v/>
      </c>
      <c r="U449" s="2" t="str">
        <f t="shared" si="174"/>
        <v/>
      </c>
      <c r="V449" s="2" t="str">
        <f t="shared" si="175"/>
        <v/>
      </c>
      <c r="W449" s="2" t="str">
        <f t="shared" si="176"/>
        <v/>
      </c>
      <c r="X449" s="2" t="str">
        <f t="shared" si="177"/>
        <v/>
      </c>
      <c r="Y449" s="2" t="str">
        <f t="shared" si="178"/>
        <v/>
      </c>
      <c r="Z449" s="2" t="str">
        <f t="shared" si="179"/>
        <v/>
      </c>
      <c r="AA449" s="2" t="str">
        <f t="shared" si="180"/>
        <v/>
      </c>
      <c r="AB449" s="2" t="str">
        <f t="shared" si="181"/>
        <v/>
      </c>
      <c r="AC449" s="2" t="str">
        <f t="shared" si="182"/>
        <v/>
      </c>
      <c r="AD449" s="2" t="str">
        <f t="shared" si="183"/>
        <v/>
      </c>
    </row>
    <row r="450" spans="15:30" x14ac:dyDescent="0.25">
      <c r="O450" s="2" t="str">
        <f t="shared" si="168"/>
        <v/>
      </c>
      <c r="P450" s="2" t="str">
        <f t="shared" si="169"/>
        <v/>
      </c>
      <c r="Q450" s="2" t="str">
        <f t="shared" si="170"/>
        <v/>
      </c>
      <c r="R450" s="2" t="str">
        <f t="shared" si="171"/>
        <v/>
      </c>
      <c r="S450" s="2" t="str">
        <f t="shared" si="172"/>
        <v/>
      </c>
      <c r="T450" s="2" t="str">
        <f t="shared" si="173"/>
        <v/>
      </c>
      <c r="U450" s="2" t="str">
        <f t="shared" si="174"/>
        <v/>
      </c>
      <c r="V450" s="2" t="str">
        <f t="shared" si="175"/>
        <v/>
      </c>
      <c r="W450" s="2" t="str">
        <f t="shared" si="176"/>
        <v/>
      </c>
      <c r="X450" s="2" t="str">
        <f t="shared" si="177"/>
        <v/>
      </c>
      <c r="Y450" s="2" t="str">
        <f t="shared" si="178"/>
        <v/>
      </c>
      <c r="Z450" s="2" t="str">
        <f t="shared" si="179"/>
        <v/>
      </c>
      <c r="AA450" s="2" t="str">
        <f t="shared" si="180"/>
        <v/>
      </c>
      <c r="AB450" s="2" t="str">
        <f t="shared" si="181"/>
        <v/>
      </c>
      <c r="AC450" s="2" t="str">
        <f t="shared" si="182"/>
        <v/>
      </c>
      <c r="AD450" s="2" t="str">
        <f t="shared" si="183"/>
        <v/>
      </c>
    </row>
    <row r="451" spans="15:30" x14ac:dyDescent="0.25">
      <c r="O451" s="2" t="str">
        <f t="shared" si="168"/>
        <v/>
      </c>
      <c r="P451" s="2" t="str">
        <f t="shared" si="169"/>
        <v/>
      </c>
      <c r="Q451" s="2" t="str">
        <f t="shared" si="170"/>
        <v/>
      </c>
      <c r="R451" s="2" t="str">
        <f t="shared" si="171"/>
        <v/>
      </c>
      <c r="S451" s="2" t="str">
        <f t="shared" si="172"/>
        <v/>
      </c>
      <c r="T451" s="2" t="str">
        <f t="shared" si="173"/>
        <v/>
      </c>
      <c r="U451" s="2" t="str">
        <f t="shared" si="174"/>
        <v/>
      </c>
      <c r="V451" s="2" t="str">
        <f t="shared" si="175"/>
        <v/>
      </c>
      <c r="W451" s="2" t="str">
        <f t="shared" si="176"/>
        <v/>
      </c>
      <c r="X451" s="2" t="str">
        <f t="shared" si="177"/>
        <v/>
      </c>
      <c r="Y451" s="2" t="str">
        <f t="shared" si="178"/>
        <v/>
      </c>
      <c r="Z451" s="2" t="str">
        <f t="shared" si="179"/>
        <v/>
      </c>
      <c r="AA451" s="2" t="str">
        <f t="shared" si="180"/>
        <v/>
      </c>
      <c r="AB451" s="2" t="str">
        <f t="shared" si="181"/>
        <v/>
      </c>
      <c r="AC451" s="2" t="str">
        <f t="shared" si="182"/>
        <v/>
      </c>
      <c r="AD451" s="2" t="str">
        <f t="shared" si="183"/>
        <v/>
      </c>
    </row>
    <row r="452" spans="15:30" x14ac:dyDescent="0.25">
      <c r="O452" s="2" t="str">
        <f t="shared" si="168"/>
        <v/>
      </c>
      <c r="P452" s="2" t="str">
        <f t="shared" si="169"/>
        <v/>
      </c>
      <c r="Q452" s="2" t="str">
        <f t="shared" si="170"/>
        <v/>
      </c>
      <c r="R452" s="2" t="str">
        <f t="shared" si="171"/>
        <v/>
      </c>
      <c r="S452" s="2" t="str">
        <f t="shared" si="172"/>
        <v/>
      </c>
      <c r="T452" s="2" t="str">
        <f t="shared" si="173"/>
        <v/>
      </c>
      <c r="U452" s="2" t="str">
        <f t="shared" si="174"/>
        <v/>
      </c>
      <c r="V452" s="2" t="str">
        <f t="shared" si="175"/>
        <v/>
      </c>
      <c r="W452" s="2" t="str">
        <f t="shared" si="176"/>
        <v/>
      </c>
      <c r="X452" s="2" t="str">
        <f t="shared" si="177"/>
        <v/>
      </c>
      <c r="Y452" s="2" t="str">
        <f t="shared" si="178"/>
        <v/>
      </c>
      <c r="Z452" s="2" t="str">
        <f t="shared" si="179"/>
        <v/>
      </c>
      <c r="AA452" s="2" t="str">
        <f t="shared" si="180"/>
        <v/>
      </c>
      <c r="AB452" s="2" t="str">
        <f t="shared" si="181"/>
        <v/>
      </c>
      <c r="AC452" s="2" t="str">
        <f t="shared" si="182"/>
        <v/>
      </c>
      <c r="AD452" s="2" t="str">
        <f t="shared" si="183"/>
        <v/>
      </c>
    </row>
    <row r="453" spans="15:30" x14ac:dyDescent="0.25">
      <c r="O453" s="2" t="str">
        <f t="shared" si="168"/>
        <v/>
      </c>
      <c r="P453" s="2" t="str">
        <f t="shared" si="169"/>
        <v/>
      </c>
      <c r="Q453" s="2" t="str">
        <f t="shared" si="170"/>
        <v/>
      </c>
      <c r="R453" s="2" t="str">
        <f t="shared" si="171"/>
        <v/>
      </c>
      <c r="S453" s="2" t="str">
        <f t="shared" si="172"/>
        <v/>
      </c>
      <c r="T453" s="2" t="str">
        <f t="shared" si="173"/>
        <v/>
      </c>
      <c r="U453" s="2" t="str">
        <f t="shared" si="174"/>
        <v/>
      </c>
      <c r="V453" s="2" t="str">
        <f t="shared" si="175"/>
        <v/>
      </c>
      <c r="W453" s="2" t="str">
        <f t="shared" si="176"/>
        <v/>
      </c>
      <c r="X453" s="2" t="str">
        <f t="shared" si="177"/>
        <v/>
      </c>
      <c r="Y453" s="2" t="str">
        <f t="shared" si="178"/>
        <v/>
      </c>
      <c r="Z453" s="2" t="str">
        <f t="shared" si="179"/>
        <v/>
      </c>
      <c r="AA453" s="2" t="str">
        <f t="shared" si="180"/>
        <v/>
      </c>
      <c r="AB453" s="2" t="str">
        <f t="shared" si="181"/>
        <v/>
      </c>
      <c r="AC453" s="2" t="str">
        <f t="shared" si="182"/>
        <v/>
      </c>
      <c r="AD453" s="2" t="str">
        <f t="shared" si="183"/>
        <v/>
      </c>
    </row>
    <row r="454" spans="15:30" x14ac:dyDescent="0.25">
      <c r="O454" s="2" t="str">
        <f t="shared" si="168"/>
        <v/>
      </c>
      <c r="P454" s="2" t="str">
        <f t="shared" si="169"/>
        <v/>
      </c>
      <c r="Q454" s="2" t="str">
        <f t="shared" si="170"/>
        <v/>
      </c>
      <c r="R454" s="2" t="str">
        <f t="shared" si="171"/>
        <v/>
      </c>
      <c r="S454" s="2" t="str">
        <f t="shared" si="172"/>
        <v/>
      </c>
      <c r="T454" s="2" t="str">
        <f t="shared" si="173"/>
        <v/>
      </c>
      <c r="U454" s="2" t="str">
        <f t="shared" si="174"/>
        <v/>
      </c>
      <c r="V454" s="2" t="str">
        <f t="shared" si="175"/>
        <v/>
      </c>
      <c r="W454" s="2" t="str">
        <f t="shared" si="176"/>
        <v/>
      </c>
      <c r="X454" s="2" t="str">
        <f t="shared" si="177"/>
        <v/>
      </c>
      <c r="Y454" s="2" t="str">
        <f t="shared" si="178"/>
        <v/>
      </c>
      <c r="Z454" s="2" t="str">
        <f t="shared" si="179"/>
        <v/>
      </c>
      <c r="AA454" s="2" t="str">
        <f t="shared" si="180"/>
        <v/>
      </c>
      <c r="AB454" s="2" t="str">
        <f t="shared" si="181"/>
        <v/>
      </c>
      <c r="AC454" s="2" t="str">
        <f t="shared" si="182"/>
        <v/>
      </c>
      <c r="AD454" s="2" t="str">
        <f t="shared" si="183"/>
        <v/>
      </c>
    </row>
    <row r="455" spans="15:30" x14ac:dyDescent="0.25">
      <c r="O455" s="2" t="str">
        <f t="shared" si="168"/>
        <v/>
      </c>
      <c r="P455" s="2" t="str">
        <f t="shared" si="169"/>
        <v/>
      </c>
      <c r="Q455" s="2" t="str">
        <f t="shared" si="170"/>
        <v/>
      </c>
      <c r="R455" s="2" t="str">
        <f t="shared" si="171"/>
        <v/>
      </c>
      <c r="S455" s="2" t="str">
        <f t="shared" si="172"/>
        <v/>
      </c>
      <c r="T455" s="2" t="str">
        <f t="shared" si="173"/>
        <v/>
      </c>
      <c r="U455" s="2" t="str">
        <f t="shared" si="174"/>
        <v/>
      </c>
      <c r="V455" s="2" t="str">
        <f t="shared" si="175"/>
        <v/>
      </c>
      <c r="W455" s="2" t="str">
        <f t="shared" si="176"/>
        <v/>
      </c>
      <c r="X455" s="2" t="str">
        <f t="shared" si="177"/>
        <v/>
      </c>
      <c r="Y455" s="2" t="str">
        <f t="shared" si="178"/>
        <v/>
      </c>
      <c r="Z455" s="2" t="str">
        <f t="shared" si="179"/>
        <v/>
      </c>
      <c r="AA455" s="2" t="str">
        <f t="shared" si="180"/>
        <v/>
      </c>
      <c r="AB455" s="2" t="str">
        <f t="shared" si="181"/>
        <v/>
      </c>
      <c r="AC455" s="2" t="str">
        <f t="shared" si="182"/>
        <v/>
      </c>
      <c r="AD455" s="2" t="str">
        <f t="shared" si="183"/>
        <v/>
      </c>
    </row>
    <row r="456" spans="15:30" x14ac:dyDescent="0.25">
      <c r="O456" s="2" t="str">
        <f t="shared" ref="O456:O506" si="184">MID(C456,1,ValueWidth)</f>
        <v/>
      </c>
      <c r="P456" s="2" t="str">
        <f t="shared" ref="P456:P506" si="185">MID(C456,(ValueWidth+1),ValueWidth)</f>
        <v/>
      </c>
      <c r="Q456" s="2" t="str">
        <f t="shared" ref="Q456:Q506" si="186">MID(C456,(ValueWidth*2)+1,ValueWidth)</f>
        <v/>
      </c>
      <c r="R456" s="2" t="str">
        <f t="shared" ref="R456:R506" si="187">MID(C456,(ValueWidth*3)+1,ValueWidth)</f>
        <v/>
      </c>
      <c r="S456" s="2" t="str">
        <f t="shared" ref="S456:S506" si="188">MID(D456,1,ValueWidth)</f>
        <v/>
      </c>
      <c r="T456" s="2" t="str">
        <f t="shared" ref="T456:T506" si="189">MID(D456,(ValueWidth+1),ValueWidth)</f>
        <v/>
      </c>
      <c r="U456" s="2" t="str">
        <f t="shared" ref="U456:U506" si="190">MID(D456,(ValueWidth*2)+1,ValueWidth)</f>
        <v/>
      </c>
      <c r="V456" s="2" t="str">
        <f t="shared" ref="V456:V506" si="191">MID(D456,(ValueWidth*3)+1,ValueWidth)</f>
        <v/>
      </c>
      <c r="W456" s="2" t="str">
        <f t="shared" ref="W456:W506" si="192">MID(E456,1,ValueWidth)</f>
        <v/>
      </c>
      <c r="X456" s="2" t="str">
        <f t="shared" ref="X456:X506" si="193">MID(E456,(ValueWidth+1),ValueWidth)</f>
        <v/>
      </c>
      <c r="Y456" s="2" t="str">
        <f t="shared" ref="Y456:Y506" si="194">MID(E456,(ValueWidth*2)+1,ValueWidth)</f>
        <v/>
      </c>
      <c r="Z456" s="2" t="str">
        <f t="shared" ref="Z456:Z506" si="195">MID(E456,(ValueWidth*3)+1,ValueWidth)</f>
        <v/>
      </c>
      <c r="AA456" s="2" t="str">
        <f t="shared" ref="AA456:AA506" si="196">MID(F456,1,ValueWidth)</f>
        <v/>
      </c>
      <c r="AB456" s="2" t="str">
        <f t="shared" ref="AB456:AB506" si="197">MID(F456,(ValueWidth+1),ValueWidth)</f>
        <v/>
      </c>
      <c r="AC456" s="2" t="str">
        <f t="shared" ref="AC456:AC506" si="198">MID(F456,(ValueWidth*2)+1,ValueWidth)</f>
        <v/>
      </c>
      <c r="AD456" s="2" t="str">
        <f t="shared" ref="AD456:AD506" si="199">MID(F456,(ValueWidth*3)+1,ValueWidth)</f>
        <v/>
      </c>
    </row>
    <row r="457" spans="15:30" x14ac:dyDescent="0.25">
      <c r="O457" s="2" t="str">
        <f t="shared" si="184"/>
        <v/>
      </c>
      <c r="P457" s="2" t="str">
        <f t="shared" si="185"/>
        <v/>
      </c>
      <c r="Q457" s="2" t="str">
        <f t="shared" si="186"/>
        <v/>
      </c>
      <c r="R457" s="2" t="str">
        <f t="shared" si="187"/>
        <v/>
      </c>
      <c r="S457" s="2" t="str">
        <f t="shared" si="188"/>
        <v/>
      </c>
      <c r="T457" s="2" t="str">
        <f t="shared" si="189"/>
        <v/>
      </c>
      <c r="U457" s="2" t="str">
        <f t="shared" si="190"/>
        <v/>
      </c>
      <c r="V457" s="2" t="str">
        <f t="shared" si="191"/>
        <v/>
      </c>
      <c r="W457" s="2" t="str">
        <f t="shared" si="192"/>
        <v/>
      </c>
      <c r="X457" s="2" t="str">
        <f t="shared" si="193"/>
        <v/>
      </c>
      <c r="Y457" s="2" t="str">
        <f t="shared" si="194"/>
        <v/>
      </c>
      <c r="Z457" s="2" t="str">
        <f t="shared" si="195"/>
        <v/>
      </c>
      <c r="AA457" s="2" t="str">
        <f t="shared" si="196"/>
        <v/>
      </c>
      <c r="AB457" s="2" t="str">
        <f t="shared" si="197"/>
        <v/>
      </c>
      <c r="AC457" s="2" t="str">
        <f t="shared" si="198"/>
        <v/>
      </c>
      <c r="AD457" s="2" t="str">
        <f t="shared" si="199"/>
        <v/>
      </c>
    </row>
    <row r="458" spans="15:30" x14ac:dyDescent="0.25">
      <c r="O458" s="2" t="str">
        <f t="shared" si="184"/>
        <v/>
      </c>
      <c r="P458" s="2" t="str">
        <f t="shared" si="185"/>
        <v/>
      </c>
      <c r="Q458" s="2" t="str">
        <f t="shared" si="186"/>
        <v/>
      </c>
      <c r="R458" s="2" t="str">
        <f t="shared" si="187"/>
        <v/>
      </c>
      <c r="S458" s="2" t="str">
        <f t="shared" si="188"/>
        <v/>
      </c>
      <c r="T458" s="2" t="str">
        <f t="shared" si="189"/>
        <v/>
      </c>
      <c r="U458" s="2" t="str">
        <f t="shared" si="190"/>
        <v/>
      </c>
      <c r="V458" s="2" t="str">
        <f t="shared" si="191"/>
        <v/>
      </c>
      <c r="W458" s="2" t="str">
        <f t="shared" si="192"/>
        <v/>
      </c>
      <c r="X458" s="2" t="str">
        <f t="shared" si="193"/>
        <v/>
      </c>
      <c r="Y458" s="2" t="str">
        <f t="shared" si="194"/>
        <v/>
      </c>
      <c r="Z458" s="2" t="str">
        <f t="shared" si="195"/>
        <v/>
      </c>
      <c r="AA458" s="2" t="str">
        <f t="shared" si="196"/>
        <v/>
      </c>
      <c r="AB458" s="2" t="str">
        <f t="shared" si="197"/>
        <v/>
      </c>
      <c r="AC458" s="2" t="str">
        <f t="shared" si="198"/>
        <v/>
      </c>
      <c r="AD458" s="2" t="str">
        <f t="shared" si="199"/>
        <v/>
      </c>
    </row>
    <row r="459" spans="15:30" x14ac:dyDescent="0.25">
      <c r="O459" s="2" t="str">
        <f t="shared" si="184"/>
        <v/>
      </c>
      <c r="P459" s="2" t="str">
        <f t="shared" si="185"/>
        <v/>
      </c>
      <c r="Q459" s="2" t="str">
        <f t="shared" si="186"/>
        <v/>
      </c>
      <c r="R459" s="2" t="str">
        <f t="shared" si="187"/>
        <v/>
      </c>
      <c r="S459" s="2" t="str">
        <f t="shared" si="188"/>
        <v/>
      </c>
      <c r="T459" s="2" t="str">
        <f t="shared" si="189"/>
        <v/>
      </c>
      <c r="U459" s="2" t="str">
        <f t="shared" si="190"/>
        <v/>
      </c>
      <c r="V459" s="2" t="str">
        <f t="shared" si="191"/>
        <v/>
      </c>
      <c r="W459" s="2" t="str">
        <f t="shared" si="192"/>
        <v/>
      </c>
      <c r="X459" s="2" t="str">
        <f t="shared" si="193"/>
        <v/>
      </c>
      <c r="Y459" s="2" t="str">
        <f t="shared" si="194"/>
        <v/>
      </c>
      <c r="Z459" s="2" t="str">
        <f t="shared" si="195"/>
        <v/>
      </c>
      <c r="AA459" s="2" t="str">
        <f t="shared" si="196"/>
        <v/>
      </c>
      <c r="AB459" s="2" t="str">
        <f t="shared" si="197"/>
        <v/>
      </c>
      <c r="AC459" s="2" t="str">
        <f t="shared" si="198"/>
        <v/>
      </c>
      <c r="AD459" s="2" t="str">
        <f t="shared" si="199"/>
        <v/>
      </c>
    </row>
    <row r="460" spans="15:30" x14ac:dyDescent="0.25">
      <c r="O460" s="2" t="str">
        <f t="shared" si="184"/>
        <v/>
      </c>
      <c r="P460" s="2" t="str">
        <f t="shared" si="185"/>
        <v/>
      </c>
      <c r="Q460" s="2" t="str">
        <f t="shared" si="186"/>
        <v/>
      </c>
      <c r="R460" s="2" t="str">
        <f t="shared" si="187"/>
        <v/>
      </c>
      <c r="S460" s="2" t="str">
        <f t="shared" si="188"/>
        <v/>
      </c>
      <c r="T460" s="2" t="str">
        <f t="shared" si="189"/>
        <v/>
      </c>
      <c r="U460" s="2" t="str">
        <f t="shared" si="190"/>
        <v/>
      </c>
      <c r="V460" s="2" t="str">
        <f t="shared" si="191"/>
        <v/>
      </c>
      <c r="W460" s="2" t="str">
        <f t="shared" si="192"/>
        <v/>
      </c>
      <c r="X460" s="2" t="str">
        <f t="shared" si="193"/>
        <v/>
      </c>
      <c r="Y460" s="2" t="str">
        <f t="shared" si="194"/>
        <v/>
      </c>
      <c r="Z460" s="2" t="str">
        <f t="shared" si="195"/>
        <v/>
      </c>
      <c r="AA460" s="2" t="str">
        <f t="shared" si="196"/>
        <v/>
      </c>
      <c r="AB460" s="2" t="str">
        <f t="shared" si="197"/>
        <v/>
      </c>
      <c r="AC460" s="2" t="str">
        <f t="shared" si="198"/>
        <v/>
      </c>
      <c r="AD460" s="2" t="str">
        <f t="shared" si="199"/>
        <v/>
      </c>
    </row>
    <row r="461" spans="15:30" x14ac:dyDescent="0.25">
      <c r="O461" s="2" t="str">
        <f t="shared" si="184"/>
        <v/>
      </c>
      <c r="P461" s="2" t="str">
        <f t="shared" si="185"/>
        <v/>
      </c>
      <c r="Q461" s="2" t="str">
        <f t="shared" si="186"/>
        <v/>
      </c>
      <c r="R461" s="2" t="str">
        <f t="shared" si="187"/>
        <v/>
      </c>
      <c r="S461" s="2" t="str">
        <f t="shared" si="188"/>
        <v/>
      </c>
      <c r="T461" s="2" t="str">
        <f t="shared" si="189"/>
        <v/>
      </c>
      <c r="U461" s="2" t="str">
        <f t="shared" si="190"/>
        <v/>
      </c>
      <c r="V461" s="2" t="str">
        <f t="shared" si="191"/>
        <v/>
      </c>
      <c r="W461" s="2" t="str">
        <f t="shared" si="192"/>
        <v/>
      </c>
      <c r="X461" s="2" t="str">
        <f t="shared" si="193"/>
        <v/>
      </c>
      <c r="Y461" s="2" t="str">
        <f t="shared" si="194"/>
        <v/>
      </c>
      <c r="Z461" s="2" t="str">
        <f t="shared" si="195"/>
        <v/>
      </c>
      <c r="AA461" s="2" t="str">
        <f t="shared" si="196"/>
        <v/>
      </c>
      <c r="AB461" s="2" t="str">
        <f t="shared" si="197"/>
        <v/>
      </c>
      <c r="AC461" s="2" t="str">
        <f t="shared" si="198"/>
        <v/>
      </c>
      <c r="AD461" s="2" t="str">
        <f t="shared" si="199"/>
        <v/>
      </c>
    </row>
    <row r="462" spans="15:30" x14ac:dyDescent="0.25">
      <c r="O462" s="2" t="str">
        <f t="shared" si="184"/>
        <v/>
      </c>
      <c r="P462" s="2" t="str">
        <f t="shared" si="185"/>
        <v/>
      </c>
      <c r="Q462" s="2" t="str">
        <f t="shared" si="186"/>
        <v/>
      </c>
      <c r="R462" s="2" t="str">
        <f t="shared" si="187"/>
        <v/>
      </c>
      <c r="S462" s="2" t="str">
        <f t="shared" si="188"/>
        <v/>
      </c>
      <c r="T462" s="2" t="str">
        <f t="shared" si="189"/>
        <v/>
      </c>
      <c r="U462" s="2" t="str">
        <f t="shared" si="190"/>
        <v/>
      </c>
      <c r="V462" s="2" t="str">
        <f t="shared" si="191"/>
        <v/>
      </c>
      <c r="W462" s="2" t="str">
        <f t="shared" si="192"/>
        <v/>
      </c>
      <c r="X462" s="2" t="str">
        <f t="shared" si="193"/>
        <v/>
      </c>
      <c r="Y462" s="2" t="str">
        <f t="shared" si="194"/>
        <v/>
      </c>
      <c r="Z462" s="2" t="str">
        <f t="shared" si="195"/>
        <v/>
      </c>
      <c r="AA462" s="2" t="str">
        <f t="shared" si="196"/>
        <v/>
      </c>
      <c r="AB462" s="2" t="str">
        <f t="shared" si="197"/>
        <v/>
      </c>
      <c r="AC462" s="2" t="str">
        <f t="shared" si="198"/>
        <v/>
      </c>
      <c r="AD462" s="2" t="str">
        <f t="shared" si="199"/>
        <v/>
      </c>
    </row>
    <row r="463" spans="15:30" x14ac:dyDescent="0.25">
      <c r="O463" s="2" t="str">
        <f t="shared" si="184"/>
        <v/>
      </c>
      <c r="P463" s="2" t="str">
        <f t="shared" si="185"/>
        <v/>
      </c>
      <c r="Q463" s="2" t="str">
        <f t="shared" si="186"/>
        <v/>
      </c>
      <c r="R463" s="2" t="str">
        <f t="shared" si="187"/>
        <v/>
      </c>
      <c r="S463" s="2" t="str">
        <f t="shared" si="188"/>
        <v/>
      </c>
      <c r="T463" s="2" t="str">
        <f t="shared" si="189"/>
        <v/>
      </c>
      <c r="U463" s="2" t="str">
        <f t="shared" si="190"/>
        <v/>
      </c>
      <c r="V463" s="2" t="str">
        <f t="shared" si="191"/>
        <v/>
      </c>
      <c r="W463" s="2" t="str">
        <f t="shared" si="192"/>
        <v/>
      </c>
      <c r="X463" s="2" t="str">
        <f t="shared" si="193"/>
        <v/>
      </c>
      <c r="Y463" s="2" t="str">
        <f t="shared" si="194"/>
        <v/>
      </c>
      <c r="Z463" s="2" t="str">
        <f t="shared" si="195"/>
        <v/>
      </c>
      <c r="AA463" s="2" t="str">
        <f t="shared" si="196"/>
        <v/>
      </c>
      <c r="AB463" s="2" t="str">
        <f t="shared" si="197"/>
        <v/>
      </c>
      <c r="AC463" s="2" t="str">
        <f t="shared" si="198"/>
        <v/>
      </c>
      <c r="AD463" s="2" t="str">
        <f t="shared" si="199"/>
        <v/>
      </c>
    </row>
    <row r="464" spans="15:30" x14ac:dyDescent="0.25">
      <c r="O464" s="2" t="str">
        <f t="shared" si="184"/>
        <v/>
      </c>
      <c r="P464" s="2" t="str">
        <f t="shared" si="185"/>
        <v/>
      </c>
      <c r="Q464" s="2" t="str">
        <f t="shared" si="186"/>
        <v/>
      </c>
      <c r="R464" s="2" t="str">
        <f t="shared" si="187"/>
        <v/>
      </c>
      <c r="S464" s="2" t="str">
        <f t="shared" si="188"/>
        <v/>
      </c>
      <c r="T464" s="2" t="str">
        <f t="shared" si="189"/>
        <v/>
      </c>
      <c r="U464" s="2" t="str">
        <f t="shared" si="190"/>
        <v/>
      </c>
      <c r="V464" s="2" t="str">
        <f t="shared" si="191"/>
        <v/>
      </c>
      <c r="W464" s="2" t="str">
        <f t="shared" si="192"/>
        <v/>
      </c>
      <c r="X464" s="2" t="str">
        <f t="shared" si="193"/>
        <v/>
      </c>
      <c r="Y464" s="2" t="str">
        <f t="shared" si="194"/>
        <v/>
      </c>
      <c r="Z464" s="2" t="str">
        <f t="shared" si="195"/>
        <v/>
      </c>
      <c r="AA464" s="2" t="str">
        <f t="shared" si="196"/>
        <v/>
      </c>
      <c r="AB464" s="2" t="str">
        <f t="shared" si="197"/>
        <v/>
      </c>
      <c r="AC464" s="2" t="str">
        <f t="shared" si="198"/>
        <v/>
      </c>
      <c r="AD464" s="2" t="str">
        <f t="shared" si="199"/>
        <v/>
      </c>
    </row>
    <row r="465" spans="15:30" x14ac:dyDescent="0.25">
      <c r="O465" s="2" t="str">
        <f t="shared" si="184"/>
        <v/>
      </c>
      <c r="P465" s="2" t="str">
        <f t="shared" si="185"/>
        <v/>
      </c>
      <c r="Q465" s="2" t="str">
        <f t="shared" si="186"/>
        <v/>
      </c>
      <c r="R465" s="2" t="str">
        <f t="shared" si="187"/>
        <v/>
      </c>
      <c r="S465" s="2" t="str">
        <f t="shared" si="188"/>
        <v/>
      </c>
      <c r="T465" s="2" t="str">
        <f t="shared" si="189"/>
        <v/>
      </c>
      <c r="U465" s="2" t="str">
        <f t="shared" si="190"/>
        <v/>
      </c>
      <c r="V465" s="2" t="str">
        <f t="shared" si="191"/>
        <v/>
      </c>
      <c r="W465" s="2" t="str">
        <f t="shared" si="192"/>
        <v/>
      </c>
      <c r="X465" s="2" t="str">
        <f t="shared" si="193"/>
        <v/>
      </c>
      <c r="Y465" s="2" t="str">
        <f t="shared" si="194"/>
        <v/>
      </c>
      <c r="Z465" s="2" t="str">
        <f t="shared" si="195"/>
        <v/>
      </c>
      <c r="AA465" s="2" t="str">
        <f t="shared" si="196"/>
        <v/>
      </c>
      <c r="AB465" s="2" t="str">
        <f t="shared" si="197"/>
        <v/>
      </c>
      <c r="AC465" s="2" t="str">
        <f t="shared" si="198"/>
        <v/>
      </c>
      <c r="AD465" s="2" t="str">
        <f t="shared" si="199"/>
        <v/>
      </c>
    </row>
    <row r="466" spans="15:30" x14ac:dyDescent="0.25">
      <c r="O466" s="2" t="str">
        <f t="shared" si="184"/>
        <v/>
      </c>
      <c r="P466" s="2" t="str">
        <f t="shared" si="185"/>
        <v/>
      </c>
      <c r="Q466" s="2" t="str">
        <f t="shared" si="186"/>
        <v/>
      </c>
      <c r="R466" s="2" t="str">
        <f t="shared" si="187"/>
        <v/>
      </c>
      <c r="S466" s="2" t="str">
        <f t="shared" si="188"/>
        <v/>
      </c>
      <c r="T466" s="2" t="str">
        <f t="shared" si="189"/>
        <v/>
      </c>
      <c r="U466" s="2" t="str">
        <f t="shared" si="190"/>
        <v/>
      </c>
      <c r="V466" s="2" t="str">
        <f t="shared" si="191"/>
        <v/>
      </c>
      <c r="W466" s="2" t="str">
        <f t="shared" si="192"/>
        <v/>
      </c>
      <c r="X466" s="2" t="str">
        <f t="shared" si="193"/>
        <v/>
      </c>
      <c r="Y466" s="2" t="str">
        <f t="shared" si="194"/>
        <v/>
      </c>
      <c r="Z466" s="2" t="str">
        <f t="shared" si="195"/>
        <v/>
      </c>
      <c r="AA466" s="2" t="str">
        <f t="shared" si="196"/>
        <v/>
      </c>
      <c r="AB466" s="2" t="str">
        <f t="shared" si="197"/>
        <v/>
      </c>
      <c r="AC466" s="2" t="str">
        <f t="shared" si="198"/>
        <v/>
      </c>
      <c r="AD466" s="2" t="str">
        <f t="shared" si="199"/>
        <v/>
      </c>
    </row>
    <row r="467" spans="15:30" x14ac:dyDescent="0.25">
      <c r="O467" s="2" t="str">
        <f t="shared" si="184"/>
        <v/>
      </c>
      <c r="P467" s="2" t="str">
        <f t="shared" si="185"/>
        <v/>
      </c>
      <c r="Q467" s="2" t="str">
        <f t="shared" si="186"/>
        <v/>
      </c>
      <c r="R467" s="2" t="str">
        <f t="shared" si="187"/>
        <v/>
      </c>
      <c r="S467" s="2" t="str">
        <f t="shared" si="188"/>
        <v/>
      </c>
      <c r="T467" s="2" t="str">
        <f t="shared" si="189"/>
        <v/>
      </c>
      <c r="U467" s="2" t="str">
        <f t="shared" si="190"/>
        <v/>
      </c>
      <c r="V467" s="2" t="str">
        <f t="shared" si="191"/>
        <v/>
      </c>
      <c r="W467" s="2" t="str">
        <f t="shared" si="192"/>
        <v/>
      </c>
      <c r="X467" s="2" t="str">
        <f t="shared" si="193"/>
        <v/>
      </c>
      <c r="Y467" s="2" t="str">
        <f t="shared" si="194"/>
        <v/>
      </c>
      <c r="Z467" s="2" t="str">
        <f t="shared" si="195"/>
        <v/>
      </c>
      <c r="AA467" s="2" t="str">
        <f t="shared" si="196"/>
        <v/>
      </c>
      <c r="AB467" s="2" t="str">
        <f t="shared" si="197"/>
        <v/>
      </c>
      <c r="AC467" s="2" t="str">
        <f t="shared" si="198"/>
        <v/>
      </c>
      <c r="AD467" s="2" t="str">
        <f t="shared" si="199"/>
        <v/>
      </c>
    </row>
    <row r="468" spans="15:30" x14ac:dyDescent="0.25">
      <c r="O468" s="2" t="str">
        <f t="shared" si="184"/>
        <v/>
      </c>
      <c r="P468" s="2" t="str">
        <f t="shared" si="185"/>
        <v/>
      </c>
      <c r="Q468" s="2" t="str">
        <f t="shared" si="186"/>
        <v/>
      </c>
      <c r="R468" s="2" t="str">
        <f t="shared" si="187"/>
        <v/>
      </c>
      <c r="S468" s="2" t="str">
        <f t="shared" si="188"/>
        <v/>
      </c>
      <c r="T468" s="2" t="str">
        <f t="shared" si="189"/>
        <v/>
      </c>
      <c r="U468" s="2" t="str">
        <f t="shared" si="190"/>
        <v/>
      </c>
      <c r="V468" s="2" t="str">
        <f t="shared" si="191"/>
        <v/>
      </c>
      <c r="W468" s="2" t="str">
        <f t="shared" si="192"/>
        <v/>
      </c>
      <c r="X468" s="2" t="str">
        <f t="shared" si="193"/>
        <v/>
      </c>
      <c r="Y468" s="2" t="str">
        <f t="shared" si="194"/>
        <v/>
      </c>
      <c r="Z468" s="2" t="str">
        <f t="shared" si="195"/>
        <v/>
      </c>
      <c r="AA468" s="2" t="str">
        <f t="shared" si="196"/>
        <v/>
      </c>
      <c r="AB468" s="2" t="str">
        <f t="shared" si="197"/>
        <v/>
      </c>
      <c r="AC468" s="2" t="str">
        <f t="shared" si="198"/>
        <v/>
      </c>
      <c r="AD468" s="2" t="str">
        <f t="shared" si="199"/>
        <v/>
      </c>
    </row>
    <row r="469" spans="15:30" x14ac:dyDescent="0.25">
      <c r="O469" s="2" t="str">
        <f t="shared" si="184"/>
        <v/>
      </c>
      <c r="P469" s="2" t="str">
        <f t="shared" si="185"/>
        <v/>
      </c>
      <c r="Q469" s="2" t="str">
        <f t="shared" si="186"/>
        <v/>
      </c>
      <c r="R469" s="2" t="str">
        <f t="shared" si="187"/>
        <v/>
      </c>
      <c r="S469" s="2" t="str">
        <f t="shared" si="188"/>
        <v/>
      </c>
      <c r="T469" s="2" t="str">
        <f t="shared" si="189"/>
        <v/>
      </c>
      <c r="U469" s="2" t="str">
        <f t="shared" si="190"/>
        <v/>
      </c>
      <c r="V469" s="2" t="str">
        <f t="shared" si="191"/>
        <v/>
      </c>
      <c r="W469" s="2" t="str">
        <f t="shared" si="192"/>
        <v/>
      </c>
      <c r="X469" s="2" t="str">
        <f t="shared" si="193"/>
        <v/>
      </c>
      <c r="Y469" s="2" t="str">
        <f t="shared" si="194"/>
        <v/>
      </c>
      <c r="Z469" s="2" t="str">
        <f t="shared" si="195"/>
        <v/>
      </c>
      <c r="AA469" s="2" t="str">
        <f t="shared" si="196"/>
        <v/>
      </c>
      <c r="AB469" s="2" t="str">
        <f t="shared" si="197"/>
        <v/>
      </c>
      <c r="AC469" s="2" t="str">
        <f t="shared" si="198"/>
        <v/>
      </c>
      <c r="AD469" s="2" t="str">
        <f t="shared" si="199"/>
        <v/>
      </c>
    </row>
    <row r="470" spans="15:30" x14ac:dyDescent="0.25">
      <c r="O470" s="2" t="str">
        <f t="shared" si="184"/>
        <v/>
      </c>
      <c r="P470" s="2" t="str">
        <f t="shared" si="185"/>
        <v/>
      </c>
      <c r="Q470" s="2" t="str">
        <f t="shared" si="186"/>
        <v/>
      </c>
      <c r="R470" s="2" t="str">
        <f t="shared" si="187"/>
        <v/>
      </c>
      <c r="S470" s="2" t="str">
        <f t="shared" si="188"/>
        <v/>
      </c>
      <c r="T470" s="2" t="str">
        <f t="shared" si="189"/>
        <v/>
      </c>
      <c r="U470" s="2" t="str">
        <f t="shared" si="190"/>
        <v/>
      </c>
      <c r="V470" s="2" t="str">
        <f t="shared" si="191"/>
        <v/>
      </c>
      <c r="W470" s="2" t="str">
        <f t="shared" si="192"/>
        <v/>
      </c>
      <c r="X470" s="2" t="str">
        <f t="shared" si="193"/>
        <v/>
      </c>
      <c r="Y470" s="2" t="str">
        <f t="shared" si="194"/>
        <v/>
      </c>
      <c r="Z470" s="2" t="str">
        <f t="shared" si="195"/>
        <v/>
      </c>
      <c r="AA470" s="2" t="str">
        <f t="shared" si="196"/>
        <v/>
      </c>
      <c r="AB470" s="2" t="str">
        <f t="shared" si="197"/>
        <v/>
      </c>
      <c r="AC470" s="2" t="str">
        <f t="shared" si="198"/>
        <v/>
      </c>
      <c r="AD470" s="2" t="str">
        <f t="shared" si="199"/>
        <v/>
      </c>
    </row>
    <row r="471" spans="15:30" x14ac:dyDescent="0.25">
      <c r="O471" s="2" t="str">
        <f t="shared" si="184"/>
        <v/>
      </c>
      <c r="P471" s="2" t="str">
        <f t="shared" si="185"/>
        <v/>
      </c>
      <c r="Q471" s="2" t="str">
        <f t="shared" si="186"/>
        <v/>
      </c>
      <c r="R471" s="2" t="str">
        <f t="shared" si="187"/>
        <v/>
      </c>
      <c r="S471" s="2" t="str">
        <f t="shared" si="188"/>
        <v/>
      </c>
      <c r="T471" s="2" t="str">
        <f t="shared" si="189"/>
        <v/>
      </c>
      <c r="U471" s="2" t="str">
        <f t="shared" si="190"/>
        <v/>
      </c>
      <c r="V471" s="2" t="str">
        <f t="shared" si="191"/>
        <v/>
      </c>
      <c r="W471" s="2" t="str">
        <f t="shared" si="192"/>
        <v/>
      </c>
      <c r="X471" s="2" t="str">
        <f t="shared" si="193"/>
        <v/>
      </c>
      <c r="Y471" s="2" t="str">
        <f t="shared" si="194"/>
        <v/>
      </c>
      <c r="Z471" s="2" t="str">
        <f t="shared" si="195"/>
        <v/>
      </c>
      <c r="AA471" s="2" t="str">
        <f t="shared" si="196"/>
        <v/>
      </c>
      <c r="AB471" s="2" t="str">
        <f t="shared" si="197"/>
        <v/>
      </c>
      <c r="AC471" s="2" t="str">
        <f t="shared" si="198"/>
        <v/>
      </c>
      <c r="AD471" s="2" t="str">
        <f t="shared" si="199"/>
        <v/>
      </c>
    </row>
    <row r="472" spans="15:30" x14ac:dyDescent="0.25">
      <c r="O472" s="2" t="str">
        <f t="shared" si="184"/>
        <v/>
      </c>
      <c r="P472" s="2" t="str">
        <f t="shared" si="185"/>
        <v/>
      </c>
      <c r="Q472" s="2" t="str">
        <f t="shared" si="186"/>
        <v/>
      </c>
      <c r="R472" s="2" t="str">
        <f t="shared" si="187"/>
        <v/>
      </c>
      <c r="S472" s="2" t="str">
        <f t="shared" si="188"/>
        <v/>
      </c>
      <c r="T472" s="2" t="str">
        <f t="shared" si="189"/>
        <v/>
      </c>
      <c r="U472" s="2" t="str">
        <f t="shared" si="190"/>
        <v/>
      </c>
      <c r="V472" s="2" t="str">
        <f t="shared" si="191"/>
        <v/>
      </c>
      <c r="W472" s="2" t="str">
        <f t="shared" si="192"/>
        <v/>
      </c>
      <c r="X472" s="2" t="str">
        <f t="shared" si="193"/>
        <v/>
      </c>
      <c r="Y472" s="2" t="str">
        <f t="shared" si="194"/>
        <v/>
      </c>
      <c r="Z472" s="2" t="str">
        <f t="shared" si="195"/>
        <v/>
      </c>
      <c r="AA472" s="2" t="str">
        <f t="shared" si="196"/>
        <v/>
      </c>
      <c r="AB472" s="2" t="str">
        <f t="shared" si="197"/>
        <v/>
      </c>
      <c r="AC472" s="2" t="str">
        <f t="shared" si="198"/>
        <v/>
      </c>
      <c r="AD472" s="2" t="str">
        <f t="shared" si="199"/>
        <v/>
      </c>
    </row>
    <row r="473" spans="15:30" x14ac:dyDescent="0.25">
      <c r="O473" s="2" t="str">
        <f t="shared" si="184"/>
        <v/>
      </c>
      <c r="P473" s="2" t="str">
        <f t="shared" si="185"/>
        <v/>
      </c>
      <c r="Q473" s="2" t="str">
        <f t="shared" si="186"/>
        <v/>
      </c>
      <c r="R473" s="2" t="str">
        <f t="shared" si="187"/>
        <v/>
      </c>
      <c r="S473" s="2" t="str">
        <f t="shared" si="188"/>
        <v/>
      </c>
      <c r="T473" s="2" t="str">
        <f t="shared" si="189"/>
        <v/>
      </c>
      <c r="U473" s="2" t="str">
        <f t="shared" si="190"/>
        <v/>
      </c>
      <c r="V473" s="2" t="str">
        <f t="shared" si="191"/>
        <v/>
      </c>
      <c r="W473" s="2" t="str">
        <f t="shared" si="192"/>
        <v/>
      </c>
      <c r="X473" s="2" t="str">
        <f t="shared" si="193"/>
        <v/>
      </c>
      <c r="Y473" s="2" t="str">
        <f t="shared" si="194"/>
        <v/>
      </c>
      <c r="Z473" s="2" t="str">
        <f t="shared" si="195"/>
        <v/>
      </c>
      <c r="AA473" s="2" t="str">
        <f t="shared" si="196"/>
        <v/>
      </c>
      <c r="AB473" s="2" t="str">
        <f t="shared" si="197"/>
        <v/>
      </c>
      <c r="AC473" s="2" t="str">
        <f t="shared" si="198"/>
        <v/>
      </c>
      <c r="AD473" s="2" t="str">
        <f t="shared" si="199"/>
        <v/>
      </c>
    </row>
    <row r="474" spans="15:30" x14ac:dyDescent="0.25">
      <c r="O474" s="2" t="str">
        <f t="shared" si="184"/>
        <v/>
      </c>
      <c r="P474" s="2" t="str">
        <f t="shared" si="185"/>
        <v/>
      </c>
      <c r="Q474" s="2" t="str">
        <f t="shared" si="186"/>
        <v/>
      </c>
      <c r="R474" s="2" t="str">
        <f t="shared" si="187"/>
        <v/>
      </c>
      <c r="S474" s="2" t="str">
        <f t="shared" si="188"/>
        <v/>
      </c>
      <c r="T474" s="2" t="str">
        <f t="shared" si="189"/>
        <v/>
      </c>
      <c r="U474" s="2" t="str">
        <f t="shared" si="190"/>
        <v/>
      </c>
      <c r="V474" s="2" t="str">
        <f t="shared" si="191"/>
        <v/>
      </c>
      <c r="W474" s="2" t="str">
        <f t="shared" si="192"/>
        <v/>
      </c>
      <c r="X474" s="2" t="str">
        <f t="shared" si="193"/>
        <v/>
      </c>
      <c r="Y474" s="2" t="str">
        <f t="shared" si="194"/>
        <v/>
      </c>
      <c r="Z474" s="2" t="str">
        <f t="shared" si="195"/>
        <v/>
      </c>
      <c r="AA474" s="2" t="str">
        <f t="shared" si="196"/>
        <v/>
      </c>
      <c r="AB474" s="2" t="str">
        <f t="shared" si="197"/>
        <v/>
      </c>
      <c r="AC474" s="2" t="str">
        <f t="shared" si="198"/>
        <v/>
      </c>
      <c r="AD474" s="2" t="str">
        <f t="shared" si="199"/>
        <v/>
      </c>
    </row>
    <row r="475" spans="15:30" x14ac:dyDescent="0.25">
      <c r="O475" s="2" t="str">
        <f t="shared" si="184"/>
        <v/>
      </c>
      <c r="P475" s="2" t="str">
        <f t="shared" si="185"/>
        <v/>
      </c>
      <c r="Q475" s="2" t="str">
        <f t="shared" si="186"/>
        <v/>
      </c>
      <c r="R475" s="2" t="str">
        <f t="shared" si="187"/>
        <v/>
      </c>
      <c r="S475" s="2" t="str">
        <f t="shared" si="188"/>
        <v/>
      </c>
      <c r="T475" s="2" t="str">
        <f t="shared" si="189"/>
        <v/>
      </c>
      <c r="U475" s="2" t="str">
        <f t="shared" si="190"/>
        <v/>
      </c>
      <c r="V475" s="2" t="str">
        <f t="shared" si="191"/>
        <v/>
      </c>
      <c r="W475" s="2" t="str">
        <f t="shared" si="192"/>
        <v/>
      </c>
      <c r="X475" s="2" t="str">
        <f t="shared" si="193"/>
        <v/>
      </c>
      <c r="Y475" s="2" t="str">
        <f t="shared" si="194"/>
        <v/>
      </c>
      <c r="Z475" s="2" t="str">
        <f t="shared" si="195"/>
        <v/>
      </c>
      <c r="AA475" s="2" t="str">
        <f t="shared" si="196"/>
        <v/>
      </c>
      <c r="AB475" s="2" t="str">
        <f t="shared" si="197"/>
        <v/>
      </c>
      <c r="AC475" s="2" t="str">
        <f t="shared" si="198"/>
        <v/>
      </c>
      <c r="AD475" s="2" t="str">
        <f t="shared" si="199"/>
        <v/>
      </c>
    </row>
    <row r="476" spans="15:30" x14ac:dyDescent="0.25">
      <c r="O476" s="2" t="str">
        <f t="shared" si="184"/>
        <v/>
      </c>
      <c r="P476" s="2" t="str">
        <f t="shared" si="185"/>
        <v/>
      </c>
      <c r="Q476" s="2" t="str">
        <f t="shared" si="186"/>
        <v/>
      </c>
      <c r="R476" s="2" t="str">
        <f t="shared" si="187"/>
        <v/>
      </c>
      <c r="S476" s="2" t="str">
        <f t="shared" si="188"/>
        <v/>
      </c>
      <c r="T476" s="2" t="str">
        <f t="shared" si="189"/>
        <v/>
      </c>
      <c r="U476" s="2" t="str">
        <f t="shared" si="190"/>
        <v/>
      </c>
      <c r="V476" s="2" t="str">
        <f t="shared" si="191"/>
        <v/>
      </c>
      <c r="W476" s="2" t="str">
        <f t="shared" si="192"/>
        <v/>
      </c>
      <c r="X476" s="2" t="str">
        <f t="shared" si="193"/>
        <v/>
      </c>
      <c r="Y476" s="2" t="str">
        <f t="shared" si="194"/>
        <v/>
      </c>
      <c r="Z476" s="2" t="str">
        <f t="shared" si="195"/>
        <v/>
      </c>
      <c r="AA476" s="2" t="str">
        <f t="shared" si="196"/>
        <v/>
      </c>
      <c r="AB476" s="2" t="str">
        <f t="shared" si="197"/>
        <v/>
      </c>
      <c r="AC476" s="2" t="str">
        <f t="shared" si="198"/>
        <v/>
      </c>
      <c r="AD476" s="2" t="str">
        <f t="shared" si="199"/>
        <v/>
      </c>
    </row>
    <row r="477" spans="15:30" x14ac:dyDescent="0.25">
      <c r="O477" s="2" t="str">
        <f t="shared" si="184"/>
        <v/>
      </c>
      <c r="P477" s="2" t="str">
        <f t="shared" si="185"/>
        <v/>
      </c>
      <c r="Q477" s="2" t="str">
        <f t="shared" si="186"/>
        <v/>
      </c>
      <c r="R477" s="2" t="str">
        <f t="shared" si="187"/>
        <v/>
      </c>
      <c r="S477" s="2" t="str">
        <f t="shared" si="188"/>
        <v/>
      </c>
      <c r="T477" s="2" t="str">
        <f t="shared" si="189"/>
        <v/>
      </c>
      <c r="U477" s="2" t="str">
        <f t="shared" si="190"/>
        <v/>
      </c>
      <c r="V477" s="2" t="str">
        <f t="shared" si="191"/>
        <v/>
      </c>
      <c r="W477" s="2" t="str">
        <f t="shared" si="192"/>
        <v/>
      </c>
      <c r="X477" s="2" t="str">
        <f t="shared" si="193"/>
        <v/>
      </c>
      <c r="Y477" s="2" t="str">
        <f t="shared" si="194"/>
        <v/>
      </c>
      <c r="Z477" s="2" t="str">
        <f t="shared" si="195"/>
        <v/>
      </c>
      <c r="AA477" s="2" t="str">
        <f t="shared" si="196"/>
        <v/>
      </c>
      <c r="AB477" s="2" t="str">
        <f t="shared" si="197"/>
        <v/>
      </c>
      <c r="AC477" s="2" t="str">
        <f t="shared" si="198"/>
        <v/>
      </c>
      <c r="AD477" s="2" t="str">
        <f t="shared" si="199"/>
        <v/>
      </c>
    </row>
    <row r="478" spans="15:30" x14ac:dyDescent="0.25">
      <c r="O478" s="2" t="str">
        <f t="shared" si="184"/>
        <v/>
      </c>
      <c r="P478" s="2" t="str">
        <f t="shared" si="185"/>
        <v/>
      </c>
      <c r="Q478" s="2" t="str">
        <f t="shared" si="186"/>
        <v/>
      </c>
      <c r="R478" s="2" t="str">
        <f t="shared" si="187"/>
        <v/>
      </c>
      <c r="S478" s="2" t="str">
        <f t="shared" si="188"/>
        <v/>
      </c>
      <c r="T478" s="2" t="str">
        <f t="shared" si="189"/>
        <v/>
      </c>
      <c r="U478" s="2" t="str">
        <f t="shared" si="190"/>
        <v/>
      </c>
      <c r="V478" s="2" t="str">
        <f t="shared" si="191"/>
        <v/>
      </c>
      <c r="W478" s="2" t="str">
        <f t="shared" si="192"/>
        <v/>
      </c>
      <c r="X478" s="2" t="str">
        <f t="shared" si="193"/>
        <v/>
      </c>
      <c r="Y478" s="2" t="str">
        <f t="shared" si="194"/>
        <v/>
      </c>
      <c r="Z478" s="2" t="str">
        <f t="shared" si="195"/>
        <v/>
      </c>
      <c r="AA478" s="2" t="str">
        <f t="shared" si="196"/>
        <v/>
      </c>
      <c r="AB478" s="2" t="str">
        <f t="shared" si="197"/>
        <v/>
      </c>
      <c r="AC478" s="2" t="str">
        <f t="shared" si="198"/>
        <v/>
      </c>
      <c r="AD478" s="2" t="str">
        <f t="shared" si="199"/>
        <v/>
      </c>
    </row>
    <row r="479" spans="15:30" x14ac:dyDescent="0.25">
      <c r="O479" s="2" t="str">
        <f t="shared" si="184"/>
        <v/>
      </c>
      <c r="P479" s="2" t="str">
        <f t="shared" si="185"/>
        <v/>
      </c>
      <c r="Q479" s="2" t="str">
        <f t="shared" si="186"/>
        <v/>
      </c>
      <c r="R479" s="2" t="str">
        <f t="shared" si="187"/>
        <v/>
      </c>
      <c r="S479" s="2" t="str">
        <f t="shared" si="188"/>
        <v/>
      </c>
      <c r="T479" s="2" t="str">
        <f t="shared" si="189"/>
        <v/>
      </c>
      <c r="U479" s="2" t="str">
        <f t="shared" si="190"/>
        <v/>
      </c>
      <c r="V479" s="2" t="str">
        <f t="shared" si="191"/>
        <v/>
      </c>
      <c r="W479" s="2" t="str">
        <f t="shared" si="192"/>
        <v/>
      </c>
      <c r="X479" s="2" t="str">
        <f t="shared" si="193"/>
        <v/>
      </c>
      <c r="Y479" s="2" t="str">
        <f t="shared" si="194"/>
        <v/>
      </c>
      <c r="Z479" s="2" t="str">
        <f t="shared" si="195"/>
        <v/>
      </c>
      <c r="AA479" s="2" t="str">
        <f t="shared" si="196"/>
        <v/>
      </c>
      <c r="AB479" s="2" t="str">
        <f t="shared" si="197"/>
        <v/>
      </c>
      <c r="AC479" s="2" t="str">
        <f t="shared" si="198"/>
        <v/>
      </c>
      <c r="AD479" s="2" t="str">
        <f t="shared" si="199"/>
        <v/>
      </c>
    </row>
    <row r="480" spans="15:30" x14ac:dyDescent="0.25">
      <c r="O480" s="2" t="str">
        <f t="shared" si="184"/>
        <v/>
      </c>
      <c r="P480" s="2" t="str">
        <f t="shared" si="185"/>
        <v/>
      </c>
      <c r="Q480" s="2" t="str">
        <f t="shared" si="186"/>
        <v/>
      </c>
      <c r="R480" s="2" t="str">
        <f t="shared" si="187"/>
        <v/>
      </c>
      <c r="S480" s="2" t="str">
        <f t="shared" si="188"/>
        <v/>
      </c>
      <c r="T480" s="2" t="str">
        <f t="shared" si="189"/>
        <v/>
      </c>
      <c r="U480" s="2" t="str">
        <f t="shared" si="190"/>
        <v/>
      </c>
      <c r="V480" s="2" t="str">
        <f t="shared" si="191"/>
        <v/>
      </c>
      <c r="W480" s="2" t="str">
        <f t="shared" si="192"/>
        <v/>
      </c>
      <c r="X480" s="2" t="str">
        <f t="shared" si="193"/>
        <v/>
      </c>
      <c r="Y480" s="2" t="str">
        <f t="shared" si="194"/>
        <v/>
      </c>
      <c r="Z480" s="2" t="str">
        <f t="shared" si="195"/>
        <v/>
      </c>
      <c r="AA480" s="2" t="str">
        <f t="shared" si="196"/>
        <v/>
      </c>
      <c r="AB480" s="2" t="str">
        <f t="shared" si="197"/>
        <v/>
      </c>
      <c r="AC480" s="2" t="str">
        <f t="shared" si="198"/>
        <v/>
      </c>
      <c r="AD480" s="2" t="str">
        <f t="shared" si="199"/>
        <v/>
      </c>
    </row>
    <row r="481" spans="15:30" x14ac:dyDescent="0.25">
      <c r="O481" s="2" t="str">
        <f t="shared" si="184"/>
        <v/>
      </c>
      <c r="P481" s="2" t="str">
        <f t="shared" si="185"/>
        <v/>
      </c>
      <c r="Q481" s="2" t="str">
        <f t="shared" si="186"/>
        <v/>
      </c>
      <c r="R481" s="2" t="str">
        <f t="shared" si="187"/>
        <v/>
      </c>
      <c r="S481" s="2" t="str">
        <f t="shared" si="188"/>
        <v/>
      </c>
      <c r="T481" s="2" t="str">
        <f t="shared" si="189"/>
        <v/>
      </c>
      <c r="U481" s="2" t="str">
        <f t="shared" si="190"/>
        <v/>
      </c>
      <c r="V481" s="2" t="str">
        <f t="shared" si="191"/>
        <v/>
      </c>
      <c r="W481" s="2" t="str">
        <f t="shared" si="192"/>
        <v/>
      </c>
      <c r="X481" s="2" t="str">
        <f t="shared" si="193"/>
        <v/>
      </c>
      <c r="Y481" s="2" t="str">
        <f t="shared" si="194"/>
        <v/>
      </c>
      <c r="Z481" s="2" t="str">
        <f t="shared" si="195"/>
        <v/>
      </c>
      <c r="AA481" s="2" t="str">
        <f t="shared" si="196"/>
        <v/>
      </c>
      <c r="AB481" s="2" t="str">
        <f t="shared" si="197"/>
        <v/>
      </c>
      <c r="AC481" s="2" t="str">
        <f t="shared" si="198"/>
        <v/>
      </c>
      <c r="AD481" s="2" t="str">
        <f t="shared" si="199"/>
        <v/>
      </c>
    </row>
    <row r="482" spans="15:30" x14ac:dyDescent="0.25">
      <c r="O482" s="2" t="str">
        <f t="shared" si="184"/>
        <v/>
      </c>
      <c r="P482" s="2" t="str">
        <f t="shared" si="185"/>
        <v/>
      </c>
      <c r="Q482" s="2" t="str">
        <f t="shared" si="186"/>
        <v/>
      </c>
      <c r="R482" s="2" t="str">
        <f t="shared" si="187"/>
        <v/>
      </c>
      <c r="S482" s="2" t="str">
        <f t="shared" si="188"/>
        <v/>
      </c>
      <c r="T482" s="2" t="str">
        <f t="shared" si="189"/>
        <v/>
      </c>
      <c r="U482" s="2" t="str">
        <f t="shared" si="190"/>
        <v/>
      </c>
      <c r="V482" s="2" t="str">
        <f t="shared" si="191"/>
        <v/>
      </c>
      <c r="W482" s="2" t="str">
        <f t="shared" si="192"/>
        <v/>
      </c>
      <c r="X482" s="2" t="str">
        <f t="shared" si="193"/>
        <v/>
      </c>
      <c r="Y482" s="2" t="str">
        <f t="shared" si="194"/>
        <v/>
      </c>
      <c r="Z482" s="2" t="str">
        <f t="shared" si="195"/>
        <v/>
      </c>
      <c r="AA482" s="2" t="str">
        <f t="shared" si="196"/>
        <v/>
      </c>
      <c r="AB482" s="2" t="str">
        <f t="shared" si="197"/>
        <v/>
      </c>
      <c r="AC482" s="2" t="str">
        <f t="shared" si="198"/>
        <v/>
      </c>
      <c r="AD482" s="2" t="str">
        <f t="shared" si="199"/>
        <v/>
      </c>
    </row>
    <row r="483" spans="15:30" x14ac:dyDescent="0.25">
      <c r="O483" s="2" t="str">
        <f t="shared" si="184"/>
        <v/>
      </c>
      <c r="P483" s="2" t="str">
        <f t="shared" si="185"/>
        <v/>
      </c>
      <c r="Q483" s="2" t="str">
        <f t="shared" si="186"/>
        <v/>
      </c>
      <c r="R483" s="2" t="str">
        <f t="shared" si="187"/>
        <v/>
      </c>
      <c r="S483" s="2" t="str">
        <f t="shared" si="188"/>
        <v/>
      </c>
      <c r="T483" s="2" t="str">
        <f t="shared" si="189"/>
        <v/>
      </c>
      <c r="U483" s="2" t="str">
        <f t="shared" si="190"/>
        <v/>
      </c>
      <c r="V483" s="2" t="str">
        <f t="shared" si="191"/>
        <v/>
      </c>
      <c r="W483" s="2" t="str">
        <f t="shared" si="192"/>
        <v/>
      </c>
      <c r="X483" s="2" t="str">
        <f t="shared" si="193"/>
        <v/>
      </c>
      <c r="Y483" s="2" t="str">
        <f t="shared" si="194"/>
        <v/>
      </c>
      <c r="Z483" s="2" t="str">
        <f t="shared" si="195"/>
        <v/>
      </c>
      <c r="AA483" s="2" t="str">
        <f t="shared" si="196"/>
        <v/>
      </c>
      <c r="AB483" s="2" t="str">
        <f t="shared" si="197"/>
        <v/>
      </c>
      <c r="AC483" s="2" t="str">
        <f t="shared" si="198"/>
        <v/>
      </c>
      <c r="AD483" s="2" t="str">
        <f t="shared" si="199"/>
        <v/>
      </c>
    </row>
    <row r="484" spans="15:30" x14ac:dyDescent="0.25">
      <c r="O484" s="2" t="str">
        <f t="shared" si="184"/>
        <v/>
      </c>
      <c r="P484" s="2" t="str">
        <f t="shared" si="185"/>
        <v/>
      </c>
      <c r="Q484" s="2" t="str">
        <f t="shared" si="186"/>
        <v/>
      </c>
      <c r="R484" s="2" t="str">
        <f t="shared" si="187"/>
        <v/>
      </c>
      <c r="S484" s="2" t="str">
        <f t="shared" si="188"/>
        <v/>
      </c>
      <c r="T484" s="2" t="str">
        <f t="shared" si="189"/>
        <v/>
      </c>
      <c r="U484" s="2" t="str">
        <f t="shared" si="190"/>
        <v/>
      </c>
      <c r="V484" s="2" t="str">
        <f t="shared" si="191"/>
        <v/>
      </c>
      <c r="W484" s="2" t="str">
        <f t="shared" si="192"/>
        <v/>
      </c>
      <c r="X484" s="2" t="str">
        <f t="shared" si="193"/>
        <v/>
      </c>
      <c r="Y484" s="2" t="str">
        <f t="shared" si="194"/>
        <v/>
      </c>
      <c r="Z484" s="2" t="str">
        <f t="shared" si="195"/>
        <v/>
      </c>
      <c r="AA484" s="2" t="str">
        <f t="shared" si="196"/>
        <v/>
      </c>
      <c r="AB484" s="2" t="str">
        <f t="shared" si="197"/>
        <v/>
      </c>
      <c r="AC484" s="2" t="str">
        <f t="shared" si="198"/>
        <v/>
      </c>
      <c r="AD484" s="2" t="str">
        <f t="shared" si="199"/>
        <v/>
      </c>
    </row>
    <row r="485" spans="15:30" x14ac:dyDescent="0.25">
      <c r="O485" s="2" t="str">
        <f t="shared" si="184"/>
        <v/>
      </c>
      <c r="P485" s="2" t="str">
        <f t="shared" si="185"/>
        <v/>
      </c>
      <c r="Q485" s="2" t="str">
        <f t="shared" si="186"/>
        <v/>
      </c>
      <c r="R485" s="2" t="str">
        <f t="shared" si="187"/>
        <v/>
      </c>
      <c r="S485" s="2" t="str">
        <f t="shared" si="188"/>
        <v/>
      </c>
      <c r="T485" s="2" t="str">
        <f t="shared" si="189"/>
        <v/>
      </c>
      <c r="U485" s="2" t="str">
        <f t="shared" si="190"/>
        <v/>
      </c>
      <c r="V485" s="2" t="str">
        <f t="shared" si="191"/>
        <v/>
      </c>
      <c r="W485" s="2" t="str">
        <f t="shared" si="192"/>
        <v/>
      </c>
      <c r="X485" s="2" t="str">
        <f t="shared" si="193"/>
        <v/>
      </c>
      <c r="Y485" s="2" t="str">
        <f t="shared" si="194"/>
        <v/>
      </c>
      <c r="Z485" s="2" t="str">
        <f t="shared" si="195"/>
        <v/>
      </c>
      <c r="AA485" s="2" t="str">
        <f t="shared" si="196"/>
        <v/>
      </c>
      <c r="AB485" s="2" t="str">
        <f t="shared" si="197"/>
        <v/>
      </c>
      <c r="AC485" s="2" t="str">
        <f t="shared" si="198"/>
        <v/>
      </c>
      <c r="AD485" s="2" t="str">
        <f t="shared" si="199"/>
        <v/>
      </c>
    </row>
    <row r="486" spans="15:30" x14ac:dyDescent="0.25">
      <c r="O486" s="2" t="str">
        <f t="shared" si="184"/>
        <v/>
      </c>
      <c r="P486" s="2" t="str">
        <f t="shared" si="185"/>
        <v/>
      </c>
      <c r="Q486" s="2" t="str">
        <f t="shared" si="186"/>
        <v/>
      </c>
      <c r="R486" s="2" t="str">
        <f t="shared" si="187"/>
        <v/>
      </c>
      <c r="S486" s="2" t="str">
        <f t="shared" si="188"/>
        <v/>
      </c>
      <c r="T486" s="2" t="str">
        <f t="shared" si="189"/>
        <v/>
      </c>
      <c r="U486" s="2" t="str">
        <f t="shared" si="190"/>
        <v/>
      </c>
      <c r="V486" s="2" t="str">
        <f t="shared" si="191"/>
        <v/>
      </c>
      <c r="W486" s="2" t="str">
        <f t="shared" si="192"/>
        <v/>
      </c>
      <c r="X486" s="2" t="str">
        <f t="shared" si="193"/>
        <v/>
      </c>
      <c r="Y486" s="2" t="str">
        <f t="shared" si="194"/>
        <v/>
      </c>
      <c r="Z486" s="2" t="str">
        <f t="shared" si="195"/>
        <v/>
      </c>
      <c r="AA486" s="2" t="str">
        <f t="shared" si="196"/>
        <v/>
      </c>
      <c r="AB486" s="2" t="str">
        <f t="shared" si="197"/>
        <v/>
      </c>
      <c r="AC486" s="2" t="str">
        <f t="shared" si="198"/>
        <v/>
      </c>
      <c r="AD486" s="2" t="str">
        <f t="shared" si="199"/>
        <v/>
      </c>
    </row>
    <row r="487" spans="15:30" x14ac:dyDescent="0.25">
      <c r="O487" s="2" t="str">
        <f t="shared" si="184"/>
        <v/>
      </c>
      <c r="P487" s="2" t="str">
        <f t="shared" si="185"/>
        <v/>
      </c>
      <c r="Q487" s="2" t="str">
        <f t="shared" si="186"/>
        <v/>
      </c>
      <c r="R487" s="2" t="str">
        <f t="shared" si="187"/>
        <v/>
      </c>
      <c r="S487" s="2" t="str">
        <f t="shared" si="188"/>
        <v/>
      </c>
      <c r="T487" s="2" t="str">
        <f t="shared" si="189"/>
        <v/>
      </c>
      <c r="U487" s="2" t="str">
        <f t="shared" si="190"/>
        <v/>
      </c>
      <c r="V487" s="2" t="str">
        <f t="shared" si="191"/>
        <v/>
      </c>
      <c r="W487" s="2" t="str">
        <f t="shared" si="192"/>
        <v/>
      </c>
      <c r="X487" s="2" t="str">
        <f t="shared" si="193"/>
        <v/>
      </c>
      <c r="Y487" s="2" t="str">
        <f t="shared" si="194"/>
        <v/>
      </c>
      <c r="Z487" s="2" t="str">
        <f t="shared" si="195"/>
        <v/>
      </c>
      <c r="AA487" s="2" t="str">
        <f t="shared" si="196"/>
        <v/>
      </c>
      <c r="AB487" s="2" t="str">
        <f t="shared" si="197"/>
        <v/>
      </c>
      <c r="AC487" s="2" t="str">
        <f t="shared" si="198"/>
        <v/>
      </c>
      <c r="AD487" s="2" t="str">
        <f t="shared" si="199"/>
        <v/>
      </c>
    </row>
    <row r="488" spans="15:30" x14ac:dyDescent="0.25">
      <c r="O488" s="2" t="str">
        <f t="shared" si="184"/>
        <v/>
      </c>
      <c r="P488" s="2" t="str">
        <f t="shared" si="185"/>
        <v/>
      </c>
      <c r="Q488" s="2" t="str">
        <f t="shared" si="186"/>
        <v/>
      </c>
      <c r="R488" s="2" t="str">
        <f t="shared" si="187"/>
        <v/>
      </c>
      <c r="S488" s="2" t="str">
        <f t="shared" si="188"/>
        <v/>
      </c>
      <c r="T488" s="2" t="str">
        <f t="shared" si="189"/>
        <v/>
      </c>
      <c r="U488" s="2" t="str">
        <f t="shared" si="190"/>
        <v/>
      </c>
      <c r="V488" s="2" t="str">
        <f t="shared" si="191"/>
        <v/>
      </c>
      <c r="W488" s="2" t="str">
        <f t="shared" si="192"/>
        <v/>
      </c>
      <c r="X488" s="2" t="str">
        <f t="shared" si="193"/>
        <v/>
      </c>
      <c r="Y488" s="2" t="str">
        <f t="shared" si="194"/>
        <v/>
      </c>
      <c r="Z488" s="2" t="str">
        <f t="shared" si="195"/>
        <v/>
      </c>
      <c r="AA488" s="2" t="str">
        <f t="shared" si="196"/>
        <v/>
      </c>
      <c r="AB488" s="2" t="str">
        <f t="shared" si="197"/>
        <v/>
      </c>
      <c r="AC488" s="2" t="str">
        <f t="shared" si="198"/>
        <v/>
      </c>
      <c r="AD488" s="2" t="str">
        <f t="shared" si="199"/>
        <v/>
      </c>
    </row>
    <row r="489" spans="15:30" x14ac:dyDescent="0.25">
      <c r="O489" s="2" t="str">
        <f t="shared" si="184"/>
        <v/>
      </c>
      <c r="P489" s="2" t="str">
        <f t="shared" si="185"/>
        <v/>
      </c>
      <c r="Q489" s="2" t="str">
        <f t="shared" si="186"/>
        <v/>
      </c>
      <c r="R489" s="2" t="str">
        <f t="shared" si="187"/>
        <v/>
      </c>
      <c r="S489" s="2" t="str">
        <f t="shared" si="188"/>
        <v/>
      </c>
      <c r="T489" s="2" t="str">
        <f t="shared" si="189"/>
        <v/>
      </c>
      <c r="U489" s="2" t="str">
        <f t="shared" si="190"/>
        <v/>
      </c>
      <c r="V489" s="2" t="str">
        <f t="shared" si="191"/>
        <v/>
      </c>
      <c r="W489" s="2" t="str">
        <f t="shared" si="192"/>
        <v/>
      </c>
      <c r="X489" s="2" t="str">
        <f t="shared" si="193"/>
        <v/>
      </c>
      <c r="Y489" s="2" t="str">
        <f t="shared" si="194"/>
        <v/>
      </c>
      <c r="Z489" s="2" t="str">
        <f t="shared" si="195"/>
        <v/>
      </c>
      <c r="AA489" s="2" t="str">
        <f t="shared" si="196"/>
        <v/>
      </c>
      <c r="AB489" s="2" t="str">
        <f t="shared" si="197"/>
        <v/>
      </c>
      <c r="AC489" s="2" t="str">
        <f t="shared" si="198"/>
        <v/>
      </c>
      <c r="AD489" s="2" t="str">
        <f t="shared" si="199"/>
        <v/>
      </c>
    </row>
    <row r="490" spans="15:30" x14ac:dyDescent="0.25">
      <c r="O490" s="2" t="str">
        <f t="shared" si="184"/>
        <v/>
      </c>
      <c r="P490" s="2" t="str">
        <f t="shared" si="185"/>
        <v/>
      </c>
      <c r="Q490" s="2" t="str">
        <f t="shared" si="186"/>
        <v/>
      </c>
      <c r="R490" s="2" t="str">
        <f t="shared" si="187"/>
        <v/>
      </c>
      <c r="S490" s="2" t="str">
        <f t="shared" si="188"/>
        <v/>
      </c>
      <c r="T490" s="2" t="str">
        <f t="shared" si="189"/>
        <v/>
      </c>
      <c r="U490" s="2" t="str">
        <f t="shared" si="190"/>
        <v/>
      </c>
      <c r="V490" s="2" t="str">
        <f t="shared" si="191"/>
        <v/>
      </c>
      <c r="W490" s="2" t="str">
        <f t="shared" si="192"/>
        <v/>
      </c>
      <c r="X490" s="2" t="str">
        <f t="shared" si="193"/>
        <v/>
      </c>
      <c r="Y490" s="2" t="str">
        <f t="shared" si="194"/>
        <v/>
      </c>
      <c r="Z490" s="2" t="str">
        <f t="shared" si="195"/>
        <v/>
      </c>
      <c r="AA490" s="2" t="str">
        <f t="shared" si="196"/>
        <v/>
      </c>
      <c r="AB490" s="2" t="str">
        <f t="shared" si="197"/>
        <v/>
      </c>
      <c r="AC490" s="2" t="str">
        <f t="shared" si="198"/>
        <v/>
      </c>
      <c r="AD490" s="2" t="str">
        <f t="shared" si="199"/>
        <v/>
      </c>
    </row>
    <row r="491" spans="15:30" x14ac:dyDescent="0.25">
      <c r="O491" s="2" t="str">
        <f t="shared" si="184"/>
        <v/>
      </c>
      <c r="P491" s="2" t="str">
        <f t="shared" si="185"/>
        <v/>
      </c>
      <c r="Q491" s="2" t="str">
        <f t="shared" si="186"/>
        <v/>
      </c>
      <c r="R491" s="2" t="str">
        <f t="shared" si="187"/>
        <v/>
      </c>
      <c r="S491" s="2" t="str">
        <f t="shared" si="188"/>
        <v/>
      </c>
      <c r="T491" s="2" t="str">
        <f t="shared" si="189"/>
        <v/>
      </c>
      <c r="U491" s="2" t="str">
        <f t="shared" si="190"/>
        <v/>
      </c>
      <c r="V491" s="2" t="str">
        <f t="shared" si="191"/>
        <v/>
      </c>
      <c r="W491" s="2" t="str">
        <f t="shared" si="192"/>
        <v/>
      </c>
      <c r="X491" s="2" t="str">
        <f t="shared" si="193"/>
        <v/>
      </c>
      <c r="Y491" s="2" t="str">
        <f t="shared" si="194"/>
        <v/>
      </c>
      <c r="Z491" s="2" t="str">
        <f t="shared" si="195"/>
        <v/>
      </c>
      <c r="AA491" s="2" t="str">
        <f t="shared" si="196"/>
        <v/>
      </c>
      <c r="AB491" s="2" t="str">
        <f t="shared" si="197"/>
        <v/>
      </c>
      <c r="AC491" s="2" t="str">
        <f t="shared" si="198"/>
        <v/>
      </c>
      <c r="AD491" s="2" t="str">
        <f t="shared" si="199"/>
        <v/>
      </c>
    </row>
    <row r="492" spans="15:30" x14ac:dyDescent="0.25">
      <c r="O492" s="2" t="str">
        <f t="shared" si="184"/>
        <v/>
      </c>
      <c r="P492" s="2" t="str">
        <f t="shared" si="185"/>
        <v/>
      </c>
      <c r="Q492" s="2" t="str">
        <f t="shared" si="186"/>
        <v/>
      </c>
      <c r="R492" s="2" t="str">
        <f t="shared" si="187"/>
        <v/>
      </c>
      <c r="S492" s="2" t="str">
        <f t="shared" si="188"/>
        <v/>
      </c>
      <c r="T492" s="2" t="str">
        <f t="shared" si="189"/>
        <v/>
      </c>
      <c r="U492" s="2" t="str">
        <f t="shared" si="190"/>
        <v/>
      </c>
      <c r="V492" s="2" t="str">
        <f t="shared" si="191"/>
        <v/>
      </c>
      <c r="W492" s="2" t="str">
        <f t="shared" si="192"/>
        <v/>
      </c>
      <c r="X492" s="2" t="str">
        <f t="shared" si="193"/>
        <v/>
      </c>
      <c r="Y492" s="2" t="str">
        <f t="shared" si="194"/>
        <v/>
      </c>
      <c r="Z492" s="2" t="str">
        <f t="shared" si="195"/>
        <v/>
      </c>
      <c r="AA492" s="2" t="str">
        <f t="shared" si="196"/>
        <v/>
      </c>
      <c r="AB492" s="2" t="str">
        <f t="shared" si="197"/>
        <v/>
      </c>
      <c r="AC492" s="2" t="str">
        <f t="shared" si="198"/>
        <v/>
      </c>
      <c r="AD492" s="2" t="str">
        <f t="shared" si="199"/>
        <v/>
      </c>
    </row>
    <row r="493" spans="15:30" x14ac:dyDescent="0.25">
      <c r="O493" s="2" t="str">
        <f t="shared" si="184"/>
        <v/>
      </c>
      <c r="P493" s="2" t="str">
        <f t="shared" si="185"/>
        <v/>
      </c>
      <c r="Q493" s="2" t="str">
        <f t="shared" si="186"/>
        <v/>
      </c>
      <c r="R493" s="2" t="str">
        <f t="shared" si="187"/>
        <v/>
      </c>
      <c r="S493" s="2" t="str">
        <f t="shared" si="188"/>
        <v/>
      </c>
      <c r="T493" s="2" t="str">
        <f t="shared" si="189"/>
        <v/>
      </c>
      <c r="U493" s="2" t="str">
        <f t="shared" si="190"/>
        <v/>
      </c>
      <c r="V493" s="2" t="str">
        <f t="shared" si="191"/>
        <v/>
      </c>
      <c r="W493" s="2" t="str">
        <f t="shared" si="192"/>
        <v/>
      </c>
      <c r="X493" s="2" t="str">
        <f t="shared" si="193"/>
        <v/>
      </c>
      <c r="Y493" s="2" t="str">
        <f t="shared" si="194"/>
        <v/>
      </c>
      <c r="Z493" s="2" t="str">
        <f t="shared" si="195"/>
        <v/>
      </c>
      <c r="AA493" s="2" t="str">
        <f t="shared" si="196"/>
        <v/>
      </c>
      <c r="AB493" s="2" t="str">
        <f t="shared" si="197"/>
        <v/>
      </c>
      <c r="AC493" s="2" t="str">
        <f t="shared" si="198"/>
        <v/>
      </c>
      <c r="AD493" s="2" t="str">
        <f t="shared" si="199"/>
        <v/>
      </c>
    </row>
    <row r="494" spans="15:30" x14ac:dyDescent="0.25">
      <c r="O494" s="2" t="str">
        <f t="shared" si="184"/>
        <v/>
      </c>
      <c r="P494" s="2" t="str">
        <f t="shared" si="185"/>
        <v/>
      </c>
      <c r="Q494" s="2" t="str">
        <f t="shared" si="186"/>
        <v/>
      </c>
      <c r="R494" s="2" t="str">
        <f t="shared" si="187"/>
        <v/>
      </c>
      <c r="S494" s="2" t="str">
        <f t="shared" si="188"/>
        <v/>
      </c>
      <c r="T494" s="2" t="str">
        <f t="shared" si="189"/>
        <v/>
      </c>
      <c r="U494" s="2" t="str">
        <f t="shared" si="190"/>
        <v/>
      </c>
      <c r="V494" s="2" t="str">
        <f t="shared" si="191"/>
        <v/>
      </c>
      <c r="W494" s="2" t="str">
        <f t="shared" si="192"/>
        <v/>
      </c>
      <c r="X494" s="2" t="str">
        <f t="shared" si="193"/>
        <v/>
      </c>
      <c r="Y494" s="2" t="str">
        <f t="shared" si="194"/>
        <v/>
      </c>
      <c r="Z494" s="2" t="str">
        <f t="shared" si="195"/>
        <v/>
      </c>
      <c r="AA494" s="2" t="str">
        <f t="shared" si="196"/>
        <v/>
      </c>
      <c r="AB494" s="2" t="str">
        <f t="shared" si="197"/>
        <v/>
      </c>
      <c r="AC494" s="2" t="str">
        <f t="shared" si="198"/>
        <v/>
      </c>
      <c r="AD494" s="2" t="str">
        <f t="shared" si="199"/>
        <v/>
      </c>
    </row>
    <row r="495" spans="15:30" x14ac:dyDescent="0.25">
      <c r="O495" s="2" t="str">
        <f t="shared" si="184"/>
        <v/>
      </c>
      <c r="P495" s="2" t="str">
        <f t="shared" si="185"/>
        <v/>
      </c>
      <c r="Q495" s="2" t="str">
        <f t="shared" si="186"/>
        <v/>
      </c>
      <c r="R495" s="2" t="str">
        <f t="shared" si="187"/>
        <v/>
      </c>
      <c r="S495" s="2" t="str">
        <f t="shared" si="188"/>
        <v/>
      </c>
      <c r="T495" s="2" t="str">
        <f t="shared" si="189"/>
        <v/>
      </c>
      <c r="U495" s="2" t="str">
        <f t="shared" si="190"/>
        <v/>
      </c>
      <c r="V495" s="2" t="str">
        <f t="shared" si="191"/>
        <v/>
      </c>
      <c r="W495" s="2" t="str">
        <f t="shared" si="192"/>
        <v/>
      </c>
      <c r="X495" s="2" t="str">
        <f t="shared" si="193"/>
        <v/>
      </c>
      <c r="Y495" s="2" t="str">
        <f t="shared" si="194"/>
        <v/>
      </c>
      <c r="Z495" s="2" t="str">
        <f t="shared" si="195"/>
        <v/>
      </c>
      <c r="AA495" s="2" t="str">
        <f t="shared" si="196"/>
        <v/>
      </c>
      <c r="AB495" s="2" t="str">
        <f t="shared" si="197"/>
        <v/>
      </c>
      <c r="AC495" s="2" t="str">
        <f t="shared" si="198"/>
        <v/>
      </c>
      <c r="AD495" s="2" t="str">
        <f t="shared" si="199"/>
        <v/>
      </c>
    </row>
    <row r="496" spans="15:30" x14ac:dyDescent="0.25">
      <c r="O496" s="2" t="str">
        <f t="shared" si="184"/>
        <v/>
      </c>
      <c r="P496" s="2" t="str">
        <f t="shared" si="185"/>
        <v/>
      </c>
      <c r="Q496" s="2" t="str">
        <f t="shared" si="186"/>
        <v/>
      </c>
      <c r="R496" s="2" t="str">
        <f t="shared" si="187"/>
        <v/>
      </c>
      <c r="S496" s="2" t="str">
        <f t="shared" si="188"/>
        <v/>
      </c>
      <c r="T496" s="2" t="str">
        <f t="shared" si="189"/>
        <v/>
      </c>
      <c r="U496" s="2" t="str">
        <f t="shared" si="190"/>
        <v/>
      </c>
      <c r="V496" s="2" t="str">
        <f t="shared" si="191"/>
        <v/>
      </c>
      <c r="W496" s="2" t="str">
        <f t="shared" si="192"/>
        <v/>
      </c>
      <c r="X496" s="2" t="str">
        <f t="shared" si="193"/>
        <v/>
      </c>
      <c r="Y496" s="2" t="str">
        <f t="shared" si="194"/>
        <v/>
      </c>
      <c r="Z496" s="2" t="str">
        <f t="shared" si="195"/>
        <v/>
      </c>
      <c r="AA496" s="2" t="str">
        <f t="shared" si="196"/>
        <v/>
      </c>
      <c r="AB496" s="2" t="str">
        <f t="shared" si="197"/>
        <v/>
      </c>
      <c r="AC496" s="2" t="str">
        <f t="shared" si="198"/>
        <v/>
      </c>
      <c r="AD496" s="2" t="str">
        <f t="shared" si="199"/>
        <v/>
      </c>
    </row>
    <row r="497" spans="15:30" x14ac:dyDescent="0.25">
      <c r="O497" s="2" t="str">
        <f t="shared" si="184"/>
        <v/>
      </c>
      <c r="P497" s="2" t="str">
        <f t="shared" si="185"/>
        <v/>
      </c>
      <c r="Q497" s="2" t="str">
        <f t="shared" si="186"/>
        <v/>
      </c>
      <c r="R497" s="2" t="str">
        <f t="shared" si="187"/>
        <v/>
      </c>
      <c r="S497" s="2" t="str">
        <f t="shared" si="188"/>
        <v/>
      </c>
      <c r="T497" s="2" t="str">
        <f t="shared" si="189"/>
        <v/>
      </c>
      <c r="U497" s="2" t="str">
        <f t="shared" si="190"/>
        <v/>
      </c>
      <c r="V497" s="2" t="str">
        <f t="shared" si="191"/>
        <v/>
      </c>
      <c r="W497" s="2" t="str">
        <f t="shared" si="192"/>
        <v/>
      </c>
      <c r="X497" s="2" t="str">
        <f t="shared" si="193"/>
        <v/>
      </c>
      <c r="Y497" s="2" t="str">
        <f t="shared" si="194"/>
        <v/>
      </c>
      <c r="Z497" s="2" t="str">
        <f t="shared" si="195"/>
        <v/>
      </c>
      <c r="AA497" s="2" t="str">
        <f t="shared" si="196"/>
        <v/>
      </c>
      <c r="AB497" s="2" t="str">
        <f t="shared" si="197"/>
        <v/>
      </c>
      <c r="AC497" s="2" t="str">
        <f t="shared" si="198"/>
        <v/>
      </c>
      <c r="AD497" s="2" t="str">
        <f t="shared" si="199"/>
        <v/>
      </c>
    </row>
    <row r="498" spans="15:30" x14ac:dyDescent="0.25">
      <c r="O498" s="2" t="str">
        <f t="shared" si="184"/>
        <v/>
      </c>
      <c r="P498" s="2" t="str">
        <f t="shared" si="185"/>
        <v/>
      </c>
      <c r="Q498" s="2" t="str">
        <f t="shared" si="186"/>
        <v/>
      </c>
      <c r="R498" s="2" t="str">
        <f t="shared" si="187"/>
        <v/>
      </c>
      <c r="S498" s="2" t="str">
        <f t="shared" si="188"/>
        <v/>
      </c>
      <c r="T498" s="2" t="str">
        <f t="shared" si="189"/>
        <v/>
      </c>
      <c r="U498" s="2" t="str">
        <f t="shared" si="190"/>
        <v/>
      </c>
      <c r="V498" s="2" t="str">
        <f t="shared" si="191"/>
        <v/>
      </c>
      <c r="W498" s="2" t="str">
        <f t="shared" si="192"/>
        <v/>
      </c>
      <c r="X498" s="2" t="str">
        <f t="shared" si="193"/>
        <v/>
      </c>
      <c r="Y498" s="2" t="str">
        <f t="shared" si="194"/>
        <v/>
      </c>
      <c r="Z498" s="2" t="str">
        <f t="shared" si="195"/>
        <v/>
      </c>
      <c r="AA498" s="2" t="str">
        <f t="shared" si="196"/>
        <v/>
      </c>
      <c r="AB498" s="2" t="str">
        <f t="shared" si="197"/>
        <v/>
      </c>
      <c r="AC498" s="2" t="str">
        <f t="shared" si="198"/>
        <v/>
      </c>
      <c r="AD498" s="2" t="str">
        <f t="shared" si="199"/>
        <v/>
      </c>
    </row>
    <row r="499" spans="15:30" x14ac:dyDescent="0.25">
      <c r="O499" s="2" t="str">
        <f t="shared" si="184"/>
        <v/>
      </c>
      <c r="P499" s="2" t="str">
        <f t="shared" si="185"/>
        <v/>
      </c>
      <c r="Q499" s="2" t="str">
        <f t="shared" si="186"/>
        <v/>
      </c>
      <c r="R499" s="2" t="str">
        <f t="shared" si="187"/>
        <v/>
      </c>
      <c r="S499" s="2" t="str">
        <f t="shared" si="188"/>
        <v/>
      </c>
      <c r="T499" s="2" t="str">
        <f t="shared" si="189"/>
        <v/>
      </c>
      <c r="U499" s="2" t="str">
        <f t="shared" si="190"/>
        <v/>
      </c>
      <c r="V499" s="2" t="str">
        <f t="shared" si="191"/>
        <v/>
      </c>
      <c r="W499" s="2" t="str">
        <f t="shared" si="192"/>
        <v/>
      </c>
      <c r="X499" s="2" t="str">
        <f t="shared" si="193"/>
        <v/>
      </c>
      <c r="Y499" s="2" t="str">
        <f t="shared" si="194"/>
        <v/>
      </c>
      <c r="Z499" s="2" t="str">
        <f t="shared" si="195"/>
        <v/>
      </c>
      <c r="AA499" s="2" t="str">
        <f t="shared" si="196"/>
        <v/>
      </c>
      <c r="AB499" s="2" t="str">
        <f t="shared" si="197"/>
        <v/>
      </c>
      <c r="AC499" s="2" t="str">
        <f t="shared" si="198"/>
        <v/>
      </c>
      <c r="AD499" s="2" t="str">
        <f t="shared" si="199"/>
        <v/>
      </c>
    </row>
    <row r="500" spans="15:30" x14ac:dyDescent="0.25">
      <c r="O500" s="2" t="str">
        <f t="shared" si="184"/>
        <v/>
      </c>
      <c r="P500" s="2" t="str">
        <f t="shared" si="185"/>
        <v/>
      </c>
      <c r="Q500" s="2" t="str">
        <f t="shared" si="186"/>
        <v/>
      </c>
      <c r="R500" s="2" t="str">
        <f t="shared" si="187"/>
        <v/>
      </c>
      <c r="S500" s="2" t="str">
        <f t="shared" si="188"/>
        <v/>
      </c>
      <c r="T500" s="2" t="str">
        <f t="shared" si="189"/>
        <v/>
      </c>
      <c r="U500" s="2" t="str">
        <f t="shared" si="190"/>
        <v/>
      </c>
      <c r="V500" s="2" t="str">
        <f t="shared" si="191"/>
        <v/>
      </c>
      <c r="W500" s="2" t="str">
        <f t="shared" si="192"/>
        <v/>
      </c>
      <c r="X500" s="2" t="str">
        <f t="shared" si="193"/>
        <v/>
      </c>
      <c r="Y500" s="2" t="str">
        <f t="shared" si="194"/>
        <v/>
      </c>
      <c r="Z500" s="2" t="str">
        <f t="shared" si="195"/>
        <v/>
      </c>
      <c r="AA500" s="2" t="str">
        <f t="shared" si="196"/>
        <v/>
      </c>
      <c r="AB500" s="2" t="str">
        <f t="shared" si="197"/>
        <v/>
      </c>
      <c r="AC500" s="2" t="str">
        <f t="shared" si="198"/>
        <v/>
      </c>
      <c r="AD500" s="2" t="str">
        <f t="shared" si="199"/>
        <v/>
      </c>
    </row>
    <row r="501" spans="15:30" x14ac:dyDescent="0.25">
      <c r="O501" s="2" t="str">
        <f t="shared" si="184"/>
        <v/>
      </c>
      <c r="P501" s="2" t="str">
        <f t="shared" si="185"/>
        <v/>
      </c>
      <c r="Q501" s="2" t="str">
        <f t="shared" si="186"/>
        <v/>
      </c>
      <c r="R501" s="2" t="str">
        <f t="shared" si="187"/>
        <v/>
      </c>
      <c r="S501" s="2" t="str">
        <f t="shared" si="188"/>
        <v/>
      </c>
      <c r="T501" s="2" t="str">
        <f t="shared" si="189"/>
        <v/>
      </c>
      <c r="U501" s="2" t="str">
        <f t="shared" si="190"/>
        <v/>
      </c>
      <c r="V501" s="2" t="str">
        <f t="shared" si="191"/>
        <v/>
      </c>
      <c r="W501" s="2" t="str">
        <f t="shared" si="192"/>
        <v/>
      </c>
      <c r="X501" s="2" t="str">
        <f t="shared" si="193"/>
        <v/>
      </c>
      <c r="Y501" s="2" t="str">
        <f t="shared" si="194"/>
        <v/>
      </c>
      <c r="Z501" s="2" t="str">
        <f t="shared" si="195"/>
        <v/>
      </c>
      <c r="AA501" s="2" t="str">
        <f t="shared" si="196"/>
        <v/>
      </c>
      <c r="AB501" s="2" t="str">
        <f t="shared" si="197"/>
        <v/>
      </c>
      <c r="AC501" s="2" t="str">
        <f t="shared" si="198"/>
        <v/>
      </c>
      <c r="AD501" s="2" t="str">
        <f t="shared" si="199"/>
        <v/>
      </c>
    </row>
    <row r="502" spans="15:30" x14ac:dyDescent="0.25">
      <c r="O502" s="2" t="str">
        <f t="shared" si="184"/>
        <v/>
      </c>
      <c r="P502" s="2" t="str">
        <f t="shared" si="185"/>
        <v/>
      </c>
      <c r="Q502" s="2" t="str">
        <f t="shared" si="186"/>
        <v/>
      </c>
      <c r="R502" s="2" t="str">
        <f t="shared" si="187"/>
        <v/>
      </c>
      <c r="S502" s="2" t="str">
        <f t="shared" si="188"/>
        <v/>
      </c>
      <c r="T502" s="2" t="str">
        <f t="shared" si="189"/>
        <v/>
      </c>
      <c r="U502" s="2" t="str">
        <f t="shared" si="190"/>
        <v/>
      </c>
      <c r="V502" s="2" t="str">
        <f t="shared" si="191"/>
        <v/>
      </c>
      <c r="W502" s="2" t="str">
        <f t="shared" si="192"/>
        <v/>
      </c>
      <c r="X502" s="2" t="str">
        <f t="shared" si="193"/>
        <v/>
      </c>
      <c r="Y502" s="2" t="str">
        <f t="shared" si="194"/>
        <v/>
      </c>
      <c r="Z502" s="2" t="str">
        <f t="shared" si="195"/>
        <v/>
      </c>
      <c r="AA502" s="2" t="str">
        <f t="shared" si="196"/>
        <v/>
      </c>
      <c r="AB502" s="2" t="str">
        <f t="shared" si="197"/>
        <v/>
      </c>
      <c r="AC502" s="2" t="str">
        <f t="shared" si="198"/>
        <v/>
      </c>
      <c r="AD502" s="2" t="str">
        <f t="shared" si="199"/>
        <v/>
      </c>
    </row>
    <row r="503" spans="15:30" x14ac:dyDescent="0.25">
      <c r="O503" s="2" t="str">
        <f t="shared" si="184"/>
        <v/>
      </c>
      <c r="P503" s="2" t="str">
        <f t="shared" si="185"/>
        <v/>
      </c>
      <c r="Q503" s="2" t="str">
        <f t="shared" si="186"/>
        <v/>
      </c>
      <c r="R503" s="2" t="str">
        <f t="shared" si="187"/>
        <v/>
      </c>
      <c r="S503" s="2" t="str">
        <f t="shared" si="188"/>
        <v/>
      </c>
      <c r="T503" s="2" t="str">
        <f t="shared" si="189"/>
        <v/>
      </c>
      <c r="U503" s="2" t="str">
        <f t="shared" si="190"/>
        <v/>
      </c>
      <c r="V503" s="2" t="str">
        <f t="shared" si="191"/>
        <v/>
      </c>
      <c r="W503" s="2" t="str">
        <f t="shared" si="192"/>
        <v/>
      </c>
      <c r="X503" s="2" t="str">
        <f t="shared" si="193"/>
        <v/>
      </c>
      <c r="Y503" s="2" t="str">
        <f t="shared" si="194"/>
        <v/>
      </c>
      <c r="Z503" s="2" t="str">
        <f t="shared" si="195"/>
        <v/>
      </c>
      <c r="AA503" s="2" t="str">
        <f t="shared" si="196"/>
        <v/>
      </c>
      <c r="AB503" s="2" t="str">
        <f t="shared" si="197"/>
        <v/>
      </c>
      <c r="AC503" s="2" t="str">
        <f t="shared" si="198"/>
        <v/>
      </c>
      <c r="AD503" s="2" t="str">
        <f t="shared" si="199"/>
        <v/>
      </c>
    </row>
    <row r="504" spans="15:30" x14ac:dyDescent="0.25">
      <c r="O504" s="2" t="str">
        <f t="shared" si="184"/>
        <v/>
      </c>
      <c r="P504" s="2" t="str">
        <f t="shared" si="185"/>
        <v/>
      </c>
      <c r="Q504" s="2" t="str">
        <f t="shared" si="186"/>
        <v/>
      </c>
      <c r="R504" s="2" t="str">
        <f t="shared" si="187"/>
        <v/>
      </c>
      <c r="S504" s="2" t="str">
        <f t="shared" si="188"/>
        <v/>
      </c>
      <c r="T504" s="2" t="str">
        <f t="shared" si="189"/>
        <v/>
      </c>
      <c r="U504" s="2" t="str">
        <f t="shared" si="190"/>
        <v/>
      </c>
      <c r="V504" s="2" t="str">
        <f t="shared" si="191"/>
        <v/>
      </c>
      <c r="W504" s="2" t="str">
        <f t="shared" si="192"/>
        <v/>
      </c>
      <c r="X504" s="2" t="str">
        <f t="shared" si="193"/>
        <v/>
      </c>
      <c r="Y504" s="2" t="str">
        <f t="shared" si="194"/>
        <v/>
      </c>
      <c r="Z504" s="2" t="str">
        <f t="shared" si="195"/>
        <v/>
      </c>
      <c r="AA504" s="2" t="str">
        <f t="shared" si="196"/>
        <v/>
      </c>
      <c r="AB504" s="2" t="str">
        <f t="shared" si="197"/>
        <v/>
      </c>
      <c r="AC504" s="2" t="str">
        <f t="shared" si="198"/>
        <v/>
      </c>
      <c r="AD504" s="2" t="str">
        <f t="shared" si="199"/>
        <v/>
      </c>
    </row>
    <row r="505" spans="15:30" x14ac:dyDescent="0.25">
      <c r="O505" s="2" t="str">
        <f t="shared" si="184"/>
        <v/>
      </c>
      <c r="P505" s="2" t="str">
        <f t="shared" si="185"/>
        <v/>
      </c>
      <c r="Q505" s="2" t="str">
        <f t="shared" si="186"/>
        <v/>
      </c>
      <c r="R505" s="2" t="str">
        <f t="shared" si="187"/>
        <v/>
      </c>
      <c r="S505" s="2" t="str">
        <f t="shared" si="188"/>
        <v/>
      </c>
      <c r="T505" s="2" t="str">
        <f t="shared" si="189"/>
        <v/>
      </c>
      <c r="U505" s="2" t="str">
        <f t="shared" si="190"/>
        <v/>
      </c>
      <c r="V505" s="2" t="str">
        <f t="shared" si="191"/>
        <v/>
      </c>
      <c r="W505" s="2" t="str">
        <f t="shared" si="192"/>
        <v/>
      </c>
      <c r="X505" s="2" t="str">
        <f t="shared" si="193"/>
        <v/>
      </c>
      <c r="Y505" s="2" t="str">
        <f t="shared" si="194"/>
        <v/>
      </c>
      <c r="Z505" s="2" t="str">
        <f t="shared" si="195"/>
        <v/>
      </c>
      <c r="AA505" s="2" t="str">
        <f t="shared" si="196"/>
        <v/>
      </c>
      <c r="AB505" s="2" t="str">
        <f t="shared" si="197"/>
        <v/>
      </c>
      <c r="AC505" s="2" t="str">
        <f t="shared" si="198"/>
        <v/>
      </c>
      <c r="AD505" s="2" t="str">
        <f t="shared" si="199"/>
        <v/>
      </c>
    </row>
    <row r="506" spans="15:30" x14ac:dyDescent="0.25">
      <c r="O506" s="2" t="str">
        <f t="shared" si="184"/>
        <v/>
      </c>
      <c r="P506" s="2" t="str">
        <f t="shared" si="185"/>
        <v/>
      </c>
      <c r="Q506" s="2" t="str">
        <f t="shared" si="186"/>
        <v/>
      </c>
      <c r="R506" s="2" t="str">
        <f t="shared" si="187"/>
        <v/>
      </c>
      <c r="S506" s="2" t="str">
        <f t="shared" si="188"/>
        <v/>
      </c>
      <c r="T506" s="2" t="str">
        <f t="shared" si="189"/>
        <v/>
      </c>
      <c r="U506" s="2" t="str">
        <f t="shared" si="190"/>
        <v/>
      </c>
      <c r="V506" s="2" t="str">
        <f t="shared" si="191"/>
        <v/>
      </c>
      <c r="W506" s="2" t="str">
        <f t="shared" si="192"/>
        <v/>
      </c>
      <c r="X506" s="2" t="str">
        <f t="shared" si="193"/>
        <v/>
      </c>
      <c r="Y506" s="2" t="str">
        <f t="shared" si="194"/>
        <v/>
      </c>
      <c r="Z506" s="2" t="str">
        <f t="shared" si="195"/>
        <v/>
      </c>
      <c r="AA506" s="2" t="str">
        <f t="shared" si="196"/>
        <v/>
      </c>
      <c r="AB506" s="2" t="str">
        <f t="shared" si="197"/>
        <v/>
      </c>
      <c r="AC506" s="2" t="str">
        <f t="shared" si="198"/>
        <v/>
      </c>
      <c r="AD506" s="2" t="str">
        <f t="shared" si="199"/>
        <v/>
      </c>
    </row>
  </sheetData>
  <hyperlinks>
    <hyperlink ref="F10" r:id="rId1"/>
    <hyperlink ref="F11" r:id="rId2"/>
    <hyperlink ref="F12" r:id="rId3"/>
    <hyperlink ref="F13" r:id="rId4"/>
    <hyperlink ref="F14" r:id="rId5"/>
    <hyperlink ref="F15" r:id="rId6"/>
  </hyperlinks>
  <pageMargins left="0.7" right="0.7" top="0.75" bottom="0.75" header="0.3" footer="0.3"/>
  <pageSetup paperSize="9"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J16"/>
  <sheetViews>
    <sheetView topLeftCell="C1" workbookViewId="0">
      <selection activeCell="C10" sqref="C10"/>
    </sheetView>
  </sheetViews>
  <sheetFormatPr defaultRowHeight="15" x14ac:dyDescent="0.25"/>
  <cols>
    <col min="1" max="2" width="30" bestFit="1" customWidth="1"/>
    <col min="3" max="3" width="25.140625" bestFit="1" customWidth="1"/>
    <col min="4" max="4" width="16.5703125" bestFit="1" customWidth="1"/>
    <col min="5" max="5" width="20.5703125" bestFit="1" customWidth="1"/>
    <col min="6" max="6" width="27" bestFit="1" customWidth="1"/>
    <col min="7" max="7" width="21.42578125" bestFit="1" customWidth="1"/>
    <col min="8" max="8" width="25.5703125" bestFit="1" customWidth="1"/>
    <col min="9" max="9" width="18" bestFit="1" customWidth="1"/>
    <col min="10" max="10" width="27.5703125" bestFit="1" customWidth="1"/>
  </cols>
  <sheetData>
    <row r="1" spans="1:10" s="1" customFormat="1" x14ac:dyDescent="0.25">
      <c r="A1" s="1" t="s">
        <v>1</v>
      </c>
      <c r="B1" s="1" t="s">
        <v>2</v>
      </c>
      <c r="C1" s="1" t="s">
        <v>18</v>
      </c>
      <c r="D1" s="1" t="str">
        <f>C2</f>
        <v>Compatibility</v>
      </c>
      <c r="E1" s="1" t="str">
        <f>C3</f>
        <v>Tool Settings</v>
      </c>
      <c r="F1" s="1" t="str">
        <f>C4</f>
        <v>Recording &amp; Play Back</v>
      </c>
      <c r="G1" s="1" t="str">
        <f>C5</f>
        <v>Methods/Properties</v>
      </c>
      <c r="H1" s="1" t="str">
        <f>C6</f>
        <v>Mouse/Window Operation</v>
      </c>
      <c r="I1" s="1" t="str">
        <f>C7</f>
        <v>Browser Operation</v>
      </c>
      <c r="J1" s="1" t="str">
        <f>C8</f>
        <v>ShortCut Keys</v>
      </c>
    </row>
    <row r="2" spans="1:10" x14ac:dyDescent="0.25">
      <c r="A2" s="7" t="s">
        <v>11</v>
      </c>
      <c r="B2" t="str">
        <f>A2</f>
        <v>Quick Test Professional (HP)</v>
      </c>
      <c r="C2" t="s">
        <v>16</v>
      </c>
      <c r="D2" t="s">
        <v>14</v>
      </c>
      <c r="E2" t="s">
        <v>39</v>
      </c>
      <c r="F2" t="s">
        <v>6</v>
      </c>
      <c r="G2" t="s">
        <v>133</v>
      </c>
      <c r="H2" t="s">
        <v>250</v>
      </c>
      <c r="I2" t="s">
        <v>333</v>
      </c>
      <c r="J2" t="s">
        <v>395</v>
      </c>
    </row>
    <row r="3" spans="1:10" x14ac:dyDescent="0.25">
      <c r="A3" t="s">
        <v>12</v>
      </c>
      <c r="B3" t="str">
        <f>A3</f>
        <v>Rational Functional Tester (IBM)</v>
      </c>
      <c r="C3" t="s">
        <v>8</v>
      </c>
      <c r="D3" t="s">
        <v>15</v>
      </c>
      <c r="E3" t="s">
        <v>10</v>
      </c>
      <c r="F3" t="s">
        <v>7</v>
      </c>
      <c r="G3" t="s">
        <v>163</v>
      </c>
      <c r="H3" t="s">
        <v>265</v>
      </c>
      <c r="I3" t="s">
        <v>334</v>
      </c>
      <c r="J3" s="6" t="s">
        <v>396</v>
      </c>
    </row>
    <row r="4" spans="1:10" x14ac:dyDescent="0.25">
      <c r="A4" t="s">
        <v>0</v>
      </c>
      <c r="B4" t="str">
        <f>A4</f>
        <v>Selenium (Free Ware)</v>
      </c>
      <c r="C4" t="s">
        <v>5</v>
      </c>
      <c r="D4" t="s">
        <v>17</v>
      </c>
      <c r="E4" t="s">
        <v>13</v>
      </c>
      <c r="G4" s="2" t="s">
        <v>141</v>
      </c>
      <c r="H4" t="s">
        <v>266</v>
      </c>
      <c r="I4" t="s">
        <v>335</v>
      </c>
      <c r="J4" s="6" t="s">
        <v>397</v>
      </c>
    </row>
    <row r="5" spans="1:10" ht="30" x14ac:dyDescent="0.25">
      <c r="C5" t="s">
        <v>3</v>
      </c>
      <c r="G5" t="s">
        <v>142</v>
      </c>
      <c r="H5" t="s">
        <v>267</v>
      </c>
      <c r="I5" t="s">
        <v>336</v>
      </c>
      <c r="J5" s="6" t="s">
        <v>432</v>
      </c>
    </row>
    <row r="6" spans="1:10" x14ac:dyDescent="0.25">
      <c r="C6" t="s">
        <v>263</v>
      </c>
      <c r="G6" t="s">
        <v>143</v>
      </c>
      <c r="H6" t="s">
        <v>268</v>
      </c>
      <c r="I6" t="s">
        <v>337</v>
      </c>
      <c r="J6" s="6" t="s">
        <v>398</v>
      </c>
    </row>
    <row r="7" spans="1:10" x14ac:dyDescent="0.25">
      <c r="C7" t="s">
        <v>332</v>
      </c>
      <c r="G7" t="s">
        <v>4</v>
      </c>
      <c r="H7" t="s">
        <v>269</v>
      </c>
      <c r="J7" s="6" t="s">
        <v>399</v>
      </c>
    </row>
    <row r="8" spans="1:10" x14ac:dyDescent="0.25">
      <c r="C8" t="s">
        <v>89</v>
      </c>
      <c r="G8" t="s">
        <v>146</v>
      </c>
      <c r="H8" t="s">
        <v>270</v>
      </c>
    </row>
    <row r="9" spans="1:10" x14ac:dyDescent="0.25">
      <c r="G9" t="s">
        <v>147</v>
      </c>
    </row>
    <row r="10" spans="1:10" x14ac:dyDescent="0.25">
      <c r="G10" t="s">
        <v>148</v>
      </c>
    </row>
    <row r="11" spans="1:10" x14ac:dyDescent="0.25">
      <c r="G11" t="s">
        <v>149</v>
      </c>
    </row>
    <row r="12" spans="1:10" x14ac:dyDescent="0.25">
      <c r="G12" t="s">
        <v>150</v>
      </c>
    </row>
    <row r="13" spans="1:10" x14ac:dyDescent="0.25">
      <c r="G13" t="s">
        <v>236</v>
      </c>
    </row>
    <row r="14" spans="1:10" x14ac:dyDescent="0.25">
      <c r="G14" t="s">
        <v>507</v>
      </c>
    </row>
    <row r="15" spans="1:10" x14ac:dyDescent="0.25">
      <c r="G15" t="s">
        <v>151</v>
      </c>
    </row>
    <row r="16" spans="1:10" x14ac:dyDescent="0.25">
      <c r="G16" t="s">
        <v>243</v>
      </c>
    </row>
  </sheetData>
  <sheetProtection password="EF81" sheet="1" objects="1" scenarios="1"/>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vt:lpstr>
      <vt:lpstr>Run Tool</vt:lpstr>
      <vt:lpstr>DataSheet</vt:lpstr>
      <vt:lpstr>QTP</vt:lpstr>
      <vt:lpstr>RFT</vt:lpstr>
      <vt:lpstr>SEL</vt:lpstr>
      <vt:lpstr>CodeSheet</vt:lpstr>
      <vt:lpstr>MsgInfo</vt:lpstr>
      <vt:lpstr>ValueWidth</vt:lpstr>
    </vt:vector>
  </TitlesOfParts>
  <Company>Cognizant Technology Solutions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208002</dc:creator>
  <cp:lastModifiedBy>Choletti, Govardhan</cp:lastModifiedBy>
  <dcterms:created xsi:type="dcterms:W3CDTF">2011-07-25T11:28:09Z</dcterms:created>
  <dcterms:modified xsi:type="dcterms:W3CDTF">2014-08-04T04:48:16Z</dcterms:modified>
</cp:coreProperties>
</file>