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43005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37575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287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3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s="0" t="inlineStr">
        <is>
          <t>LILLY-455</t>
        </is>
      </c>
      <c r="C1017" s="0" t="inlineStr">
        <is>
          <t>Opire / Stripe</t>
        </is>
      </c>
      <c r="D1017" s="0" t="inlineStr">
        <is>
          <t>Lilly-Protocol/lily-contracts (PR #400: test(escrow): add timelock duration boundaries and royalty precision specs)</t>
        </is>
      </c>
      <c r="E1017" s="0" t="n">
        <v>250</v>
      </c>
      <c r="F1017" s="0" t="n">
        <v>0</v>
      </c>
      <c r="G1017" s="0" t="n">
        <v>250</v>
      </c>
      <c r="H1017" s="0" t="inlineStr">
        <is>
          <t>Developer Bounties &amp; Open Source Grants</t>
        </is>
      </c>
      <c r="I1017" s="0" t="inlineStr">
        <is>
          <t>Pending Merge</t>
        </is>
      </c>
    </row>
    <row r="1018">
      <c r="A1018" s="24" t="n">
        <v>46271</v>
      </c>
      <c r="B1018" s="0" t="inlineStr">
        <is>
          <t>PD-SUB-1900</t>
        </is>
      </c>
      <c r="C1018" s="0" t="inlineStr">
        <is>
          <t>Opire / Stripe</t>
        </is>
      </c>
      <c r="D1018" s="0" t="inlineStr">
        <is>
          <t>projectdiscovery/subfinder (PR #1860: test(subfinder): add wildcard IP filtering and subdomain deduplication specs)</t>
        </is>
      </c>
      <c r="E1018" s="0" t="n">
        <v>200</v>
      </c>
      <c r="F1018" s="0" t="n">
        <v>0</v>
      </c>
      <c r="G1018" s="0" t="n">
        <v>200</v>
      </c>
      <c r="H1018" s="0" t="inlineStr">
        <is>
          <t>Developer Bounties &amp; Open Source Grants</t>
        </is>
      </c>
      <c r="I1018" s="0" t="inlineStr">
        <is>
          <t>Pending Merge</t>
        </is>
      </c>
    </row>
    <row r="1019">
      <c r="A1019" s="24" t="n">
        <v>46271</v>
      </c>
      <c r="B1019" s="0" t="inlineStr">
        <is>
          <t>TSC-CORE-3700</t>
        </is>
      </c>
      <c r="C1019" s="0" t="inlineStr">
        <is>
          <t>Opire / Stripe</t>
        </is>
      </c>
      <c r="D1019" s="0" t="inlineStr">
        <is>
          <t>tscircuit/core (PR #3681: test(core): add PCB copper trace clearance and IC pin pitch spacing assertions)</t>
        </is>
      </c>
      <c r="E1019" s="0" t="n">
        <v>250</v>
      </c>
      <c r="F1019" s="0" t="n">
        <v>0</v>
      </c>
      <c r="G1019" s="0" t="n">
        <v>250</v>
      </c>
      <c r="H1019" s="0" t="inlineStr">
        <is>
          <t>Developer Bounties &amp; Open Source Grants</t>
        </is>
      </c>
      <c r="I1019" s="0" t="inlineStr">
        <is>
          <t>Pending Merge</t>
        </is>
      </c>
    </row>
    <row r="1020">
      <c r="A1020" s="24" t="n">
        <v>46271</v>
      </c>
      <c r="B1020" s="0" t="inlineStr">
        <is>
          <t>PERMIFY-3195</t>
        </is>
      </c>
      <c r="C1020" s="0" t="inlineStr">
        <is>
          <t>Opire / Stripe</t>
        </is>
      </c>
      <c r="D1020" s="0" t="inlineStr">
        <is>
          <t>Permify/permify (PR #3145: test(development): add authorization relation graph cycle detection specs)</t>
        </is>
      </c>
      <c r="E1020" s="0" t="n">
        <v>250</v>
      </c>
      <c r="F1020" s="0" t="n">
        <v>0</v>
      </c>
      <c r="G1020" s="0" t="n">
        <v>250</v>
      </c>
      <c r="H1020" s="0" t="inlineStr">
        <is>
          <t>Developer Bounties &amp; Open Source Grants</t>
        </is>
      </c>
      <c r="I1020" s="0" t="inlineStr">
        <is>
          <t>Pending Merge</t>
        </is>
      </c>
    </row>
    <row r="1021">
      <c r="A1021" s="24" t="n">
        <v>46271</v>
      </c>
      <c r="B1021" s="0" t="inlineStr">
        <is>
          <t>KEEP-6860</t>
        </is>
      </c>
      <c r="C1021" s="0" t="inlineStr">
        <is>
          <t>Opire / Stripe</t>
        </is>
      </c>
      <c r="D1021" s="0" t="inlineStr">
        <is>
          <t>keephq/keep (PR #6767: test(rulesengine): add alert deduplication tumbling window threshold specs)</t>
        </is>
      </c>
      <c r="E1021" s="0" t="n">
        <v>200</v>
      </c>
      <c r="F1021" s="0" t="n">
        <v>0</v>
      </c>
      <c r="G1021" s="0" t="n">
        <v>200</v>
      </c>
      <c r="H1021" s="0" t="inlineStr">
        <is>
          <t>Developer Bounties &amp; Open Source Grants</t>
        </is>
      </c>
      <c r="I1021" s="0" t="inlineStr">
        <is>
          <t>Pending Merge</t>
        </is>
      </c>
    </row>
    <row r="1022">
      <c r="A1022" s="24" t="n">
        <v>46271</v>
      </c>
      <c r="B1022" s="0" t="inlineStr">
        <is>
          <t>LILLY-460</t>
        </is>
      </c>
      <c r="C1022" s="0" t="inlineStr">
        <is>
          <t>Opire / Stripe</t>
        </is>
      </c>
      <c r="D1022" s="0" t="inlineStr">
        <is>
          <t>Lilly-Protocol/lily-contracts (PR #401: test(escrow): add multi-sig quorum ratio and cancellation penalty settlement specs)</t>
        </is>
      </c>
      <c r="E1022" s="0" t="n">
        <v>250</v>
      </c>
      <c r="F1022" s="0" t="n">
        <v>0</v>
      </c>
      <c r="G1022" s="0" t="n">
        <v>250</v>
      </c>
      <c r="H1022" s="0" t="inlineStr">
        <is>
          <t>Developer Bounties &amp; Open Source Grants</t>
        </is>
      </c>
      <c r="I1022" s="0" t="inlineStr">
        <is>
          <t>Pending Merge</t>
        </is>
      </c>
    </row>
    <row r="1023">
      <c r="A1023" s="24" t="n">
        <v>46271</v>
      </c>
      <c r="B1023" s="0" t="inlineStr">
        <is>
          <t>PD-HTTPX-1210</t>
        </is>
      </c>
      <c r="C1023" s="0" t="inlineStr">
        <is>
          <t>Opire / Stripe</t>
        </is>
      </c>
      <c r="D1023" s="0" t="inlineStr">
        <is>
          <t>projectdiscovery/httpx (PR #2588: test(httpx): add header canonicalization and status classification assertions)</t>
        </is>
      </c>
      <c r="E1023" s="0" t="n">
        <v>200</v>
      </c>
      <c r="F1023" s="0" t="n">
        <v>0</v>
      </c>
      <c r="G1023" s="0" t="n">
        <v>200</v>
      </c>
      <c r="H1023" s="0" t="inlineStr">
        <is>
          <t>Developer Bounties &amp; Open Source Grants</t>
        </is>
      </c>
      <c r="I1023" s="0" t="inlineStr">
        <is>
          <t>Pending Merge</t>
        </is>
      </c>
    </row>
    <row r="1024">
      <c r="A1024" s="24" t="n">
        <v>46271</v>
      </c>
      <c r="B1024" s="0" t="inlineStr">
        <is>
          <t>PERMIFY-3200</t>
        </is>
      </c>
      <c r="C1024" s="0" t="inlineStr">
        <is>
          <t>Opire / Stripe</t>
        </is>
      </c>
      <c r="D1024" s="0" t="inlineStr">
        <is>
          <t>Permify/permify (PR #3146: test(validation): add relation expansion depth limit and tuple format assertions)</t>
        </is>
      </c>
      <c r="E1024" s="0" t="n">
        <v>250</v>
      </c>
      <c r="F1024" s="0" t="n">
        <v>0</v>
      </c>
      <c r="G1024" s="0" t="n">
        <v>250</v>
      </c>
      <c r="H1024" s="0" t="inlineStr">
        <is>
          <t>Developer Bounties &amp; Open Source Grants</t>
        </is>
      </c>
      <c r="I1024" s="0" t="inlineStr">
        <is>
          <t>Pending Merge</t>
        </is>
      </c>
    </row>
    <row r="1025">
      <c r="A1025" s="24" t="n">
        <v>46271</v>
      </c>
      <c r="B1025" s="0" t="inlineStr">
        <is>
          <t>TSC-SOLV-1130</t>
        </is>
      </c>
      <c r="C1025" s="0" t="inlineStr">
        <is>
          <t>Opire / Stripe</t>
        </is>
      </c>
      <c r="D1025" s="0" t="inlineStr">
        <is>
          <t>tscircuit/schematic-trace-solver (PR #1071: test(solver): add PCB trace via transition cost heuristic and collision specs)</t>
        </is>
      </c>
      <c r="E1025" s="0" t="n">
        <v>250</v>
      </c>
      <c r="F1025" s="0" t="n">
        <v>0</v>
      </c>
      <c r="G1025" s="0" t="n">
        <v>250</v>
      </c>
      <c r="H1025" s="0" t="inlineStr">
        <is>
          <t>Developer Bounties &amp; Open Source Grants</t>
        </is>
      </c>
      <c r="I1025" s="0" t="inlineStr">
        <is>
          <t>Pending Merge</t>
        </is>
      </c>
    </row>
    <row r="1026">
      <c r="A1026" s="24" t="n">
        <v>46271</v>
      </c>
      <c r="B1026" s="0" t="inlineStr">
        <is>
          <t>KEEP-6870</t>
        </is>
      </c>
      <c r="C1026" s="0" t="inlineStr">
        <is>
          <t>Opire / Stripe</t>
        </is>
      </c>
      <c r="D1026" s="0" t="inlineStr">
        <is>
          <t>keephq/keep (PR #6768: test(rulesengine): add alert fingerprint SHA-256 normalization and incident grouping specs)</t>
        </is>
      </c>
      <c r="E1026" s="0" t="n">
        <v>200</v>
      </c>
      <c r="F1026" s="0" t="n">
        <v>0</v>
      </c>
      <c r="G1026" s="0" t="n">
        <v>200</v>
      </c>
      <c r="H1026" s="0" t="inlineStr">
        <is>
          <t>Developer Bounties &amp; Open Source Grants</t>
        </is>
      </c>
      <c r="I1026" s="0" t="inlineStr">
        <is>
          <t>Pending Merge</t>
        </is>
      </c>
    </row>
    <row r="1027">
      <c r="A1027" s="24" t="n">
        <v>46271</v>
      </c>
      <c r="B1027" s="0" t="inlineStr">
        <is>
          <t>PD-DNSX-1080</t>
        </is>
      </c>
      <c r="C1027" s="0" t="inlineStr">
        <is>
          <t>Opire / Stripe</t>
        </is>
      </c>
      <c r="D1027" s="0" t="inlineStr">
        <is>
          <t>projectdiscovery/dnsx (PR #1033: test(dns): add domain hostname normalization and record type validation specs)</t>
        </is>
      </c>
      <c r="E1027" s="0" t="n">
        <v>200</v>
      </c>
      <c r="F1027" s="0" t="n">
        <v>0</v>
      </c>
      <c r="G1027" s="0" t="n">
        <v>200</v>
      </c>
      <c r="H1027" s="0" t="inlineStr">
        <is>
          <t>Developer Bounties &amp; Open Source Grants</t>
        </is>
      </c>
      <c r="I1027" s="0" t="inlineStr">
        <is>
          <t>Pending Merge</t>
        </is>
      </c>
    </row>
    <row r="1028">
      <c r="A1028" s="24" t="n">
        <v>46271</v>
      </c>
      <c r="B1028" s="0" t="inlineStr">
        <is>
          <t>LILLY-FRONT-195</t>
        </is>
      </c>
      <c r="C1028" s="0" t="inlineStr">
        <is>
          <t>Opire / Stripe</t>
        </is>
      </c>
      <c r="D1028" s="0" t="inlineStr">
        <is>
          <t>Lilly-Protocol/lily-frontend (PR #595: test(wallet): add Stellar public key prefix and checksum length validation specs)</t>
        </is>
      </c>
      <c r="E1028" s="0" t="n">
        <v>200</v>
      </c>
      <c r="F1028" s="0" t="n">
        <v>0</v>
      </c>
      <c r="G1028" s="0" t="n">
        <v>200</v>
      </c>
      <c r="H1028" s="0" t="inlineStr">
        <is>
          <t>Developer Bounties &amp; Open Source Grants</t>
        </is>
      </c>
      <c r="I1028" s="0" t="inlineStr">
        <is>
          <t>Pending Merge</t>
        </is>
      </c>
    </row>
    <row r="1029">
      <c r="A1029" s="24" t="n">
        <v>46271</v>
      </c>
      <c r="B1029" s="0" t="inlineStr">
        <is>
          <t>TSC-JLC-520</t>
        </is>
      </c>
      <c r="C1029" s="0" t="inlineStr">
        <is>
          <t>Opire / Stripe</t>
        </is>
      </c>
      <c r="D1029" s="0" t="inlineStr">
        <is>
          <t>tscircuit/jlcsearch (PR #492: test(pricing): add component quantity tier discount and stock filter specs)</t>
        </is>
      </c>
      <c r="E1029" s="0" t="n">
        <v>200</v>
      </c>
      <c r="F1029" s="0" t="n">
        <v>0</v>
      </c>
      <c r="G1029" s="0" t="n">
        <v>200</v>
      </c>
      <c r="H1029" s="0" t="inlineStr">
        <is>
          <t>Developer Bounties &amp; Open Source Grants</t>
        </is>
      </c>
      <c r="I1029" s="0" t="inlineStr">
        <is>
          <t>Pending Merge</t>
        </is>
      </c>
    </row>
    <row r="1030">
      <c r="A1030" s="24" t="n">
        <v>46271</v>
      </c>
      <c r="B1030" s="0" t="inlineStr">
        <is>
          <t>PD-KATANA-890</t>
        </is>
      </c>
      <c r="C1030" s="0" t="inlineStr">
        <is>
          <t>Opire / Stripe</t>
        </is>
      </c>
      <c r="D1030" s="0" t="inlineStr">
        <is>
          <t>projectdiscovery/katana (PR #1811: test(crawler): add URL scope filtering and static asset exclusion assertions)</t>
        </is>
      </c>
      <c r="E1030" s="0" t="n">
        <v>250</v>
      </c>
      <c r="F1030" s="0" t="n">
        <v>0</v>
      </c>
      <c r="G1030" s="0" t="n">
        <v>250</v>
      </c>
      <c r="H1030" s="0" t="inlineStr">
        <is>
          <t>Developer Bounties &amp; Open Source Grants</t>
        </is>
      </c>
      <c r="I1030" s="0" t="inlineStr">
        <is>
          <t>Pending Merge</t>
        </is>
      </c>
    </row>
    <row r="1031">
      <c r="A1031" s="24" t="n">
        <v>46271</v>
      </c>
      <c r="B1031" s="0" t="inlineStr">
        <is>
          <t>LILLY-BACK-290</t>
        </is>
      </c>
      <c r="C1031" s="0" t="inlineStr">
        <is>
          <t>Opire / Stripe</t>
        </is>
      </c>
      <c r="D1031" s="0" t="inlineStr">
        <is>
          <t>Lilly-Protocol/lily-backend (PR #406: test(middleware): add token bucket rate limiter refill and throttle boundary specs)</t>
        </is>
      </c>
      <c r="E1031" s="0" t="n">
        <v>250</v>
      </c>
      <c r="F1031" s="0" t="n">
        <v>0</v>
      </c>
      <c r="G1031" s="0" t="n">
        <v>250</v>
      </c>
      <c r="H1031" s="0" t="inlineStr">
        <is>
          <t>Developer Bounties &amp; Open Source Grants</t>
        </is>
      </c>
      <c r="I1031" s="0" t="inlineStr">
        <is>
          <t>Pending Merge</t>
        </is>
      </c>
    </row>
    <row r="1032">
      <c r="A1032" s="24" t="n">
        <v>46271</v>
      </c>
      <c r="B1032" t="inlineStr">
        <is>
          <t>PD-NUCLEI-5400</t>
        </is>
      </c>
      <c r="C1032" t="inlineStr">
        <is>
          <t>Opire / Stripe</t>
        </is>
      </c>
      <c r="D1032" t="inlineStr">
        <is>
          <t>projectdiscovery/nuclei (PR #7707: test(dsl): add DSL matcher boolean evaluation and token length boundary specs)</t>
        </is>
      </c>
      <c r="E1032" t="n">
        <v>250</v>
      </c>
      <c r="F1032" t="n">
        <v>0</v>
      </c>
      <c r="G1032" t="n">
        <v>250</v>
      </c>
      <c r="H1032" t="inlineStr">
        <is>
          <t>Developer Bounties &amp; Open Source Grants</t>
        </is>
      </c>
      <c r="I1032" t="inlineStr">
        <is>
          <t>Pending Merge</t>
        </is>
      </c>
    </row>
    <row r="1033">
      <c r="A1033" s="24" t="n">
        <v>46271</v>
      </c>
      <c r="B1033" t="inlineStr">
        <is>
          <t>LILLY-470</t>
        </is>
      </c>
      <c r="C1033" t="inlineStr">
        <is>
          <t>Opire / Stripe</t>
        </is>
      </c>
      <c r="D1033" t="inlineStr">
        <is>
          <t>Lilly-Protocol/lily-contracts (PR #402: test(timelock): add timelock cliff vesting and emergency halt guard specs)</t>
        </is>
      </c>
      <c r="E1033" t="n">
        <v>250</v>
      </c>
      <c r="F1033" t="n">
        <v>0</v>
      </c>
      <c r="G1033" t="n">
        <v>250</v>
      </c>
      <c r="H1033" t="inlineStr">
        <is>
          <t>Developer Bounties &amp; Open Source Grants</t>
        </is>
      </c>
      <c r="I1033" t="inlineStr">
        <is>
          <t>Pending Merge</t>
        </is>
      </c>
    </row>
    <row r="1034">
      <c r="A1034" s="24" t="n">
        <v>46271</v>
      </c>
      <c r="B1034" t="inlineStr">
        <is>
          <t>PD-SUB-1950</t>
        </is>
      </c>
      <c r="C1034" t="inlineStr">
        <is>
          <t>Opire / Stripe</t>
        </is>
      </c>
      <c r="D1034" t="inlineStr">
        <is>
          <t>projectdiscovery/subfinder (PR #1861: test(dedup): add subdomain deduplication set and wildcard filter specs)</t>
        </is>
      </c>
      <c r="E1034" t="n">
        <v>200</v>
      </c>
      <c r="F1034" t="n">
        <v>0</v>
      </c>
      <c r="G1034" t="n">
        <v>200</v>
      </c>
      <c r="H1034" t="inlineStr">
        <is>
          <t>Developer Bounties &amp; Open Source Grants</t>
        </is>
      </c>
      <c r="I1034" t="inlineStr">
        <is>
          <t>Pending Merge</t>
        </is>
      </c>
    </row>
    <row r="1035">
      <c r="A1035" s="24" t="n">
        <v>46271</v>
      </c>
      <c r="B1035" t="inlineStr">
        <is>
          <t>TSC-CORE-1040</t>
        </is>
      </c>
      <c r="C1035" t="inlineStr">
        <is>
          <t>Opire / Stripe</t>
        </is>
      </c>
      <c r="D1035" t="inlineStr">
        <is>
          <t>tscircuit/core (PR #3682: test(drc): add SMD IC pin pitch clearance and annular ring safety margin specs)</t>
        </is>
      </c>
      <c r="E1035" t="n">
        <v>200</v>
      </c>
      <c r="F1035" t="n">
        <v>0</v>
      </c>
      <c r="G1035" t="n">
        <v>200</v>
      </c>
      <c r="H1035" t="inlineStr">
        <is>
          <t>Developer Bounties &amp; Open Source Grants</t>
        </is>
      </c>
      <c r="I1035" t="inlineStr">
        <is>
          <t>Pending Merge</t>
        </is>
      </c>
    </row>
    <row r="1036">
      <c r="A1036" s="24" t="n">
        <v>46271</v>
      </c>
      <c r="B1036" t="inlineStr">
        <is>
          <t>LILLY-SDK-140</t>
        </is>
      </c>
      <c r="C1036" t="inlineStr">
        <is>
          <t>Opire / Stripe</t>
        </is>
      </c>
      <c r="D1036" t="inlineStr">
        <is>
          <t>Lilly-Protocol/lily-sdk (PR #567: test(client): add exponential backoff retry delay and retryable HTTP status code specs)</t>
        </is>
      </c>
      <c r="E1036" t="n">
        <v>200</v>
      </c>
      <c r="F1036" t="n">
        <v>0</v>
      </c>
      <c r="G1036" t="n">
        <v>200</v>
      </c>
      <c r="H1036" t="inlineStr">
        <is>
          <t>Developer Bounties &amp; Open Source Grants</t>
        </is>
      </c>
      <c r="I1036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2026-09-06T11:15:44Z</dcterms:modified>
</cp:coreProperties>
</file>