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33755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32605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28325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246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1199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46269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46269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46269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46269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46269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46269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18" t="n">
        <v>200</v>
      </c>
      <c r="F233" s="18" t="n">
        <v>0</v>
      </c>
      <c r="G233" s="18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46269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18" t="n">
        <v>250</v>
      </c>
      <c r="F234" s="18" t="n">
        <v>0</v>
      </c>
      <c r="G234" s="18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46269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18" t="n">
        <v>200</v>
      </c>
      <c r="F235" s="18" t="n">
        <v>0</v>
      </c>
      <c r="G235" s="18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46269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18" t="n">
        <v>250</v>
      </c>
      <c r="F236" s="18" t="n">
        <v>0</v>
      </c>
      <c r="G236" s="18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46269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18" t="n">
        <v>250</v>
      </c>
      <c r="F237" s="18" t="n">
        <v>0</v>
      </c>
      <c r="G237" s="18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  <row r="986">
      <c r="A986" s="25" t="n">
        <v>46269</v>
      </c>
      <c r="B986" s="0" t="inlineStr">
        <is>
          <t>PD-DNSX-1031</t>
        </is>
      </c>
      <c r="C986" s="0" t="inlineStr">
        <is>
          <t>Opire / Stripe</t>
        </is>
      </c>
      <c r="D986" s="0" t="inlineStr">
        <is>
          <t>projectdiscovery/dnsx (PR #1031: test(dnsx): add hostname normalization and trailing dot boundary test suite)</t>
        </is>
      </c>
      <c r="E986" s="0" t="n">
        <v>200</v>
      </c>
      <c r="F986" s="0" t="n">
        <v>0</v>
      </c>
      <c r="G986" s="0" t="n">
        <v>200</v>
      </c>
      <c r="H986" s="0" t="inlineStr">
        <is>
          <t>Bounty Revenue</t>
        </is>
      </c>
      <c r="I986" s="0" t="inlineStr">
        <is>
          <t>Pending Merge</t>
        </is>
      </c>
    </row>
    <row r="987">
      <c r="A987" s="25" t="n">
        <v>46269</v>
      </c>
      <c r="B987" s="0" t="inlineStr">
        <is>
          <t>TSC-998</t>
        </is>
      </c>
      <c r="C987" s="0" t="inlineStr">
        <is>
          <t>Opire / Stripe</t>
        </is>
      </c>
      <c r="D987" s="0" t="inlineStr">
        <is>
          <t>tscircuit/schematic-trace-solver (PR #1065: test(solver): add net label clearance and route collision avoidance specs)</t>
        </is>
      </c>
      <c r="E987" s="0" t="n">
        <v>250</v>
      </c>
      <c r="F987" s="0" t="n">
        <v>0</v>
      </c>
      <c r="G987" s="0" t="n">
        <v>250</v>
      </c>
      <c r="H987" s="0" t="inlineStr">
        <is>
          <t>Bounty Revenue</t>
        </is>
      </c>
      <c r="I987" s="0" t="inlineStr">
        <is>
          <t>Pending Merge</t>
        </is>
      </c>
    </row>
    <row r="988">
      <c r="A988" s="25" t="n">
        <v>46269</v>
      </c>
      <c r="B988" s="0" t="inlineStr">
        <is>
          <t>KEEP-6762</t>
        </is>
      </c>
      <c r="C988" s="0" t="inlineStr">
        <is>
          <t>Opire / Stripe</t>
        </is>
      </c>
      <c r="D988" s="0" t="inlineStr">
        <is>
          <t>keephq/keep (PR #6762: test(rules): add alert severity threshold and rule parsing specs)</t>
        </is>
      </c>
      <c r="E988" s="0" t="n">
        <v>200</v>
      </c>
      <c r="F988" s="0" t="n">
        <v>0</v>
      </c>
      <c r="G988" s="0" t="n">
        <v>200</v>
      </c>
      <c r="H988" s="0" t="inlineStr">
        <is>
          <t>Bounty Revenue</t>
        </is>
      </c>
      <c r="I988" s="0" t="inlineStr">
        <is>
          <t>Pending Merge</t>
        </is>
      </c>
    </row>
    <row r="989">
      <c r="A989" s="25" t="n">
        <v>46269</v>
      </c>
      <c r="B989" s="0" t="inlineStr">
        <is>
          <t>TW-25450</t>
        </is>
      </c>
      <c r="C989" s="0" t="inlineStr">
        <is>
          <t>Opire / Stripe</t>
        </is>
      </c>
      <c r="D989" s="0" t="inlineStr">
        <is>
          <t>twentyhq/twenty (PR #25450: test(metadata): add workspace member role assignment boundary assertions)</t>
        </is>
      </c>
      <c r="E989" s="0" t="n">
        <v>250</v>
      </c>
      <c r="F989" s="0" t="n">
        <v>0</v>
      </c>
      <c r="G989" s="0" t="n">
        <v>250</v>
      </c>
      <c r="H989" s="0" t="inlineStr">
        <is>
          <t>Bounty Revenue</t>
        </is>
      </c>
      <c r="I989" s="0" t="inlineStr">
        <is>
          <t>Pending Merge</t>
        </is>
      </c>
    </row>
    <row r="990">
      <c r="A990" s="25" t="n">
        <v>46269</v>
      </c>
      <c r="B990" s="0" t="inlineStr">
        <is>
          <t>LILLY-349</t>
        </is>
      </c>
      <c r="C990" s="0" t="inlineStr">
        <is>
          <t>Opire / Stripe</t>
        </is>
      </c>
      <c r="D990" s="0" t="inlineStr">
        <is>
          <t>Lilly-Protocol/lily-contracts (PR #387: test(escrow): add milestone settlement and dispute timeout invariant specs)</t>
        </is>
      </c>
      <c r="E990" s="0" t="n">
        <v>250</v>
      </c>
      <c r="F990" s="0" t="n">
        <v>0</v>
      </c>
      <c r="G990" s="0" t="n">
        <v>250</v>
      </c>
      <c r="H990" s="0" t="inlineStr">
        <is>
          <t>Bounty Revenue</t>
        </is>
      </c>
      <c r="I990" s="0" t="inlineStr">
        <is>
          <t>Pending Merge</t>
        </is>
      </c>
    </row>
    <row r="991">
      <c r="A991" s="24" t="n">
        <v>46269</v>
      </c>
      <c r="B991" t="inlineStr">
        <is>
          <t>PD-SUB-1840</t>
        </is>
      </c>
      <c r="C991" t="inlineStr">
        <is>
          <t>Opire / Stripe</t>
        </is>
      </c>
      <c r="D991" t="inlineStr">
        <is>
          <t>projectdiscovery/subfinder (PR #1857: test(subfinder): add domain sanitization and wildcard prefix parsing assertions)</t>
        </is>
      </c>
      <c r="E991" t="n">
        <v>200</v>
      </c>
      <c r="F991" t="n">
        <v>0</v>
      </c>
      <c r="G991" t="n">
        <v>200</v>
      </c>
      <c r="H991" t="inlineStr">
        <is>
          <t>Bounty Revenue</t>
        </is>
      </c>
      <c r="I991" t="inlineStr">
        <is>
          <t>Pending Merge</t>
        </is>
      </c>
    </row>
    <row r="992">
      <c r="A992" s="24" t="n">
        <v>46269</v>
      </c>
      <c r="B992" t="inlineStr">
        <is>
          <t>TSC-CORE-3650</t>
        </is>
      </c>
      <c r="C992" t="inlineStr">
        <is>
          <t>Opire / Stripe</t>
        </is>
      </c>
      <c r="D992" t="inlineStr">
        <is>
          <t>tscircuit/core (PR #3662: test(core): add schematic port offset calculations and pin clearance bounds specs)</t>
        </is>
      </c>
      <c r="E992" t="n">
        <v>250</v>
      </c>
      <c r="F992" t="n">
        <v>0</v>
      </c>
      <c r="G992" t="n">
        <v>250</v>
      </c>
      <c r="H992" t="inlineStr">
        <is>
          <t>Bounty Revenue</t>
        </is>
      </c>
      <c r="I992" t="inlineStr">
        <is>
          <t>Pending Merge</t>
        </is>
      </c>
    </row>
    <row r="993">
      <c r="A993" s="24" t="n">
        <v>46269</v>
      </c>
      <c r="B993" t="inlineStr">
        <is>
          <t>CAL-30115</t>
        </is>
      </c>
      <c r="C993" t="inlineStr">
        <is>
          <t>Opire / Stripe</t>
        </is>
      </c>
      <c r="D993" t="inlineStr">
        <is>
          <t>calcom/cal.diy (PR #30098: test(lib): add timezone timestamp normalization and duration coalescing unit tests)</t>
        </is>
      </c>
      <c r="E993" t="n">
        <v>200</v>
      </c>
      <c r="F993" t="n">
        <v>0</v>
      </c>
      <c r="G993" t="n">
        <v>200</v>
      </c>
      <c r="H993" t="inlineStr">
        <is>
          <t>Bounty Revenue</t>
        </is>
      </c>
      <c r="I993" t="inlineStr">
        <is>
          <t>Pending Merge</t>
        </is>
      </c>
    </row>
    <row r="994">
      <c r="A994" s="24" t="n">
        <v>46269</v>
      </c>
      <c r="B994" t="inlineStr">
        <is>
          <t>PERMIFY-3145</t>
        </is>
      </c>
      <c r="C994" t="inlineStr">
        <is>
          <t>Opire / Stripe</t>
        </is>
      </c>
      <c r="D994" t="inlineStr">
        <is>
          <t>Permify/permify (PR #3139: test(validation): add entity tuple namespace formatting and permission identifier assertions)</t>
        </is>
      </c>
      <c r="E994" t="n">
        <v>250</v>
      </c>
      <c r="F994" t="n">
        <v>0</v>
      </c>
      <c r="G994" t="n">
        <v>250</v>
      </c>
      <c r="H994" t="inlineStr">
        <is>
          <t>Bounty Revenue</t>
        </is>
      </c>
      <c r="I994" t="inlineStr">
        <is>
          <t>Pending Merge</t>
        </is>
      </c>
    </row>
    <row r="995">
      <c r="A995" s="24" t="n">
        <v>46269</v>
      </c>
      <c r="B995" t="inlineStr">
        <is>
          <t>LILLY-390</t>
        </is>
      </c>
      <c r="C995" t="inlineStr">
        <is>
          <t>Opire / Stripe</t>
        </is>
      </c>
      <c r="D995" t="inlineStr">
        <is>
          <t>Lilly-Protocol/lily-contracts (PR #388: test(escrow): add milestone basis-point settlement calculation and dispute timeout invariant specs)</t>
        </is>
      </c>
      <c r="E995" t="n">
        <v>250</v>
      </c>
      <c r="F995" t="n">
        <v>0</v>
      </c>
      <c r="G995" t="n">
        <v>250</v>
      </c>
      <c r="H995" t="inlineStr">
        <is>
          <t>Bounty Revenue</t>
        </is>
      </c>
      <c r="I995" t="inlineStr">
        <is>
          <t>Pending Merge</t>
        </is>
      </c>
    </row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2026-09-05T06:53:46Z</dcterms:modified>
</cp:coreProperties>
</file>