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56955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51525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348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097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s="0" t="inlineStr">
        <is>
          <t>LILLY-FRONT-225</t>
        </is>
      </c>
      <c r="C1072" s="0" t="inlineStr">
        <is>
          <t>Opire / Stripe</t>
        </is>
      </c>
      <c r="D1072" s="0" t="inlineStr">
        <is>
          <t>Lilly-Protocol/lily-frontend (PR #598: test(sep07): add Stellar SEP-0007 payment URI scheme generator specs)</t>
        </is>
      </c>
      <c r="E1072" s="0" t="n">
        <v>250</v>
      </c>
      <c r="F1072" s="0" t="n">
        <v>0</v>
      </c>
      <c r="G1072" s="0" t="n">
        <v>250</v>
      </c>
      <c r="H1072" s="0" t="inlineStr">
        <is>
          <t>Developer Bounties &amp; Open Source Grants</t>
        </is>
      </c>
      <c r="I1072" s="0" t="inlineStr">
        <is>
          <t>Pending Merge</t>
        </is>
      </c>
    </row>
    <row r="1073">
      <c r="A1073" s="24" t="n">
        <v>46271</v>
      </c>
      <c r="B1073" s="0" t="inlineStr">
        <is>
          <t>OPHIR-490</t>
        </is>
      </c>
      <c r="C1073" s="0" t="inlineStr">
        <is>
          <t>Opire / Stripe</t>
        </is>
      </c>
      <c r="D1073" s="0" t="inlineStr">
        <is>
          <t>OphirPay/OphirPay (PR #672: test(invoice): add invoice payment status state machine transition specs)</t>
        </is>
      </c>
      <c r="E1073" s="0" t="n">
        <v>250</v>
      </c>
      <c r="F1073" s="0" t="n">
        <v>0</v>
      </c>
      <c r="G1073" s="0" t="n">
        <v>250</v>
      </c>
      <c r="H1073" s="0" t="inlineStr">
        <is>
          <t>Developer Bounties &amp; Open Source Grants</t>
        </is>
      </c>
      <c r="I1073" s="0" t="inlineStr">
        <is>
          <t>Pending Merge</t>
        </is>
      </c>
    </row>
    <row r="1074">
      <c r="A1074" s="24" t="n">
        <v>46271</v>
      </c>
      <c r="B1074" s="0" t="inlineStr">
        <is>
          <t>PD-NUCLEI-5430</t>
        </is>
      </c>
      <c r="C1074" s="0" t="inlineStr">
        <is>
          <t>Opire / Stripe</t>
        </is>
      </c>
      <c r="D1074" s="0" t="inlineStr">
        <is>
          <t>projectdiscovery/nuclei (PR #7710: test(protocols): add HTTP header canonical casing and status equality specs)</t>
        </is>
      </c>
      <c r="E1074" s="0" t="n">
        <v>250</v>
      </c>
      <c r="F1074" s="0" t="n">
        <v>0</v>
      </c>
      <c r="G1074" s="0" t="n">
        <v>250</v>
      </c>
      <c r="H1074" s="0" t="inlineStr">
        <is>
          <t>Developer Bounties &amp; Open Source Grants</t>
        </is>
      </c>
      <c r="I1074" s="0" t="inlineStr">
        <is>
          <t>Pending Merge</t>
        </is>
      </c>
    </row>
    <row r="1075">
      <c r="A1075" s="24" t="n">
        <v>46271</v>
      </c>
      <c r="B1075" s="0" t="inlineStr">
        <is>
          <t>PD-DNSX-1100</t>
        </is>
      </c>
      <c r="C1075" s="0" t="inlineStr">
        <is>
          <t>Opire / Stripe</t>
        </is>
      </c>
      <c r="D1075" s="0" t="inlineStr">
        <is>
          <t>projectdiscovery/dnsx (PR #1036: test(records): add TXT record quote unescaping and SPF syntax detection specs)</t>
        </is>
      </c>
      <c r="E1075" s="0" t="n">
        <v>200</v>
      </c>
      <c r="F1075" s="0" t="n">
        <v>0</v>
      </c>
      <c r="G1075" s="0" t="n">
        <v>200</v>
      </c>
      <c r="H1075" s="0" t="inlineStr">
        <is>
          <t>Developer Bounties &amp; Open Source Grants</t>
        </is>
      </c>
      <c r="I1075" s="0" t="inlineStr">
        <is>
          <t>Pending Merge</t>
        </is>
      </c>
    </row>
    <row r="1076">
      <c r="A1076" s="24" t="n">
        <v>46271</v>
      </c>
      <c r="B1076" s="0" t="inlineStr">
        <is>
          <t>LILLY-BACK-325</t>
        </is>
      </c>
      <c r="C1076" s="0" t="inlineStr">
        <is>
          <t>Opire / Stripe</t>
        </is>
      </c>
      <c r="D1076" s="0" t="inlineStr">
        <is>
          <t>Lilly-Protocol/lily-backend (PR #410: test(pagination): add cursor base64 encoding and page limit clamping specs)</t>
        </is>
      </c>
      <c r="E1076" s="0" t="n">
        <v>250</v>
      </c>
      <c r="F1076" s="0" t="n">
        <v>0</v>
      </c>
      <c r="G1076" s="0" t="n">
        <v>250</v>
      </c>
      <c r="H1076" s="0" t="inlineStr">
        <is>
          <t>Developer Bounties &amp; Open Source Grants</t>
        </is>
      </c>
      <c r="I1076" s="0" t="inlineStr">
        <is>
          <t>Pending Merge</t>
        </is>
      </c>
    </row>
    <row r="1077">
      <c r="A1077" s="24" t="n">
        <v>46271</v>
      </c>
      <c r="B1077" s="0" t="inlineStr">
        <is>
          <t>TSC-JLC-560</t>
        </is>
      </c>
      <c r="C1077" s="0" t="inlineStr">
        <is>
          <t>Opire / Stripe</t>
        </is>
      </c>
      <c r="D1077" s="0" t="inlineStr">
        <is>
          <t>tscircuit/jlcsearch (PR #499: test(components): add capacitor voltage rating and dielectric type classification specs)</t>
        </is>
      </c>
      <c r="E1077" s="0" t="n">
        <v>200</v>
      </c>
      <c r="F1077" s="0" t="n">
        <v>0</v>
      </c>
      <c r="G1077" s="0" t="n">
        <v>200</v>
      </c>
      <c r="H1077" s="0" t="inlineStr">
        <is>
          <t>Developer Bounties &amp; Open Source Grants</t>
        </is>
      </c>
      <c r="I1077" s="0" t="inlineStr">
        <is>
          <t>Pending Merge</t>
        </is>
      </c>
    </row>
    <row r="1078">
      <c r="A1078" s="0" t="inlineStr">
        <is>
          <t>2026-09-06</t>
        </is>
      </c>
      <c r="B1078" s="0" t="inlineStr">
        <is>
          <t>KEEP-W16-6775</t>
        </is>
      </c>
      <c r="C1078" s="0" t="inlineStr">
        <is>
          <t>Bounty Pull Request</t>
        </is>
      </c>
      <c r="D1078" s="0" t="inlineStr">
        <is>
          <t>keephq/keep (PR #6771: test(alerts): add alert fingerprint deduplication and throttle window evaluation specs)</t>
        </is>
      </c>
      <c r="E1078" s="0" t="inlineStr">
        <is>
          <t>Accounts Receivable</t>
        </is>
      </c>
      <c r="F1078" s="0" t="n">
        <v>250</v>
      </c>
      <c r="G1078" s="0" t="n">
        <v>250</v>
      </c>
      <c r="H1078" s="0" t="n">
        <v>0</v>
      </c>
      <c r="I1078" s="0" t="inlineStr">
        <is>
          <t>In Review</t>
        </is>
      </c>
      <c r="J1078" s="0" t="inlineStr">
        <is>
          <t>Automated AI Guild Sprint - Wave 16 Zenith</t>
        </is>
      </c>
    </row>
    <row r="1079">
      <c r="A1079" s="0" t="inlineStr">
        <is>
          <t>2026-09-06</t>
        </is>
      </c>
      <c r="B1079" s="0" t="inlineStr">
        <is>
          <t>LILLY-FRONT-192</t>
        </is>
      </c>
      <c r="C1079" s="0" t="inlineStr">
        <is>
          <t>Bounty Pull Request</t>
        </is>
      </c>
      <c r="D1079" s="0" t="inlineStr">
        <is>
          <t>Lilly-Protocol/lily-frontend (PR #599: test(toast): add real-time websocket notification queue reducer and dismiss specs)</t>
        </is>
      </c>
      <c r="E1079" s="0" t="inlineStr">
        <is>
          <t>Accounts Receivable</t>
        </is>
      </c>
      <c r="F1079" s="0" t="n">
        <v>200</v>
      </c>
      <c r="G1079" s="0" t="n">
        <v>200</v>
      </c>
      <c r="H1079" s="0" t="n">
        <v>0</v>
      </c>
      <c r="I1079" s="0" t="inlineStr">
        <is>
          <t>In Review</t>
        </is>
      </c>
      <c r="J1079" s="0" t="inlineStr">
        <is>
          <t>Automated AI Guild Sprint - Wave 16 Zenith</t>
        </is>
      </c>
    </row>
    <row r="1080">
      <c r="A1080" s="0" t="inlineStr">
        <is>
          <t>2026-09-06</t>
        </is>
      </c>
      <c r="B1080" s="0" t="inlineStr">
        <is>
          <t>PD-KATANA-685</t>
        </is>
      </c>
      <c r="C1080" s="0" t="inlineStr">
        <is>
          <t>Bounty Pull Request</t>
        </is>
      </c>
      <c r="D1080" s="0" t="inlineStr">
        <is>
          <t>projectdiscovery/katana (PR #1814: test(crawler): add URL normalization fragment stripping and canonical host specs)</t>
        </is>
      </c>
      <c r="E1080" s="0" t="inlineStr">
        <is>
          <t>Accounts Receivable</t>
        </is>
      </c>
      <c r="F1080" s="0" t="n">
        <v>200</v>
      </c>
      <c r="G1080" s="0" t="n">
        <v>200</v>
      </c>
      <c r="H1080" s="0" t="n">
        <v>0</v>
      </c>
      <c r="I1080" s="0" t="inlineStr">
        <is>
          <t>In Review</t>
        </is>
      </c>
      <c r="J1080" s="0" t="inlineStr">
        <is>
          <t>Automated AI Guild Sprint - Wave 16 Zenith</t>
        </is>
      </c>
    </row>
    <row r="1081">
      <c r="A1081" s="0" t="inlineStr">
        <is>
          <t>2026-09-06</t>
        </is>
      </c>
      <c r="B1081" s="0" t="inlineStr">
        <is>
          <t>PD-SUB-1835</t>
        </is>
      </c>
      <c r="C1081" s="0" t="inlineStr">
        <is>
          <t>Bounty Pull Request</t>
        </is>
      </c>
      <c r="D1081" s="0" t="inlineStr">
        <is>
          <t>projectdiscovery/subfinder (PR #1864: test(resolve): add CNAME resolution recursion depth and cycle loop detection specs)</t>
        </is>
      </c>
      <c r="E1081" s="0" t="inlineStr">
        <is>
          <t>Accounts Receivable</t>
        </is>
      </c>
      <c r="F1081" s="0" t="n">
        <v>250</v>
      </c>
      <c r="G1081" s="0" t="n">
        <v>250</v>
      </c>
      <c r="H1081" s="0" t="n">
        <v>0</v>
      </c>
      <c r="I1081" s="0" t="inlineStr">
        <is>
          <t>In Review</t>
        </is>
      </c>
      <c r="J1081" s="0" t="inlineStr">
        <is>
          <t>Automated AI Guild Sprint - Wave 16 Zenith</t>
        </is>
      </c>
    </row>
    <row r="1082">
      <c r="A1082" s="0" t="inlineStr">
        <is>
          <t>2026-09-06</t>
        </is>
      </c>
      <c r="B1082" s="0" t="inlineStr">
        <is>
          <t>TSC-JSON-412</t>
        </is>
      </c>
      <c r="C1082" s="0" t="inlineStr">
        <is>
          <t>Bounty Pull Request</t>
        </is>
      </c>
      <c r="D1082" s="0" t="inlineStr">
        <is>
          <t>tscircuit/circuit-json (PR #758: test(silkscreen): add silkscreen text font size readability bounds validation specs)</t>
        </is>
      </c>
      <c r="E1082" s="0" t="inlineStr">
        <is>
          <t>Accounts Receivable</t>
        </is>
      </c>
      <c r="F1082" s="0" t="n">
        <v>250</v>
      </c>
      <c r="G1082" s="0" t="n">
        <v>250</v>
      </c>
      <c r="H1082" s="0" t="n">
        <v>0</v>
      </c>
      <c r="I1082" s="0" t="inlineStr">
        <is>
          <t>In Review</t>
        </is>
      </c>
      <c r="J1082" s="0" t="inlineStr">
        <is>
          <t>Automated AI Guild Sprint - Wave 16 Zenith</t>
        </is>
      </c>
    </row>
    <row r="1083">
      <c r="A1083" s="0" t="inlineStr">
        <is>
          <t>2026-09-06</t>
        </is>
      </c>
      <c r="B1083" s="0" t="inlineStr">
        <is>
          <t>OPHIR-W17-495</t>
        </is>
      </c>
      <c r="C1083" s="0" t="inlineStr">
        <is>
          <t>Bounty Pull Request</t>
        </is>
      </c>
      <c r="D1083" s="0" t="inlineStr">
        <is>
          <t>OphirPay/OphirPay (PR #673: test(fx): add multi-currency invoice exchange rate conversion precision specs)</t>
        </is>
      </c>
      <c r="E1083" s="0" t="inlineStr">
        <is>
          <t>Accounts Receivable</t>
        </is>
      </c>
      <c r="F1083" s="0" t="n">
        <v>250</v>
      </c>
      <c r="G1083" s="0" t="n">
        <v>250</v>
      </c>
      <c r="H1083" s="0" t="n">
        <v>0</v>
      </c>
      <c r="I1083" s="0" t="inlineStr">
        <is>
          <t>In Review</t>
        </is>
      </c>
      <c r="J1083" s="0" t="inlineStr">
        <is>
          <t>Automated AI Guild Sprint - Wave 17 Eclipse</t>
        </is>
      </c>
    </row>
    <row r="1084">
      <c r="A1084" s="0" t="inlineStr">
        <is>
          <t>2026-09-06</t>
        </is>
      </c>
      <c r="B1084" s="0" t="inlineStr">
        <is>
          <t>PD-DNSX-W17-1040</t>
        </is>
      </c>
      <c r="C1084" s="0" t="inlineStr">
        <is>
          <t>Bounty Pull Request</t>
        </is>
      </c>
      <c r="D1084" s="0" t="inlineStr">
        <is>
          <t>projectdiscovery/dnsx (PR #1038: test(ptr): add IPv6 reverse PTR lookup query builder and nibble reverse specs)</t>
        </is>
      </c>
      <c r="E1084" s="0" t="inlineStr">
        <is>
          <t>Accounts Receivable</t>
        </is>
      </c>
      <c r="F1084" s="0" t="n">
        <v>200</v>
      </c>
      <c r="G1084" s="0" t="n">
        <v>200</v>
      </c>
      <c r="H1084" s="0" t="n">
        <v>0</v>
      </c>
      <c r="I1084" s="0" t="inlineStr">
        <is>
          <t>In Review</t>
        </is>
      </c>
      <c r="J1084" s="0" t="inlineStr">
        <is>
          <t>Automated AI Guild Sprint - Wave 17 Eclipse</t>
        </is>
      </c>
    </row>
    <row r="1085">
      <c r="A1085" s="0" t="inlineStr">
        <is>
          <t>2026-09-06</t>
        </is>
      </c>
      <c r="B1085" s="0" t="inlineStr">
        <is>
          <t>LILLY-BACK-W17-415</t>
        </is>
      </c>
      <c r="C1085" s="0" t="inlineStr">
        <is>
          <t>Bounty Pull Request</t>
        </is>
      </c>
      <c r="D1085" s="0" t="inlineStr">
        <is>
          <t>Lilly-Protocol/lily-backend (PR #411: test(auth): add agent session token expiry and clock skew validation specs)</t>
        </is>
      </c>
      <c r="E1085" s="0" t="inlineStr">
        <is>
          <t>Accounts Receivable</t>
        </is>
      </c>
      <c r="F1085" s="0" t="n">
        <v>250</v>
      </c>
      <c r="G1085" s="0" t="n">
        <v>250</v>
      </c>
      <c r="H1085" s="0" t="n">
        <v>0</v>
      </c>
      <c r="I1085" s="0" t="inlineStr">
        <is>
          <t>In Review</t>
        </is>
      </c>
      <c r="J1085" s="0" t="inlineStr">
        <is>
          <t>Automated AI Guild Sprint - Wave 17 Eclipse</t>
        </is>
      </c>
    </row>
    <row r="1086">
      <c r="A1086" s="0" t="inlineStr">
        <is>
          <t>2026-09-06</t>
        </is>
      </c>
      <c r="B1086" s="0" t="inlineStr">
        <is>
          <t>TSC-SCHEM-W17-1070</t>
        </is>
      </c>
      <c r="C1086" s="0" t="inlineStr">
        <is>
          <t>Bounty Pull Request</t>
        </is>
      </c>
      <c r="D1086" s="0" t="inlineStr">
        <is>
          <t>tscircuit/schematic-trace-solver (PR #1074: test(solver): add orthogonal trace path cost calculation and bend penalty specs)</t>
        </is>
      </c>
      <c r="E1086" s="0" t="inlineStr">
        <is>
          <t>Accounts Receivable</t>
        </is>
      </c>
      <c r="F1086" s="0" t="n">
        <v>250</v>
      </c>
      <c r="G1086" s="0" t="n">
        <v>250</v>
      </c>
      <c r="H1086" s="0" t="n">
        <v>0</v>
      </c>
      <c r="I1086" s="0" t="inlineStr">
        <is>
          <t>In Review</t>
        </is>
      </c>
      <c r="J1086" s="0" t="inlineStr">
        <is>
          <t>Automated AI Guild Sprint - Wave 17 Eclipse</t>
        </is>
      </c>
    </row>
    <row r="1087">
      <c r="A1087" s="0" t="inlineStr">
        <is>
          <t>2026-09-06</t>
        </is>
      </c>
      <c r="B1087" s="0" t="inlineStr">
        <is>
          <t>TSC-JLC-W17-565</t>
        </is>
      </c>
      <c r="C1087" s="0" t="inlineStr">
        <is>
          <t>Bounty Pull Request</t>
        </is>
      </c>
      <c r="D1087" s="0" t="inlineStr">
        <is>
          <t>tscircuit/jlcsearch (PR #500: test(diodes): add diode forward voltage parser and Schottky classifier specs)</t>
        </is>
      </c>
      <c r="E1087" s="0" t="inlineStr">
        <is>
          <t>Accounts Receivable</t>
        </is>
      </c>
      <c r="F1087" s="0" t="n">
        <v>200</v>
      </c>
      <c r="G1087" s="0" t="n">
        <v>200</v>
      </c>
      <c r="H1087" s="0" t="n">
        <v>0</v>
      </c>
      <c r="I1087" s="0" t="inlineStr">
        <is>
          <t>In Review</t>
        </is>
      </c>
      <c r="J1087" s="0" t="inlineStr">
        <is>
          <t>Automated AI Guild Sprint - Wave 17 Eclipse</t>
        </is>
      </c>
    </row>
    <row r="1088">
      <c r="A1088" s="0" t="inlineStr">
        <is>
          <t>2026-09-07</t>
        </is>
      </c>
      <c r="B1088" s="0" t="inlineStr">
        <is>
          <t>LILLY-CONT-W18-387</t>
        </is>
      </c>
      <c r="C1088" s="0" t="inlineStr">
        <is>
          <t>Bounty Pull Request</t>
        </is>
      </c>
      <c r="D1088" s="0" t="inlineStr">
        <is>
          <t>Lilly-Protocol/lily-contracts (PR #387: test(escrow): add milestone dispute resolution timeout specs)</t>
        </is>
      </c>
      <c r="E1088" s="0" t="inlineStr">
        <is>
          <t>Accounts Receivable</t>
        </is>
      </c>
      <c r="F1088" s="0" t="n">
        <v>250</v>
      </c>
      <c r="G1088" s="0" t="n">
        <v>250</v>
      </c>
      <c r="H1088" s="0" t="n">
        <v>0</v>
      </c>
      <c r="I1088" s="0" t="inlineStr">
        <is>
          <t>In Review</t>
        </is>
      </c>
      <c r="J1088" s="0" t="inlineStr">
        <is>
          <t>Automated AI Guild Sprint - Wave 18 Apex</t>
        </is>
      </c>
    </row>
    <row r="1089">
      <c r="A1089" s="0" t="inlineStr">
        <is>
          <t>2026-09-07</t>
        </is>
      </c>
      <c r="B1089" s="0" t="inlineStr">
        <is>
          <t>TWENTY-W18-25450</t>
        </is>
      </c>
      <c r="C1089" s="0" t="inlineStr">
        <is>
          <t>Bounty Pull Request</t>
        </is>
      </c>
      <c r="D1089" s="0" t="inlineStr">
        <is>
          <t>twentyhq/twenty (PR #25450: test(permissions): add role-based record creation isolation specs)</t>
        </is>
      </c>
      <c r="E1089" s="0" t="inlineStr">
        <is>
          <t>Accounts Receivable</t>
        </is>
      </c>
      <c r="F1089" s="0" t="n">
        <v>250</v>
      </c>
      <c r="G1089" s="0" t="n">
        <v>250</v>
      </c>
      <c r="H1089" s="0" t="n">
        <v>0</v>
      </c>
      <c r="I1089" s="0" t="inlineStr">
        <is>
          <t>In Review</t>
        </is>
      </c>
      <c r="J1089" s="0" t="inlineStr">
        <is>
          <t>Automated AI Guild Sprint - Wave 18 Apex</t>
        </is>
      </c>
    </row>
    <row r="1090">
      <c r="A1090" s="0" t="inlineStr">
        <is>
          <t>2026-09-07</t>
        </is>
      </c>
      <c r="B1090" s="0" t="inlineStr">
        <is>
          <t>KEEP-W18-6762</t>
        </is>
      </c>
      <c r="C1090" s="0" t="inlineStr">
        <is>
          <t>Bounty Pull Request</t>
        </is>
      </c>
      <c r="D1090" s="0" t="inlineStr">
        <is>
          <t>keephq/keep (PR #6762: test(alerts): add webhook retry backoff and deduplication specs)</t>
        </is>
      </c>
      <c r="E1090" s="0" t="inlineStr">
        <is>
          <t>Accounts Receivable</t>
        </is>
      </c>
      <c r="F1090" s="0" t="n">
        <v>200</v>
      </c>
      <c r="G1090" s="0" t="n">
        <v>200</v>
      </c>
      <c r="H1090" s="0" t="n">
        <v>0</v>
      </c>
      <c r="I1090" s="0" t="inlineStr">
        <is>
          <t>In Review</t>
        </is>
      </c>
      <c r="J1090" s="0" t="inlineStr">
        <is>
          <t>Automated AI Guild Sprint - Wave 18 Apex</t>
        </is>
      </c>
    </row>
    <row r="1091">
      <c r="A1091" s="0" t="inlineStr">
        <is>
          <t>2026-09-07</t>
        </is>
      </c>
      <c r="B1091" s="0" t="inlineStr">
        <is>
          <t>TSC-SCHEM-W18-1065</t>
        </is>
      </c>
      <c r="C1091" s="0" t="inlineStr">
        <is>
          <t>Bounty Pull Request</t>
        </is>
      </c>
      <c r="D1091" s="0" t="inlineStr">
        <is>
          <t>tscircuit/schematic-trace-solver (PR #1065: test(router): add multi-layer trace intersection avoidance specs)</t>
        </is>
      </c>
      <c r="E1091" s="0" t="inlineStr">
        <is>
          <t>Accounts Receivable</t>
        </is>
      </c>
      <c r="F1091" s="0" t="n">
        <v>250</v>
      </c>
      <c r="G1091" s="0" t="n">
        <v>250</v>
      </c>
      <c r="H1091" s="0" t="n">
        <v>0</v>
      </c>
      <c r="I1091" s="0" t="inlineStr">
        <is>
          <t>In Review</t>
        </is>
      </c>
      <c r="J1091" s="0" t="inlineStr">
        <is>
          <t>Automated AI Guild Sprint - Wave 18 Apex</t>
        </is>
      </c>
    </row>
    <row r="1092">
      <c r="A1092" s="0" t="inlineStr">
        <is>
          <t>2026-09-07</t>
        </is>
      </c>
      <c r="B1092" s="0" t="inlineStr">
        <is>
          <t>PD-DNSX-W18-1031</t>
        </is>
      </c>
      <c r="C1092" s="0" t="inlineStr">
        <is>
          <t>Bounty Pull Request</t>
        </is>
      </c>
      <c r="D1092" s="0" t="inlineStr">
        <is>
          <t>projectdiscovery/dnsx (PR #1031: test(wildcard): add automated CNAME wildcard recursion filter specs)</t>
        </is>
      </c>
      <c r="E1092" s="0" t="inlineStr">
        <is>
          <t>Accounts Receivable</t>
        </is>
      </c>
      <c r="F1092" s="0" t="n">
        <v>200</v>
      </c>
      <c r="G1092" s="0" t="n">
        <v>200</v>
      </c>
      <c r="H1092" s="0" t="n">
        <v>0</v>
      </c>
      <c r="I1092" s="0" t="inlineStr">
        <is>
          <t>In Review</t>
        </is>
      </c>
      <c r="J1092" s="0" t="inlineStr">
        <is>
          <t>Automated AI Guild Sprint - Wave 18 Apex</t>
        </is>
      </c>
    </row>
    <row r="1093">
      <c r="A1093" t="inlineStr">
        <is>
          <t>2026-09-07</t>
        </is>
      </c>
      <c r="B1093" t="inlineStr">
        <is>
          <t>LILLY-BACK-W19-420</t>
        </is>
      </c>
      <c r="C1093" t="inlineStr">
        <is>
          <t>Bounty Pull Request</t>
        </is>
      </c>
      <c r="D1093" t="inlineStr">
        <is>
          <t>Lilly-Protocol/lily-backend (PR #420: test(telemetry): add multi-region heartbeat latency and failover validation specs)</t>
        </is>
      </c>
      <c r="E1093" t="inlineStr">
        <is>
          <t>Accounts Receivable</t>
        </is>
      </c>
      <c r="F1093" t="n">
        <v>250</v>
      </c>
      <c r="G1093" t="n">
        <v>250</v>
      </c>
      <c r="H1093" t="n">
        <v>0</v>
      </c>
      <c r="I1093" t="inlineStr">
        <is>
          <t>In Review</t>
        </is>
      </c>
      <c r="J1093" t="inlineStr">
        <is>
          <t>Automated AI Guild Sprint - Today Wave 2</t>
        </is>
      </c>
    </row>
    <row r="1094">
      <c r="A1094" t="inlineStr">
        <is>
          <t>2026-09-07</t>
        </is>
      </c>
      <c r="B1094" t="inlineStr">
        <is>
          <t>DOCU-W19-3350</t>
        </is>
      </c>
      <c r="C1094" t="inlineStr">
        <is>
          <t>Bounty Pull Request</t>
        </is>
      </c>
      <c r="D1094" t="inlineStr">
        <is>
          <t>documenso/documenso (PR #3350: test(crypto): add zero-knowledge signature tamper detection and envelope sealing specs)</t>
        </is>
      </c>
      <c r="E1094" t="inlineStr">
        <is>
          <t>Accounts Receivable</t>
        </is>
      </c>
      <c r="F1094" t="n">
        <v>250</v>
      </c>
      <c r="G1094" t="n">
        <v>250</v>
      </c>
      <c r="H1094" t="n">
        <v>0</v>
      </c>
      <c r="I1094" t="inlineStr">
        <is>
          <t>In Review</t>
        </is>
      </c>
      <c r="J1094" t="inlineStr">
        <is>
          <t>Automated AI Guild Sprint - Today Wave 2</t>
        </is>
      </c>
    </row>
    <row r="1095">
      <c r="A1095" t="inlineStr">
        <is>
          <t>2026-09-07</t>
        </is>
      </c>
      <c r="B1095" t="inlineStr">
        <is>
          <t>TSC-CORE-W19-1005</t>
        </is>
      </c>
      <c r="C1095" t="inlineStr">
        <is>
          <t>Bounty Pull Request</t>
        </is>
      </c>
      <c r="D1095" t="inlineStr">
        <is>
          <t>tscircuit/core (PR #1005: test(pcb): add micro-via routing clearance and board edge margin collision specs)</t>
        </is>
      </c>
      <c r="E1095" t="inlineStr">
        <is>
          <t>Accounts Receivable</t>
        </is>
      </c>
      <c r="F1095" t="n">
        <v>200</v>
      </c>
      <c r="G1095" t="n">
        <v>200</v>
      </c>
      <c r="H1095" t="n">
        <v>0</v>
      </c>
      <c r="I1095" t="inlineStr">
        <is>
          <t>In Review</t>
        </is>
      </c>
      <c r="J1095" t="inlineStr">
        <is>
          <t>Automated AI Guild Sprint - Today Wave 2</t>
        </is>
      </c>
    </row>
    <row r="1096">
      <c r="A1096" t="inlineStr">
        <is>
          <t>2026-09-07</t>
        </is>
      </c>
      <c r="B1096" t="inlineStr">
        <is>
          <t>CAL-W19-30110</t>
        </is>
      </c>
      <c r="C1096" t="inlineStr">
        <is>
          <t>Bounty Pull Request</t>
        </is>
      </c>
      <c r="D1096" t="inlineStr">
        <is>
          <t>calcom/cal.com (PR #30110: test(recurring): add daylight savings recurring schedule transition interval specs)</t>
        </is>
      </c>
      <c r="E1096" t="inlineStr">
        <is>
          <t>Accounts Receivable</t>
        </is>
      </c>
      <c r="F1096" t="n">
        <v>250</v>
      </c>
      <c r="G1096" t="n">
        <v>250</v>
      </c>
      <c r="H1096" t="n">
        <v>0</v>
      </c>
      <c r="I1096" t="inlineStr">
        <is>
          <t>In Review</t>
        </is>
      </c>
      <c r="J1096" t="inlineStr">
        <is>
          <t>Automated AI Guild Sprint - Today Wave 2</t>
        </is>
      </c>
    </row>
    <row r="1097">
      <c r="A1097" t="inlineStr">
        <is>
          <t>2026-09-07</t>
        </is>
      </c>
      <c r="B1097" t="inlineStr">
        <is>
          <t>ACT-W19-5820</t>
        </is>
      </c>
      <c r="C1097" t="inlineStr">
        <is>
          <t>Bounty Pull Request</t>
        </is>
      </c>
      <c r="D1097" t="inlineStr">
        <is>
          <t>activepieces/activepieces (PR #5820: test(engine): add sandboxed loop execution memory ceiling &amp; timeout enforcement specs)</t>
        </is>
      </c>
      <c r="E1097" t="inlineStr">
        <is>
          <t>Accounts Receivable</t>
        </is>
      </c>
      <c r="F1097" t="n">
        <v>200</v>
      </c>
      <c r="G1097" t="n">
        <v>200</v>
      </c>
      <c r="H1097" t="n">
        <v>0</v>
      </c>
      <c r="I1097" t="inlineStr">
        <is>
          <t>In Review</t>
        </is>
      </c>
      <c r="J1097" t="inlineStr">
        <is>
          <t>Automated AI Guild Sprint - Today Wave 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2026-09-07T21:20:05Z</dcterms:modified>
</cp:coreProperties>
</file>