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Transaction Ledger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55805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50375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343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Transaction ID</t>
        </is>
      </c>
      <c r="C1" t="inlineStr">
        <is>
          <t>Platform/Source</t>
        </is>
      </c>
      <c r="D1" t="inlineStr">
        <is>
          <t>Description</t>
        </is>
      </c>
      <c r="E1" t="inlineStr">
        <is>
          <t>Gross Amount</t>
        </is>
      </c>
      <c r="F1" t="inlineStr">
        <is>
          <t>Platform/Stripe Processing Fee</t>
        </is>
      </c>
      <c r="G1" t="inlineStr">
        <is>
          <t>Net Amount</t>
        </is>
      </c>
      <c r="H1" t="inlineStr">
        <is>
          <t>Category</t>
        </is>
      </c>
      <c r="I1" t="inlineStr">
        <is>
          <t>Status</t>
        </is>
      </c>
    </row>
    <row r="2">
      <c r="A2" s="24" t="n">
        <v>46249</v>
      </c>
      <c r="B2" t="inlineStr">
        <is>
          <t>CB-001</t>
        </is>
      </c>
      <c r="C2" t="inlineStr">
        <is>
          <t>Opire / Stripe</t>
        </is>
      </c>
      <c r="D2" t="inlineStr">
        <is>
          <t>claude-builders-bounty PR #3739</t>
        </is>
      </c>
      <c r="E2" t="n">
        <v>50</v>
      </c>
      <c r="F2" t="n">
        <v>0</v>
      </c>
      <c r="G2" t="n">
        <v>50</v>
      </c>
      <c r="H2" t="inlineStr">
        <is>
          <t>Bounty Revenue</t>
        </is>
      </c>
      <c r="I2" t="inlineStr">
        <is>
          <t>Pending Merge</t>
        </is>
      </c>
    </row>
    <row r="3">
      <c r="A3" s="24" t="n">
        <v>46249</v>
      </c>
      <c r="B3" t="inlineStr">
        <is>
          <t>CB-002</t>
        </is>
      </c>
      <c r="C3" t="inlineStr">
        <is>
          <t>Opire / Stripe</t>
        </is>
      </c>
      <c r="D3" t="inlineStr">
        <is>
          <t>claude-builders-bounty PR #3740</t>
        </is>
      </c>
      <c r="E3" t="n">
        <v>75</v>
      </c>
      <c r="F3" t="n">
        <v>0</v>
      </c>
      <c r="G3" t="n">
        <v>75</v>
      </c>
      <c r="H3" t="inlineStr">
        <is>
          <t>Bounty Revenue</t>
        </is>
      </c>
      <c r="I3" t="inlineStr">
        <is>
          <t>Pending Merge</t>
        </is>
      </c>
    </row>
    <row r="4">
      <c r="A4" s="24" t="n">
        <v>46249</v>
      </c>
      <c r="B4" t="inlineStr">
        <is>
          <t>CB-003</t>
        </is>
      </c>
      <c r="C4" t="inlineStr">
        <is>
          <t>Opire / Stripe</t>
        </is>
      </c>
      <c r="D4" t="inlineStr">
        <is>
          <t>claude-builders-bounty PR #3741</t>
        </is>
      </c>
      <c r="E4" t="n">
        <v>100</v>
      </c>
      <c r="F4" t="n">
        <v>0</v>
      </c>
      <c r="G4" t="n">
        <v>100</v>
      </c>
      <c r="H4" t="inlineStr">
        <is>
          <t>Bounty Revenue</t>
        </is>
      </c>
      <c r="I4" t="inlineStr">
        <is>
          <t>Pending Merge</t>
        </is>
      </c>
    </row>
    <row r="5">
      <c r="A5" s="24" t="n">
        <v>46250</v>
      </c>
      <c r="B5" t="inlineStr">
        <is>
          <t>AP-9914</t>
        </is>
      </c>
      <c r="C5" t="inlineStr">
        <is>
          <t>Algora / Stripe</t>
        </is>
      </c>
      <c r="D5" t="inlineStr">
        <is>
          <t>PR #14841</t>
        </is>
      </c>
      <c r="E5" t="n">
        <v>100</v>
      </c>
      <c r="F5" t="n">
        <v>0</v>
      </c>
      <c r="G5" t="n">
        <v>100</v>
      </c>
      <c r="H5" t="inlineStr">
        <is>
          <t>Bounty Revenue</t>
        </is>
      </c>
      <c r="I5" t="inlineStr">
        <is>
          <t>Closed (Unmerged)</t>
        </is>
      </c>
    </row>
    <row r="6">
      <c r="A6" s="24" t="n">
        <v>46250</v>
      </c>
      <c r="B6" t="inlineStr">
        <is>
          <t>PD-924</t>
        </is>
      </c>
      <c r="C6" t="inlineStr">
        <is>
          <t>Algora / Stripe</t>
        </is>
      </c>
      <c r="D6" t="inlineStr">
        <is>
          <t>PR #1016</t>
        </is>
      </c>
      <c r="E6" t="n">
        <v>100</v>
      </c>
      <c r="F6" t="n">
        <v>0</v>
      </c>
      <c r="G6" t="n">
        <v>100</v>
      </c>
      <c r="H6" t="inlineStr">
        <is>
          <t>Bounty Revenue</t>
        </is>
      </c>
      <c r="I6" t="inlineStr">
        <is>
          <t>Closed (Unmerged)</t>
        </is>
      </c>
    </row>
    <row r="7">
      <c r="A7" s="24" t="n">
        <v>46250</v>
      </c>
      <c r="B7" t="inlineStr">
        <is>
          <t>CB-004</t>
        </is>
      </c>
      <c r="C7" t="inlineStr">
        <is>
          <t>Opire / Stripe</t>
        </is>
      </c>
      <c r="D7" t="inlineStr">
        <is>
          <t>claude-builders-bounty PR #3758</t>
        </is>
      </c>
      <c r="E7" t="n">
        <v>150</v>
      </c>
      <c r="F7" t="n">
        <v>0</v>
      </c>
      <c r="G7" t="n">
        <v>150</v>
      </c>
      <c r="H7" t="inlineStr">
        <is>
          <t>Bounty Revenue</t>
        </is>
      </c>
      <c r="I7" t="inlineStr">
        <is>
          <t>Pending Merge</t>
        </is>
      </c>
    </row>
    <row r="8">
      <c r="A8" s="24" t="n">
        <v>46251</v>
      </c>
      <c r="B8" t="inlineStr">
        <is>
          <t>CB-005</t>
        </is>
      </c>
      <c r="C8" t="inlineStr">
        <is>
          <t>Opire / Stripe</t>
        </is>
      </c>
      <c r="D8" t="inlineStr">
        <is>
          <t>claude-builders-bounty PR #3760</t>
        </is>
      </c>
      <c r="E8" t="n">
        <v>200</v>
      </c>
      <c r="F8" t="n">
        <v>0</v>
      </c>
      <c r="G8" t="n">
        <v>200</v>
      </c>
      <c r="H8" t="inlineStr">
        <is>
          <t>Bounty Revenue</t>
        </is>
      </c>
      <c r="I8" t="inlineStr">
        <is>
          <t>Pending Merge</t>
        </is>
      </c>
    </row>
    <row r="9">
      <c r="A9" s="24" t="n">
        <v>46251</v>
      </c>
      <c r="B9" t="inlineStr">
        <is>
          <t>PD-2345</t>
        </is>
      </c>
      <c r="C9" t="inlineStr">
        <is>
          <t>Algora / Stripe</t>
        </is>
      </c>
      <c r="D9" t="inlineStr">
        <is>
          <t>PR #2560</t>
        </is>
      </c>
      <c r="E9" t="n">
        <v>75</v>
      </c>
      <c r="F9" t="n">
        <v>0</v>
      </c>
      <c r="G9" t="n">
        <v>75</v>
      </c>
      <c r="H9" t="inlineStr">
        <is>
          <t>Bounty Revenue</t>
        </is>
      </c>
      <c r="I9" t="inlineStr">
        <is>
          <t>Closed (Unmerged)</t>
        </is>
      </c>
    </row>
    <row r="10">
      <c r="A10" s="24" t="n">
        <v>46252</v>
      </c>
      <c r="B10" t="inlineStr">
        <is>
          <t>PD-6532</t>
        </is>
      </c>
      <c r="C10" t="inlineStr">
        <is>
          <t>Algora / Stripe</t>
        </is>
      </c>
      <c r="D10" t="inlineStr">
        <is>
          <t>ProjectDiscovery nuclei Issue #6532 (Typos CI Workflow Integration)</t>
        </is>
      </c>
      <c r="E10" t="n">
        <v>50</v>
      </c>
      <c r="F10" t="n">
        <v>0</v>
      </c>
      <c r="G10" t="n">
        <v>50</v>
      </c>
      <c r="H10" t="inlineStr">
        <is>
          <t>Bounty Revenue</t>
        </is>
      </c>
      <c r="I10" t="inlineStr">
        <is>
          <t>Closed (Unmerged)</t>
        </is>
      </c>
    </row>
    <row r="11">
      <c r="A11" s="24" t="n">
        <v>46253</v>
      </c>
      <c r="B11" t="inlineStr">
        <is>
          <t>TSC-078</t>
        </is>
      </c>
      <c r="C11" t="inlineStr">
        <is>
          <t>Algora / Stripe</t>
        </is>
      </c>
      <c r="D11" t="inlineStr">
        <is>
          <t>TSCircuit schematic-trace-solver Issue #78 (PR #837: Eliminate duplicate &amp; extraneous trace lines)</t>
        </is>
      </c>
      <c r="E11" t="n">
        <v>100</v>
      </c>
      <c r="F11" t="n">
        <v>0</v>
      </c>
      <c r="G11" t="n">
        <v>100</v>
      </c>
      <c r="H11" t="inlineStr">
        <is>
          <t>Bounty Revenue</t>
        </is>
      </c>
      <c r="I11" t="inlineStr">
        <is>
          <t>Pending Merge</t>
        </is>
      </c>
    </row>
    <row r="12">
      <c r="A12" s="24" t="n">
        <v>46254</v>
      </c>
      <c r="B12" t="inlineStr">
        <is>
          <t>PD-1828</t>
        </is>
      </c>
      <c r="C12" t="inlineStr">
        <is>
          <t>Algora / Stripe</t>
        </is>
      </c>
      <c r="D12" t="inlineStr">
        <is>
          <t>ProjectDiscovery subfinder Issue #1828 (PR #1832: Fix crt.sh PgBouncer statement_timeout)</t>
        </is>
      </c>
      <c r="E12" t="n">
        <v>100</v>
      </c>
      <c r="F12" t="n">
        <v>0</v>
      </c>
      <c r="G12" t="n">
        <v>100</v>
      </c>
      <c r="H12" t="inlineStr">
        <is>
          <t>Bounty Revenue</t>
        </is>
      </c>
      <c r="I12" t="inlineStr">
        <is>
          <t>Merged / Settled</t>
        </is>
      </c>
    </row>
    <row r="13">
      <c r="A13" s="24" t="n">
        <v>46254</v>
      </c>
      <c r="B13" t="inlineStr">
        <is>
          <t>PD-403</t>
        </is>
      </c>
      <c r="C13" t="inlineStr">
        <is>
          <t>Algora / Stripe</t>
        </is>
      </c>
      <c r="D13" t="inlineStr">
        <is>
          <t>ProjectDiscovery dnsx Issue #403 (PR #1017: Add -query-type and -exclude-type flags)</t>
        </is>
      </c>
      <c r="E13" t="n">
        <v>100</v>
      </c>
      <c r="F13" t="n">
        <v>0</v>
      </c>
      <c r="G13" t="n">
        <v>100</v>
      </c>
      <c r="H13" t="inlineStr">
        <is>
          <t>Bounty Revenue</t>
        </is>
      </c>
      <c r="I13" t="inlineStr">
        <is>
          <t>Closed</t>
        </is>
      </c>
    </row>
    <row r="14">
      <c r="A14" s="24" t="n">
        <v>46255</v>
      </c>
      <c r="B14" t="inlineStr">
        <is>
          <t>PD-1757</t>
        </is>
      </c>
      <c r="C14" t="inlineStr">
        <is>
          <t>Algora / Stripe</t>
        </is>
      </c>
      <c r="D14" t="inlineStr">
        <is>
          <t>ProjectDiscovery katana Issue #1757 (PR #1766: Prevent closing external browser on chrome-ws-url)</t>
        </is>
      </c>
      <c r="E14" t="n">
        <v>100</v>
      </c>
      <c r="F14" t="n">
        <v>0</v>
      </c>
      <c r="G14" t="n">
        <v>100</v>
      </c>
      <c r="H14" t="inlineStr">
        <is>
          <t>Bounty Revenue</t>
        </is>
      </c>
      <c r="I14" t="inlineStr">
        <is>
          <t>Closed</t>
        </is>
      </c>
    </row>
    <row r="15">
      <c r="A15" s="24" t="n">
        <v>46255</v>
      </c>
      <c r="B15" t="inlineStr">
        <is>
          <t>PD-1752</t>
        </is>
      </c>
      <c r="C15" t="inlineStr">
        <is>
          <t>Algora / Stripe</t>
        </is>
      </c>
      <c r="D15" t="inlineStr">
        <is>
          <t>ProjectDiscovery katana Issue #1752 (PR #1767: Synchronize ConfigureOutput to eliminate global logger race)</t>
        </is>
      </c>
      <c r="E15" t="n">
        <v>100</v>
      </c>
      <c r="F15" t="n">
        <v>0</v>
      </c>
      <c r="G15" t="n">
        <v>100</v>
      </c>
      <c r="H15" t="inlineStr">
        <is>
          <t>Bounty Revenue</t>
        </is>
      </c>
      <c r="I15" t="inlineStr">
        <is>
          <t>Closed</t>
        </is>
      </c>
    </row>
    <row r="16">
      <c r="A16" s="24" t="n">
        <v>46256</v>
      </c>
      <c r="B16" t="inlineStr">
        <is>
          <t>TW-24508</t>
        </is>
      </c>
      <c r="C16" t="inlineStr">
        <is>
          <t>Algora / Stripe</t>
        </is>
      </c>
      <c r="D16" t="inlineStr">
        <is>
          <t>twentyhq/twenty Issue #24508 (PR #24635: Add "Create Records" permission per role and object)</t>
        </is>
      </c>
      <c r="E16" t="n">
        <v>100</v>
      </c>
      <c r="F16" t="n">
        <v>0</v>
      </c>
      <c r="G16" t="n">
        <v>100</v>
      </c>
      <c r="H16" t="inlineStr">
        <is>
          <t>Bounty Revenue</t>
        </is>
      </c>
      <c r="I16" t="inlineStr">
        <is>
          <t>Pending Merge</t>
        </is>
      </c>
    </row>
    <row r="17">
      <c r="A17" s="24" t="n">
        <v>46256</v>
      </c>
      <c r="B17" t="inlineStr">
        <is>
          <t>CAL-22150</t>
        </is>
      </c>
      <c r="C17" t="inlineStr">
        <is>
          <t>Algora / Stripe</t>
        </is>
      </c>
      <c r="D17" t="inlineStr">
        <is>
          <t>calcom/cal.diy (PR #30025: Normalize busy intervals to UTC in getUserAvailability)</t>
        </is>
      </c>
      <c r="E17" t="n">
        <v>100</v>
      </c>
      <c r="F17" t="n">
        <v>0</v>
      </c>
      <c r="G17" t="n">
        <v>100</v>
      </c>
      <c r="H17" t="inlineStr">
        <is>
          <t>Bounty Revenue</t>
        </is>
      </c>
      <c r="I17" t="inlineStr">
        <is>
          <t>Pending Merge</t>
        </is>
      </c>
    </row>
    <row r="18">
      <c r="A18" s="24" t="n">
        <v>46257</v>
      </c>
      <c r="B18" t="inlineStr">
        <is>
          <t>TSC-92</t>
        </is>
      </c>
      <c r="C18" t="inlineStr">
        <is>
          <t>Algora / Stripe</t>
        </is>
      </c>
      <c r="D18" t="inlineStr">
        <is>
          <t>tscircuit/jlcsearch (PR #477: Add is_extended_promotional column to components)</t>
        </is>
      </c>
      <c r="E18" t="n">
        <v>100</v>
      </c>
      <c r="F18" t="n">
        <v>0</v>
      </c>
      <c r="G18" t="n">
        <v>100</v>
      </c>
      <c r="H18" t="inlineStr">
        <is>
          <t>Bounty Revenue</t>
        </is>
      </c>
      <c r="I18" t="inlineStr">
        <is>
          <t>Pending Merge</t>
        </is>
      </c>
    </row>
    <row r="19">
      <c r="A19" s="24" t="n">
        <v>46258</v>
      </c>
      <c r="B19" t="inlineStr">
        <is>
          <t>TW-24453</t>
        </is>
      </c>
      <c r="C19" t="inlineStr">
        <is>
          <t>Algora / Stripe</t>
        </is>
      </c>
      <c r="D19" t="inlineStr">
        <is>
          <t>twentyhq/twenty Issue #24453 (PR #24712: Show loading and error states for video attachment previews)</t>
        </is>
      </c>
      <c r="E19" t="n">
        <v>100</v>
      </c>
      <c r="F19" t="n">
        <v>0</v>
      </c>
      <c r="G19" t="n">
        <v>100</v>
      </c>
      <c r="H19" t="inlineStr">
        <is>
          <t>Bounty Revenue</t>
        </is>
      </c>
      <c r="I19" t="inlineStr">
        <is>
          <t>Closed</t>
        </is>
      </c>
    </row>
    <row r="20">
      <c r="A20" s="24" t="n">
        <v>46258</v>
      </c>
      <c r="B20" t="inlineStr">
        <is>
          <t>TSC-3312</t>
        </is>
      </c>
      <c r="C20" t="inlineStr">
        <is>
          <t>Algora / Stripe</t>
        </is>
      </c>
      <c r="D20" t="inlineStr">
        <is>
          <t>tscircuit/core (PR #3410: Select preloaded trace pipeline for late routing phases)</t>
        </is>
      </c>
      <c r="E20" t="n">
        <v>100</v>
      </c>
      <c r="F20" t="n">
        <v>0</v>
      </c>
      <c r="G20" t="n">
        <v>100</v>
      </c>
      <c r="H20" t="inlineStr">
        <is>
          <t>Bounty Revenue</t>
        </is>
      </c>
      <c r="I20" t="inlineStr">
        <is>
          <t>Pending Merge</t>
        </is>
      </c>
    </row>
    <row r="21">
      <c r="A21" s="24" t="n">
        <v>46259</v>
      </c>
      <c r="B21" t="inlineStr">
        <is>
          <t>CAP-1540</t>
        </is>
      </c>
      <c r="C21" t="inlineStr">
        <is>
          <t>Algora / Stripe</t>
        </is>
      </c>
      <c r="D21" t="inlineStr">
        <is>
          <t>CapSoftware/Cap PR #2145</t>
        </is>
      </c>
      <c r="E21" t="n">
        <v>100</v>
      </c>
      <c r="F21" t="n">
        <v>0</v>
      </c>
      <c r="G21" t="n">
        <v>100</v>
      </c>
      <c r="H21" t="inlineStr">
        <is>
          <t>Bounty Revenue</t>
        </is>
      </c>
      <c r="I21" t="inlineStr">
        <is>
          <t>Closed</t>
        </is>
      </c>
    </row>
    <row r="22">
      <c r="A22" s="24" t="n">
        <v>46260</v>
      </c>
      <c r="B22" t="inlineStr">
        <is>
          <t>DOC-3296</t>
        </is>
      </c>
      <c r="C22" t="inlineStr">
        <is>
          <t>Algora / Stripe</t>
        </is>
      </c>
      <c r="D22" t="inlineStr">
        <is>
          <t>documenso/documenso PR #3310</t>
        </is>
      </c>
      <c r="E22" t="n">
        <v>100</v>
      </c>
      <c r="F22" t="n">
        <v>0</v>
      </c>
      <c r="G22" t="n">
        <v>100</v>
      </c>
      <c r="H22" t="inlineStr">
        <is>
          <t>Bounty Revenue</t>
        </is>
      </c>
      <c r="I22" t="inlineStr">
        <is>
          <t>In Review</t>
        </is>
      </c>
    </row>
    <row r="23">
      <c r="A23" s="24" t="n">
        <v>46260</v>
      </c>
      <c r="B23" t="inlineStr">
        <is>
          <t>CAPGO-411</t>
        </is>
      </c>
      <c r="C23" t="inlineStr">
        <is>
          <t>Algora / Stripe</t>
        </is>
      </c>
      <c r="D23" t="inlineStr">
        <is>
          <t>Cap-go/capacitor-updater PR #868</t>
        </is>
      </c>
      <c r="E23" t="n">
        <v>100</v>
      </c>
      <c r="F23" t="n">
        <v>0</v>
      </c>
      <c r="G23" t="n">
        <v>100</v>
      </c>
      <c r="H23" t="inlineStr">
        <is>
          <t>Bounty Revenue</t>
        </is>
      </c>
      <c r="I23" t="inlineStr">
        <is>
          <t>Closed (Unmerged)</t>
        </is>
      </c>
    </row>
    <row r="24">
      <c r="A24" s="24" t="n">
        <v>46261</v>
      </c>
      <c r="B24" t="inlineStr">
        <is>
          <t>LILLY-96</t>
        </is>
      </c>
      <c r="C24" t="inlineStr">
        <is>
          <t>Algora / Stripe</t>
        </is>
      </c>
      <c r="D24" t="inlineStr">
        <is>
          <t>Lilly-Protocol/lily-frontend PR #178</t>
        </is>
      </c>
      <c r="E24" t="n">
        <v>100</v>
      </c>
      <c r="F24" t="n">
        <v>0</v>
      </c>
      <c r="G24" t="n">
        <v>100</v>
      </c>
      <c r="H24" t="inlineStr">
        <is>
          <t>Bounty Revenue</t>
        </is>
      </c>
      <c r="I24" t="inlineStr">
        <is>
          <t>Merged / Settled</t>
        </is>
      </c>
    </row>
    <row r="25">
      <c r="A25" s="24" t="n">
        <v>46261</v>
      </c>
      <c r="B25" t="inlineStr">
        <is>
          <t>LILLY-110</t>
        </is>
      </c>
      <c r="C25" t="inlineStr">
        <is>
          <t>Algora / Stripe</t>
        </is>
      </c>
      <c r="D25" t="inlineStr">
        <is>
          <t>Lilly-Protocol/lily-frontend PR #180</t>
        </is>
      </c>
      <c r="E25" t="n">
        <v>75</v>
      </c>
      <c r="F25" t="n">
        <v>0</v>
      </c>
      <c r="G25" t="n">
        <v>75</v>
      </c>
      <c r="H25" t="inlineStr">
        <is>
          <t>Bounty Revenue</t>
        </is>
      </c>
      <c r="I25" t="inlineStr">
        <is>
          <t>Merged / Settled</t>
        </is>
      </c>
    </row>
    <row r="26">
      <c r="A26" s="24" t="n">
        <v>46261</v>
      </c>
      <c r="B26" t="inlineStr">
        <is>
          <t>LILLY-143</t>
        </is>
      </c>
      <c r="C26" t="inlineStr">
        <is>
          <t>Algora / Stripe</t>
        </is>
      </c>
      <c r="D26" t="inlineStr">
        <is>
          <t>Lilly-Protocol/lily-backend PR #227</t>
        </is>
      </c>
      <c r="E26" t="n">
        <v>50</v>
      </c>
      <c r="F26" t="n">
        <v>0</v>
      </c>
      <c r="G26" t="n">
        <v>50</v>
      </c>
      <c r="H26" t="inlineStr">
        <is>
          <t>Bounty Revenue</t>
        </is>
      </c>
      <c r="I26" t="inlineStr">
        <is>
          <t>Merged / Settled</t>
        </is>
      </c>
    </row>
    <row r="27">
      <c r="A27" s="24" t="n">
        <v>46261</v>
      </c>
      <c r="B27" t="inlineStr">
        <is>
          <t>LILLY-125</t>
        </is>
      </c>
      <c r="C27" t="inlineStr">
        <is>
          <t>Algora / Stripe</t>
        </is>
      </c>
      <c r="D27" t="inlineStr">
        <is>
          <t>Lilly-Protocol/lily-frontend PR #181</t>
        </is>
      </c>
      <c r="E27" t="n">
        <v>70</v>
      </c>
      <c r="F27" t="n">
        <v>0</v>
      </c>
      <c r="G27" t="n">
        <v>70</v>
      </c>
      <c r="H27" t="inlineStr">
        <is>
          <t>Bounty Revenue</t>
        </is>
      </c>
      <c r="I27" t="inlineStr">
        <is>
          <t>Merged / Settled</t>
        </is>
      </c>
    </row>
    <row r="28">
      <c r="A28" s="24" t="n">
        <v>46261</v>
      </c>
      <c r="B28" t="inlineStr">
        <is>
          <t>LILLY-113</t>
        </is>
      </c>
      <c r="C28" t="inlineStr">
        <is>
          <t>Algora / Stripe</t>
        </is>
      </c>
      <c r="D28" t="inlineStr">
        <is>
          <t>Lilly-Protocol/lily-frontend PR #182</t>
        </is>
      </c>
      <c r="E28" t="n">
        <v>75</v>
      </c>
      <c r="F28" t="n">
        <v>0</v>
      </c>
      <c r="G28" t="n">
        <v>75</v>
      </c>
      <c r="H28" t="inlineStr">
        <is>
          <t>Bounty Revenue</t>
        </is>
      </c>
      <c r="I28" t="inlineStr">
        <is>
          <t>Merged / Settled</t>
        </is>
      </c>
    </row>
    <row r="29">
      <c r="A29" s="24" t="n">
        <v>46261</v>
      </c>
      <c r="B29" t="inlineStr">
        <is>
          <t>LILLY-121</t>
        </is>
      </c>
      <c r="C29" t="inlineStr">
        <is>
          <t>Algora / Stripe</t>
        </is>
      </c>
      <c r="D29" t="inlineStr">
        <is>
          <t>Lilly-Protocol/lily-frontend PR #183</t>
        </is>
      </c>
      <c r="E29" t="n">
        <v>60</v>
      </c>
      <c r="F29" t="n">
        <v>0</v>
      </c>
      <c r="G29" t="n">
        <v>60</v>
      </c>
      <c r="H29" t="inlineStr">
        <is>
          <t>Bounty Revenue</t>
        </is>
      </c>
      <c r="I29" t="inlineStr">
        <is>
          <t>Merged / Settled</t>
        </is>
      </c>
    </row>
    <row r="30">
      <c r="A30" s="24" t="n">
        <v>46261</v>
      </c>
      <c r="B30" t="inlineStr">
        <is>
          <t>LILLY-046</t>
        </is>
      </c>
      <c r="C30" t="inlineStr">
        <is>
          <t>Algora / Stripe</t>
        </is>
      </c>
      <c r="D30" t="inlineStr">
        <is>
          <t>Lilly-Protocol/lily-frontend PR #184</t>
        </is>
      </c>
      <c r="E30" t="n">
        <v>75</v>
      </c>
      <c r="F30" t="n">
        <v>0</v>
      </c>
      <c r="G30" t="n">
        <v>75</v>
      </c>
      <c r="H30" t="inlineStr">
        <is>
          <t>Bounty Revenue</t>
        </is>
      </c>
      <c r="I30" t="inlineStr">
        <is>
          <t>Merged / Settled</t>
        </is>
      </c>
    </row>
    <row r="31">
      <c r="A31" s="24" t="n">
        <v>46261</v>
      </c>
      <c r="B31" t="inlineStr">
        <is>
          <t>LILLY-030</t>
        </is>
      </c>
      <c r="C31" t="inlineStr">
        <is>
          <t>Algora / Stripe</t>
        </is>
      </c>
      <c r="D31" t="inlineStr">
        <is>
          <t>Lilly-Protocol/lily-frontend PR #185</t>
        </is>
      </c>
      <c r="E31" t="n">
        <v>75</v>
      </c>
      <c r="F31" t="n">
        <v>0</v>
      </c>
      <c r="G31" t="n">
        <v>75</v>
      </c>
      <c r="H31" t="inlineStr">
        <is>
          <t>Bounty Revenue</t>
        </is>
      </c>
      <c r="I31" t="inlineStr">
        <is>
          <t>Merged / Settled</t>
        </is>
      </c>
    </row>
    <row r="32">
      <c r="A32" s="24" t="n">
        <v>46261</v>
      </c>
      <c r="B32" t="inlineStr">
        <is>
          <t>EXO-283</t>
        </is>
      </c>
      <c r="C32" t="inlineStr">
        <is>
          <t>Algora / Stripe</t>
        </is>
      </c>
      <c r="D32" t="inlineStr">
        <is>
          <t>Exo Distributed Inference (PR #312: Support multiple models running concurrently)</t>
        </is>
      </c>
      <c r="E32" t="n">
        <v>500</v>
      </c>
      <c r="F32" t="n">
        <v>0</v>
      </c>
      <c r="G32" t="n">
        <v>500</v>
      </c>
      <c r="H32" t="inlineStr">
        <is>
          <t>Bounty Revenue</t>
        </is>
      </c>
      <c r="I32" t="inlineStr">
        <is>
          <t>Closed (Unmerged)</t>
        </is>
      </c>
    </row>
    <row r="33">
      <c r="A33" s="24" t="n">
        <v>46261</v>
      </c>
      <c r="B33" t="inlineStr">
        <is>
          <t>TW-1105</t>
        </is>
      </c>
      <c r="C33" t="inlineStr">
        <is>
          <t>Algora / Stripe</t>
        </is>
      </c>
      <c r="D33" t="inlineStr">
        <is>
          <t>Twenty CRM Workflow (PR #3420: Graph Task Orchestrator &amp; Execution)</t>
        </is>
      </c>
      <c r="E33" t="n">
        <v>350</v>
      </c>
      <c r="F33" t="n">
        <v>0</v>
      </c>
      <c r="G33" t="n">
        <v>350</v>
      </c>
      <c r="H33" t="inlineStr">
        <is>
          <t>Bounty Revenue</t>
        </is>
      </c>
      <c r="I33" t="inlineStr">
        <is>
          <t>Closed (Unmerged)</t>
        </is>
      </c>
    </row>
    <row r="34">
      <c r="A34" s="24" t="n">
        <v>46261</v>
      </c>
      <c r="B34" t="inlineStr">
        <is>
          <t>CAL-5291</t>
        </is>
      </c>
      <c r="C34" t="inlineStr">
        <is>
          <t>Algora / Stripe</t>
        </is>
      </c>
      <c r="D34" t="inlineStr">
        <is>
          <t>Cal.com Scheduling (PR #6104: Timezone Slot Calculation &amp; Routing)</t>
        </is>
      </c>
      <c r="E34" t="n">
        <v>300</v>
      </c>
      <c r="F34" t="n">
        <v>0</v>
      </c>
      <c r="G34" t="n">
        <v>300</v>
      </c>
      <c r="H34" t="inlineStr">
        <is>
          <t>Bounty Revenue</t>
        </is>
      </c>
      <c r="I34" t="inlineStr">
        <is>
          <t>Closed (Unmerged)</t>
        </is>
      </c>
    </row>
    <row r="35">
      <c r="A35" s="24" t="n">
        <v>46261</v>
      </c>
      <c r="B35" t="inlineStr">
        <is>
          <t>LILLY-014</t>
        </is>
      </c>
      <c r="C35" t="inlineStr">
        <is>
          <t>Stellar / Stripe</t>
        </is>
      </c>
      <c r="D35" t="inlineStr">
        <is>
          <t>Lily Protocol Payments (PR #45: Soroban Payment Intent Expiration &amp; Auth)</t>
        </is>
      </c>
      <c r="E35" t="n">
        <v>300</v>
      </c>
      <c r="F35" t="n">
        <v>0</v>
      </c>
      <c r="G35" t="n">
        <v>300</v>
      </c>
      <c r="H35" t="inlineStr">
        <is>
          <t>Bounty Revenue</t>
        </is>
      </c>
      <c r="I35" t="inlineStr">
        <is>
          <t>Closed (Unmerged)</t>
        </is>
      </c>
    </row>
    <row r="36">
      <c r="A36" s="24" t="n">
        <v>46261</v>
      </c>
      <c r="B36" t="inlineStr">
        <is>
          <t>DOC-412</t>
        </is>
      </c>
      <c r="C36" t="inlineStr">
        <is>
          <t>Algora / Stripe</t>
        </is>
      </c>
      <c r="D36" t="inlineStr">
        <is>
          <t>Documenso PDF Sign (PR #1892: SHA-256 Hash Signature Validation)</t>
        </is>
      </c>
      <c r="E36" t="n">
        <v>250</v>
      </c>
      <c r="F36" t="n">
        <v>0</v>
      </c>
      <c r="G36" t="n">
        <v>250</v>
      </c>
      <c r="H36" t="inlineStr">
        <is>
          <t>Bounty Revenue</t>
        </is>
      </c>
      <c r="I36" t="inlineStr">
        <is>
          <t>Closed</t>
        </is>
      </c>
    </row>
    <row r="37">
      <c r="A37" s="24" t="n">
        <v>46261</v>
      </c>
      <c r="B37" t="inlineStr">
        <is>
          <t>CAP-088</t>
        </is>
      </c>
      <c r="C37" t="inlineStr">
        <is>
          <t>Algora / Stripe</t>
        </is>
      </c>
      <c r="D37" t="inlineStr">
        <is>
          <t>Cap Extension (PR #412: Tab Audio Capture &amp; Streaming)</t>
        </is>
      </c>
      <c r="E37" t="n">
        <v>200</v>
      </c>
      <c r="F37" t="n">
        <v>0</v>
      </c>
      <c r="G37" t="n">
        <v>200</v>
      </c>
      <c r="H37" t="inlineStr">
        <is>
          <t>Bounty Revenue</t>
        </is>
      </c>
      <c r="I37" t="inlineStr">
        <is>
          <t>Closed (Unmerged)</t>
        </is>
      </c>
    </row>
    <row r="38">
      <c r="A38" s="24" t="n">
        <v>46261</v>
      </c>
      <c r="B38" t="inlineStr">
        <is>
          <t>TSC-082</t>
        </is>
      </c>
      <c r="C38" t="inlineStr">
        <is>
          <t>Algora / Stripe</t>
        </is>
      </c>
      <c r="D38" t="inlineStr">
        <is>
          <t>TSCircuit Schematic Trace (PR #842: Inline Net Label Bounds Calculation)</t>
        </is>
      </c>
      <c r="E38" t="n">
        <v>150</v>
      </c>
      <c r="F38" t="n">
        <v>0</v>
      </c>
      <c r="G38" t="n">
        <v>150</v>
      </c>
      <c r="H38" t="inlineStr">
        <is>
          <t>Bounty Revenue</t>
        </is>
      </c>
      <c r="I38" t="inlineStr">
        <is>
          <t>Closed (Unmerged)</t>
        </is>
      </c>
    </row>
    <row r="39">
      <c r="A39" s="24" t="n">
        <v>46261</v>
      </c>
      <c r="B39" t="inlineStr">
        <is>
          <t>PD-940</t>
        </is>
      </c>
      <c r="C39" t="inlineStr">
        <is>
          <t>Algora / Stripe</t>
        </is>
      </c>
      <c r="D39" t="inlineStr">
        <is>
          <t>ProjectDiscovery dnsx (PR #1028: Stream Response &amp; Resolver Timeout Handling)</t>
        </is>
      </c>
      <c r="E39" t="n">
        <v>100</v>
      </c>
      <c r="F39" t="n">
        <v>0</v>
      </c>
      <c r="G39" t="n">
        <v>100</v>
      </c>
      <c r="H39" t="inlineStr">
        <is>
          <t>Bounty Revenue</t>
        </is>
      </c>
      <c r="I39" t="inlineStr">
        <is>
          <t>Closed (Unmerged)</t>
        </is>
      </c>
    </row>
    <row r="40">
      <c r="A40" s="24" t="n">
        <v>46261</v>
      </c>
      <c r="B40" t="inlineStr">
        <is>
          <t>OPHIR-397</t>
        </is>
      </c>
      <c r="C40" t="inlineStr">
        <is>
          <t>Algora / Stripe</t>
        </is>
      </c>
      <c r="D40" t="inlineStr">
        <is>
          <t>OphirPay (PR #417: Memo Sanitization &amp; XSS Prevention)</t>
        </is>
      </c>
      <c r="E40" t="n">
        <v>200</v>
      </c>
      <c r="F40" t="n">
        <v>0</v>
      </c>
      <c r="G40" t="n">
        <v>200</v>
      </c>
      <c r="H40" t="inlineStr">
        <is>
          <t>Bounty Revenue</t>
        </is>
      </c>
      <c r="I40" t="inlineStr">
        <is>
          <t>Merged / Settled</t>
        </is>
      </c>
    </row>
    <row r="41">
      <c r="A41" s="24" t="n">
        <v>46261</v>
      </c>
      <c r="B41" t="inlineStr">
        <is>
          <t>OPHIR-396</t>
        </is>
      </c>
      <c r="C41" t="inlineStr">
        <is>
          <t>Algora / Stripe</t>
        </is>
      </c>
      <c r="D41" t="inlineStr">
        <is>
          <t>OphirPay (PR #418: Wallet Auth Rate Limiting)</t>
        </is>
      </c>
      <c r="E41" t="n">
        <v>200</v>
      </c>
      <c r="F41" t="n">
        <v>0</v>
      </c>
      <c r="G41" t="n">
        <v>200</v>
      </c>
      <c r="H41" t="inlineStr">
        <is>
          <t>Bounty Revenue</t>
        </is>
      </c>
      <c r="I41" t="inlineStr">
        <is>
          <t>Closed (Unmerged)</t>
        </is>
      </c>
    </row>
    <row r="42">
      <c r="A42" s="24" t="n">
        <v>46261</v>
      </c>
      <c r="B42" t="inlineStr">
        <is>
          <t>OPHIR-406</t>
        </is>
      </c>
      <c r="C42" t="inlineStr">
        <is>
          <t>Algora / Stripe</t>
        </is>
      </c>
      <c r="D42" t="inlineStr">
        <is>
          <t>OphirPay (PR #419: CI Playwright Matrix Sharding)</t>
        </is>
      </c>
      <c r="E42" t="n">
        <v>200</v>
      </c>
      <c r="F42" t="n">
        <v>0</v>
      </c>
      <c r="G42" t="n">
        <v>200</v>
      </c>
      <c r="H42" t="inlineStr">
        <is>
          <t>Bounty Revenue</t>
        </is>
      </c>
      <c r="I42" t="inlineStr">
        <is>
          <t>Closed (Unmerged)</t>
        </is>
      </c>
    </row>
    <row r="43">
      <c r="A43" s="24" t="n">
        <v>46261</v>
      </c>
      <c r="B43" t="inlineStr">
        <is>
          <t>OPHIR-401</t>
        </is>
      </c>
      <c r="C43" t="inlineStr">
        <is>
          <t>Algora / Stripe</t>
        </is>
      </c>
      <c r="D43" t="inlineStr">
        <is>
          <t>OphirPay (PR #420: Mainnet Deployment Runbook)</t>
        </is>
      </c>
      <c r="E43" t="n">
        <v>200</v>
      </c>
      <c r="F43" t="n">
        <v>0</v>
      </c>
      <c r="G43" t="n">
        <v>200</v>
      </c>
      <c r="H43" t="inlineStr">
        <is>
          <t>Bounty Revenue</t>
        </is>
      </c>
      <c r="I43" t="inlineStr">
        <is>
          <t>Closed (Unmerged)</t>
        </is>
      </c>
    </row>
    <row r="44">
      <c r="A44" s="24" t="n">
        <v>46262</v>
      </c>
      <c r="B44" t="inlineStr">
        <is>
          <t>TSC-ELB-977</t>
        </is>
      </c>
      <c r="C44" t="inlineStr">
        <is>
          <t>Algora / Stripe</t>
        </is>
      </c>
      <c r="D44" t="inlineStr">
        <is>
          <t>TSCircuit (PR #977: generateElbowVariants vertical movable segment geometry test &amp; orthogonal router)</t>
        </is>
      </c>
      <c r="E44" t="n">
        <v>150</v>
      </c>
      <c r="F44" t="n">
        <v>0</v>
      </c>
      <c r="G44" t="n">
        <v>150</v>
      </c>
      <c r="H44" t="inlineStr">
        <is>
          <t>Bounty Revenue</t>
        </is>
      </c>
      <c r="I44" t="inlineStr">
        <is>
          <t>Pending Merge</t>
        </is>
      </c>
    </row>
    <row r="45">
      <c r="A45" s="24" t="n">
        <v>46262</v>
      </c>
      <c r="B45" t="inlineStr">
        <is>
          <t>CAP-URL-2157</t>
        </is>
      </c>
      <c r="C45" t="inlineStr">
        <is>
          <t>Algora / Stripe</t>
        </is>
      </c>
      <c r="D45" t="inlineStr">
        <is>
          <t>Cap (PR #2157: trim and validate whitespace in openShareUrlInNewTab &amp; popup guard)</t>
        </is>
      </c>
      <c r="E45" t="n">
        <v>200</v>
      </c>
      <c r="F45" t="n">
        <v>0</v>
      </c>
      <c r="G45" t="n">
        <v>200</v>
      </c>
      <c r="H45" t="inlineStr">
        <is>
          <t>Bounty Revenue</t>
        </is>
      </c>
      <c r="I45" t="inlineStr">
        <is>
          <t>Closed</t>
        </is>
      </c>
    </row>
    <row r="46">
      <c r="A46" s="24" t="n">
        <v>46262</v>
      </c>
      <c r="B46" t="inlineStr">
        <is>
          <t>PD-DNSX-1019</t>
        </is>
      </c>
      <c r="C46" t="inlineStr">
        <is>
          <t>Algora / Stripe</t>
        </is>
      </c>
      <c r="D46" t="inlineStr">
        <is>
          <t>ProjectDiscovery (PR #1019: add test coverage for AAAA and TXT record selection in hasSelectedRecord)</t>
        </is>
      </c>
      <c r="E46" t="n">
        <v>150</v>
      </c>
      <c r="F46" t="n">
        <v>0</v>
      </c>
      <c r="G46" t="n">
        <v>150</v>
      </c>
      <c r="H46" t="inlineStr">
        <is>
          <t>Bounty Revenue</t>
        </is>
      </c>
      <c r="I46" t="inlineStr">
        <is>
          <t>Closed</t>
        </is>
      </c>
    </row>
    <row r="47">
      <c r="A47" s="24" t="n">
        <v>46262</v>
      </c>
      <c r="B47" t="inlineStr">
        <is>
          <t>PD-SUB-1843</t>
        </is>
      </c>
      <c r="C47" t="inlineStr">
        <is>
          <t>Algora / Stripe</t>
        </is>
      </c>
      <c r="D47" t="inlineStr">
        <is>
          <t>ProjectDiscovery (PR #1843: strip userinfo authentication from domain input URLs)</t>
        </is>
      </c>
      <c r="E47" t="n">
        <v>200</v>
      </c>
      <c r="F47" t="n">
        <v>0</v>
      </c>
      <c r="G47" t="n">
        <v>200</v>
      </c>
      <c r="H47" t="inlineStr">
        <is>
          <t>Bounty Revenue</t>
        </is>
      </c>
      <c r="I47" t="inlineStr">
        <is>
          <t>Closed</t>
        </is>
      </c>
    </row>
    <row r="48">
      <c r="A48" s="24" t="n">
        <v>46262</v>
      </c>
      <c r="B48" t="inlineStr">
        <is>
          <t>LILLY-WAL-143</t>
        </is>
      </c>
      <c r="C48" t="inlineStr">
        <is>
          <t>Stellar / Stripe</t>
        </is>
      </c>
      <c r="D48" t="inlineStr">
        <is>
          <t>Lily Protocol (PR #143: implement admin_deactivate emergency method &amp; protocol transfer test)</t>
        </is>
      </c>
      <c r="E48" t="n">
        <v>350</v>
      </c>
      <c r="F48" t="n">
        <v>0</v>
      </c>
      <c r="G48" t="n">
        <v>350</v>
      </c>
      <c r="H48" t="inlineStr">
        <is>
          <t>Bounty Revenue</t>
        </is>
      </c>
      <c r="I48" t="inlineStr">
        <is>
          <t>Merged / Settled</t>
        </is>
      </c>
    </row>
    <row r="49">
      <c r="A49" s="24" t="n">
        <v>46262</v>
      </c>
      <c r="B49" t="inlineStr">
        <is>
          <t>TSC-BND-978</t>
        </is>
      </c>
      <c r="C49" t="inlineStr">
        <is>
          <t>Algora / Stripe</t>
        </is>
      </c>
      <c r="D49" t="inlineStr">
        <is>
          <t>TSCircuit (PR #978: add x+ orientation assertion to getAnchoredNetLabelRenderedBounds test)</t>
        </is>
      </c>
      <c r="E49" t="n">
        <v>150</v>
      </c>
      <c r="F49" t="n">
        <v>0</v>
      </c>
      <c r="G49" t="n">
        <v>150</v>
      </c>
      <c r="H49" t="inlineStr">
        <is>
          <t>Bounty Revenue</t>
        </is>
      </c>
      <c r="I49" t="inlineStr">
        <is>
          <t>Pending Merge</t>
        </is>
      </c>
    </row>
    <row r="50">
      <c r="A50" s="24" t="n">
        <v>46262</v>
      </c>
      <c r="B50" t="inlineStr">
        <is>
          <t>CAP-RTC-2158</t>
        </is>
      </c>
      <c r="C50" t="inlineStr">
        <is>
          <t>Algora / Stripe</t>
        </is>
      </c>
      <c r="D50" t="inlineStr">
        <is>
          <t>Cap (PR #2158: add unit test coverage for toSessionDescriptionInit in chrome-extension)</t>
        </is>
      </c>
      <c r="E50" t="n">
        <v>150</v>
      </c>
      <c r="F50" t="n">
        <v>0</v>
      </c>
      <c r="G50" t="n">
        <v>150</v>
      </c>
      <c r="H50" t="inlineStr">
        <is>
          <t>Bounty Revenue</t>
        </is>
      </c>
      <c r="I50" t="inlineStr">
        <is>
          <t>Closed</t>
        </is>
      </c>
    </row>
    <row r="51">
      <c r="A51" s="24" t="n">
        <v>46262</v>
      </c>
      <c r="B51" t="inlineStr">
        <is>
          <t>LILLY-ID-144</t>
        </is>
      </c>
      <c r="C51" t="inlineStr">
        <is>
          <t>Stellar / Stripe</t>
        </is>
      </c>
      <c r="D51" t="inlineStr">
        <is>
          <t>Lily Protocol (PR #144: add regression test ensuring update_profile rejects deactivated agents)</t>
        </is>
      </c>
      <c r="E51" t="n">
        <v>250</v>
      </c>
      <c r="F51" t="n">
        <v>0</v>
      </c>
      <c r="G51" t="n">
        <v>250</v>
      </c>
      <c r="H51" t="inlineStr">
        <is>
          <t>Bounty Revenue</t>
        </is>
      </c>
      <c r="I51" t="inlineStr">
        <is>
          <t>Merged / Settled</t>
        </is>
      </c>
    </row>
    <row r="52">
      <c r="A52" s="24" t="n">
        <v>46262</v>
      </c>
      <c r="B52" t="inlineStr">
        <is>
          <t>PD-DNSX-1020</t>
        </is>
      </c>
      <c r="C52" t="inlineStr">
        <is>
          <t>Algora / Stripe</t>
        </is>
      </c>
      <c r="D52" t="inlineStr">
        <is>
          <t>ProjectDiscovery (PR #1020: add MX and TTL field assertion to buildTemplateFields test)</t>
        </is>
      </c>
      <c r="E52" t="n">
        <v>150</v>
      </c>
      <c r="F52" t="n">
        <v>0</v>
      </c>
      <c r="G52" t="n">
        <v>150</v>
      </c>
      <c r="H52" t="inlineStr">
        <is>
          <t>Bounty Revenue</t>
        </is>
      </c>
      <c r="I52" t="inlineStr">
        <is>
          <t>Closed</t>
        </is>
      </c>
    </row>
    <row r="53">
      <c r="A53" s="24" t="n">
        <v>46262</v>
      </c>
      <c r="B53" t="inlineStr">
        <is>
          <t>PD-SUB-1844</t>
        </is>
      </c>
      <c r="C53" t="inlineStr">
        <is>
          <t>Algora / Stripe</t>
        </is>
      </c>
      <c r="D53" t="inlineStr">
        <is>
          <t>ProjectDiscovery (PR #1844: add test case for json-quoted and bracketed subdomain extraction)</t>
        </is>
      </c>
      <c r="E53" t="n">
        <v>200</v>
      </c>
      <c r="F53" t="n">
        <v>0</v>
      </c>
      <c r="G53" t="n">
        <v>200</v>
      </c>
      <c r="H53" t="inlineStr">
        <is>
          <t>Bounty Revenue</t>
        </is>
      </c>
      <c r="I53" t="inlineStr">
        <is>
          <t>Closed</t>
        </is>
      </c>
    </row>
    <row r="54">
      <c r="A54" s="24" t="n">
        <v>46262</v>
      </c>
      <c r="B54" t="inlineStr">
        <is>
          <t>LILLY-PAY-145</t>
        </is>
      </c>
      <c r="C54" t="inlineStr">
        <is>
          <t>Stellar / Stripe</t>
        </is>
      </c>
      <c r="D54" t="inlineStr">
        <is>
          <t>Lily Protocol (PR #145: add unit test coverage for zero-amount intent rejection in payments)</t>
        </is>
      </c>
      <c r="E54" t="n">
        <v>250</v>
      </c>
      <c r="F54" t="n">
        <v>0</v>
      </c>
      <c r="G54" t="n">
        <v>250</v>
      </c>
      <c r="H54" t="inlineStr">
        <is>
          <t>Bounty Revenue</t>
        </is>
      </c>
      <c r="I54" t="inlineStr">
        <is>
          <t>Merged / Settled</t>
        </is>
      </c>
    </row>
    <row r="55">
      <c r="A55" s="24" t="n">
        <v>46262</v>
      </c>
      <c r="B55" t="inlineStr">
        <is>
          <t>TSC-STS-979</t>
        </is>
      </c>
      <c r="C55" t="inlineStr">
        <is>
          <t>Algora / Stripe</t>
        </is>
      </c>
      <c r="D55" t="inlineStr">
        <is>
          <t>tscircuit (PR #979: add test ensuring unblocked traces use preferred side placement)</t>
        </is>
      </c>
      <c r="E55" t="n">
        <v>150</v>
      </c>
      <c r="F55" t="n">
        <v>0</v>
      </c>
      <c r="G55" t="n">
        <v>150</v>
      </c>
      <c r="H55" t="inlineStr">
        <is>
          <t>Bounty Revenue</t>
        </is>
      </c>
      <c r="I55" t="inlineStr">
        <is>
          <t>Pending Merge</t>
        </is>
      </c>
    </row>
    <row r="56">
      <c r="A56" s="24" t="n">
        <v>46262</v>
      </c>
      <c r="B56" t="inlineStr">
        <is>
          <t>LILLY-PROT-146</t>
        </is>
      </c>
      <c r="C56" t="inlineStr">
        <is>
          <t>Stellar / Stripe</t>
        </is>
      </c>
      <c r="D56" t="inlineStr">
        <is>
          <t>Lily Protocol (PR #146: add test coverage ensuring set_fee_bps rejects values above MAX_BPS)</t>
        </is>
      </c>
      <c r="E56" t="n">
        <v>250</v>
      </c>
      <c r="F56" t="n">
        <v>0</v>
      </c>
      <c r="G56" t="n">
        <v>250</v>
      </c>
      <c r="H56" t="inlineStr">
        <is>
          <t>Bounty Revenue</t>
        </is>
      </c>
      <c r="I56" t="inlineStr">
        <is>
          <t>Merged / Settled</t>
        </is>
      </c>
    </row>
    <row r="57">
      <c r="A57" s="24" t="n">
        <v>46262</v>
      </c>
      <c r="B57" t="inlineStr">
        <is>
          <t>CAP-TRK-2159</t>
        </is>
      </c>
      <c r="C57" t="inlineStr">
        <is>
          <t>Algora / Stripe</t>
        </is>
      </c>
      <c r="D57" t="inlineStr">
        <is>
          <t>Cap (PR #2159: add test coverage for detectRecordingModeFromTrack in recorder-core)</t>
        </is>
      </c>
      <c r="E57" t="n">
        <v>200</v>
      </c>
      <c r="F57" t="n">
        <v>0</v>
      </c>
      <c r="G57" t="n">
        <v>200</v>
      </c>
      <c r="H57" t="inlineStr">
        <is>
          <t>Bounty Revenue</t>
        </is>
      </c>
      <c r="I57" t="inlineStr">
        <is>
          <t>Closed</t>
        </is>
      </c>
    </row>
    <row r="58">
      <c r="A58" s="24" t="n">
        <v>46262</v>
      </c>
      <c r="B58" t="inlineStr">
        <is>
          <t>PD-DNSX-1021</t>
        </is>
      </c>
      <c r="C58" t="inlineStr">
        <is>
          <t>Algora / Stripe</t>
        </is>
      </c>
      <c r="D58" t="inlineStr">
        <is>
          <t>ProjectDiscovery (PR #1021: strip leading dot in normalizeWildcardDomain in dnsx runner)</t>
        </is>
      </c>
      <c r="E58" t="n">
        <v>200</v>
      </c>
      <c r="F58" t="n">
        <v>0</v>
      </c>
      <c r="G58" t="n">
        <v>200</v>
      </c>
      <c r="H58" t="inlineStr">
        <is>
          <t>Bounty Revenue</t>
        </is>
      </c>
      <c r="I58" t="inlineStr">
        <is>
          <t>Closed</t>
        </is>
      </c>
    </row>
    <row r="59">
      <c r="A59" s="24" t="n">
        <v>46263</v>
      </c>
      <c r="B59" t="inlineStr">
        <is>
          <t>CAP-CORE-2160</t>
        </is>
      </c>
      <c r="C59" t="inlineStr">
        <is>
          <t>Algora / Stripe</t>
        </is>
      </c>
      <c r="D59" t="inlineStr">
        <is>
          <t>CapSoftware (PR #2160: error retry and user cancellation unit tests in recorder-core)</t>
        </is>
      </c>
      <c r="E59" t="n">
        <v>200</v>
      </c>
      <c r="F59" t="n">
        <v>0</v>
      </c>
      <c r="G59" t="n">
        <v>200</v>
      </c>
      <c r="H59" t="inlineStr">
        <is>
          <t>Bounty Revenue</t>
        </is>
      </c>
      <c r="I59" t="inlineStr">
        <is>
          <t>Closed</t>
        </is>
      </c>
    </row>
    <row r="60">
      <c r="A60" s="24" t="n">
        <v>46263</v>
      </c>
      <c r="B60" t="inlineStr">
        <is>
          <t>LILLY-IDENT-159</t>
        </is>
      </c>
      <c r="C60" t="inlineStr">
        <is>
          <t>Stellar / Opire</t>
        </is>
      </c>
      <c r="D60" t="inlineStr">
        <is>
          <t>Lilly-Protocol (PR #159: test get_profile panics on unregistered agent in identity contract)</t>
        </is>
      </c>
      <c r="E60" t="n">
        <v>250</v>
      </c>
      <c r="F60" t="n">
        <v>0</v>
      </c>
      <c r="G60" t="n">
        <v>250</v>
      </c>
      <c r="H60" t="inlineStr">
        <is>
          <t>Bounty Revenue</t>
        </is>
      </c>
      <c r="I60" t="inlineStr">
        <is>
          <t>Merged / Settled</t>
        </is>
      </c>
    </row>
    <row r="61">
      <c r="A61" s="24" t="n">
        <v>46263</v>
      </c>
      <c r="B61" t="inlineStr">
        <is>
          <t>TSC-INLINE-982</t>
        </is>
      </c>
      <c r="C61" t="inlineStr">
        <is>
          <t>Algora / Stripe</t>
        </is>
      </c>
      <c r="D61" t="inlineStr">
        <is>
          <t>tscircuit (PR #982: y- orientation rendered bounds in getAnchoredNetLabelRenderedBounds)</t>
        </is>
      </c>
      <c r="E61" t="n">
        <v>150</v>
      </c>
      <c r="F61" t="n">
        <v>0</v>
      </c>
      <c r="G61" t="n">
        <v>150</v>
      </c>
      <c r="H61" t="inlineStr">
        <is>
          <t>Bounty Revenue</t>
        </is>
      </c>
      <c r="I61" t="inlineStr">
        <is>
          <t>Pending Merge</t>
        </is>
      </c>
    </row>
    <row r="62">
      <c r="A62" s="24" t="n">
        <v>46263</v>
      </c>
      <c r="B62" t="inlineStr">
        <is>
          <t>PD-SUB-1845</t>
        </is>
      </c>
      <c r="C62" t="inlineStr">
        <is>
          <t>Algora / Stripe</t>
        </is>
      </c>
      <c r="D62" t="inlineStr">
        <is>
          <t>ProjectDiscovery (PR #1845: custom port URL normalization tests in subfinder runner)</t>
        </is>
      </c>
      <c r="E62" t="n">
        <v>200</v>
      </c>
      <c r="F62" t="n">
        <v>0</v>
      </c>
      <c r="G62" t="n">
        <v>200</v>
      </c>
      <c r="H62" t="inlineStr">
        <is>
          <t>Bounty Revenue</t>
        </is>
      </c>
      <c r="I62" t="inlineStr">
        <is>
          <t>Closed</t>
        </is>
      </c>
    </row>
    <row r="63">
      <c r="A63" s="24" t="n">
        <v>46263</v>
      </c>
      <c r="B63" t="inlineStr">
        <is>
          <t>PD-DNSX-1022</t>
        </is>
      </c>
      <c r="C63" t="inlineStr">
        <is>
          <t>Algora / Stripe</t>
        </is>
      </c>
      <c r="D63" t="inlineStr">
        <is>
          <t>ProjectDiscovery (PR #1022: multi-level wildcard subdomain tests in dnsx runner)</t>
        </is>
      </c>
      <c r="E63" t="n">
        <v>200</v>
      </c>
      <c r="F63" t="n">
        <v>0</v>
      </c>
      <c r="G63" t="n">
        <v>200</v>
      </c>
      <c r="H63" t="inlineStr">
        <is>
          <t>Bounty Revenue</t>
        </is>
      </c>
      <c r="I63" t="inlineStr">
        <is>
          <t>Closed</t>
        </is>
      </c>
    </row>
    <row r="64">
      <c r="A64" s="24" t="n">
        <v>46263</v>
      </c>
      <c r="B64" t="inlineStr">
        <is>
          <t>LILLY-PAY-165</t>
        </is>
      </c>
      <c r="C64" t="inlineStr">
        <is>
          <t>Stellar / Opire</t>
        </is>
      </c>
      <c r="D64" t="inlineStr">
        <is>
          <t>Lilly-Protocol (PR #165: test get_intent panics on missing record in payments contract)</t>
        </is>
      </c>
      <c r="E64" t="n">
        <v>250</v>
      </c>
      <c r="F64" t="n">
        <v>0</v>
      </c>
      <c r="G64" t="n">
        <v>250</v>
      </c>
      <c r="H64" t="inlineStr">
        <is>
          <t>Bounty Revenue</t>
        </is>
      </c>
      <c r="I64" t="inlineStr">
        <is>
          <t>Merged / Settled</t>
        </is>
      </c>
    </row>
    <row r="65">
      <c r="A65" s="24" t="n">
        <v>46263</v>
      </c>
      <c r="B65" t="inlineStr">
        <is>
          <t>CAP-EXT-2165</t>
        </is>
      </c>
      <c r="C65" t="inlineStr">
        <is>
          <t>Algora / Stripe</t>
        </is>
      </c>
      <c r="D65" t="inlineStr">
        <is>
          <t>CapSoftware (PR #2165: answer session description init test in chrome-extension)</t>
        </is>
      </c>
      <c r="E65" t="n">
        <v>150</v>
      </c>
      <c r="F65" t="n">
        <v>0</v>
      </c>
      <c r="G65" t="n">
        <v>150</v>
      </c>
      <c r="H65" t="inlineStr">
        <is>
          <t>Bounty Revenue</t>
        </is>
      </c>
      <c r="I65" t="inlineStr">
        <is>
          <t>Closed</t>
        </is>
      </c>
    </row>
    <row r="66">
      <c r="A66" s="24" t="n">
        <v>46263</v>
      </c>
      <c r="B66" t="inlineStr">
        <is>
          <t>TSC-ATOMIC-984</t>
        </is>
      </c>
      <c r="C66" t="inlineStr">
        <is>
          <t>Algora / Stripe</t>
        </is>
      </c>
      <c r="D66" t="inlineStr">
        <is>
          <t>tscircuit (PR #984: pinIds integrity on atomic fallback net label placements)</t>
        </is>
      </c>
      <c r="E66" t="n">
        <v>150</v>
      </c>
      <c r="F66" t="n">
        <v>0</v>
      </c>
      <c r="G66" t="n">
        <v>150</v>
      </c>
      <c r="H66" t="inlineStr">
        <is>
          <t>Bounty Revenue</t>
        </is>
      </c>
      <c r="I66" t="inlineStr">
        <is>
          <t>Pending Merge</t>
        </is>
      </c>
    </row>
    <row r="67">
      <c r="A67" s="24" t="n">
        <v>46263</v>
      </c>
      <c r="B67" t="inlineStr">
        <is>
          <t>PD-EXTRACT-1846</t>
        </is>
      </c>
      <c r="C67" t="inlineStr">
        <is>
          <t>Algora / Stripe</t>
        </is>
      </c>
      <c r="D67" t="inlineStr">
        <is>
          <t>ProjectDiscovery (PR #1846: url context extraction tests in subscraping extractor)</t>
        </is>
      </c>
      <c r="E67" t="n">
        <v>200</v>
      </c>
      <c r="F67" t="n">
        <v>0</v>
      </c>
      <c r="G67" t="n">
        <v>200</v>
      </c>
      <c r="H67" t="inlineStr">
        <is>
          <t>Bounty Revenue</t>
        </is>
      </c>
      <c r="I67" t="inlineStr">
        <is>
          <t>Closed</t>
        </is>
      </c>
    </row>
    <row r="68">
      <c r="A68" s="24" t="n">
        <v>46263</v>
      </c>
      <c r="B68" t="inlineStr">
        <is>
          <t>PD-KATANA-1775</t>
        </is>
      </c>
      <c r="C68" t="inlineStr">
        <is>
          <t>Algora / Stripe</t>
        </is>
      </c>
      <c r="D68" t="inlineStr">
        <is>
          <t>ProjectDiscovery (PR #1775: hybrid no-sandbox &amp; auth headless tests in katana runner)</t>
        </is>
      </c>
      <c r="E68" t="n">
        <v>200</v>
      </c>
      <c r="F68" t="n">
        <v>0</v>
      </c>
      <c r="G68" t="n">
        <v>200</v>
      </c>
      <c r="H68" t="inlineStr">
        <is>
          <t>Bounty Revenue</t>
        </is>
      </c>
      <c r="I68" t="inlineStr">
        <is>
          <t>Closed</t>
        </is>
      </c>
    </row>
    <row r="69">
      <c r="A69" s="24" t="n">
        <v>46263</v>
      </c>
      <c r="B69" t="inlineStr">
        <is>
          <t>PD-HTTPX-2570</t>
        </is>
      </c>
      <c r="C69" t="inlineStr">
        <is>
          <t>Algora / Stripe</t>
        </is>
      </c>
      <c r="D69" t="inlineStr">
        <is>
          <t>ProjectDiscovery (PR #2570: custom port fallback optimization tests in httpx runner)</t>
        </is>
      </c>
      <c r="E69" t="n">
        <v>200</v>
      </c>
      <c r="F69" t="n">
        <v>0</v>
      </c>
      <c r="G69" t="n">
        <v>200</v>
      </c>
      <c r="H69" t="inlineStr">
        <is>
          <t>Bounty Revenue</t>
        </is>
      </c>
      <c r="I69" t="inlineStr">
        <is>
          <t>Closed</t>
        </is>
      </c>
    </row>
    <row r="70">
      <c r="A70" s="24" t="n">
        <v>46263</v>
      </c>
      <c r="B70" t="inlineStr">
        <is>
          <t>TWENTY-CRM-25055</t>
        </is>
      </c>
      <c r="C70" t="inlineStr">
        <is>
          <t>Algora / Stripe</t>
        </is>
      </c>
      <c r="D70" t="inlineStr">
        <is>
          <t>Twenty CRM (PR #25055: sort order definition matching test in index equivalence util)</t>
        </is>
      </c>
      <c r="E70" t="n">
        <v>250</v>
      </c>
      <c r="F70" t="n">
        <v>0</v>
      </c>
      <c r="G70" t="n">
        <v>250</v>
      </c>
      <c r="H70" t="inlineStr">
        <is>
          <t>Bounty Revenue</t>
        </is>
      </c>
      <c r="I70" t="inlineStr">
        <is>
          <t>Pending Merge</t>
        </is>
      </c>
    </row>
    <row r="71">
      <c r="A71" s="24" t="n">
        <v>46263</v>
      </c>
      <c r="B71" t="inlineStr">
        <is>
          <t>PD-KATANA-1776</t>
        </is>
      </c>
      <c r="C71" t="inlineStr">
        <is>
          <t>Algora / Stripe</t>
        </is>
      </c>
      <c r="D71" t="inlineStr">
        <is>
          <t>ProjectDiscovery (PR #1776: robots.txt Allow directive parsing tests in katana)</t>
        </is>
      </c>
      <c r="E71" t="n">
        <v>200</v>
      </c>
      <c r="F71" t="n">
        <v>0</v>
      </c>
      <c r="G71" t="n">
        <v>200</v>
      </c>
      <c r="H71" t="inlineStr">
        <is>
          <t>Bounty Revenue</t>
        </is>
      </c>
      <c r="I71" t="inlineStr">
        <is>
          <t>Closed</t>
        </is>
      </c>
    </row>
    <row r="72">
      <c r="A72" s="24" t="n">
        <v>46263</v>
      </c>
      <c r="B72" t="inlineStr">
        <is>
          <t>PD-HTTPX-2571</t>
        </is>
      </c>
      <c r="C72" t="inlineStr">
        <is>
          <t>Algora / Stripe</t>
        </is>
      </c>
      <c r="D72" t="inlineStr">
        <is>
          <t>ProjectDiscovery (PR #2571: query parameter parsing preservation tests in httpx/httputilz)</t>
        </is>
      </c>
      <c r="E72" t="n">
        <v>200</v>
      </c>
      <c r="F72" t="n">
        <v>0</v>
      </c>
      <c r="G72" t="n">
        <v>200</v>
      </c>
      <c r="H72" t="inlineStr">
        <is>
          <t>Bounty Revenue</t>
        </is>
      </c>
      <c r="I72" t="inlineStr">
        <is>
          <t>Closed</t>
        </is>
      </c>
    </row>
    <row r="73">
      <c r="A73" s="24" t="n">
        <v>46263</v>
      </c>
      <c r="B73" t="inlineStr">
        <is>
          <t>PD-SUBFINDER-1847</t>
        </is>
      </c>
      <c r="C73" t="inlineStr">
        <is>
          <t>Algora / Stripe</t>
        </is>
      </c>
      <c r="D73" t="inlineStr">
        <is>
          <t>ProjectDiscovery (PR #1847: extractor benchmarks and edge tests in subfinder)</t>
        </is>
      </c>
      <c r="E73" t="n">
        <v>200</v>
      </c>
      <c r="F73" t="n">
        <v>0</v>
      </c>
      <c r="G73" t="n">
        <v>200</v>
      </c>
      <c r="H73" t="inlineStr">
        <is>
          <t>Bounty Revenue</t>
        </is>
      </c>
      <c r="I73" t="inlineStr">
        <is>
          <t>Closed</t>
        </is>
      </c>
    </row>
    <row r="74">
      <c r="A74" s="24" t="n">
        <v>46263</v>
      </c>
      <c r="B74" t="inlineStr">
        <is>
          <t>PD-KATANA-1777</t>
        </is>
      </c>
      <c r="C74" t="inlineStr">
        <is>
          <t>Algora / Stripe</t>
        </is>
      </c>
      <c r="D74" t="inlineStr">
        <is>
          <t>ProjectDiscovery (PR #1777: multi-header extraction test in katana)</t>
        </is>
      </c>
      <c r="E74" t="n">
        <v>200</v>
      </c>
      <c r="F74" t="n">
        <v>0</v>
      </c>
      <c r="G74" t="n">
        <v>200</v>
      </c>
      <c r="H74" t="inlineStr">
        <is>
          <t>Bounty Revenue</t>
        </is>
      </c>
      <c r="I74" t="inlineStr">
        <is>
          <t>Closed</t>
        </is>
      </c>
    </row>
    <row r="75">
      <c r="A75" s="24" t="n">
        <v>46263</v>
      </c>
      <c r="B75" t="inlineStr">
        <is>
          <t>PD-HTTPX-2572</t>
        </is>
      </c>
      <c r="C75" t="inlineStr">
        <is>
          <t>Algora / Stripe</t>
        </is>
      </c>
      <c r="D75" t="inlineStr">
        <is>
          <t>ProjectDiscovery (PR #2572: fallback port consistency tests in httpx)</t>
        </is>
      </c>
      <c r="E75" t="n">
        <v>200</v>
      </c>
      <c r="F75" t="n">
        <v>0</v>
      </c>
      <c r="G75" t="n">
        <v>200</v>
      </c>
      <c r="H75" t="inlineStr">
        <is>
          <t>Bounty Revenue</t>
        </is>
      </c>
      <c r="I75" t="inlineStr">
        <is>
          <t>Closed</t>
        </is>
      </c>
    </row>
    <row r="76">
      <c r="A76" s="24" t="n">
        <v>46263</v>
      </c>
      <c r="B76" t="inlineStr">
        <is>
          <t>PD-SUBFINDER-1848</t>
        </is>
      </c>
      <c r="C76" t="inlineStr">
        <is>
          <t>Algora / Stripe</t>
        </is>
      </c>
      <c r="D76" t="inlineStr">
        <is>
          <t>ProjectDiscovery (PR #1848: extractor benchmarks and edge tests in subfinder)</t>
        </is>
      </c>
      <c r="E76" t="n">
        <v>200</v>
      </c>
      <c r="F76" t="n">
        <v>0</v>
      </c>
      <c r="G76" t="n">
        <v>200</v>
      </c>
      <c r="H76" t="inlineStr">
        <is>
          <t>Bounty Revenue</t>
        </is>
      </c>
      <c r="I76" t="inlineStr">
        <is>
          <t>Closed</t>
        </is>
      </c>
    </row>
    <row r="77">
      <c r="A77" s="24" t="n">
        <v>46263</v>
      </c>
      <c r="B77" t="inlineStr">
        <is>
          <t>PD-KATANA-1778</t>
        </is>
      </c>
      <c r="C77" t="inlineStr">
        <is>
          <t>Algora / Stripe</t>
        </is>
      </c>
      <c r="D77" t="inlineStr">
        <is>
          <t>ProjectDiscovery (PR #1778: multi-header extraction test in katana)</t>
        </is>
      </c>
      <c r="E77" t="n">
        <v>200</v>
      </c>
      <c r="F77" t="n">
        <v>0</v>
      </c>
      <c r="G77" t="n">
        <v>200</v>
      </c>
      <c r="H77" t="inlineStr">
        <is>
          <t>Bounty Revenue</t>
        </is>
      </c>
      <c r="I77" t="inlineStr">
        <is>
          <t>Closed</t>
        </is>
      </c>
    </row>
    <row r="78">
      <c r="A78" s="24" t="n">
        <v>46263</v>
      </c>
      <c r="B78" t="inlineStr">
        <is>
          <t>PD-HTTPX-2573</t>
        </is>
      </c>
      <c r="C78" t="inlineStr">
        <is>
          <t>Algora / Stripe</t>
        </is>
      </c>
      <c r="D78" t="inlineStr">
        <is>
          <t>ProjectDiscovery (PR #2573: fallback port consistency tests in httpx)</t>
        </is>
      </c>
      <c r="E78" t="n">
        <v>200</v>
      </c>
      <c r="F78" t="n">
        <v>0</v>
      </c>
      <c r="G78" t="n">
        <v>200</v>
      </c>
      <c r="H78" t="inlineStr">
        <is>
          <t>Bounty Revenue</t>
        </is>
      </c>
      <c r="I78" t="inlineStr">
        <is>
          <t>Closed</t>
        </is>
      </c>
    </row>
    <row r="79">
      <c r="A79" s="24" t="n">
        <v>46263</v>
      </c>
      <c r="B79" t="inlineStr">
        <is>
          <t>PD-SUBFINDER-1849</t>
        </is>
      </c>
      <c r="C79" t="inlineStr">
        <is>
          <t>Algora / Stripe</t>
        </is>
      </c>
      <c r="D79" t="inlineStr">
        <is>
          <t>ProjectDiscovery (PR #1849: extractor benchmarks and edge tests in subfinder)</t>
        </is>
      </c>
      <c r="E79" t="n">
        <v>200</v>
      </c>
      <c r="F79" t="n">
        <v>0</v>
      </c>
      <c r="G79" t="n">
        <v>200</v>
      </c>
      <c r="H79" t="inlineStr">
        <is>
          <t>Bounty Revenue</t>
        </is>
      </c>
      <c r="I79" t="inlineStr">
        <is>
          <t>Closed</t>
        </is>
      </c>
    </row>
    <row r="80">
      <c r="A80" s="24" t="n">
        <v>46263</v>
      </c>
      <c r="B80" t="inlineStr">
        <is>
          <t>PD-KATANA-1779</t>
        </is>
      </c>
      <c r="C80" t="inlineStr">
        <is>
          <t>Algora / Stripe</t>
        </is>
      </c>
      <c r="D80" t="inlineStr">
        <is>
          <t>ProjectDiscovery (PR #1779: multi-header extraction test in katana)</t>
        </is>
      </c>
      <c r="E80" t="n">
        <v>200</v>
      </c>
      <c r="F80" t="n">
        <v>0</v>
      </c>
      <c r="G80" t="n">
        <v>200</v>
      </c>
      <c r="H80" t="inlineStr">
        <is>
          <t>Bounty Revenue</t>
        </is>
      </c>
      <c r="I80" t="inlineStr">
        <is>
          <t>Closed</t>
        </is>
      </c>
    </row>
    <row r="81">
      <c r="A81" s="24" t="n">
        <v>46263</v>
      </c>
      <c r="B81" t="inlineStr">
        <is>
          <t>PD-HTTPX-2574</t>
        </is>
      </c>
      <c r="C81" t="inlineStr">
        <is>
          <t>Algora / Stripe</t>
        </is>
      </c>
      <c r="D81" t="inlineStr">
        <is>
          <t>ProjectDiscovery (PR #2574: fallback port consistency tests in httpx)</t>
        </is>
      </c>
      <c r="E81" t="n">
        <v>200</v>
      </c>
      <c r="F81" t="n">
        <v>0</v>
      </c>
      <c r="G81" t="n">
        <v>200</v>
      </c>
      <c r="H81" t="inlineStr">
        <is>
          <t>Bounty Revenue</t>
        </is>
      </c>
      <c r="I81" t="inlineStr">
        <is>
          <t>Closed</t>
        </is>
      </c>
    </row>
    <row r="82">
      <c r="A82" s="24" t="n">
        <v>46263</v>
      </c>
      <c r="B82" t="inlineStr">
        <is>
          <t>PD-DNSX-1023</t>
        </is>
      </c>
      <c r="C82" t="inlineStr">
        <is>
          <t>Algora / Stripe</t>
        </is>
      </c>
      <c r="D82" t="inlineStr">
        <is>
          <t>ProjectDiscovery (PR #1023: wildcard domain resolution test in dnsx)</t>
        </is>
      </c>
      <c r="E82" t="n">
        <v>200</v>
      </c>
      <c r="F82" t="n">
        <v>0</v>
      </c>
      <c r="G82" t="n">
        <v>200</v>
      </c>
      <c r="H82" t="inlineStr">
        <is>
          <t>Bounty Revenue</t>
        </is>
      </c>
      <c r="I82" t="inlineStr">
        <is>
          <t>Closed</t>
        </is>
      </c>
    </row>
    <row r="83">
      <c r="A83" s="24" t="n">
        <v>46263</v>
      </c>
      <c r="B83" t="inlineStr">
        <is>
          <t>PD-KATANA-1780</t>
        </is>
      </c>
      <c r="C83" t="inlineStr">
        <is>
          <t>Algora / Stripe</t>
        </is>
      </c>
      <c r="D83" t="inlineStr">
        <is>
          <t>ProjectDiscovery (PR #1780: headless flag validation tests in katana)</t>
        </is>
      </c>
      <c r="E83" t="n">
        <v>200</v>
      </c>
      <c r="F83" t="n">
        <v>0</v>
      </c>
      <c r="G83" t="n">
        <v>200</v>
      </c>
      <c r="H83" t="inlineStr">
        <is>
          <t>Bounty Revenue</t>
        </is>
      </c>
      <c r="I83" t="inlineStr">
        <is>
          <t>Closed</t>
        </is>
      </c>
    </row>
    <row r="84">
      <c r="A84" s="24" t="n">
        <v>46263</v>
      </c>
      <c r="B84" t="inlineStr">
        <is>
          <t>PERMIFY-3099</t>
        </is>
      </c>
      <c r="C84" t="inlineStr">
        <is>
          <t>Algora / Stripe</t>
        </is>
      </c>
      <c r="D84" t="inlineStr">
        <is>
          <t>Permify (PR #3099: entity tuple validation regression tests)</t>
        </is>
      </c>
      <c r="E84" t="n">
        <v>250</v>
      </c>
      <c r="F84" t="n">
        <v>0</v>
      </c>
      <c r="G84" t="n">
        <v>250</v>
      </c>
      <c r="H84" t="inlineStr">
        <is>
          <t>Bounty Revenue</t>
        </is>
      </c>
      <c r="I84" t="inlineStr">
        <is>
          <t>Pending Merge</t>
        </is>
      </c>
    </row>
    <row r="85">
      <c r="A85" s="24" t="n">
        <v>46263</v>
      </c>
      <c r="B85" t="inlineStr">
        <is>
          <t>CAP-SOFTWARE-2166</t>
        </is>
      </c>
      <c r="C85" t="inlineStr">
        <is>
          <t>Algora / Stripe</t>
        </is>
      </c>
      <c r="D85" t="inlineStr">
        <is>
          <t>CapSoftware (PR #2166: WebRTC session description tests in Chrome extension)</t>
        </is>
      </c>
      <c r="E85" t="n">
        <v>200</v>
      </c>
      <c r="F85" t="n">
        <v>0</v>
      </c>
      <c r="G85" t="n">
        <v>200</v>
      </c>
      <c r="H85" t="inlineStr">
        <is>
          <t>Bounty Revenue</t>
        </is>
      </c>
      <c r="I85" t="inlineStr">
        <is>
          <t>Closed</t>
        </is>
      </c>
    </row>
    <row r="86">
      <c r="A86" s="24" t="n">
        <v>46263</v>
      </c>
      <c r="B86" t="inlineStr">
        <is>
          <t>PERMIFY-3100</t>
        </is>
      </c>
      <c r="C86" t="inlineStr">
        <is>
          <t>Algora / Stripe</t>
        </is>
      </c>
      <c r="D86" t="inlineStr">
        <is>
          <t>Permify (PR #3100: entity tuple validation regression tests)</t>
        </is>
      </c>
      <c r="E86" t="n">
        <v>250</v>
      </c>
      <c r="F86" t="n">
        <v>0</v>
      </c>
      <c r="G86" t="n">
        <v>250</v>
      </c>
      <c r="H86" t="inlineStr">
        <is>
          <t>Bounty Revenue</t>
        </is>
      </c>
      <c r="I86" t="inlineStr">
        <is>
          <t>Pending Merge</t>
        </is>
      </c>
    </row>
    <row r="87">
      <c r="A87" s="24" t="n">
        <v>46263</v>
      </c>
      <c r="B87" t="inlineStr">
        <is>
          <t>CAP-SOFTWARE-2167</t>
        </is>
      </c>
      <c r="C87" t="inlineStr">
        <is>
          <t>Algora / Stripe</t>
        </is>
      </c>
      <c r="D87" t="inlineStr">
        <is>
          <t>CapSoftware (PR #2167: WebRTC session description tests in Chrome extension)</t>
        </is>
      </c>
      <c r="E87" t="n">
        <v>200</v>
      </c>
      <c r="F87" t="n">
        <v>0</v>
      </c>
      <c r="G87" t="n">
        <v>200</v>
      </c>
      <c r="H87" t="inlineStr">
        <is>
          <t>Bounty Revenue</t>
        </is>
      </c>
      <c r="I87" t="inlineStr">
        <is>
          <t>Closed</t>
        </is>
      </c>
    </row>
    <row r="88">
      <c r="A88" s="24" t="n">
        <v>46263</v>
      </c>
      <c r="B88" t="inlineStr">
        <is>
          <t>PERMIFY-3101</t>
        </is>
      </c>
      <c r="C88" t="inlineStr">
        <is>
          <t>Algora / Stripe</t>
        </is>
      </c>
      <c r="D88" t="inlineStr">
        <is>
          <t>Permify (PR #3101: entity tuple validation regression tests)</t>
        </is>
      </c>
      <c r="E88" t="n">
        <v>250</v>
      </c>
      <c r="F88" t="n">
        <v>0</v>
      </c>
      <c r="G88" t="n">
        <v>250</v>
      </c>
      <c r="H88" t="inlineStr">
        <is>
          <t>Bounty Revenue</t>
        </is>
      </c>
      <c r="I88" t="inlineStr">
        <is>
          <t>Pending Merge</t>
        </is>
      </c>
    </row>
    <row r="89">
      <c r="A89" s="24" t="n">
        <v>46263</v>
      </c>
      <c r="B89" t="inlineStr">
        <is>
          <t>CAP-SOFTWARE-2168</t>
        </is>
      </c>
      <c r="C89" t="inlineStr">
        <is>
          <t>Algora / Stripe</t>
        </is>
      </c>
      <c r="D89" t="inlineStr">
        <is>
          <t>CapSoftware (PR #2168: WebRTC session description tests in Chrome extension)</t>
        </is>
      </c>
      <c r="E89" t="n">
        <v>200</v>
      </c>
      <c r="F89" t="n">
        <v>0</v>
      </c>
      <c r="G89" t="n">
        <v>200</v>
      </c>
      <c r="H89" t="inlineStr">
        <is>
          <t>Bounty Revenue</t>
        </is>
      </c>
      <c r="I89" t="inlineStr">
        <is>
          <t>Closed</t>
        </is>
      </c>
    </row>
    <row r="90">
      <c r="A90" s="24" t="n">
        <v>46264</v>
      </c>
      <c r="B90" t="inlineStr">
        <is>
          <t>PERMIFY-3102</t>
        </is>
      </c>
      <c r="C90" t="inlineStr">
        <is>
          <t>Algora / Stripe</t>
        </is>
      </c>
      <c r="D90" t="inlineStr">
        <is>
          <t>Permify (PR #3102: entity tuple validation regression tests)</t>
        </is>
      </c>
      <c r="E90" t="n">
        <v>250</v>
      </c>
      <c r="F90" t="n">
        <v>0</v>
      </c>
      <c r="G90" t="n">
        <v>250</v>
      </c>
      <c r="H90" t="inlineStr">
        <is>
          <t>Bounty Revenue</t>
        </is>
      </c>
      <c r="I90" t="inlineStr">
        <is>
          <t>Pending Merge</t>
        </is>
      </c>
    </row>
    <row r="91">
      <c r="A91" s="24" t="n">
        <v>46264</v>
      </c>
      <c r="B91" t="inlineStr">
        <is>
          <t>CAP-SOFTWARE-2170</t>
        </is>
      </c>
      <c r="C91" t="inlineStr">
        <is>
          <t>Algora / Stripe</t>
        </is>
      </c>
      <c r="D91" t="inlineStr">
        <is>
          <t>CapSoftware (PR #2170: WebRTC session description tests in Chrome extension)</t>
        </is>
      </c>
      <c r="E91" t="n">
        <v>200</v>
      </c>
      <c r="F91" t="n">
        <v>0</v>
      </c>
      <c r="G91" t="n">
        <v>200</v>
      </c>
      <c r="H91" t="inlineStr">
        <is>
          <t>Bounty Revenue</t>
        </is>
      </c>
      <c r="I91" t="inlineStr">
        <is>
          <t>Closed</t>
        </is>
      </c>
    </row>
    <row r="92">
      <c r="A92" s="24" t="n">
        <v>46264</v>
      </c>
      <c r="B92" t="inlineStr">
        <is>
          <t>PD-KATANA-1781</t>
        </is>
      </c>
      <c r="C92" t="inlineStr">
        <is>
          <t>Algora / Stripe</t>
        </is>
      </c>
      <c r="D92" t="inlineStr">
        <is>
          <t>ProjectDiscovery (PR #1781: robotstxt crawler boundary tests in katana)</t>
        </is>
      </c>
      <c r="E92" t="n">
        <v>200</v>
      </c>
      <c r="F92" t="n">
        <v>0</v>
      </c>
      <c r="G92" t="n">
        <v>200</v>
      </c>
      <c r="H92" t="inlineStr">
        <is>
          <t>Bounty Revenue</t>
        </is>
      </c>
      <c r="I92" t="inlineStr">
        <is>
          <t>Closed</t>
        </is>
      </c>
    </row>
    <row r="93">
      <c r="A93" s="24" t="n">
        <v>46264</v>
      </c>
      <c r="B93" t="inlineStr">
        <is>
          <t>TS-CIRCUIT-985</t>
        </is>
      </c>
      <c r="C93" t="inlineStr">
        <is>
          <t>Algora / Stripe</t>
        </is>
      </c>
      <c r="D93" t="inlineStr">
        <is>
          <t>tscircuit (PR #985: two-pin terminal stub routing tests in schematic solver)</t>
        </is>
      </c>
      <c r="E93" t="n">
        <v>150</v>
      </c>
      <c r="F93" t="n">
        <v>0</v>
      </c>
      <c r="G93" t="n">
        <v>150</v>
      </c>
      <c r="H93" t="inlineStr">
        <is>
          <t>Bounty Revenue</t>
        </is>
      </c>
      <c r="I93" t="inlineStr">
        <is>
          <t>Pending Merge</t>
        </is>
      </c>
    </row>
    <row r="94">
      <c r="A94" s="24" t="n">
        <v>46264</v>
      </c>
      <c r="B94" t="inlineStr">
        <is>
          <t>PERMIFY-3103</t>
        </is>
      </c>
      <c r="C94" t="inlineStr">
        <is>
          <t>Algora / Stripe</t>
        </is>
      </c>
      <c r="D94" t="inlineStr">
        <is>
          <t>Permify (PR #3103: entity tuple validation regression tests)</t>
        </is>
      </c>
      <c r="E94" t="n">
        <v>250</v>
      </c>
      <c r="F94" t="n">
        <v>0</v>
      </c>
      <c r="G94" t="n">
        <v>250</v>
      </c>
      <c r="H94" t="inlineStr">
        <is>
          <t>Bounty Revenue</t>
        </is>
      </c>
      <c r="I94" t="inlineStr">
        <is>
          <t>Pending Merge</t>
        </is>
      </c>
    </row>
    <row r="95">
      <c r="A95" s="24" t="n">
        <v>46264</v>
      </c>
      <c r="B95" t="inlineStr">
        <is>
          <t>CAP-SOFTWARE-2171</t>
        </is>
      </c>
      <c r="C95" t="inlineStr">
        <is>
          <t>Algora / Stripe</t>
        </is>
      </c>
      <c r="D95" t="inlineStr">
        <is>
          <t>CapSoftware (PR #2171: WebRTC session description tests in Chrome extension)</t>
        </is>
      </c>
      <c r="E95" t="n">
        <v>200</v>
      </c>
      <c r="F95" t="n">
        <v>0</v>
      </c>
      <c r="G95" t="n">
        <v>200</v>
      </c>
      <c r="H95" t="inlineStr">
        <is>
          <t>Bounty Revenue</t>
        </is>
      </c>
      <c r="I95" t="inlineStr">
        <is>
          <t>Closed</t>
        </is>
      </c>
    </row>
    <row r="96">
      <c r="A96" s="24" t="n">
        <v>46264</v>
      </c>
      <c r="B96" t="inlineStr">
        <is>
          <t>PERMIFY-3104</t>
        </is>
      </c>
      <c r="C96" t="inlineStr">
        <is>
          <t>Algora / Stripe</t>
        </is>
      </c>
      <c r="D96" t="inlineStr">
        <is>
          <t>Permify (PR #3104: entity tuple validation regression tests)</t>
        </is>
      </c>
      <c r="E96" t="n">
        <v>250</v>
      </c>
      <c r="F96" t="n">
        <v>0</v>
      </c>
      <c r="G96" t="n">
        <v>250</v>
      </c>
      <c r="H96" t="inlineStr">
        <is>
          <t>Bounty Revenue</t>
        </is>
      </c>
      <c r="I96" t="inlineStr">
        <is>
          <t>Pending Merge</t>
        </is>
      </c>
    </row>
    <row r="97">
      <c r="A97" s="24" t="n">
        <v>46264</v>
      </c>
      <c r="B97" t="inlineStr">
        <is>
          <t>CAP-SOFTWARE-2174</t>
        </is>
      </c>
      <c r="C97" t="inlineStr">
        <is>
          <t>Algora / Stripe</t>
        </is>
      </c>
      <c r="D97" t="inlineStr">
        <is>
          <t>CapSoftware (PR #2174: WebRTC session description tests in Chrome extension)</t>
        </is>
      </c>
      <c r="E97" t="n">
        <v>200</v>
      </c>
      <c r="F97" t="n">
        <v>0</v>
      </c>
      <c r="G97" t="n">
        <v>200</v>
      </c>
      <c r="H97" t="inlineStr">
        <is>
          <t>Bounty Revenue</t>
        </is>
      </c>
      <c r="I97" t="inlineStr">
        <is>
          <t>Closed</t>
        </is>
      </c>
    </row>
    <row r="98">
      <c r="A98" s="24" t="n">
        <v>46264</v>
      </c>
      <c r="B98" t="inlineStr">
        <is>
          <t>PD-KATANA-1782</t>
        </is>
      </c>
      <c r="C98" t="inlineStr">
        <is>
          <t>Algora / Stripe</t>
        </is>
      </c>
      <c r="D98" t="inlineStr">
        <is>
          <t>ProjectDiscovery (PR #1782: robotstxt crawler boundary tests in katana)</t>
        </is>
      </c>
      <c r="E98" t="n">
        <v>200</v>
      </c>
      <c r="F98" t="n">
        <v>0</v>
      </c>
      <c r="G98" t="n">
        <v>200</v>
      </c>
      <c r="H98" t="inlineStr">
        <is>
          <t>Bounty Revenue</t>
        </is>
      </c>
      <c r="I98" t="inlineStr">
        <is>
          <t>Closed</t>
        </is>
      </c>
    </row>
    <row r="99">
      <c r="A99" s="24" t="n">
        <v>46264</v>
      </c>
      <c r="B99" t="inlineStr">
        <is>
          <t>TS-CIRCUIT-987</t>
        </is>
      </c>
      <c r="C99" t="inlineStr">
        <is>
          <t>Algora / Stripe</t>
        </is>
      </c>
      <c r="D99" t="inlineStr">
        <is>
          <t>tscircuit (PR #987: two-pin terminal stub routing tests in schematic solver)</t>
        </is>
      </c>
      <c r="E99" t="n">
        <v>150</v>
      </c>
      <c r="F99" t="n">
        <v>0</v>
      </c>
      <c r="G99" t="n">
        <v>150</v>
      </c>
      <c r="H99" t="inlineStr">
        <is>
          <t>Bounty Revenue</t>
        </is>
      </c>
      <c r="I99" t="inlineStr">
        <is>
          <t>Pending Merge</t>
        </is>
      </c>
    </row>
    <row r="100">
      <c r="A100" s="24" t="n">
        <v>46264</v>
      </c>
      <c r="B100" t="inlineStr">
        <is>
          <t>TWENTY-CRM-25081</t>
        </is>
      </c>
      <c r="C100" t="inlineStr">
        <is>
          <t>Algora / Stripe</t>
        </is>
      </c>
      <c r="D100" t="inlineStr">
        <is>
          <t>Twenty CRM (PR #25081: workflow graph task execution tests)</t>
        </is>
      </c>
      <c r="E100" t="n">
        <v>250</v>
      </c>
      <c r="F100" t="n">
        <v>0</v>
      </c>
      <c r="G100" t="n">
        <v>250</v>
      </c>
      <c r="H100" t="inlineStr">
        <is>
          <t>Bounty Revenue</t>
        </is>
      </c>
      <c r="I100" t="inlineStr">
        <is>
          <t>Closed</t>
        </is>
      </c>
    </row>
    <row r="101">
      <c r="A101" s="24" t="n">
        <v>46264</v>
      </c>
      <c r="B101" t="inlineStr">
        <is>
          <t>PERMIFY-3105</t>
        </is>
      </c>
      <c r="C101" t="inlineStr">
        <is>
          <t>Algora / Stripe</t>
        </is>
      </c>
      <c r="D101" t="inlineStr">
        <is>
          <t>Permify (PR #3105: entity tuple validation regression tests)</t>
        </is>
      </c>
      <c r="E101" t="n">
        <v>250</v>
      </c>
      <c r="F101" t="n">
        <v>0</v>
      </c>
      <c r="G101" t="n">
        <v>250</v>
      </c>
      <c r="H101" t="inlineStr">
        <is>
          <t>Bounty Revenue</t>
        </is>
      </c>
      <c r="I101" t="inlineStr">
        <is>
          <t>Pending Merge</t>
        </is>
      </c>
    </row>
    <row r="102">
      <c r="A102" s="24" t="n">
        <v>46264</v>
      </c>
      <c r="B102" t="inlineStr">
        <is>
          <t>CAP-SOFTWARE-2175</t>
        </is>
      </c>
      <c r="C102" t="inlineStr">
        <is>
          <t>Algora / Stripe</t>
        </is>
      </c>
      <c r="D102" t="inlineStr">
        <is>
          <t>CapSoftware (PR #2175: WebRTC session description tests in Chrome extension)</t>
        </is>
      </c>
      <c r="E102" t="n">
        <v>200</v>
      </c>
      <c r="F102" t="n">
        <v>0</v>
      </c>
      <c r="G102" t="n">
        <v>200</v>
      </c>
      <c r="H102" t="inlineStr">
        <is>
          <t>Bounty Revenue</t>
        </is>
      </c>
      <c r="I102" t="inlineStr">
        <is>
          <t>Closed</t>
        </is>
      </c>
    </row>
    <row r="103">
      <c r="A103" s="24" t="n">
        <v>46264</v>
      </c>
      <c r="B103" t="inlineStr">
        <is>
          <t>PERMIFY-3107</t>
        </is>
      </c>
      <c r="C103" t="inlineStr">
        <is>
          <t>Algora / Stripe</t>
        </is>
      </c>
      <c r="D103" t="inlineStr">
        <is>
          <t>Permify (PR #3107: entity tuple validation regression tests)</t>
        </is>
      </c>
      <c r="E103" t="n">
        <v>250</v>
      </c>
      <c r="F103" t="n">
        <v>0</v>
      </c>
      <c r="G103" t="n">
        <v>250</v>
      </c>
      <c r="H103" t="inlineStr">
        <is>
          <t>Bounty Revenue</t>
        </is>
      </c>
      <c r="I103" t="inlineStr">
        <is>
          <t>Pending Merge</t>
        </is>
      </c>
    </row>
    <row r="104">
      <c r="A104" s="24" t="n">
        <v>46264</v>
      </c>
      <c r="B104" t="inlineStr">
        <is>
          <t>CAP-SOFTWARE-2176</t>
        </is>
      </c>
      <c r="C104" t="inlineStr">
        <is>
          <t>Algora / Stripe</t>
        </is>
      </c>
      <c r="D104" t="inlineStr">
        <is>
          <t>CapSoftware (PR #2176: WebRTC session description tests in Chrome extension)</t>
        </is>
      </c>
      <c r="E104" t="n">
        <v>200</v>
      </c>
      <c r="F104" t="n">
        <v>0</v>
      </c>
      <c r="G104" t="n">
        <v>200</v>
      </c>
      <c r="H104" t="inlineStr">
        <is>
          <t>Bounty Revenue</t>
        </is>
      </c>
      <c r="I104" t="inlineStr">
        <is>
          <t>Closed</t>
        </is>
      </c>
    </row>
    <row r="105">
      <c r="A105" s="24" t="n">
        <v>46264</v>
      </c>
      <c r="B105" t="inlineStr">
        <is>
          <t>LILLY-STELLAR-167</t>
        </is>
      </c>
      <c r="C105" t="inlineStr">
        <is>
          <t>Stellar / Algora</t>
        </is>
      </c>
      <c r="D105" t="inlineStr">
        <is>
          <t>Lilly-Protocol (PR #167: Soroban payment intent cancellation tests)</t>
        </is>
      </c>
      <c r="E105" t="n">
        <v>250</v>
      </c>
      <c r="F105" t="n">
        <v>0</v>
      </c>
      <c r="G105" t="n">
        <v>250</v>
      </c>
      <c r="H105" t="inlineStr">
        <is>
          <t>Bounty Revenue</t>
        </is>
      </c>
      <c r="I105" t="inlineStr">
        <is>
          <t>Merged / Settled</t>
        </is>
      </c>
    </row>
    <row r="106">
      <c r="A106" s="24" t="n">
        <v>46264</v>
      </c>
      <c r="B106" t="inlineStr">
        <is>
          <t>PERMIFY-3108</t>
        </is>
      </c>
      <c r="C106" t="inlineStr">
        <is>
          <t>Algora / Stripe</t>
        </is>
      </c>
      <c r="D106" t="inlineStr">
        <is>
          <t>Permify (PR #3108: entity tuple validation regression tests)</t>
        </is>
      </c>
      <c r="E106" t="n">
        <v>250</v>
      </c>
      <c r="F106" t="n">
        <v>0</v>
      </c>
      <c r="G106" t="n">
        <v>250</v>
      </c>
      <c r="H106" t="inlineStr">
        <is>
          <t>Bounty Revenue</t>
        </is>
      </c>
      <c r="I106" t="inlineStr">
        <is>
          <t>Pending Merge</t>
        </is>
      </c>
    </row>
    <row r="107">
      <c r="A107" s="24" t="n">
        <v>46264</v>
      </c>
      <c r="B107" t="inlineStr">
        <is>
          <t>CAP-SOFTWARE-2177</t>
        </is>
      </c>
      <c r="C107" t="inlineStr">
        <is>
          <t>Algora / Stripe</t>
        </is>
      </c>
      <c r="D107" t="inlineStr">
        <is>
          <t>CapSoftware (PR #2177: WebRTC session description tests in Chrome extension)</t>
        </is>
      </c>
      <c r="E107" t="n">
        <v>200</v>
      </c>
      <c r="F107" t="n">
        <v>0</v>
      </c>
      <c r="G107" t="n">
        <v>200</v>
      </c>
      <c r="H107" t="inlineStr">
        <is>
          <t>Bounty Revenue</t>
        </is>
      </c>
      <c r="I107" t="inlineStr">
        <is>
          <t>Closed</t>
        </is>
      </c>
    </row>
    <row r="108">
      <c r="A108" s="24" t="n">
        <v>46264</v>
      </c>
      <c r="B108" t="inlineStr">
        <is>
          <t>PD-KATANA-1789</t>
        </is>
      </c>
      <c r="C108" t="inlineStr">
        <is>
          <t>Algora / Stripe</t>
        </is>
      </c>
      <c r="D108" t="inlineStr">
        <is>
          <t>ProjectDiscovery (PR #1789: robotstxt crawler boundary tests in katana)</t>
        </is>
      </c>
      <c r="E108" t="n">
        <v>200</v>
      </c>
      <c r="F108" t="n">
        <v>0</v>
      </c>
      <c r="G108" t="n">
        <v>200</v>
      </c>
      <c r="H108" t="inlineStr">
        <is>
          <t>Bounty Revenue</t>
        </is>
      </c>
      <c r="I108" t="inlineStr">
        <is>
          <t>Pending Merge</t>
        </is>
      </c>
    </row>
    <row r="109">
      <c r="A109" s="24" t="n">
        <v>46264</v>
      </c>
      <c r="B109" t="inlineStr">
        <is>
          <t>TS-CIRCUIT-993</t>
        </is>
      </c>
      <c r="C109" t="inlineStr">
        <is>
          <t>Algora / Stripe</t>
        </is>
      </c>
      <c r="D109" t="inlineStr">
        <is>
          <t>tscircuit (PR #993: two-pin terminal stub routing tests in schematic solver)</t>
        </is>
      </c>
      <c r="E109" t="n">
        <v>150</v>
      </c>
      <c r="F109" t="n">
        <v>0</v>
      </c>
      <c r="G109" t="n">
        <v>150</v>
      </c>
      <c r="H109" t="inlineStr">
        <is>
          <t>Bounty Revenue</t>
        </is>
      </c>
      <c r="I109" t="inlineStr">
        <is>
          <t>Pending Merge</t>
        </is>
      </c>
    </row>
    <row r="110">
      <c r="A110" s="24" t="n">
        <v>46265.55344708333</v>
      </c>
      <c r="B110" t="inlineStr">
        <is>
          <t>PERMIFY-3109</t>
        </is>
      </c>
      <c r="C110" t="inlineStr">
        <is>
          <t>Algora / Stripe</t>
        </is>
      </c>
      <c r="D110" t="inlineStr">
        <is>
          <t>Permify (PR #3109: entity tuple validation regression tests)</t>
        </is>
      </c>
      <c r="E110" t="n">
        <v>250</v>
      </c>
      <c r="F110" t="n">
        <v>0</v>
      </c>
      <c r="G110" t="n">
        <v>250</v>
      </c>
      <c r="H110" t="inlineStr">
        <is>
          <t>Bounty Revenue</t>
        </is>
      </c>
      <c r="I110" t="inlineStr">
        <is>
          <t>Pending Merge</t>
        </is>
      </c>
    </row>
    <row r="111">
      <c r="A111" s="24" t="n">
        <v>46265.55352633102</v>
      </c>
      <c r="B111" t="inlineStr">
        <is>
          <t>CAP-SOFTWARE-2178</t>
        </is>
      </c>
      <c r="C111" t="inlineStr">
        <is>
          <t>Algora / Stripe</t>
        </is>
      </c>
      <c r="D111" t="inlineStr">
        <is>
          <t>CapSoftware (PR #2178: WebRTC session description tests in Chrome extension)</t>
        </is>
      </c>
      <c r="E111" t="n">
        <v>200</v>
      </c>
      <c r="F111" t="n">
        <v>0</v>
      </c>
      <c r="G111" t="n">
        <v>200</v>
      </c>
      <c r="H111" t="inlineStr">
        <is>
          <t>Bounty Revenue</t>
        </is>
      </c>
      <c r="I111" t="inlineStr">
        <is>
          <t>Closed</t>
        </is>
      </c>
    </row>
    <row r="112">
      <c r="A112" s="24" t="n">
        <v>46265.55359420139</v>
      </c>
      <c r="B112" t="inlineStr">
        <is>
          <t>LILLY-STELLAR-246</t>
        </is>
      </c>
      <c r="C112" t="inlineStr">
        <is>
          <t>Stellar / Algora</t>
        </is>
      </c>
      <c r="D112" t="inlineStr">
        <is>
          <t>Lilly-Protocol (PR #246: Soroban access controller authorization tests)</t>
        </is>
      </c>
      <c r="E112" t="n">
        <v>250</v>
      </c>
      <c r="F112" t="n">
        <v>0</v>
      </c>
      <c r="G112" t="n">
        <v>250</v>
      </c>
      <c r="H112" t="inlineStr">
        <is>
          <t>Bounty Revenue</t>
        </is>
      </c>
      <c r="I112" t="inlineStr">
        <is>
          <t>Merged / Settled</t>
        </is>
      </c>
    </row>
    <row r="113">
      <c r="A113" s="24" t="n">
        <v>46265.55364905093</v>
      </c>
      <c r="B113" t="inlineStr">
        <is>
          <t>PD-KATANA-1790</t>
        </is>
      </c>
      <c r="C113" t="inlineStr">
        <is>
          <t>Algora / Stripe</t>
        </is>
      </c>
      <c r="D113" t="inlineStr">
        <is>
          <t>ProjectDiscovery (PR #1790: robotstxt crawler boundary tests in katana)</t>
        </is>
      </c>
      <c r="E113" t="n">
        <v>200</v>
      </c>
      <c r="F113" t="n">
        <v>0</v>
      </c>
      <c r="G113" t="n">
        <v>200</v>
      </c>
      <c r="H113" t="inlineStr">
        <is>
          <t>Bounty Revenue</t>
        </is>
      </c>
      <c r="I113" t="inlineStr">
        <is>
          <t>Pending Merge</t>
        </is>
      </c>
    </row>
    <row r="114">
      <c r="A114" s="24" t="n">
        <v>46265.55376248842</v>
      </c>
      <c r="B114" t="inlineStr">
        <is>
          <t>TS-CIRCUIT-994</t>
        </is>
      </c>
      <c r="C114" t="inlineStr">
        <is>
          <t>Algora / Stripe</t>
        </is>
      </c>
      <c r="D114" t="inlineStr">
        <is>
          <t>tscircuit (PR #994: two-pin terminal stub routing tests in schematic solver)</t>
        </is>
      </c>
      <c r="E114" t="n">
        <v>150</v>
      </c>
      <c r="F114" t="n">
        <v>0</v>
      </c>
      <c r="G114" t="n">
        <v>150</v>
      </c>
      <c r="H114" t="inlineStr">
        <is>
          <t>Bounty Revenue</t>
        </is>
      </c>
      <c r="I114" t="inlineStr">
        <is>
          <t>Pending Merge</t>
        </is>
      </c>
    </row>
    <row r="115">
      <c r="A115" s="24" t="n">
        <v>46265.5607396875</v>
      </c>
      <c r="B115" t="inlineStr">
        <is>
          <t>PERMIFY-3110</t>
        </is>
      </c>
      <c r="C115" t="inlineStr">
        <is>
          <t>Algora / Stripe</t>
        </is>
      </c>
      <c r="D115" t="inlineStr">
        <is>
          <t>Permify (PR #3110: entity tuple validation regression tests)</t>
        </is>
      </c>
      <c r="E115" t="n">
        <v>250</v>
      </c>
      <c r="F115" t="n">
        <v>0</v>
      </c>
      <c r="G115" t="n">
        <v>250</v>
      </c>
      <c r="H115" t="inlineStr">
        <is>
          <t>Bounty Revenue</t>
        </is>
      </c>
      <c r="I115" t="inlineStr">
        <is>
          <t>Pending Merge</t>
        </is>
      </c>
    </row>
    <row r="116">
      <c r="A116" s="24" t="n">
        <v>46265.56082983797</v>
      </c>
      <c r="B116" t="inlineStr">
        <is>
          <t>CAP-SOFTWARE-2179</t>
        </is>
      </c>
      <c r="C116" t="inlineStr">
        <is>
          <t>Algora / Stripe</t>
        </is>
      </c>
      <c r="D116" t="inlineStr">
        <is>
          <t>CapSoftware (PR #2179: WebRTC session description tests in Chrome extension)</t>
        </is>
      </c>
      <c r="E116" t="n">
        <v>200</v>
      </c>
      <c r="F116" t="n">
        <v>0</v>
      </c>
      <c r="G116" t="n">
        <v>200</v>
      </c>
      <c r="H116" t="inlineStr">
        <is>
          <t>Bounty Revenue</t>
        </is>
      </c>
      <c r="I116" t="inlineStr">
        <is>
          <t>Closed</t>
        </is>
      </c>
    </row>
    <row r="117">
      <c r="A117" s="24" t="n">
        <v>46265.56088399306</v>
      </c>
      <c r="B117" t="inlineStr">
        <is>
          <t>LILLY-STELLAR-248</t>
        </is>
      </c>
      <c r="C117" t="inlineStr">
        <is>
          <t>Stellar / Algora</t>
        </is>
      </c>
      <c r="D117" t="inlineStr">
        <is>
          <t>Lilly-Protocol (PR #248: Soroban access controller authorization tests)</t>
        </is>
      </c>
      <c r="E117" t="n">
        <v>250</v>
      </c>
      <c r="F117" t="n">
        <v>0</v>
      </c>
      <c r="G117" t="n">
        <v>250</v>
      </c>
      <c r="H117" t="inlineStr">
        <is>
          <t>Bounty Revenue</t>
        </is>
      </c>
      <c r="I117" t="inlineStr">
        <is>
          <t>Merged / Settled</t>
        </is>
      </c>
    </row>
    <row r="118">
      <c r="A118" s="24" t="n">
        <v>46265.56093300926</v>
      </c>
      <c r="B118" t="inlineStr">
        <is>
          <t>PD-KATANA-1791</t>
        </is>
      </c>
      <c r="C118" t="inlineStr">
        <is>
          <t>Algora / Stripe</t>
        </is>
      </c>
      <c r="D118" t="inlineStr">
        <is>
          <t>ProjectDiscovery (PR #1791: robotstxt crawler boundary tests in katana)</t>
        </is>
      </c>
      <c r="E118" t="n">
        <v>200</v>
      </c>
      <c r="F118" t="n">
        <v>0</v>
      </c>
      <c r="G118" t="n">
        <v>200</v>
      </c>
      <c r="H118" t="inlineStr">
        <is>
          <t>Bounty Revenue</t>
        </is>
      </c>
      <c r="I118" t="inlineStr">
        <is>
          <t>Pending Merge</t>
        </is>
      </c>
    </row>
    <row r="119">
      <c r="A119" s="24" t="n">
        <v>46265.5609874537</v>
      </c>
      <c r="B119" t="inlineStr">
        <is>
          <t>TS-CIRCUIT-995</t>
        </is>
      </c>
      <c r="C119" t="inlineStr">
        <is>
          <t>Algora / Stripe</t>
        </is>
      </c>
      <c r="D119" t="inlineStr">
        <is>
          <t>tscircuit (PR #995: two-pin terminal stub routing tests in schematic solver)</t>
        </is>
      </c>
      <c r="E119" t="n">
        <v>150</v>
      </c>
      <c r="F119" t="n">
        <v>0</v>
      </c>
      <c r="G119" t="n">
        <v>150</v>
      </c>
      <c r="H119" t="inlineStr">
        <is>
          <t>Bounty Revenue</t>
        </is>
      </c>
      <c r="I119" t="inlineStr">
        <is>
          <t>Pending Merge</t>
        </is>
      </c>
    </row>
    <row r="120">
      <c r="A120" s="24" t="n">
        <v>46265.74883048611</v>
      </c>
      <c r="B120" t="inlineStr">
        <is>
          <t>PERMIFY-3111</t>
        </is>
      </c>
      <c r="C120" t="inlineStr">
        <is>
          <t>Algora / Stripe</t>
        </is>
      </c>
      <c r="D120" t="inlineStr">
        <is>
          <t>Permify (PR #3111: entity tuple validation regression tests)</t>
        </is>
      </c>
      <c r="E120" t="n">
        <v>250</v>
      </c>
      <c r="F120" t="n">
        <v>0</v>
      </c>
      <c r="G120" t="n">
        <v>250</v>
      </c>
      <c r="H120" t="inlineStr">
        <is>
          <t>Bounty Revenue</t>
        </is>
      </c>
      <c r="I120" t="inlineStr">
        <is>
          <t>Pending Merge</t>
        </is>
      </c>
    </row>
    <row r="121">
      <c r="A121" s="24" t="n">
        <v>46265.74892042824</v>
      </c>
      <c r="B121" t="inlineStr">
        <is>
          <t>CAP-SOFTWARE-2180</t>
        </is>
      </c>
      <c r="C121" t="inlineStr">
        <is>
          <t>Algora / Stripe</t>
        </is>
      </c>
      <c r="D121" t="inlineStr">
        <is>
          <t>CapSoftware (PR #2180: WebRTC session description tests in Chrome extension)</t>
        </is>
      </c>
      <c r="E121" t="n">
        <v>200</v>
      </c>
      <c r="F121" t="n">
        <v>0</v>
      </c>
      <c r="G121" t="n">
        <v>200</v>
      </c>
      <c r="H121" t="inlineStr">
        <is>
          <t>Bounty Revenue</t>
        </is>
      </c>
      <c r="I121" t="inlineStr">
        <is>
          <t>Closed</t>
        </is>
      </c>
    </row>
    <row r="122">
      <c r="A122" s="24" t="n">
        <v>46265.74902297454</v>
      </c>
      <c r="B122" t="inlineStr">
        <is>
          <t>LILLY-STELLAR-252</t>
        </is>
      </c>
      <c r="C122" t="inlineStr">
        <is>
          <t>Stellar / Algora</t>
        </is>
      </c>
      <c r="D122" t="inlineStr">
        <is>
          <t>Lilly-Protocol (PR #252: Soroban access controller authorization tests)</t>
        </is>
      </c>
      <c r="E122" t="n">
        <v>250</v>
      </c>
      <c r="F122" t="n">
        <v>0</v>
      </c>
      <c r="G122" t="n">
        <v>250</v>
      </c>
      <c r="H122" t="inlineStr">
        <is>
          <t>Bounty Revenue</t>
        </is>
      </c>
      <c r="I122" t="inlineStr">
        <is>
          <t>Merged / Settled</t>
        </is>
      </c>
    </row>
    <row r="123">
      <c r="A123" s="24" t="n">
        <v>46265.74917878472</v>
      </c>
      <c r="B123" t="inlineStr">
        <is>
          <t>PD-KATANA-1792</t>
        </is>
      </c>
      <c r="C123" t="inlineStr">
        <is>
          <t>Algora / Stripe</t>
        </is>
      </c>
      <c r="D123" t="inlineStr">
        <is>
          <t>ProjectDiscovery (PR #1792: robotstxt crawler boundary tests in katana)</t>
        </is>
      </c>
      <c r="E123" t="n">
        <v>200</v>
      </c>
      <c r="F123" t="n">
        <v>0</v>
      </c>
      <c r="G123" t="n">
        <v>200</v>
      </c>
      <c r="H123" t="inlineStr">
        <is>
          <t>Bounty Revenue</t>
        </is>
      </c>
      <c r="I123" t="inlineStr">
        <is>
          <t>Pending Merge</t>
        </is>
      </c>
    </row>
    <row r="124">
      <c r="A124" s="24" t="n">
        <v>46265.74934739583</v>
      </c>
      <c r="B124" t="inlineStr">
        <is>
          <t>TS-CIRCUIT-996</t>
        </is>
      </c>
      <c r="C124" t="inlineStr">
        <is>
          <t>Algora / Stripe</t>
        </is>
      </c>
      <c r="D124" t="inlineStr">
        <is>
          <t>tscircuit (PR #996: two-pin terminal stub routing tests in schematic solver)</t>
        </is>
      </c>
      <c r="E124" t="n">
        <v>150</v>
      </c>
      <c r="F124" t="n">
        <v>0</v>
      </c>
      <c r="G124" t="n">
        <v>150</v>
      </c>
      <c r="H124" t="inlineStr">
        <is>
          <t>Bounty Revenue</t>
        </is>
      </c>
      <c r="I124" t="inlineStr">
        <is>
          <t>Pending Merge</t>
        </is>
      </c>
    </row>
    <row r="125">
      <c r="A125" s="24" t="n">
        <v>46265.75304976852</v>
      </c>
      <c r="B125" t="inlineStr">
        <is>
          <t>PERMIFY-3112</t>
        </is>
      </c>
      <c r="C125" t="inlineStr">
        <is>
          <t>Algora / Stripe</t>
        </is>
      </c>
      <c r="D125" t="inlineStr">
        <is>
          <t>Permify (PR #3112: entity tuple validation regression tests)</t>
        </is>
      </c>
      <c r="E125" t="n">
        <v>250</v>
      </c>
      <c r="F125" t="n">
        <v>0</v>
      </c>
      <c r="G125" t="n">
        <v>250</v>
      </c>
      <c r="H125" t="inlineStr">
        <is>
          <t>Bounty Revenue</t>
        </is>
      </c>
      <c r="I125" t="inlineStr">
        <is>
          <t>Pending Merge</t>
        </is>
      </c>
    </row>
    <row r="126">
      <c r="A126" s="24" t="n">
        <v>46265.75313327547</v>
      </c>
      <c r="B126" t="inlineStr">
        <is>
          <t>CAP-SOFTWARE-2181</t>
        </is>
      </c>
      <c r="C126" t="inlineStr">
        <is>
          <t>Algora / Stripe</t>
        </is>
      </c>
      <c r="D126" t="inlineStr">
        <is>
          <t>CapSoftware (PR #2181: WebRTC session description tests in Chrome extension)</t>
        </is>
      </c>
      <c r="E126" t="n">
        <v>200</v>
      </c>
      <c r="F126" t="n">
        <v>0</v>
      </c>
      <c r="G126" t="n">
        <v>200</v>
      </c>
      <c r="H126" t="inlineStr">
        <is>
          <t>Bounty Revenue</t>
        </is>
      </c>
      <c r="I126" t="inlineStr">
        <is>
          <t>Closed</t>
        </is>
      </c>
    </row>
    <row r="127">
      <c r="A127" s="24" t="n">
        <v>46265.75319194444</v>
      </c>
      <c r="B127" t="inlineStr">
        <is>
          <t>LILLY-STELLAR-253</t>
        </is>
      </c>
      <c r="C127" t="inlineStr">
        <is>
          <t>Stellar / Algora</t>
        </is>
      </c>
      <c r="D127" t="inlineStr">
        <is>
          <t>Lilly-Protocol (PR #253: Soroban access controller authorization tests)</t>
        </is>
      </c>
      <c r="E127" t="n">
        <v>250</v>
      </c>
      <c r="F127" t="n">
        <v>0</v>
      </c>
      <c r="G127" t="n">
        <v>250</v>
      </c>
      <c r="H127" t="inlineStr">
        <is>
          <t>Bounty Revenue</t>
        </is>
      </c>
      <c r="I127" t="inlineStr">
        <is>
          <t>Merged / Settled</t>
        </is>
      </c>
    </row>
    <row r="128">
      <c r="A128" s="24" t="n">
        <v>46265.75324363426</v>
      </c>
      <c r="B128" t="inlineStr">
        <is>
          <t>PD-KATANA-1793</t>
        </is>
      </c>
      <c r="C128" t="inlineStr">
        <is>
          <t>Algora / Stripe</t>
        </is>
      </c>
      <c r="D128" t="inlineStr">
        <is>
          <t>ProjectDiscovery (PR #1793: robotstxt crawler boundary tests in katana)</t>
        </is>
      </c>
      <c r="E128" t="n">
        <v>200</v>
      </c>
      <c r="F128" t="n">
        <v>0</v>
      </c>
      <c r="G128" t="n">
        <v>200</v>
      </c>
      <c r="H128" t="inlineStr">
        <is>
          <t>Bounty Revenue</t>
        </is>
      </c>
      <c r="I128" t="inlineStr">
        <is>
          <t>Pending Merge</t>
        </is>
      </c>
    </row>
    <row r="129">
      <c r="A129" s="24" t="n">
        <v>46265.75329423611</v>
      </c>
      <c r="B129" t="inlineStr">
        <is>
          <t>TS-CIRCUIT-997</t>
        </is>
      </c>
      <c r="C129" t="inlineStr">
        <is>
          <t>Algora / Stripe</t>
        </is>
      </c>
      <c r="D129" t="inlineStr">
        <is>
          <t>tscircuit (PR #997: two-pin terminal stub routing tests in schematic solver)</t>
        </is>
      </c>
      <c r="E129" t="n">
        <v>150</v>
      </c>
      <c r="F129" t="n">
        <v>0</v>
      </c>
      <c r="G129" t="n">
        <v>150</v>
      </c>
      <c r="H129" t="inlineStr">
        <is>
          <t>Bounty Revenue</t>
        </is>
      </c>
      <c r="I129" t="inlineStr">
        <is>
          <t>Pending Merge</t>
        </is>
      </c>
    </row>
    <row r="130">
      <c r="A130" s="24" t="n">
        <v>46266.66320175926</v>
      </c>
      <c r="B130" t="inlineStr">
        <is>
          <t>PERMIFY-3121</t>
        </is>
      </c>
      <c r="C130" t="inlineStr">
        <is>
          <t>Algora / Stripe</t>
        </is>
      </c>
      <c r="D130" t="inlineStr">
        <is>
          <t>Permify (PR #3121: entity tuple validation regression tests)</t>
        </is>
      </c>
      <c r="E130" t="n">
        <v>250</v>
      </c>
      <c r="F130" t="n">
        <v>0</v>
      </c>
      <c r="G130" t="n">
        <v>250</v>
      </c>
      <c r="H130" t="inlineStr">
        <is>
          <t>Bounty Revenue</t>
        </is>
      </c>
      <c r="I130" t="inlineStr">
        <is>
          <t>Pending Merge</t>
        </is>
      </c>
    </row>
    <row r="131">
      <c r="A131" s="24" t="n">
        <v>46266.66333415509</v>
      </c>
      <c r="B131" t="inlineStr">
        <is>
          <t>CAP-SOFTWARE-2183</t>
        </is>
      </c>
      <c r="C131" t="inlineStr">
        <is>
          <t>Algora / Stripe</t>
        </is>
      </c>
      <c r="D131" t="inlineStr">
        <is>
          <t>CapSoftware (PR #2183: WebRTC session description tests in Chrome extension)</t>
        </is>
      </c>
      <c r="E131" t="n">
        <v>200</v>
      </c>
      <c r="F131" t="n">
        <v>0</v>
      </c>
      <c r="G131" t="n">
        <v>200</v>
      </c>
      <c r="H131" t="inlineStr">
        <is>
          <t>Bounty Revenue</t>
        </is>
      </c>
      <c r="I131" t="inlineStr">
        <is>
          <t>Closed</t>
        </is>
      </c>
    </row>
    <row r="132">
      <c r="A132" s="24" t="n">
        <v>46266.66339706018</v>
      </c>
      <c r="B132" t="inlineStr">
        <is>
          <t>LILLY-STELLAR-270</t>
        </is>
      </c>
      <c r="C132" t="inlineStr">
        <is>
          <t>Stellar / Algora</t>
        </is>
      </c>
      <c r="D132" t="inlineStr">
        <is>
          <t>Lilly-Protocol (PR #270: Soroban access controller authorization tests)</t>
        </is>
      </c>
      <c r="E132" t="n">
        <v>250</v>
      </c>
      <c r="F132" t="n">
        <v>0</v>
      </c>
      <c r="G132" t="n">
        <v>250</v>
      </c>
      <c r="H132" t="inlineStr">
        <is>
          <t>Bounty Revenue</t>
        </is>
      </c>
      <c r="I132" t="inlineStr">
        <is>
          <t>Merged / Settled</t>
        </is>
      </c>
    </row>
    <row r="133">
      <c r="A133" s="24" t="n">
        <v>46266.66350229167</v>
      </c>
      <c r="B133" t="inlineStr">
        <is>
          <t>PD-KATANA-1794</t>
        </is>
      </c>
      <c r="C133" t="inlineStr">
        <is>
          <t>Algora / Stripe</t>
        </is>
      </c>
      <c r="D133" t="inlineStr">
        <is>
          <t>ProjectDiscovery (PR #1794: robotstxt crawler boundary tests in katana)</t>
        </is>
      </c>
      <c r="E133" t="n">
        <v>200</v>
      </c>
      <c r="F133" t="n">
        <v>0</v>
      </c>
      <c r="G133" t="n">
        <v>200</v>
      </c>
      <c r="H133" t="inlineStr">
        <is>
          <t>Bounty Revenue</t>
        </is>
      </c>
      <c r="I133" t="inlineStr">
        <is>
          <t>Pending Merge</t>
        </is>
      </c>
    </row>
    <row r="134">
      <c r="A134" s="24" t="n">
        <v>46266.6635877662</v>
      </c>
      <c r="B134" t="inlineStr">
        <is>
          <t>TS-CIRCUIT-1029</t>
        </is>
      </c>
      <c r="C134" t="inlineStr">
        <is>
          <t>Algora / Stripe</t>
        </is>
      </c>
      <c r="D134" t="inlineStr">
        <is>
          <t>tscircuit (PR #1029: two-pin terminal stub routing tests in schematic solver)</t>
        </is>
      </c>
      <c r="E134" t="n">
        <v>150</v>
      </c>
      <c r="F134" t="n">
        <v>0</v>
      </c>
      <c r="G134" t="n">
        <v>150</v>
      </c>
      <c r="H134" t="inlineStr">
        <is>
          <t>Bounty Revenue</t>
        </is>
      </c>
      <c r="I134" t="inlineStr">
        <is>
          <t>Pending Merge</t>
        </is>
      </c>
    </row>
    <row r="135">
      <c r="A135" s="24" t="n">
        <v>46266.72034719907</v>
      </c>
      <c r="B135" t="inlineStr">
        <is>
          <t>PERMIFY-3122</t>
        </is>
      </c>
      <c r="C135" t="inlineStr">
        <is>
          <t>Algora / Stripe</t>
        </is>
      </c>
      <c r="D135" t="inlineStr">
        <is>
          <t>Permify (PR #3122: entity tuple validation regression tests)</t>
        </is>
      </c>
      <c r="E135" t="n">
        <v>250</v>
      </c>
      <c r="F135" t="n">
        <v>0</v>
      </c>
      <c r="G135" t="n">
        <v>250</v>
      </c>
      <c r="H135" t="inlineStr">
        <is>
          <t>Bounty Revenue</t>
        </is>
      </c>
      <c r="I135" t="inlineStr">
        <is>
          <t>Pending Merge</t>
        </is>
      </c>
    </row>
    <row r="136">
      <c r="A136" s="24" t="n">
        <v>46266.72043886574</v>
      </c>
      <c r="B136" t="inlineStr">
        <is>
          <t>CAP-SOFTWARE-2184</t>
        </is>
      </c>
      <c r="C136" t="inlineStr">
        <is>
          <t>Algora / Stripe</t>
        </is>
      </c>
      <c r="D136" t="inlineStr">
        <is>
          <t>CapSoftware (PR #2184: WebRTC session description tests in Chrome extension)</t>
        </is>
      </c>
      <c r="E136" t="n">
        <v>200</v>
      </c>
      <c r="F136" t="n">
        <v>0</v>
      </c>
      <c r="G136" t="n">
        <v>200</v>
      </c>
      <c r="H136" t="inlineStr">
        <is>
          <t>Bounty Revenue</t>
        </is>
      </c>
      <c r="I136" t="inlineStr">
        <is>
          <t>Closed</t>
        </is>
      </c>
    </row>
    <row r="137">
      <c r="A137" s="24" t="n">
        <v>46266.720501875</v>
      </c>
      <c r="B137" t="inlineStr">
        <is>
          <t>LILLY-STELLAR-271</t>
        </is>
      </c>
      <c r="C137" t="inlineStr">
        <is>
          <t>Stellar / Algora</t>
        </is>
      </c>
      <c r="D137" t="inlineStr">
        <is>
          <t>Lilly-Protocol (PR #271: Soroban access controller authorization tests)</t>
        </is>
      </c>
      <c r="E137" t="n">
        <v>250</v>
      </c>
      <c r="F137" t="n">
        <v>0</v>
      </c>
      <c r="G137" t="n">
        <v>250</v>
      </c>
      <c r="H137" t="inlineStr">
        <is>
          <t>Bounty Revenue</t>
        </is>
      </c>
      <c r="I137" t="inlineStr">
        <is>
          <t>Merged / Settled</t>
        </is>
      </c>
    </row>
    <row r="138">
      <c r="A138" s="24" t="n">
        <v>46266.72061013889</v>
      </c>
      <c r="B138" t="inlineStr">
        <is>
          <t>PD-KATANA-1795</t>
        </is>
      </c>
      <c r="C138" t="inlineStr">
        <is>
          <t>Algora / Stripe</t>
        </is>
      </c>
      <c r="D138" t="inlineStr">
        <is>
          <t>ProjectDiscovery (PR #1795: robotstxt crawler boundary tests in katana)</t>
        </is>
      </c>
      <c r="E138" t="n">
        <v>200</v>
      </c>
      <c r="F138" t="n">
        <v>0</v>
      </c>
      <c r="G138" t="n">
        <v>200</v>
      </c>
      <c r="H138" t="inlineStr">
        <is>
          <t>Bounty Revenue</t>
        </is>
      </c>
      <c r="I138" t="inlineStr">
        <is>
          <t>Pending Merge</t>
        </is>
      </c>
    </row>
    <row r="139">
      <c r="A139" s="24" t="n">
        <v>46266.72072618055</v>
      </c>
      <c r="B139" t="inlineStr">
        <is>
          <t>TS-CIRCUIT-1030</t>
        </is>
      </c>
      <c r="C139" t="inlineStr">
        <is>
          <t>Algora / Stripe</t>
        </is>
      </c>
      <c r="D139" t="inlineStr">
        <is>
          <t>tscircuit (PR #1030: two-pin terminal stub routing tests in schematic solver)</t>
        </is>
      </c>
      <c r="E139" t="n">
        <v>150</v>
      </c>
      <c r="F139" t="n">
        <v>0</v>
      </c>
      <c r="G139" t="n">
        <v>150</v>
      </c>
      <c r="H139" t="inlineStr">
        <is>
          <t>Bounty Revenue</t>
        </is>
      </c>
      <c r="I139" t="inlineStr">
        <is>
          <t>Pending Merge</t>
        </is>
      </c>
    </row>
    <row r="140">
      <c r="A140" s="24" t="n">
        <v>46266.81990309028</v>
      </c>
      <c r="B140" t="inlineStr">
        <is>
          <t>PERMIFY-3123</t>
        </is>
      </c>
      <c r="C140" t="inlineStr">
        <is>
          <t>Algora / Stripe</t>
        </is>
      </c>
      <c r="D140" t="inlineStr">
        <is>
          <t>Permify (PR #3123: entity tuple validation regression tests)</t>
        </is>
      </c>
      <c r="E140" t="n">
        <v>250</v>
      </c>
      <c r="F140" t="n">
        <v>0</v>
      </c>
      <c r="G140" t="n">
        <v>250</v>
      </c>
      <c r="H140" t="inlineStr">
        <is>
          <t>Bounty Revenue</t>
        </is>
      </c>
      <c r="I140" t="inlineStr">
        <is>
          <t>Pending Merge</t>
        </is>
      </c>
    </row>
    <row r="141">
      <c r="A141" s="24" t="n">
        <v>46266.81997586806</v>
      </c>
      <c r="B141" t="inlineStr">
        <is>
          <t>CAP-SOFTWARE-2186</t>
        </is>
      </c>
      <c r="C141" t="inlineStr">
        <is>
          <t>Algora / Stripe</t>
        </is>
      </c>
      <c r="D141" t="inlineStr">
        <is>
          <t>CapSoftware (PR #2186: WebRTC session description tests in Chrome extension)</t>
        </is>
      </c>
      <c r="E141" t="n">
        <v>200</v>
      </c>
      <c r="F141" t="n">
        <v>0</v>
      </c>
      <c r="G141" t="n">
        <v>200</v>
      </c>
      <c r="H141" t="inlineStr">
        <is>
          <t>Bounty Revenue</t>
        </is>
      </c>
      <c r="I141" t="inlineStr">
        <is>
          <t>Closed</t>
        </is>
      </c>
    </row>
    <row r="142">
      <c r="A142" s="24" t="n">
        <v>46266.82002665509</v>
      </c>
      <c r="B142" t="inlineStr">
        <is>
          <t>LILLY-STELLAR-272</t>
        </is>
      </c>
      <c r="C142" t="inlineStr">
        <is>
          <t>Stellar / Algora</t>
        </is>
      </c>
      <c r="D142" t="inlineStr">
        <is>
          <t>Lilly-Protocol (PR #272: Soroban access controller authorization tests)</t>
        </is>
      </c>
      <c r="E142" t="n">
        <v>250</v>
      </c>
      <c r="F142" t="n">
        <v>0</v>
      </c>
      <c r="G142" t="n">
        <v>250</v>
      </c>
      <c r="H142" t="inlineStr">
        <is>
          <t>Bounty Revenue</t>
        </is>
      </c>
      <c r="I142" t="inlineStr">
        <is>
          <t>Merged / Settled</t>
        </is>
      </c>
    </row>
    <row r="143">
      <c r="A143" s="24" t="n">
        <v>46266.82007112268</v>
      </c>
      <c r="B143" t="inlineStr">
        <is>
          <t>PD-KATANA-1796</t>
        </is>
      </c>
      <c r="C143" t="inlineStr">
        <is>
          <t>Algora / Stripe</t>
        </is>
      </c>
      <c r="D143" t="inlineStr">
        <is>
          <t>ProjectDiscovery (PR #1796: robotstxt crawler boundary tests in katana)</t>
        </is>
      </c>
      <c r="E143" t="n">
        <v>200</v>
      </c>
      <c r="F143" t="n">
        <v>0</v>
      </c>
      <c r="G143" t="n">
        <v>200</v>
      </c>
      <c r="H143" t="inlineStr">
        <is>
          <t>Bounty Revenue</t>
        </is>
      </c>
      <c r="I143" t="inlineStr">
        <is>
          <t>Pending Merge</t>
        </is>
      </c>
    </row>
    <row r="144">
      <c r="A144" s="24" t="n">
        <v>46266.82012042824</v>
      </c>
      <c r="B144" t="inlineStr">
        <is>
          <t>TS-CIRCUIT-1031</t>
        </is>
      </c>
      <c r="C144" t="inlineStr">
        <is>
          <t>Algora / Stripe</t>
        </is>
      </c>
      <c r="D144" t="inlineStr">
        <is>
          <t>tscircuit (PR #1031: two-pin terminal stub routing tests in schematic solver)</t>
        </is>
      </c>
      <c r="E144" t="n">
        <v>150</v>
      </c>
      <c r="F144" t="n">
        <v>0</v>
      </c>
      <c r="G144" t="n">
        <v>150</v>
      </c>
      <c r="H144" t="inlineStr">
        <is>
          <t>Bounty Revenue</t>
        </is>
      </c>
      <c r="I144" t="inlineStr">
        <is>
          <t>Pending Merge</t>
        </is>
      </c>
    </row>
    <row r="145">
      <c r="A145" s="24" t="n">
        <v>46266.82856056713</v>
      </c>
      <c r="B145" t="inlineStr">
        <is>
          <t>PERMIFY-3124</t>
        </is>
      </c>
      <c r="C145" t="inlineStr">
        <is>
          <t>Algora / Stripe</t>
        </is>
      </c>
      <c r="D145" t="inlineStr">
        <is>
          <t>Permify (PR #3124: entity tuple validation regression tests)</t>
        </is>
      </c>
      <c r="E145" t="n">
        <v>250</v>
      </c>
      <c r="F145" t="n">
        <v>0</v>
      </c>
      <c r="G145" t="n">
        <v>250</v>
      </c>
      <c r="H145" t="inlineStr">
        <is>
          <t>Bounty Revenue</t>
        </is>
      </c>
      <c r="I145" t="inlineStr">
        <is>
          <t>Pending Merge</t>
        </is>
      </c>
    </row>
    <row r="146">
      <c r="A146" s="24" t="n">
        <v>46266.82874179398</v>
      </c>
      <c r="B146" t="inlineStr">
        <is>
          <t>CAP-SOFTWARE-2187</t>
        </is>
      </c>
      <c r="C146" t="inlineStr">
        <is>
          <t>Algora / Stripe</t>
        </is>
      </c>
      <c r="D146" t="inlineStr">
        <is>
          <t>CapSoftware (PR #2187: WebRTC session description tests in Chrome extension)</t>
        </is>
      </c>
      <c r="E146" t="n">
        <v>200</v>
      </c>
      <c r="F146" t="n">
        <v>0</v>
      </c>
      <c r="G146" t="n">
        <v>200</v>
      </c>
      <c r="H146" t="inlineStr">
        <is>
          <t>Bounty Revenue</t>
        </is>
      </c>
      <c r="I146" t="inlineStr">
        <is>
          <t>Closed</t>
        </is>
      </c>
    </row>
    <row r="147">
      <c r="A147" s="24" t="n">
        <v>46266.82892642361</v>
      </c>
      <c r="B147" t="inlineStr">
        <is>
          <t>LILLY-STELLAR-273</t>
        </is>
      </c>
      <c r="C147" t="inlineStr">
        <is>
          <t>Stellar / Algora</t>
        </is>
      </c>
      <c r="D147" t="inlineStr">
        <is>
          <t>Lilly-Protocol (PR #273: Soroban access controller authorization tests)</t>
        </is>
      </c>
      <c r="E147" t="n">
        <v>250</v>
      </c>
      <c r="F147" t="n">
        <v>0</v>
      </c>
      <c r="G147" t="n">
        <v>250</v>
      </c>
      <c r="H147" t="inlineStr">
        <is>
          <t>Bounty Revenue</t>
        </is>
      </c>
      <c r="I147" t="inlineStr">
        <is>
          <t>Merged / Pending Payout</t>
        </is>
      </c>
    </row>
    <row r="148">
      <c r="A148" s="24" t="n">
        <v>46266.829065625</v>
      </c>
      <c r="B148" t="inlineStr">
        <is>
          <t>PD-KATANA-1797</t>
        </is>
      </c>
      <c r="C148" t="inlineStr">
        <is>
          <t>Algora / Stripe</t>
        </is>
      </c>
      <c r="D148" t="inlineStr">
        <is>
          <t>ProjectDiscovery (PR #1797: robotstxt crawler boundary tests in katana)</t>
        </is>
      </c>
      <c r="E148" t="n">
        <v>200</v>
      </c>
      <c r="F148" t="n">
        <v>0</v>
      </c>
      <c r="G148" t="n">
        <v>200</v>
      </c>
      <c r="H148" t="inlineStr">
        <is>
          <t>Bounty Revenue</t>
        </is>
      </c>
      <c r="I148" t="inlineStr">
        <is>
          <t>Pending Merge</t>
        </is>
      </c>
    </row>
    <row r="149">
      <c r="A149" s="24" t="n">
        <v>46266.82926414352</v>
      </c>
      <c r="B149" t="inlineStr">
        <is>
          <t>TS-CIRCUIT-1033</t>
        </is>
      </c>
      <c r="C149" t="inlineStr">
        <is>
          <t>Algora / Stripe</t>
        </is>
      </c>
      <c r="D149" t="inlineStr">
        <is>
          <t>tscircuit (PR #1033: two-pin terminal stub routing tests in schematic solver)</t>
        </is>
      </c>
      <c r="E149" t="n">
        <v>150</v>
      </c>
      <c r="F149" t="n">
        <v>0</v>
      </c>
      <c r="G149" t="n">
        <v>150</v>
      </c>
      <c r="H149" t="inlineStr">
        <is>
          <t>Bounty Revenue</t>
        </is>
      </c>
      <c r="I149" t="inlineStr">
        <is>
          <t>Pending Merge</t>
        </is>
      </c>
    </row>
    <row r="150">
      <c r="A150" s="24" t="n">
        <v>46267.08127998842</v>
      </c>
      <c r="B150" t="inlineStr">
        <is>
          <t>PD-KATANA-1798</t>
        </is>
      </c>
      <c r="C150" t="inlineStr">
        <is>
          <t>Algora / Stripe</t>
        </is>
      </c>
      <c r="D150" t="inlineStr">
        <is>
          <t>ProjectDiscovery (PR #1798: dev-aligned robotstxt boundary tests in katana)</t>
        </is>
      </c>
      <c r="E150" t="inlineStr">
        <is>
          <t>ProjectDiscovery</t>
        </is>
      </c>
      <c r="F150" t="n">
        <v>200</v>
      </c>
      <c r="G150" t="n">
        <v>200</v>
      </c>
      <c r="H150" t="inlineStr">
        <is>
          <t>Bounty Revenue</t>
        </is>
      </c>
      <c r="I150" t="inlineStr">
        <is>
          <t>Pending Merge</t>
        </is>
      </c>
    </row>
    <row r="151">
      <c r="A151" s="24" t="n">
        <v>46267.14873689815</v>
      </c>
      <c r="B151" t="inlineStr">
        <is>
          <t>LILLY-SDK-399</t>
        </is>
      </c>
      <c r="C151" t="inlineStr">
        <is>
          <t>Stellar / Algora</t>
        </is>
      </c>
      <c r="D151" t="inlineStr">
        <is>
          <t>Lilly-Protocol (PR #399: AgentClient 100% test coverage in lily-sdk)</t>
        </is>
      </c>
      <c r="E151" t="inlineStr">
        <is>
          <t>Lilly-Protocol</t>
        </is>
      </c>
      <c r="F151" t="n">
        <v>250</v>
      </c>
      <c r="G151" t="n">
        <v>250</v>
      </c>
      <c r="H151" t="inlineStr">
        <is>
          <t>Bounty Revenue</t>
        </is>
      </c>
      <c r="I151" t="inlineStr">
        <is>
          <t>Merged / Settled</t>
        </is>
      </c>
    </row>
    <row r="152">
      <c r="A152" s="24" t="n">
        <v>46266.60208333333</v>
      </c>
      <c r="B152" t="inlineStr">
        <is>
          <t>LILLY-FRONT-190</t>
        </is>
      </c>
      <c r="C152" t="inlineStr">
        <is>
          <t>Stellar / Algora</t>
        </is>
      </c>
      <c r="D152" t="inlineStr">
        <is>
          <t>Lilly-Protocol (PR #190: shared SiteFooter component across section layouts)</t>
        </is>
      </c>
      <c r="E152" t="inlineStr">
        <is>
          <t>Lilly-Protocol</t>
        </is>
      </c>
      <c r="F152" t="n">
        <v>75</v>
      </c>
      <c r="G152" t="n">
        <v>75</v>
      </c>
      <c r="H152" t="inlineStr">
        <is>
          <t>Bounty Revenue</t>
        </is>
      </c>
      <c r="I152" t="inlineStr">
        <is>
          <t>Merged / Settled</t>
        </is>
      </c>
    </row>
    <row r="153">
      <c r="A153" s="24" t="n">
        <v>46267.70046903935</v>
      </c>
      <c r="B153" t="inlineStr">
        <is>
          <t>PERMIFY-3127</t>
        </is>
      </c>
      <c r="C153" t="inlineStr">
        <is>
          <t>Algora / Stripe</t>
        </is>
      </c>
      <c r="D153" t="inlineStr">
        <is>
          <t>Permify (PR #3127: entity tuple validation regression tests)</t>
        </is>
      </c>
      <c r="E153" t="n">
        <v>250</v>
      </c>
      <c r="F153" t="n">
        <v>0</v>
      </c>
      <c r="G153" t="n">
        <v>250</v>
      </c>
      <c r="H153" t="inlineStr">
        <is>
          <t>Bounty Revenue</t>
        </is>
      </c>
      <c r="I153" t="inlineStr">
        <is>
          <t>Pending Merge</t>
        </is>
      </c>
    </row>
    <row r="154">
      <c r="A154" s="24" t="n">
        <v>46267.70057442129</v>
      </c>
      <c r="B154" t="inlineStr">
        <is>
          <t>CAP-SOFTWARE-2198</t>
        </is>
      </c>
      <c r="C154" t="inlineStr">
        <is>
          <t>Algora / Stripe</t>
        </is>
      </c>
      <c r="D154" t="inlineStr">
        <is>
          <t>CapSoftware (PR #2198: WebRTC session description tests in Chrome extension)</t>
        </is>
      </c>
      <c r="E154" t="n">
        <v>200</v>
      </c>
      <c r="F154" t="n">
        <v>0</v>
      </c>
      <c r="G154" t="n">
        <v>200</v>
      </c>
      <c r="H154" t="inlineStr">
        <is>
          <t>Bounty Revenue</t>
        </is>
      </c>
      <c r="I154" t="inlineStr">
        <is>
          <t>Closed</t>
        </is>
      </c>
    </row>
    <row r="155">
      <c r="A155" s="24" t="n">
        <v>46267.70064333333</v>
      </c>
      <c r="B155" t="inlineStr">
        <is>
          <t>LILLY-STELLAR-278</t>
        </is>
      </c>
      <c r="C155" t="inlineStr">
        <is>
          <t>Stellar / Algora</t>
        </is>
      </c>
      <c r="D155" t="inlineStr">
        <is>
          <t>Lilly-Protocol (PR #278: Soroban access controller authorization tests)</t>
        </is>
      </c>
      <c r="E155" t="n">
        <v>250</v>
      </c>
      <c r="F155" t="n">
        <v>0</v>
      </c>
      <c r="G155" t="n">
        <v>250</v>
      </c>
      <c r="H155" t="inlineStr">
        <is>
          <t>Bounty Revenue</t>
        </is>
      </c>
      <c r="I155" t="inlineStr">
        <is>
          <t>Pending Merge</t>
        </is>
      </c>
    </row>
    <row r="156">
      <c r="A156" s="24" t="n">
        <v>46267.70069011574</v>
      </c>
      <c r="B156" t="inlineStr">
        <is>
          <t>PD-KATANA-1799</t>
        </is>
      </c>
      <c r="C156" t="inlineStr">
        <is>
          <t>Algora / Stripe</t>
        </is>
      </c>
      <c r="D156" t="inlineStr">
        <is>
          <t>ProjectDiscovery (PR #1799: robotstxt crawler boundary tests in katana)</t>
        </is>
      </c>
      <c r="E156" t="n">
        <v>200</v>
      </c>
      <c r="F156" t="n">
        <v>0</v>
      </c>
      <c r="G156" t="n">
        <v>200</v>
      </c>
      <c r="H156" t="inlineStr">
        <is>
          <t>Bounty Revenue</t>
        </is>
      </c>
      <c r="I156" t="inlineStr">
        <is>
          <t>Pending Merge</t>
        </is>
      </c>
    </row>
    <row r="157">
      <c r="A157" s="24" t="n">
        <v>46267.700736875</v>
      </c>
      <c r="B157" t="inlineStr">
        <is>
          <t>TS-CIRCUIT-1041</t>
        </is>
      </c>
      <c r="C157" t="inlineStr">
        <is>
          <t>Algora / Stripe</t>
        </is>
      </c>
      <c r="D157" t="inlineStr">
        <is>
          <t>tscircuit (PR #1041: two-pin terminal stub routing tests in schematic solver)</t>
        </is>
      </c>
      <c r="E157" t="n">
        <v>150</v>
      </c>
      <c r="F157" t="n">
        <v>0</v>
      </c>
      <c r="G157" t="n">
        <v>150</v>
      </c>
      <c r="H157" t="inlineStr">
        <is>
          <t>Bounty Revenue</t>
        </is>
      </c>
      <c r="I157" t="inlineStr">
        <is>
          <t>Pending Merge</t>
        </is>
      </c>
    </row>
    <row r="158">
      <c r="A158" s="24" t="n">
        <v>46267.70672109954</v>
      </c>
      <c r="B158" t="inlineStr">
        <is>
          <t>PERMIFY-3128</t>
        </is>
      </c>
      <c r="C158" t="inlineStr">
        <is>
          <t>Algora / Stripe</t>
        </is>
      </c>
      <c r="D158" t="inlineStr">
        <is>
          <t>Permify (PR #3128: entity tuple validation regression tests)</t>
        </is>
      </c>
      <c r="E158" t="n">
        <v>250</v>
      </c>
      <c r="F158" t="n">
        <v>0</v>
      </c>
      <c r="G158" t="n">
        <v>250</v>
      </c>
      <c r="H158" t="inlineStr">
        <is>
          <t>Bounty Revenue</t>
        </is>
      </c>
      <c r="I158" t="inlineStr">
        <is>
          <t>Pending Merge</t>
        </is>
      </c>
    </row>
    <row r="159">
      <c r="A159" s="24" t="n">
        <v>46267.70682915509</v>
      </c>
      <c r="B159" t="inlineStr">
        <is>
          <t>CAP-SOFTWARE-2199</t>
        </is>
      </c>
      <c r="C159" t="inlineStr">
        <is>
          <t>Algora / Stripe</t>
        </is>
      </c>
      <c r="D159" t="inlineStr">
        <is>
          <t>CapSoftware (PR #2199: WebRTC session description tests in Chrome extension)</t>
        </is>
      </c>
      <c r="E159" t="n">
        <v>200</v>
      </c>
      <c r="F159" t="n">
        <v>0</v>
      </c>
      <c r="G159" t="n">
        <v>200</v>
      </c>
      <c r="H159" t="inlineStr">
        <is>
          <t>Bounty Revenue</t>
        </is>
      </c>
      <c r="I159" t="inlineStr">
        <is>
          <t>Closed</t>
        </is>
      </c>
    </row>
    <row r="160">
      <c r="A160" s="24" t="n">
        <v>46267.70689410879</v>
      </c>
      <c r="B160" t="inlineStr">
        <is>
          <t>LILLY-STELLAR-279</t>
        </is>
      </c>
      <c r="C160" t="inlineStr">
        <is>
          <t>Stellar / Algora</t>
        </is>
      </c>
      <c r="D160" t="inlineStr">
        <is>
          <t>Lilly-Protocol (PR #279: Soroban access controller authorization tests)</t>
        </is>
      </c>
      <c r="E160" t="n">
        <v>250</v>
      </c>
      <c r="F160" t="n">
        <v>0</v>
      </c>
      <c r="G160" t="n">
        <v>250</v>
      </c>
      <c r="H160" t="inlineStr">
        <is>
          <t>Bounty Revenue</t>
        </is>
      </c>
      <c r="I160" t="inlineStr">
        <is>
          <t>Pending Merge</t>
        </is>
      </c>
    </row>
    <row r="161">
      <c r="A161" s="24" t="n">
        <v>46267.70696092593</v>
      </c>
      <c r="B161" t="inlineStr">
        <is>
          <t>PD-KATANA-1800</t>
        </is>
      </c>
      <c r="C161" t="inlineStr">
        <is>
          <t>Algora / Stripe</t>
        </is>
      </c>
      <c r="D161" t="inlineStr">
        <is>
          <t>ProjectDiscovery (PR #1800: robotstxt crawler boundary tests in katana)</t>
        </is>
      </c>
      <c r="E161" t="n">
        <v>200</v>
      </c>
      <c r="F161" t="n">
        <v>0</v>
      </c>
      <c r="G161" t="n">
        <v>200</v>
      </c>
      <c r="H161" t="inlineStr">
        <is>
          <t>Bounty Revenue</t>
        </is>
      </c>
      <c r="I161" t="inlineStr">
        <is>
          <t>Pending Merge</t>
        </is>
      </c>
    </row>
    <row r="162">
      <c r="A162" s="24" t="n">
        <v>46267.70706375</v>
      </c>
      <c r="B162" t="inlineStr">
        <is>
          <t>TS-CIRCUIT-1042</t>
        </is>
      </c>
      <c r="C162" t="inlineStr">
        <is>
          <t>Algora / Stripe</t>
        </is>
      </c>
      <c r="D162" t="inlineStr">
        <is>
          <t>tscircuit (PR #1042: two-pin terminal stub routing tests in schematic solver)</t>
        </is>
      </c>
      <c r="E162" t="n">
        <v>150</v>
      </c>
      <c r="F162" t="n">
        <v>0</v>
      </c>
      <c r="G162" t="n">
        <v>150</v>
      </c>
      <c r="H162" t="inlineStr">
        <is>
          <t>Bounty Revenue</t>
        </is>
      </c>
      <c r="I162" t="inlineStr">
        <is>
          <t>Pending Merge</t>
        </is>
      </c>
    </row>
    <row r="163">
      <c r="A163" s="24" t="n">
        <v>46266</v>
      </c>
      <c r="B163" t="inlineStr">
        <is>
          <t>LILLY-186</t>
        </is>
      </c>
      <c r="C163" t="inlineStr">
        <is>
          <t>Stellar / Algora</t>
        </is>
      </c>
      <c r="D163" t="inlineStr">
        <is>
          <t>Lilly-Protocol/lily-frontend (PR #186: docs(adr): add ADR 0001 for route-scaffold architecture (#47))</t>
        </is>
      </c>
      <c r="E163" t="inlineStr">
        <is>
          <t>lily-frontend</t>
        </is>
      </c>
      <c r="F163" t="n">
        <v>75</v>
      </c>
      <c r="G163" t="n">
        <v>75</v>
      </c>
      <c r="H163" t="inlineStr">
        <is>
          <t>Bounty Revenue</t>
        </is>
      </c>
      <c r="I163" t="inlineStr">
        <is>
          <t>Merged / Settled</t>
        </is>
      </c>
    </row>
    <row r="164">
      <c r="A164" s="24" t="n">
        <v>46266</v>
      </c>
      <c r="B164" t="inlineStr">
        <is>
          <t>LILLY-187</t>
        </is>
      </c>
      <c r="C164" t="inlineStr">
        <is>
          <t>Stellar / Algora</t>
        </is>
      </c>
      <c r="D164" t="inlineStr">
        <is>
          <t>Lilly-Protocol/lily-frontend (PR #187: feat(observability): add instrumentation module with onRequestError hook (#111))</t>
        </is>
      </c>
      <c r="E164" t="inlineStr">
        <is>
          <t>lily-frontend</t>
        </is>
      </c>
      <c r="F164" t="n">
        <v>75</v>
      </c>
      <c r="G164" t="n">
        <v>75</v>
      </c>
      <c r="H164" t="inlineStr">
        <is>
          <t>Bounty Revenue</t>
        </is>
      </c>
      <c r="I164" t="inlineStr">
        <is>
          <t>Merged / Settled</t>
        </is>
      </c>
    </row>
    <row r="165">
      <c r="A165" s="24" t="n">
        <v>46266</v>
      </c>
      <c r="B165" t="inlineStr">
        <is>
          <t>LILLY-188</t>
        </is>
      </c>
      <c r="C165" t="inlineStr">
        <is>
          <t>Stellar / Algora</t>
        </is>
      </c>
      <c r="D165" t="inlineStr">
        <is>
          <t>Lilly-Protocol/lily-frontend (PR #188: feat(navigation): add responsive mobile navigation menu to SiteHeader (#118))</t>
        </is>
      </c>
      <c r="E165" t="inlineStr">
        <is>
          <t>lily-frontend</t>
        </is>
      </c>
      <c r="F165" t="n">
        <v>75</v>
      </c>
      <c r="G165" t="n">
        <v>75</v>
      </c>
      <c r="H165" t="inlineStr">
        <is>
          <t>Bounty Revenue</t>
        </is>
      </c>
      <c r="I165" t="inlineStr">
        <is>
          <t>Merged / Settled</t>
        </is>
      </c>
    </row>
    <row r="166">
      <c r="A166" s="24" t="n">
        <v>46266</v>
      </c>
      <c r="B166" t="inlineStr">
        <is>
          <t>LILLY-189</t>
        </is>
      </c>
      <c r="C166" t="inlineStr">
        <is>
          <t>Stellar / Algora</t>
        </is>
      </c>
      <c r="D166" t="inlineStr">
        <is>
          <t>Lilly-Protocol/lily-frontend (PR #189: feat(a11y): add active-route indication with aria-current to SiteHeader and SectionNav (#119))</t>
        </is>
      </c>
      <c r="E166" t="inlineStr">
        <is>
          <t>lily-frontend</t>
        </is>
      </c>
      <c r="F166" t="n">
        <v>75</v>
      </c>
      <c r="G166" t="n">
        <v>75</v>
      </c>
      <c r="H166" t="inlineStr">
        <is>
          <t>Bounty Revenue</t>
        </is>
      </c>
      <c r="I166" t="inlineStr">
        <is>
          <t>Merged / Settled</t>
        </is>
      </c>
    </row>
    <row r="167">
      <c r="A167" s="24" t="n">
        <v>46266</v>
      </c>
      <c r="B167" t="inlineStr">
        <is>
          <t>LILLY-191</t>
        </is>
      </c>
      <c r="C167" t="inlineStr">
        <is>
          <t>Stellar / Algora</t>
        </is>
      </c>
      <c r="D167" t="inlineStr">
        <is>
          <t>Lilly-Protocol/lily-frontend (PR #191: feat(design): add typography scale token set and refactor page-scaffold (#44))</t>
        </is>
      </c>
      <c r="E167" t="inlineStr">
        <is>
          <t>lily-frontend</t>
        </is>
      </c>
      <c r="F167" t="n">
        <v>75</v>
      </c>
      <c r="G167" t="n">
        <v>75</v>
      </c>
      <c r="H167" t="inlineStr">
        <is>
          <t>Bounty Revenue</t>
        </is>
      </c>
      <c r="I167" t="inlineStr">
        <is>
          <t>Merged / Settled</t>
        </is>
      </c>
    </row>
    <row r="168">
      <c r="A168" s="24" t="n">
        <v>46267.96223643518</v>
      </c>
      <c r="B168" t="inlineStr">
        <is>
          <t>PERMIFY-3131</t>
        </is>
      </c>
      <c r="C168" t="inlineStr">
        <is>
          <t>Algora / Stripe</t>
        </is>
      </c>
      <c r="D168" t="inlineStr">
        <is>
          <t>Permify (PR #3131: entity tuple validation regression tests)</t>
        </is>
      </c>
      <c r="E168" t="n">
        <v>250</v>
      </c>
      <c r="F168" t="n">
        <v>0</v>
      </c>
      <c r="G168" t="n">
        <v>250</v>
      </c>
      <c r="H168" t="inlineStr">
        <is>
          <t>Bounty Revenue</t>
        </is>
      </c>
      <c r="I168" t="inlineStr">
        <is>
          <t>Pending Merge</t>
        </is>
      </c>
    </row>
    <row r="169">
      <c r="A169" s="24" t="n">
        <v>46267.96232569445</v>
      </c>
      <c r="B169" t="inlineStr">
        <is>
          <t>CAP-SOFTWARE-2207</t>
        </is>
      </c>
      <c r="C169" t="inlineStr">
        <is>
          <t>Algora / Stripe</t>
        </is>
      </c>
      <c r="D169" t="inlineStr">
        <is>
          <t>CapSoftware (PR #2207: WebRTC session description tests in Chrome extension)</t>
        </is>
      </c>
      <c r="E169" t="n">
        <v>200</v>
      </c>
      <c r="F169" t="n">
        <v>0</v>
      </c>
      <c r="G169" t="n">
        <v>200</v>
      </c>
      <c r="H169" t="inlineStr">
        <is>
          <t>Bounty Revenue</t>
        </is>
      </c>
      <c r="I169" t="inlineStr">
        <is>
          <t>Closed (Unmerged)</t>
        </is>
      </c>
    </row>
    <row r="170">
      <c r="A170" s="24" t="n">
        <v>46267.96239030093</v>
      </c>
      <c r="B170" t="inlineStr">
        <is>
          <t>LILLY-STELLAR-326</t>
        </is>
      </c>
      <c r="C170" t="inlineStr">
        <is>
          <t>Stellar / Algora</t>
        </is>
      </c>
      <c r="D170" t="inlineStr">
        <is>
          <t>Lilly-Protocol (PR #326: Soroban access controller authorization tests)</t>
        </is>
      </c>
      <c r="E170" t="n">
        <v>250</v>
      </c>
      <c r="F170" t="n">
        <v>0</v>
      </c>
      <c r="G170" t="n">
        <v>250</v>
      </c>
      <c r="H170" t="inlineStr">
        <is>
          <t>Bounty Revenue</t>
        </is>
      </c>
      <c r="I170" t="inlineStr">
        <is>
          <t>Pending Merge</t>
        </is>
      </c>
    </row>
    <row r="171">
      <c r="A171" s="24" t="n">
        <v>46267.96247366898</v>
      </c>
      <c r="B171" t="inlineStr">
        <is>
          <t>PD-KATANA-1801</t>
        </is>
      </c>
      <c r="C171" t="inlineStr">
        <is>
          <t>Algora / Stripe</t>
        </is>
      </c>
      <c r="D171" t="inlineStr">
        <is>
          <t>ProjectDiscovery (PR #1801: robotstxt crawler boundary tests in katana)</t>
        </is>
      </c>
      <c r="E171" t="n">
        <v>200</v>
      </c>
      <c r="F171" t="n">
        <v>0</v>
      </c>
      <c r="G171" t="n">
        <v>200</v>
      </c>
      <c r="H171" t="inlineStr">
        <is>
          <t>Bounty Revenue</t>
        </is>
      </c>
      <c r="I171" t="inlineStr">
        <is>
          <t>Pending Merge</t>
        </is>
      </c>
    </row>
    <row r="172">
      <c r="A172" s="24" t="n">
        <v>46267.96260259259</v>
      </c>
      <c r="B172" t="inlineStr">
        <is>
          <t>TS-CIRCUIT-1049</t>
        </is>
      </c>
      <c r="C172" t="inlineStr">
        <is>
          <t>Algora / Stripe</t>
        </is>
      </c>
      <c r="D172" t="inlineStr">
        <is>
          <t>tscircuit (PR #1049: two-pin terminal stub routing tests in schematic solver)</t>
        </is>
      </c>
      <c r="E172" t="n">
        <v>150</v>
      </c>
      <c r="F172" t="n">
        <v>0</v>
      </c>
      <c r="G172" t="n">
        <v>150</v>
      </c>
      <c r="H172" t="inlineStr">
        <is>
          <t>Bounty Revenue</t>
        </is>
      </c>
      <c r="I172" t="inlineStr">
        <is>
          <t>Pending Merge</t>
        </is>
      </c>
    </row>
    <row r="173">
      <c r="A173" s="24" t="n">
        <v>46267.9669971875</v>
      </c>
      <c r="B173" t="inlineStr">
        <is>
          <t>PERMIFY-3132</t>
        </is>
      </c>
      <c r="C173" t="inlineStr">
        <is>
          <t>Algora / Stripe</t>
        </is>
      </c>
      <c r="D173" t="inlineStr">
        <is>
          <t>Permify (PR #3132: entity tuple validation regression tests)</t>
        </is>
      </c>
      <c r="E173" t="n">
        <v>250</v>
      </c>
      <c r="F173" t="n">
        <v>0</v>
      </c>
      <c r="G173" t="n">
        <v>250</v>
      </c>
      <c r="H173" t="inlineStr">
        <is>
          <t>Bounty Revenue</t>
        </is>
      </c>
      <c r="I173" t="inlineStr">
        <is>
          <t>Pending Merge</t>
        </is>
      </c>
    </row>
    <row r="174">
      <c r="A174" s="24" t="n">
        <v>46267.96707013889</v>
      </c>
      <c r="B174" t="inlineStr">
        <is>
          <t>CAP-SOFTWARE-2209</t>
        </is>
      </c>
      <c r="C174" t="inlineStr">
        <is>
          <t>Algora / Stripe</t>
        </is>
      </c>
      <c r="D174" t="inlineStr">
        <is>
          <t>CapSoftware (PR #2209: WebRTC session description tests in Chrome extension)</t>
        </is>
      </c>
      <c r="E174" t="n">
        <v>200</v>
      </c>
      <c r="F174" t="n">
        <v>0</v>
      </c>
      <c r="G174" t="n">
        <v>200</v>
      </c>
      <c r="H174" t="inlineStr">
        <is>
          <t>Bounty Revenue</t>
        </is>
      </c>
      <c r="I174" t="inlineStr">
        <is>
          <t>Closed (Unmerged)</t>
        </is>
      </c>
    </row>
    <row r="175">
      <c r="A175" s="24" t="n">
        <v>46267.96717945602</v>
      </c>
      <c r="B175" t="inlineStr">
        <is>
          <t>LILLY-STELLAR-327</t>
        </is>
      </c>
      <c r="C175" t="inlineStr">
        <is>
          <t>Stellar / Algora</t>
        </is>
      </c>
      <c r="D175" t="inlineStr">
        <is>
          <t>Lilly-Protocol (PR #327: Soroban access controller authorization tests)</t>
        </is>
      </c>
      <c r="E175" t="n">
        <v>250</v>
      </c>
      <c r="F175" t="n">
        <v>0</v>
      </c>
      <c r="G175" t="n">
        <v>250</v>
      </c>
      <c r="H175" t="inlineStr">
        <is>
          <t>Bounty Revenue</t>
        </is>
      </c>
      <c r="I175" t="inlineStr">
        <is>
          <t>Pending Merge</t>
        </is>
      </c>
    </row>
    <row r="176">
      <c r="A176" s="24" t="n">
        <v>46267.96730409722</v>
      </c>
      <c r="B176" t="inlineStr">
        <is>
          <t>PD-KATANA-1802</t>
        </is>
      </c>
      <c r="C176" t="inlineStr">
        <is>
          <t>Algora / Stripe</t>
        </is>
      </c>
      <c r="D176" t="inlineStr">
        <is>
          <t>ProjectDiscovery (PR #1802: robotstxt crawler boundary tests in katana)</t>
        </is>
      </c>
      <c r="E176" t="n">
        <v>200</v>
      </c>
      <c r="F176" t="n">
        <v>0</v>
      </c>
      <c r="G176" t="n">
        <v>200</v>
      </c>
      <c r="H176" t="inlineStr">
        <is>
          <t>Bounty Revenue</t>
        </is>
      </c>
      <c r="I176" t="inlineStr">
        <is>
          <t>Pending Merge</t>
        </is>
      </c>
    </row>
    <row r="177">
      <c r="A177" s="24" t="n">
        <v>46267.96742083333</v>
      </c>
      <c r="B177" t="inlineStr">
        <is>
          <t>TS-CIRCUIT-1051</t>
        </is>
      </c>
      <c r="C177" t="inlineStr">
        <is>
          <t>Algora / Stripe</t>
        </is>
      </c>
      <c r="D177" t="inlineStr">
        <is>
          <t>tscircuit (PR #1051: two-pin terminal stub routing tests in schematic solver)</t>
        </is>
      </c>
      <c r="E177" t="n">
        <v>150</v>
      </c>
      <c r="F177" t="n">
        <v>0</v>
      </c>
      <c r="G177" t="n">
        <v>150</v>
      </c>
      <c r="H177" t="inlineStr">
        <is>
          <t>Bounty Revenue</t>
        </is>
      </c>
      <c r="I177" t="inlineStr">
        <is>
          <t>Pending Merge</t>
        </is>
      </c>
    </row>
    <row r="178">
      <c r="A178" s="24" t="n">
        <v>46268.10445268518</v>
      </c>
      <c r="B178" t="inlineStr">
        <is>
          <t>PERMIFY-3133</t>
        </is>
      </c>
      <c r="C178" t="inlineStr">
        <is>
          <t>Algora / Stripe</t>
        </is>
      </c>
      <c r="D178" t="inlineStr">
        <is>
          <t>Permify (PR #3133: entity tuple validation regression tests)</t>
        </is>
      </c>
      <c r="E178" t="n">
        <v>250</v>
      </c>
      <c r="F178" t="n">
        <v>0</v>
      </c>
      <c r="G178" t="n">
        <v>250</v>
      </c>
      <c r="H178" t="inlineStr">
        <is>
          <t>Bounty Revenue</t>
        </is>
      </c>
      <c r="I178" t="inlineStr">
        <is>
          <t>Pending Merge</t>
        </is>
      </c>
    </row>
    <row r="179">
      <c r="A179" s="24" t="n">
        <v>46268.10452164352</v>
      </c>
      <c r="B179" t="inlineStr">
        <is>
          <t>CAP-SOFTWARE-2211</t>
        </is>
      </c>
      <c r="C179" t="inlineStr">
        <is>
          <t>Algora / Stripe</t>
        </is>
      </c>
      <c r="D179" t="inlineStr">
        <is>
          <t>CapSoftware (PR #2211: WebRTC session description tests in Chrome extension)</t>
        </is>
      </c>
      <c r="E179" t="n">
        <v>200</v>
      </c>
      <c r="F179" t="n">
        <v>0</v>
      </c>
      <c r="G179" t="n">
        <v>200</v>
      </c>
      <c r="H179" t="inlineStr">
        <is>
          <t>Bounty Revenue</t>
        </is>
      </c>
      <c r="I179" t="inlineStr">
        <is>
          <t>Closed (Unmerged)</t>
        </is>
      </c>
    </row>
    <row r="180">
      <c r="A180" s="24" t="n">
        <v>46268.10461475694</v>
      </c>
      <c r="B180" t="inlineStr">
        <is>
          <t>LILLY-STELLAR-331</t>
        </is>
      </c>
      <c r="C180" t="inlineStr">
        <is>
          <t>Stellar / Algora</t>
        </is>
      </c>
      <c r="D180" t="inlineStr">
        <is>
          <t>Lilly-Protocol (PR #331: Soroban access controller authorization tests)</t>
        </is>
      </c>
      <c r="E180" t="n">
        <v>250</v>
      </c>
      <c r="F180" t="n">
        <v>0</v>
      </c>
      <c r="G180" t="n">
        <v>250</v>
      </c>
      <c r="H180" t="inlineStr">
        <is>
          <t>Bounty Revenue</t>
        </is>
      </c>
      <c r="I180" t="inlineStr">
        <is>
          <t>Pending Merge</t>
        </is>
      </c>
    </row>
    <row r="181">
      <c r="A181" s="24" t="n">
        <v>46268.10470806713</v>
      </c>
      <c r="B181" t="inlineStr">
        <is>
          <t>PD-KATANA-1803</t>
        </is>
      </c>
      <c r="C181" t="inlineStr">
        <is>
          <t>Algora / Stripe</t>
        </is>
      </c>
      <c r="D181" t="inlineStr">
        <is>
          <t>ProjectDiscovery (PR #1803: robotstxt crawler boundary tests in katana)</t>
        </is>
      </c>
      <c r="E181" t="n">
        <v>200</v>
      </c>
      <c r="F181" t="n">
        <v>0</v>
      </c>
      <c r="G181" t="n">
        <v>200</v>
      </c>
      <c r="H181" t="inlineStr">
        <is>
          <t>Bounty Revenue</t>
        </is>
      </c>
      <c r="I181" t="inlineStr">
        <is>
          <t>Pending Merge</t>
        </is>
      </c>
    </row>
    <row r="182">
      <c r="A182" s="24" t="n">
        <v>46268.1047996875</v>
      </c>
      <c r="B182" t="inlineStr">
        <is>
          <t>TS-CIRCUIT-1055</t>
        </is>
      </c>
      <c r="C182" t="inlineStr">
        <is>
          <t>Algora / Stripe</t>
        </is>
      </c>
      <c r="D182" t="inlineStr">
        <is>
          <t>tscircuit (PR #1055: two-pin terminal stub routing tests in schematic solver)</t>
        </is>
      </c>
      <c r="E182" t="n">
        <v>150</v>
      </c>
      <c r="F182" t="n">
        <v>0</v>
      </c>
      <c r="G182" t="n">
        <v>150</v>
      </c>
      <c r="H182" t="inlineStr">
        <is>
          <t>Bounty Revenue</t>
        </is>
      </c>
      <c r="I182" t="inlineStr">
        <is>
          <t>Pending Merge</t>
        </is>
      </c>
    </row>
    <row r="183">
      <c r="A183" s="24" t="n">
        <v>46268.45833265047</v>
      </c>
      <c r="B183" t="inlineStr">
        <is>
          <t>PERMIFY-3134</t>
        </is>
      </c>
      <c r="C183" t="inlineStr">
        <is>
          <t>Algora / Stripe</t>
        </is>
      </c>
      <c r="D183" t="inlineStr">
        <is>
          <t>Permify (PR #3134: entity tuple validation regression tests)</t>
        </is>
      </c>
      <c r="E183" t="n">
        <v>250</v>
      </c>
      <c r="F183" t="n">
        <v>0</v>
      </c>
      <c r="G183" t="n">
        <v>250</v>
      </c>
      <c r="H183" t="inlineStr">
        <is>
          <t>Bounty Revenue</t>
        </is>
      </c>
      <c r="I183" t="inlineStr">
        <is>
          <t>Pending Merge</t>
        </is>
      </c>
    </row>
    <row r="184">
      <c r="A184" s="24" t="n">
        <v>46268.45833265047</v>
      </c>
      <c r="B184" t="inlineStr">
        <is>
          <t>PD-SUB-1851</t>
        </is>
      </c>
      <c r="C184" t="inlineStr">
        <is>
          <t>Algora / Stripe</t>
        </is>
      </c>
      <c r="D184" t="inlineStr">
        <is>
          <t>ProjectDiscovery (PR #1851: subdomain extraction boundary tests in subfinder)</t>
        </is>
      </c>
      <c r="E184" t="n">
        <v>200</v>
      </c>
      <c r="F184" t="n">
        <v>0</v>
      </c>
      <c r="G184" t="n">
        <v>200</v>
      </c>
      <c r="H184" t="inlineStr">
        <is>
          <t>Bounty Revenue</t>
        </is>
      </c>
      <c r="I184" t="inlineStr">
        <is>
          <t>Pending Merge</t>
        </is>
      </c>
    </row>
    <row r="185">
      <c r="A185" s="24" t="n">
        <v>46268.45833265047</v>
      </c>
      <c r="B185" t="inlineStr">
        <is>
          <t>PD-KATANA-1804</t>
        </is>
      </c>
      <c r="C185" t="inlineStr">
        <is>
          <t>Algora / Stripe</t>
        </is>
      </c>
      <c r="D185" t="inlineStr">
        <is>
          <t>ProjectDiscovery (PR #1804: robotstxt crawler boundary tests in katana)</t>
        </is>
      </c>
      <c r="E185" t="n">
        <v>200</v>
      </c>
      <c r="F185" t="n">
        <v>0</v>
      </c>
      <c r="G185" t="n">
        <v>200</v>
      </c>
      <c r="H185" t="inlineStr">
        <is>
          <t>Bounty Revenue</t>
        </is>
      </c>
      <c r="I185" t="inlineStr">
        <is>
          <t>Pending Merge</t>
        </is>
      </c>
    </row>
    <row r="186">
      <c r="A186" s="24" t="n">
        <v>46268.45833265047</v>
      </c>
      <c r="B186" t="inlineStr">
        <is>
          <t>LILLY-STELLAR-336</t>
        </is>
      </c>
      <c r="C186" t="inlineStr">
        <is>
          <t>Stellar / Algora</t>
        </is>
      </c>
      <c r="D186" t="inlineStr">
        <is>
          <t>Lilly-Protocol (PR #336: Soroban access controller authorization tests)</t>
        </is>
      </c>
      <c r="E186" t="n">
        <v>250</v>
      </c>
      <c r="F186" t="n">
        <v>0</v>
      </c>
      <c r="G186" t="n">
        <v>250</v>
      </c>
      <c r="H186" t="inlineStr">
        <is>
          <t>Bounty Revenue</t>
        </is>
      </c>
      <c r="I186" t="inlineStr">
        <is>
          <t>Pending Merge</t>
        </is>
      </c>
    </row>
    <row r="187">
      <c r="A187" s="24" t="n">
        <v>46268.45833265047</v>
      </c>
      <c r="B187" t="inlineStr">
        <is>
          <t>TS-CIRCUIT-1057</t>
        </is>
      </c>
      <c r="C187" t="inlineStr">
        <is>
          <t>Algora / Stripe</t>
        </is>
      </c>
      <c r="D187" t="inlineStr">
        <is>
          <t>tscircuit (PR #1057: two-pin terminal stub routing tests in schematic solver)</t>
        </is>
      </c>
      <c r="E187" t="n">
        <v>150</v>
      </c>
      <c r="F187" t="n">
        <v>0</v>
      </c>
      <c r="G187" t="n">
        <v>150</v>
      </c>
      <c r="H187" t="inlineStr">
        <is>
          <t>Bounty Revenue</t>
        </is>
      </c>
      <c r="I187" t="inlineStr">
        <is>
          <t>Pending Merge</t>
        </is>
      </c>
    </row>
    <row r="188">
      <c r="A188" s="24" t="n">
        <v>46268.46784972222</v>
      </c>
      <c r="B188" t="inlineStr">
        <is>
          <t>PERMIFY-3135</t>
        </is>
      </c>
      <c r="C188" t="inlineStr">
        <is>
          <t>Algora / Stripe</t>
        </is>
      </c>
      <c r="D188" t="inlineStr">
        <is>
          <t>Permify (PR #3135: entity tuple validation regression tests)</t>
        </is>
      </c>
      <c r="E188" t="n">
        <v>250</v>
      </c>
      <c r="F188" t="n">
        <v>0</v>
      </c>
      <c r="G188" t="n">
        <v>250</v>
      </c>
      <c r="H188" t="inlineStr">
        <is>
          <t>Bounty Revenue</t>
        </is>
      </c>
      <c r="I188" t="inlineStr">
        <is>
          <t>Pending Merge</t>
        </is>
      </c>
    </row>
    <row r="189">
      <c r="A189" s="24" t="n">
        <v>46268.46784972222</v>
      </c>
      <c r="B189" t="inlineStr">
        <is>
          <t>PD-SUB-1852</t>
        </is>
      </c>
      <c r="C189" t="inlineStr">
        <is>
          <t>Algora / Stripe</t>
        </is>
      </c>
      <c r="D189" t="inlineStr">
        <is>
          <t>ProjectDiscovery (PR #1852: subdomain extraction boundary tests in subfinder)</t>
        </is>
      </c>
      <c r="E189" t="n">
        <v>200</v>
      </c>
      <c r="F189" t="n">
        <v>0</v>
      </c>
      <c r="G189" t="n">
        <v>200</v>
      </c>
      <c r="H189" t="inlineStr">
        <is>
          <t>Bounty Revenue</t>
        </is>
      </c>
      <c r="I189" t="inlineStr">
        <is>
          <t>Pending Merge</t>
        </is>
      </c>
    </row>
    <row r="190">
      <c r="A190" s="24" t="n">
        <v>46268.46784972222</v>
      </c>
      <c r="B190" t="inlineStr">
        <is>
          <t>PD-KATANA-1805</t>
        </is>
      </c>
      <c r="C190" t="inlineStr">
        <is>
          <t>Algora / Stripe</t>
        </is>
      </c>
      <c r="D190" t="inlineStr">
        <is>
          <t>ProjectDiscovery (PR #1805: robotstxt crawler boundary tests in katana)</t>
        </is>
      </c>
      <c r="E190" t="n">
        <v>200</v>
      </c>
      <c r="F190" t="n">
        <v>0</v>
      </c>
      <c r="G190" t="n">
        <v>200</v>
      </c>
      <c r="H190" t="inlineStr">
        <is>
          <t>Bounty Revenue</t>
        </is>
      </c>
      <c r="I190" t="inlineStr">
        <is>
          <t>Pending Merge</t>
        </is>
      </c>
    </row>
    <row r="191">
      <c r="A191" s="24" t="n">
        <v>46268.46784972222</v>
      </c>
      <c r="B191" t="inlineStr">
        <is>
          <t>LILLY-STELLAR-338</t>
        </is>
      </c>
      <c r="C191" t="inlineStr">
        <is>
          <t>Stellar / Algora</t>
        </is>
      </c>
      <c r="D191" t="inlineStr">
        <is>
          <t>Lilly-Protocol (PR #338: Soroban access controller authorization tests)</t>
        </is>
      </c>
      <c r="E191" t="n">
        <v>250</v>
      </c>
      <c r="F191" t="n">
        <v>0</v>
      </c>
      <c r="G191" t="n">
        <v>250</v>
      </c>
      <c r="H191" t="inlineStr">
        <is>
          <t>Bounty Revenue</t>
        </is>
      </c>
      <c r="I191" t="inlineStr">
        <is>
          <t>Pending Merge</t>
        </is>
      </c>
    </row>
    <row r="192">
      <c r="A192" s="24" t="n">
        <v>46268.46784972222</v>
      </c>
      <c r="B192" t="inlineStr">
        <is>
          <t>TS-CIRCUIT-1058</t>
        </is>
      </c>
      <c r="C192" t="inlineStr">
        <is>
          <t>Algora / Stripe</t>
        </is>
      </c>
      <c r="D192" t="inlineStr">
        <is>
          <t>tscircuit (PR #1058: two-pin terminal stub routing tests in schematic solver)</t>
        </is>
      </c>
      <c r="E192" t="n">
        <v>150</v>
      </c>
      <c r="F192" t="n">
        <v>0</v>
      </c>
      <c r="G192" t="n">
        <v>150</v>
      </c>
      <c r="H192" t="inlineStr">
        <is>
          <t>Bounty Revenue</t>
        </is>
      </c>
      <c r="I192" t="inlineStr">
        <is>
          <t>Pending Merge</t>
        </is>
      </c>
    </row>
    <row r="193">
      <c r="A193" s="24" t="n">
        <v>46268.47326914352</v>
      </c>
      <c r="B193" t="inlineStr">
        <is>
          <t>PERMIFY-3136</t>
        </is>
      </c>
      <c r="C193" t="inlineStr">
        <is>
          <t>Algora / Stripe</t>
        </is>
      </c>
      <c r="D193" t="inlineStr">
        <is>
          <t>Permify (PR #3136: entity tuple validation regression tests)</t>
        </is>
      </c>
      <c r="E193" t="n">
        <v>250</v>
      </c>
      <c r="F193" t="n">
        <v>0</v>
      </c>
      <c r="G193" t="n">
        <v>250</v>
      </c>
      <c r="H193" t="inlineStr">
        <is>
          <t>Bounty Revenue</t>
        </is>
      </c>
      <c r="I193" t="inlineStr">
        <is>
          <t>Pending Merge</t>
        </is>
      </c>
    </row>
    <row r="194">
      <c r="A194" s="24" t="n">
        <v>46268.47326914352</v>
      </c>
      <c r="B194" t="inlineStr">
        <is>
          <t>PD-SUB-1853</t>
        </is>
      </c>
      <c r="C194" t="inlineStr">
        <is>
          <t>Algora / Stripe</t>
        </is>
      </c>
      <c r="D194" t="inlineStr">
        <is>
          <t>ProjectDiscovery (PR #1853: subdomain extraction boundary tests in subfinder)</t>
        </is>
      </c>
      <c r="E194" t="n">
        <v>200</v>
      </c>
      <c r="F194" t="n">
        <v>0</v>
      </c>
      <c r="G194" t="n">
        <v>200</v>
      </c>
      <c r="H194" t="inlineStr">
        <is>
          <t>Bounty Revenue</t>
        </is>
      </c>
      <c r="I194" t="inlineStr">
        <is>
          <t>Pending Merge</t>
        </is>
      </c>
    </row>
    <row r="195">
      <c r="A195" s="24" t="n">
        <v>46268.47326914352</v>
      </c>
      <c r="B195" t="inlineStr">
        <is>
          <t>PD-KATANA-1806</t>
        </is>
      </c>
      <c r="C195" t="inlineStr">
        <is>
          <t>Algora / Stripe</t>
        </is>
      </c>
      <c r="D195" t="inlineStr">
        <is>
          <t>ProjectDiscovery (PR #1806: robotstxt crawler boundary tests in katana)</t>
        </is>
      </c>
      <c r="E195" t="n">
        <v>200</v>
      </c>
      <c r="F195" t="n">
        <v>0</v>
      </c>
      <c r="G195" t="n">
        <v>200</v>
      </c>
      <c r="H195" t="inlineStr">
        <is>
          <t>Bounty Revenue</t>
        </is>
      </c>
      <c r="I195" t="inlineStr">
        <is>
          <t>Pending Merge</t>
        </is>
      </c>
    </row>
    <row r="196">
      <c r="A196" s="24" t="n">
        <v>46268.47326914352</v>
      </c>
      <c r="B196" t="inlineStr">
        <is>
          <t>LILLY-STELLAR-339</t>
        </is>
      </c>
      <c r="C196" t="inlineStr">
        <is>
          <t>Stellar / Algora</t>
        </is>
      </c>
      <c r="D196" t="inlineStr">
        <is>
          <t>Lilly-Protocol (PR #339: Soroban access controller authorization tests)</t>
        </is>
      </c>
      <c r="E196" t="n">
        <v>250</v>
      </c>
      <c r="F196" t="n">
        <v>0</v>
      </c>
      <c r="G196" t="n">
        <v>250</v>
      </c>
      <c r="H196" t="inlineStr">
        <is>
          <t>Bounty Revenue</t>
        </is>
      </c>
      <c r="I196" t="inlineStr">
        <is>
          <t>Pending Merge</t>
        </is>
      </c>
    </row>
    <row r="197">
      <c r="A197" s="24" t="n">
        <v>46268.47326914352</v>
      </c>
      <c r="B197" t="inlineStr">
        <is>
          <t>TS-CIRCUIT-1059</t>
        </is>
      </c>
      <c r="C197" t="inlineStr">
        <is>
          <t>Algora / Stripe</t>
        </is>
      </c>
      <c r="D197" t="inlineStr">
        <is>
          <t>tscircuit (PR #1059: two-pin terminal stub routing tests in schematic solver)</t>
        </is>
      </c>
      <c r="E197" t="n">
        <v>150</v>
      </c>
      <c r="F197" t="n">
        <v>0</v>
      </c>
      <c r="G197" t="n">
        <v>150</v>
      </c>
      <c r="H197" t="inlineStr">
        <is>
          <t>Bounty Revenue</t>
        </is>
      </c>
      <c r="I197" t="inlineStr">
        <is>
          <t>Pending Merge</t>
        </is>
      </c>
    </row>
    <row r="198">
      <c r="A198" s="24" t="n">
        <v>46268.48234512731</v>
      </c>
      <c r="B198" t="inlineStr">
        <is>
          <t>PD-DNSX-1027</t>
        </is>
      </c>
      <c r="C198" t="inlineStr">
        <is>
          <t>Algora / Stripe</t>
        </is>
      </c>
      <c r="D198" t="inlineStr">
        <is>
          <t>ProjectDiscovery (PR #1027: wildcard domain normalization and stream filter tests in dnsx)</t>
        </is>
      </c>
      <c r="E198" t="n">
        <v>200</v>
      </c>
      <c r="F198" t="n">
        <v>0</v>
      </c>
      <c r="G198" t="n">
        <v>200</v>
      </c>
      <c r="H198" t="inlineStr">
        <is>
          <t>Bounty Revenue</t>
        </is>
      </c>
      <c r="I198" t="inlineStr">
        <is>
          <t>Pending Merge</t>
        </is>
      </c>
    </row>
    <row r="199">
      <c r="A199" s="24" t="n">
        <v>46268.48234512731</v>
      </c>
      <c r="B199" t="inlineStr">
        <is>
          <t>PD-HTTPX-2578</t>
        </is>
      </c>
      <c r="C199" t="inlineStr">
        <is>
          <t>Algora / Stripe</t>
        </is>
      </c>
      <c r="D199" t="inlineStr">
        <is>
          <t>ProjectDiscovery (PR #2578: cookie parser edge cases and token boundary tests in httpx)</t>
        </is>
      </c>
      <c r="E199" t="n">
        <v>200</v>
      </c>
      <c r="F199" t="n">
        <v>0</v>
      </c>
      <c r="G199" t="n">
        <v>200</v>
      </c>
      <c r="H199" t="inlineStr">
        <is>
          <t>Bounty Revenue</t>
        </is>
      </c>
      <c r="I199" t="inlineStr">
        <is>
          <t>Pending Merge</t>
        </is>
      </c>
    </row>
    <row r="200">
      <c r="A200" s="24" t="n">
        <v>46268.48234512731</v>
      </c>
      <c r="B200" t="inlineStr">
        <is>
          <t>TS-CORE-3629</t>
        </is>
      </c>
      <c r="C200" t="inlineStr">
        <is>
          <t>Algora / Stripe</t>
        </is>
      </c>
      <c r="D200" t="inlineStr">
        <is>
          <t>tscircuit (PR #3629: createElement circuit component assertions in core)</t>
        </is>
      </c>
      <c r="E200" t="n">
        <v>200</v>
      </c>
      <c r="F200" t="n">
        <v>0</v>
      </c>
      <c r="G200" t="n">
        <v>200</v>
      </c>
      <c r="H200" t="inlineStr">
        <is>
          <t>Bounty Revenue</t>
        </is>
      </c>
      <c r="I200" t="inlineStr">
        <is>
          <t>Pending Merge</t>
        </is>
      </c>
    </row>
    <row r="201">
      <c r="A201" s="24" t="n">
        <v>46268.48234512731</v>
      </c>
      <c r="B201" t="inlineStr">
        <is>
          <t>PERMIFY-3137</t>
        </is>
      </c>
      <c r="C201" t="inlineStr">
        <is>
          <t>Algora / Stripe</t>
        </is>
      </c>
      <c r="D201" t="inlineStr">
        <is>
          <t>Permify (PR #3137: entity tuple validation regression tests)</t>
        </is>
      </c>
      <c r="E201" t="n">
        <v>250</v>
      </c>
      <c r="F201" t="n">
        <v>0</v>
      </c>
      <c r="G201" t="n">
        <v>250</v>
      </c>
      <c r="H201" t="inlineStr">
        <is>
          <t>Bounty Revenue</t>
        </is>
      </c>
      <c r="I201" t="inlineStr">
        <is>
          <t>Pending Merge</t>
        </is>
      </c>
    </row>
    <row r="202">
      <c r="A202" s="24" t="n">
        <v>46268.48234512731</v>
      </c>
      <c r="B202" t="inlineStr">
        <is>
          <t>LILLY-STELLAR-340</t>
        </is>
      </c>
      <c r="C202" t="inlineStr">
        <is>
          <t>Stellar / Algora</t>
        </is>
      </c>
      <c r="D202" t="inlineStr">
        <is>
          <t>Lilly-Protocol (PR #340: Soroban access controller authorization tests)</t>
        </is>
      </c>
      <c r="E202" t="n">
        <v>250</v>
      </c>
      <c r="F202" t="n">
        <v>0</v>
      </c>
      <c r="G202" t="n">
        <v>250</v>
      </c>
      <c r="H202" t="inlineStr">
        <is>
          <t>Bounty Revenue</t>
        </is>
      </c>
      <c r="I202" t="inlineStr">
        <is>
          <t>Pending Merge</t>
        </is>
      </c>
    </row>
    <row r="203">
      <c r="A203" s="24" t="n">
        <v>46268.64268211806</v>
      </c>
      <c r="B203" t="inlineStr">
        <is>
          <t>PD-NUCLEI-7701</t>
        </is>
      </c>
      <c r="C203" t="inlineStr">
        <is>
          <t>Algora / Stripe</t>
        </is>
      </c>
      <c r="D203" t="inlineStr">
        <is>
          <t>ProjectDiscovery (PR #7701: standard request writer trace assertions in nuclei)</t>
        </is>
      </c>
      <c r="E203" t="n">
        <v>250</v>
      </c>
      <c r="F203" t="n">
        <v>0</v>
      </c>
      <c r="G203" t="n">
        <v>250</v>
      </c>
      <c r="H203" t="inlineStr">
        <is>
          <t>Bounty Revenue</t>
        </is>
      </c>
      <c r="I203" t="inlineStr">
        <is>
          <t>Pending Merge</t>
        </is>
      </c>
    </row>
    <row r="204">
      <c r="A204" s="24" t="n">
        <v>46268.64268211806</v>
      </c>
      <c r="B204" t="inlineStr">
        <is>
          <t>LILLY-FRONTEND-540</t>
        </is>
      </c>
      <c r="C204" t="inlineStr">
        <is>
          <t>Stellar / Algora</t>
        </is>
      </c>
      <c r="D204" t="inlineStr">
        <is>
          <t>Lilly-Protocol (PR #540: route map and static sitemap assertions in lily-frontend)</t>
        </is>
      </c>
      <c r="E204" t="n">
        <v>200</v>
      </c>
      <c r="F204" t="n">
        <v>0</v>
      </c>
      <c r="G204" t="n">
        <v>200</v>
      </c>
      <c r="H204" t="inlineStr">
        <is>
          <t>Bounty Revenue</t>
        </is>
      </c>
      <c r="I204" t="inlineStr">
        <is>
          <t>Pending Merge</t>
        </is>
      </c>
    </row>
    <row r="205">
      <c r="A205" s="24" t="n">
        <v>46268.64268211806</v>
      </c>
      <c r="B205" t="inlineStr">
        <is>
          <t>PD-DNSX-1028</t>
        </is>
      </c>
      <c r="C205" t="inlineStr">
        <is>
          <t>Algora / Stripe</t>
        </is>
      </c>
      <c r="D205" t="inlineStr">
        <is>
          <t>ProjectDiscovery (PR #1028: template field mapping and output formatting tests in dnsx)</t>
        </is>
      </c>
      <c r="E205" t="n">
        <v>200</v>
      </c>
      <c r="F205" t="n">
        <v>0</v>
      </c>
      <c r="G205" t="n">
        <v>200</v>
      </c>
      <c r="H205" t="inlineStr">
        <is>
          <t>Bounty Revenue</t>
        </is>
      </c>
      <c r="I205" t="inlineStr">
        <is>
          <t>Pending Merge</t>
        </is>
      </c>
    </row>
    <row r="206">
      <c r="A206" s="24" t="n">
        <v>46268.64268211806</v>
      </c>
      <c r="B206" t="inlineStr">
        <is>
          <t>PD-HTTPX-2579</t>
        </is>
      </c>
      <c r="C206" t="inlineStr">
        <is>
          <t>Algora / Stripe</t>
        </is>
      </c>
      <c r="D206" t="inlineStr">
        <is>
          <t>ProjectDiscovery (PR #2579: cookie parse delimiter assertions in httpx)</t>
        </is>
      </c>
      <c r="E206" t="n">
        <v>200</v>
      </c>
      <c r="F206" t="n">
        <v>0</v>
      </c>
      <c r="G206" t="n">
        <v>200</v>
      </c>
      <c r="H206" t="inlineStr">
        <is>
          <t>Bounty Revenue</t>
        </is>
      </c>
      <c r="I206" t="inlineStr">
        <is>
          <t>Pending Merge</t>
        </is>
      </c>
    </row>
    <row r="207">
      <c r="A207" s="24" t="n">
        <v>46268.64268211806</v>
      </c>
      <c r="B207" t="inlineStr">
        <is>
          <t>TS-CORE-3631</t>
        </is>
      </c>
      <c r="C207" t="inlineStr">
        <is>
          <t>Algora / Stripe</t>
        </is>
      </c>
      <c r="D207" t="inlineStr">
        <is>
          <t>tscircuit (PR #3631: createElement JSX runtime assertions in core)</t>
        </is>
      </c>
      <c r="E207" t="n">
        <v>200</v>
      </c>
      <c r="F207" t="n">
        <v>0</v>
      </c>
      <c r="G207" t="n">
        <v>200</v>
      </c>
      <c r="H207" t="inlineStr">
        <is>
          <t>Bounty Revenue</t>
        </is>
      </c>
      <c r="I207" t="inlineStr">
        <is>
          <t>Pending Merge</t>
        </is>
      </c>
    </row>
    <row r="208">
      <c r="A208" s="24" t="n">
        <v>46268.66289142361</v>
      </c>
      <c r="B208" t="inlineStr">
        <is>
          <t>PD-NUCLEI-7702</t>
        </is>
      </c>
      <c r="C208" t="inlineStr">
        <is>
          <t>Algora / Stripe</t>
        </is>
      </c>
      <c r="D208" t="inlineStr">
        <is>
          <t>ProjectDiscovery (PR #7702: request writer error trace formatting in nuclei)</t>
        </is>
      </c>
      <c r="E208" t="n">
        <v>250</v>
      </c>
      <c r="F208" t="n">
        <v>0</v>
      </c>
      <c r="G208" t="n">
        <v>250</v>
      </c>
      <c r="H208" t="inlineStr">
        <is>
          <t>Bounty Revenue</t>
        </is>
      </c>
      <c r="I208" t="inlineStr">
        <is>
          <t>Pending Merge</t>
        </is>
      </c>
    </row>
    <row r="209">
      <c r="A209" s="24" t="n">
        <v>46268.66289142361</v>
      </c>
      <c r="B209" t="inlineStr">
        <is>
          <t>PD-DNSX-1029</t>
        </is>
      </c>
      <c r="C209" t="inlineStr">
        <is>
          <t>Algora / Stripe</t>
        </is>
      </c>
      <c r="D209" t="inlineStr">
        <is>
          <t>ProjectDiscovery (PR #1029: stringify template value assertions in dnsx)</t>
        </is>
      </c>
      <c r="E209" t="n">
        <v>200</v>
      </c>
      <c r="F209" t="n">
        <v>0</v>
      </c>
      <c r="G209" t="n">
        <v>200</v>
      </c>
      <c r="H209" t="inlineStr">
        <is>
          <t>Bounty Revenue</t>
        </is>
      </c>
      <c r="I209" t="inlineStr">
        <is>
          <t>Pending Merge</t>
        </is>
      </c>
    </row>
    <row r="210">
      <c r="A210" s="24" t="n">
        <v>46268.66289142361</v>
      </c>
      <c r="B210" t="inlineStr">
        <is>
          <t>PD-HTTPX-2581</t>
        </is>
      </c>
      <c r="C210" t="inlineStr">
        <is>
          <t>Algora / Stripe</t>
        </is>
      </c>
      <c r="D210" t="inlineStr">
        <is>
          <t>ProjectDiscovery (PR #2581: secret validation edge case assertions in httpx)</t>
        </is>
      </c>
      <c r="E210" t="n">
        <v>200</v>
      </c>
      <c r="F210" t="n">
        <v>0</v>
      </c>
      <c r="G210" t="n">
        <v>200</v>
      </c>
      <c r="H210" t="inlineStr">
        <is>
          <t>Bounty Revenue</t>
        </is>
      </c>
      <c r="I210" t="inlineStr">
        <is>
          <t>Pending Merge</t>
        </is>
      </c>
    </row>
    <row r="211">
      <c r="A211" s="24" t="n">
        <v>46268.66289142361</v>
      </c>
      <c r="B211" t="inlineStr">
        <is>
          <t>TS-CORE-3632</t>
        </is>
      </c>
      <c r="C211" t="inlineStr">
        <is>
          <t>Algora / Stripe</t>
        </is>
      </c>
      <c r="D211" t="inlineStr">
        <is>
          <t>tscircuit (PR #3632: createElement JSX runtime assertion specs in core)</t>
        </is>
      </c>
      <c r="E211" t="n">
        <v>200</v>
      </c>
      <c r="F211" t="n">
        <v>0</v>
      </c>
      <c r="G211" t="n">
        <v>200</v>
      </c>
      <c r="H211" t="inlineStr">
        <is>
          <t>Bounty Revenue</t>
        </is>
      </c>
      <c r="I211" t="inlineStr">
        <is>
          <t>Pending Merge</t>
        </is>
      </c>
    </row>
    <row r="212">
      <c r="A212" s="24" t="n">
        <v>46268.66289142361</v>
      </c>
      <c r="B212" t="inlineStr">
        <is>
          <t>PD-SUBFINDER-1854</t>
        </is>
      </c>
      <c r="C212" t="inlineStr">
        <is>
          <t>Algora / Stripe</t>
        </is>
      </c>
      <c r="D212" t="inlineStr">
        <is>
          <t>ProjectDiscovery (PR #1854: response body capping assertions in subfinder)</t>
        </is>
      </c>
      <c r="E212" t="n">
        <v>200</v>
      </c>
      <c r="F212" t="n">
        <v>0</v>
      </c>
      <c r="G212" t="n">
        <v>200</v>
      </c>
      <c r="H212" t="inlineStr">
        <is>
          <t>Bounty Revenue</t>
        </is>
      </c>
      <c r="I212" t="inlineStr">
        <is>
          <t>Pending Merge</t>
        </is>
      </c>
    </row>
    <row r="213">
      <c r="A213" s="24" t="n">
        <v>46268.67079978009</v>
      </c>
      <c r="B213" t="inlineStr">
        <is>
          <t>PD-NUCLEI-7703</t>
        </is>
      </c>
      <c r="C213" t="inlineStr">
        <is>
          <t>Algora / Stripe</t>
        </is>
      </c>
      <c r="D213" t="inlineStr">
        <is>
          <t>ProjectDiscovery (PR #7703: output writer trace error wrapping in nuclei)</t>
        </is>
      </c>
      <c r="E213" t="n">
        <v>250</v>
      </c>
      <c r="F213" t="n">
        <v>0</v>
      </c>
      <c r="G213" t="n">
        <v>250</v>
      </c>
      <c r="H213" t="inlineStr">
        <is>
          <t>Bounty Revenue</t>
        </is>
      </c>
      <c r="I213" t="inlineStr">
        <is>
          <t>Pending Merge</t>
        </is>
      </c>
    </row>
    <row r="214">
      <c r="A214" s="24" t="n">
        <v>46268.67079978009</v>
      </c>
      <c r="B214" t="inlineStr">
        <is>
          <t>PD-DNSX-1030</t>
        </is>
      </c>
      <c r="C214" t="inlineStr">
        <is>
          <t>Algora / Stripe</t>
        </is>
      </c>
      <c r="D214" t="inlineStr">
        <is>
          <t>ProjectDiscovery (PR #1030: template field extraction specs in dnsx)</t>
        </is>
      </c>
      <c r="E214" t="n">
        <v>200</v>
      </c>
      <c r="F214" t="n">
        <v>0</v>
      </c>
      <c r="G214" t="n">
        <v>200</v>
      </c>
      <c r="H214" t="inlineStr">
        <is>
          <t>Bounty Revenue</t>
        </is>
      </c>
      <c r="I214" t="inlineStr">
        <is>
          <t>Pending Merge</t>
        </is>
      </c>
    </row>
    <row r="215">
      <c r="A215" s="24" t="n">
        <v>46268.67079978009</v>
      </c>
      <c r="B215" t="inlineStr">
        <is>
          <t>PD-HTTPX-2582</t>
        </is>
      </c>
      <c r="C215" t="inlineStr">
        <is>
          <t>Algora / Stripe</t>
        </is>
      </c>
      <c r="D215" t="inlineStr">
        <is>
          <t>ProjectDiscovery (PR #2582: basic auth strategy apply assertions in httpx)</t>
        </is>
      </c>
      <c r="E215" t="n">
        <v>200</v>
      </c>
      <c r="F215" t="n">
        <v>0</v>
      </c>
      <c r="G215" t="n">
        <v>200</v>
      </c>
      <c r="H215" t="inlineStr">
        <is>
          <t>Bounty Revenue</t>
        </is>
      </c>
      <c r="I215" t="inlineStr">
        <is>
          <t>Pending Merge</t>
        </is>
      </c>
    </row>
    <row r="216">
      <c r="A216" s="24" t="n">
        <v>46268.67079978009</v>
      </c>
      <c r="B216" t="inlineStr">
        <is>
          <t>TS-CORE-3633</t>
        </is>
      </c>
      <c r="C216" t="inlineStr">
        <is>
          <t>Algora / Stripe</t>
        </is>
      </c>
      <c r="D216" t="inlineStr">
        <is>
          <t>tscircuit (PR #3633: createElement jsx component dispatch in core)</t>
        </is>
      </c>
      <c r="E216" t="n">
        <v>200</v>
      </c>
      <c r="F216" t="n">
        <v>0</v>
      </c>
      <c r="G216" t="n">
        <v>200</v>
      </c>
      <c r="H216" t="inlineStr">
        <is>
          <t>Bounty Revenue</t>
        </is>
      </c>
      <c r="I216" t="inlineStr">
        <is>
          <t>Pending Merge</t>
        </is>
      </c>
    </row>
    <row r="217">
      <c r="A217" s="24" t="n">
        <v>46268.67079978009</v>
      </c>
      <c r="B217" t="inlineStr">
        <is>
          <t>LILLY-CONTRACTS-348</t>
        </is>
      </c>
      <c r="C217" t="inlineStr">
        <is>
          <t>Algora / Stripe</t>
        </is>
      </c>
      <c r="D217" t="inlineStr">
        <is>
          <t>Lilly-Protocol (PR #348: unregistered agent get profile assertion in lily-contracts)</t>
        </is>
      </c>
      <c r="E217" t="n">
        <v>250</v>
      </c>
      <c r="F217" t="n">
        <v>0</v>
      </c>
      <c r="G217" t="n">
        <v>250</v>
      </c>
      <c r="H217" t="inlineStr">
        <is>
          <t>Bounty Revenue</t>
        </is>
      </c>
      <c r="I217" t="inlineStr">
        <is>
          <t>Pending Merge</t>
        </is>
      </c>
    </row>
    <row r="218">
      <c r="A218" s="24" t="n">
        <v>46268</v>
      </c>
      <c r="B218" t="inlineStr">
        <is>
          <t>AP-101</t>
        </is>
      </c>
      <c r="C218" t="inlineStr">
        <is>
          <t>Algora / Stripe</t>
        </is>
      </c>
      <c r="D218" t="inlineStr">
        <is>
          <t>Activepieces activepieces (PR #14850: Exclude pnpm and yarn lockfiles in size check)</t>
        </is>
      </c>
      <c r="E218" t="n">
        <v>200</v>
      </c>
      <c r="F218" t="n">
        <v>0</v>
      </c>
      <c r="G218" t="n">
        <v>200</v>
      </c>
      <c r="H218" t="inlineStr">
        <is>
          <t>Bounty Revenue</t>
        </is>
      </c>
      <c r="I218" t="inlineStr">
        <is>
          <t>In Review</t>
        </is>
      </c>
    </row>
    <row r="219">
      <c r="A219" s="24" t="n">
        <v>46268</v>
      </c>
      <c r="B219" t="inlineStr">
        <is>
          <t>TW-003</t>
        </is>
      </c>
      <c r="C219" t="inlineStr">
        <is>
          <t>Algora / Stripe</t>
        </is>
      </c>
      <c r="D219" t="inlineStr">
        <is>
          <t>Twenty CRM twenty (PR #11280: Support numeric and boolean arrays in formatSqlValue)</t>
        </is>
      </c>
      <c r="E219" t="n">
        <v>200</v>
      </c>
      <c r="F219" t="n">
        <v>0</v>
      </c>
      <c r="G219" t="n">
        <v>200</v>
      </c>
      <c r="H219" t="inlineStr">
        <is>
          <t>Bounty Revenue</t>
        </is>
      </c>
      <c r="I219" t="inlineStr">
        <is>
          <t>In Review</t>
        </is>
      </c>
    </row>
    <row r="220">
      <c r="A220" s="24" t="n">
        <v>46268</v>
      </c>
      <c r="B220" t="inlineStr">
        <is>
          <t>CAL-002</t>
        </is>
      </c>
      <c r="C220" t="inlineStr">
        <is>
          <t>Algora / Stripe</t>
        </is>
      </c>
      <c r="D220" t="inlineStr">
        <is>
          <t>Cal.com cal.com (PR #17420: Slugify display input and multi-delimiter handling)</t>
        </is>
      </c>
      <c r="E220" t="n">
        <v>200</v>
      </c>
      <c r="F220" t="n">
        <v>0</v>
      </c>
      <c r="G220" t="n">
        <v>200</v>
      </c>
      <c r="H220" t="inlineStr">
        <is>
          <t>Bounty Revenue</t>
        </is>
      </c>
      <c r="I220" t="inlineStr">
        <is>
          <t>In Review</t>
        </is>
      </c>
    </row>
    <row r="221">
      <c r="A221" s="24" t="n">
        <v>46268</v>
      </c>
      <c r="B221" t="inlineStr">
        <is>
          <t>PD-9301</t>
        </is>
      </c>
      <c r="C221" t="inlineStr">
        <is>
          <t>Algora / Stripe</t>
        </is>
      </c>
      <c r="D221" t="inlineStr">
        <is>
          <t>ProjectDiscovery nuclei (PR #6540: Add GetAllValues snapshot method for engine metrics)</t>
        </is>
      </c>
      <c r="E221" t="n">
        <v>200</v>
      </c>
      <c r="F221" t="n">
        <v>0</v>
      </c>
      <c r="G221" t="n">
        <v>200</v>
      </c>
      <c r="H221" t="inlineStr">
        <is>
          <t>Bounty Revenue</t>
        </is>
      </c>
      <c r="I221" t="inlineStr">
        <is>
          <t>In Review</t>
        </is>
      </c>
    </row>
    <row r="222">
      <c r="A222" s="24" t="n">
        <v>46268</v>
      </c>
      <c r="B222" t="inlineStr">
        <is>
          <t>TSC-109</t>
        </is>
      </c>
      <c r="C222" t="inlineStr">
        <is>
          <t>Algora / Stripe</t>
        </is>
      </c>
      <c r="D222" t="inlineStr">
        <is>
          <t>TSCircuit core (PR #890: 4-way cross junction verification for same-net traces)</t>
        </is>
      </c>
      <c r="E222" t="n">
        <v>200</v>
      </c>
      <c r="F222" t="n">
        <v>0</v>
      </c>
      <c r="G222" t="n">
        <v>200</v>
      </c>
      <c r="H222" t="inlineStr">
        <is>
          <t>Bounty Revenue</t>
        </is>
      </c>
      <c r="I222" t="inlineStr">
        <is>
          <t>In Review</t>
        </is>
      </c>
    </row>
    <row r="223">
      <c r="A223" s="24" t="n">
        <v>46268</v>
      </c>
      <c r="B223" t="inlineStr">
        <is>
          <t>FORM-4812</t>
        </is>
      </c>
      <c r="C223" t="inlineStr">
        <is>
          <t>Algora / Stripe</t>
        </is>
      </c>
      <c r="D223" t="inlineStr">
        <is>
          <t>Formbricks formbricks (PR #4812: Survey response multi-select filter logic &amp; schema validation specs)</t>
        </is>
      </c>
      <c r="E223" t="n">
        <v>200</v>
      </c>
      <c r="F223" t="n">
        <v>0</v>
      </c>
      <c r="G223" t="n">
        <v>200</v>
      </c>
      <c r="H223" t="inlineStr">
        <is>
          <t>Bounty Revenue</t>
        </is>
      </c>
      <c r="I223" t="inlineStr">
        <is>
          <t>In Review</t>
        </is>
      </c>
    </row>
    <row r="224">
      <c r="A224" s="24" t="n">
        <v>46268</v>
      </c>
      <c r="B224" t="inlineStr">
        <is>
          <t>NOVU-7420</t>
        </is>
      </c>
      <c r="C224" t="inlineStr">
        <is>
          <t>Algora / Stripe</t>
        </is>
      </c>
      <c r="D224" t="inlineStr">
        <is>
          <t>Novu novu (PR #7420: Workflow delay step trigger boundary validation assertions)</t>
        </is>
      </c>
      <c r="E224" t="n">
        <v>200</v>
      </c>
      <c r="F224" t="n">
        <v>0</v>
      </c>
      <c r="G224" t="n">
        <v>200</v>
      </c>
      <c r="H224" t="inlineStr">
        <is>
          <t>Bounty Revenue</t>
        </is>
      </c>
      <c r="I224" t="inlineStr">
        <is>
          <t>In Review</t>
        </is>
      </c>
    </row>
    <row r="225">
      <c r="A225" s="24" t="n">
        <v>46268</v>
      </c>
      <c r="B225" t="inlineStr">
        <is>
          <t>INFIS-3910</t>
        </is>
      </c>
      <c r="C225" t="inlineStr">
        <is>
          <t>Algora / Stripe</t>
        </is>
      </c>
      <c r="D225" t="inlineStr">
        <is>
          <t>Infisical infisical (PR #3910: Secret environment resolution &amp; fallback error specs)</t>
        </is>
      </c>
      <c r="E225" t="n">
        <v>200</v>
      </c>
      <c r="F225" t="n">
        <v>0</v>
      </c>
      <c r="G225" t="n">
        <v>200</v>
      </c>
      <c r="H225" t="inlineStr">
        <is>
          <t>Bounty Revenue</t>
        </is>
      </c>
      <c r="I225" t="inlineStr">
        <is>
          <t>In Review</t>
        </is>
      </c>
    </row>
    <row r="226">
      <c r="A226" s="24" t="n">
        <v>46268</v>
      </c>
      <c r="B226" t="inlineStr">
        <is>
          <t>POST-29850</t>
        </is>
      </c>
      <c r="C226" t="inlineStr">
        <is>
          <t>Algora / Stripe</t>
        </is>
      </c>
      <c r="D226" t="inlineStr">
        <is>
          <t>PostHog posthog (PR #29850: Ingestion timestamp boundary normalization assertions)</t>
        </is>
      </c>
      <c r="E226" t="n">
        <v>200</v>
      </c>
      <c r="F226" t="n">
        <v>0</v>
      </c>
      <c r="G226" t="n">
        <v>200</v>
      </c>
      <c r="H226" t="inlineStr">
        <is>
          <t>Bounty Revenue</t>
        </is>
      </c>
      <c r="I226" t="inlineStr">
        <is>
          <t>In Review</t>
        </is>
      </c>
    </row>
    <row r="227">
      <c r="A227" s="24" t="n">
        <v>46268</v>
      </c>
      <c r="B227" t="inlineStr">
        <is>
          <t>CHAT-10840</t>
        </is>
      </c>
      <c r="C227" t="inlineStr">
        <is>
          <t>Algora / Stripe</t>
        </is>
      </c>
      <c r="D227" t="inlineStr">
        <is>
          <t>Chatwoot chatwoot (PR #10840: Conversation webhook dispatch retry &amp; timeout specifications)</t>
        </is>
      </c>
      <c r="E227" t="n">
        <v>200</v>
      </c>
      <c r="F227" t="n">
        <v>0</v>
      </c>
      <c r="G227" t="n">
        <v>200</v>
      </c>
      <c r="H227" t="inlineStr">
        <is>
          <t>Bounty Revenue</t>
        </is>
      </c>
      <c r="I227" t="inlineStr">
        <is>
          <t>In Review</t>
        </is>
      </c>
    </row>
    <row r="228">
      <c r="A228" s="24" t="n">
        <v>46270</v>
      </c>
      <c r="B228" t="inlineStr">
        <is>
          <t>TW-25449</t>
        </is>
      </c>
      <c r="C228" t="inlineStr">
        <is>
          <t>Bounty Contribution</t>
        </is>
      </c>
      <c r="D228" t="inlineStr">
        <is>
          <t>twentyhq/twenty (PR #25449: test(engine): add index definitions comparator edge validation suite)</t>
        </is>
      </c>
      <c r="E228" t="inlineStr">
        <is>
          <t>Operating Revenue</t>
        </is>
      </c>
      <c r="F228" t="n">
        <v>0</v>
      </c>
      <c r="G228" t="n">
        <v>250</v>
      </c>
      <c r="H228" t="inlineStr">
        <is>
          <t>Accounts Receivable</t>
        </is>
      </c>
      <c r="I228" t="inlineStr">
        <is>
          <t>Pending Merge</t>
        </is>
      </c>
    </row>
    <row r="229">
      <c r="A229" s="24" t="n">
        <v>46270</v>
      </c>
      <c r="B229" t="inlineStr">
        <is>
          <t>PD-KATANA-1808</t>
        </is>
      </c>
      <c r="C229" t="inlineStr">
        <is>
          <t>Bounty Contribution</t>
        </is>
      </c>
      <c r="D229" t="inlineStr">
        <is>
          <t>projectdiscovery/katana (PR #1808: test(output): add URL sanitization and whitespace boundary tests)</t>
        </is>
      </c>
      <c r="E229" t="inlineStr">
        <is>
          <t>Operating Revenue</t>
        </is>
      </c>
      <c r="F229" t="n">
        <v>0</v>
      </c>
      <c r="G229" t="n">
        <v>200</v>
      </c>
      <c r="H229" t="inlineStr">
        <is>
          <t>Accounts Receivable</t>
        </is>
      </c>
      <c r="I229" t="inlineStr">
        <is>
          <t>Pending Merge</t>
        </is>
      </c>
    </row>
    <row r="230">
      <c r="A230" s="24" t="n">
        <v>46270</v>
      </c>
      <c r="B230" t="inlineStr">
        <is>
          <t>KEEP-6761</t>
        </is>
      </c>
      <c r="C230" t="inlineStr">
        <is>
          <t>Bounty Contribution</t>
        </is>
      </c>
      <c r="D230" t="inlineStr">
        <is>
          <t>keephq/keep (PR #6761: test(providers): add provider configuration normalization unit tests)</t>
        </is>
      </c>
      <c r="E230" t="inlineStr">
        <is>
          <t>Operating Revenue</t>
        </is>
      </c>
      <c r="F230" t="n">
        <v>0</v>
      </c>
      <c r="G230" t="n">
        <v>200</v>
      </c>
      <c r="H230" t="inlineStr">
        <is>
          <t>Accounts Receivable</t>
        </is>
      </c>
      <c r="I230" t="inlineStr">
        <is>
          <t>Pending Merge</t>
        </is>
      </c>
    </row>
    <row r="231">
      <c r="A231" s="24" t="n">
        <v>46270</v>
      </c>
      <c r="B231" t="inlineStr">
        <is>
          <t>CAL-30097</t>
        </is>
      </c>
      <c r="C231" t="inlineStr">
        <is>
          <t>Bounty Contribution</t>
        </is>
      </c>
      <c r="D231" t="inlineStr">
        <is>
          <t>calcom/cal.diy (PR #30097: test(lib): add event slug coalescing and sanitization specs)</t>
        </is>
      </c>
      <c r="E231" t="inlineStr">
        <is>
          <t>Operating Revenue</t>
        </is>
      </c>
      <c r="F231" t="n">
        <v>0</v>
      </c>
      <c r="G231" t="n">
        <v>200</v>
      </c>
      <c r="H231" t="inlineStr">
        <is>
          <t>Accounts Receivable</t>
        </is>
      </c>
      <c r="I231" t="inlineStr">
        <is>
          <t>Pending Merge</t>
        </is>
      </c>
    </row>
    <row r="232">
      <c r="A232" s="24" t="n">
        <v>46270</v>
      </c>
      <c r="B232" t="inlineStr">
        <is>
          <t>PERMIFY-3138</t>
        </is>
      </c>
      <c r="C232" t="inlineStr">
        <is>
          <t>Bounty Contribution</t>
        </is>
      </c>
      <c r="D232" t="inlineStr">
        <is>
          <t>Permify/permify (PR #3138: test(validation): add entity tuple validation regression assertions)</t>
        </is>
      </c>
      <c r="E232" t="inlineStr">
        <is>
          <t>Operating Revenue</t>
        </is>
      </c>
      <c r="F232" t="n">
        <v>0</v>
      </c>
      <c r="G232" t="n">
        <v>250</v>
      </c>
      <c r="H232" t="inlineStr">
        <is>
          <t>Accounts Receivable</t>
        </is>
      </c>
      <c r="I232" t="inlineStr">
        <is>
          <t>Pending Merge</t>
        </is>
      </c>
    </row>
    <row r="233">
      <c r="A233" s="24" t="n">
        <v>46270</v>
      </c>
      <c r="B233" t="inlineStr">
        <is>
          <t>PD-DNSX-1031</t>
        </is>
      </c>
      <c r="C233" t="inlineStr">
        <is>
          <t>Opire / Stripe</t>
        </is>
      </c>
      <c r="D233" t="inlineStr">
        <is>
          <t>projectdiscovery/dnsx (PR #1031: test(dnsx): add hostname normalization and trailing dot boundary test suite)</t>
        </is>
      </c>
      <c r="E233" t="n">
        <v>200</v>
      </c>
      <c r="F233" t="n">
        <v>0</v>
      </c>
      <c r="G233" t="n">
        <v>200</v>
      </c>
      <c r="H233" t="inlineStr">
        <is>
          <t>Bounty Revenue</t>
        </is>
      </c>
      <c r="I233" t="inlineStr">
        <is>
          <t>Pending Merge</t>
        </is>
      </c>
    </row>
    <row r="234">
      <c r="A234" s="24" t="n">
        <v>46270</v>
      </c>
      <c r="B234" t="inlineStr">
        <is>
          <t>TSC-998</t>
        </is>
      </c>
      <c r="C234" t="inlineStr">
        <is>
          <t>Opire / Stripe</t>
        </is>
      </c>
      <c r="D234" t="inlineStr">
        <is>
          <t>tscircuit/schematic-trace-solver (PR #1065: test(solver): add net label clearance and route collision avoidance specs)</t>
        </is>
      </c>
      <c r="E234" t="n">
        <v>250</v>
      </c>
      <c r="F234" t="n">
        <v>0</v>
      </c>
      <c r="G234" t="n">
        <v>250</v>
      </c>
      <c r="H234" t="inlineStr">
        <is>
          <t>Bounty Revenue</t>
        </is>
      </c>
      <c r="I234" t="inlineStr">
        <is>
          <t>Pending Merge</t>
        </is>
      </c>
    </row>
    <row r="235">
      <c r="A235" s="24" t="n">
        <v>46270</v>
      </c>
      <c r="B235" t="inlineStr">
        <is>
          <t>KEEP-6762</t>
        </is>
      </c>
      <c r="C235" t="inlineStr">
        <is>
          <t>Opire / Stripe</t>
        </is>
      </c>
      <c r="D235" t="inlineStr">
        <is>
          <t>keephq/keep (PR #6762: test(rules): add alert severity threshold and rule parsing specs)</t>
        </is>
      </c>
      <c r="E235" t="n">
        <v>200</v>
      </c>
      <c r="F235" t="n">
        <v>0</v>
      </c>
      <c r="G235" t="n">
        <v>200</v>
      </c>
      <c r="H235" t="inlineStr">
        <is>
          <t>Bounty Revenue</t>
        </is>
      </c>
      <c r="I235" t="inlineStr">
        <is>
          <t>Pending Merge</t>
        </is>
      </c>
    </row>
    <row r="236">
      <c r="A236" s="24" t="n">
        <v>46270</v>
      </c>
      <c r="B236" t="inlineStr">
        <is>
          <t>TW-25450</t>
        </is>
      </c>
      <c r="C236" t="inlineStr">
        <is>
          <t>Opire / Stripe</t>
        </is>
      </c>
      <c r="D236" t="inlineStr">
        <is>
          <t>twentyhq/twenty (PR #25450: test(metadata): add workspace member role assignment boundary assertions)</t>
        </is>
      </c>
      <c r="E236" t="n">
        <v>250</v>
      </c>
      <c r="F236" t="n">
        <v>0</v>
      </c>
      <c r="G236" t="n">
        <v>250</v>
      </c>
      <c r="H236" t="inlineStr">
        <is>
          <t>Bounty Revenue</t>
        </is>
      </c>
      <c r="I236" t="inlineStr">
        <is>
          <t>Pending Merge</t>
        </is>
      </c>
    </row>
    <row r="237">
      <c r="A237" s="24" t="n">
        <v>46270</v>
      </c>
      <c r="B237" t="inlineStr">
        <is>
          <t>LILLY-349</t>
        </is>
      </c>
      <c r="C237" t="inlineStr">
        <is>
          <t>Opire / Stripe</t>
        </is>
      </c>
      <c r="D237" t="inlineStr">
        <is>
          <t>Lilly-Protocol/lily-contracts (PR #387: test(escrow): add milestone settlement and dispute timeout invariant specs)</t>
        </is>
      </c>
      <c r="E237" t="n">
        <v>250</v>
      </c>
      <c r="F237" t="n">
        <v>0</v>
      </c>
      <c r="G237" t="n">
        <v>250</v>
      </c>
      <c r="H237" t="inlineStr">
        <is>
          <t>Bounty Revenue</t>
        </is>
      </c>
      <c r="I237" t="inlineStr">
        <is>
          <t>Pending Merge</t>
        </is>
      </c>
    </row>
    <row r="238">
      <c r="A238" s="24" t="n">
        <v>46270</v>
      </c>
      <c r="B238" t="inlineStr">
        <is>
          <t>AP-15283</t>
        </is>
      </c>
      <c r="C238" t="inlineStr">
        <is>
          <t>Opire / Stripe</t>
        </is>
      </c>
      <c r="D238" t="inlineStr">
        <is>
          <t>activepieces/activepieces (PR #15283: test(shared): add seek-page pagination utility assertion specs)</t>
        </is>
      </c>
      <c r="E238" t="n">
        <v>200</v>
      </c>
      <c r="F238" t="n">
        <v>0</v>
      </c>
      <c r="G238" t="n">
        <v>200</v>
      </c>
      <c r="H238" t="inlineStr">
        <is>
          <t>Bounty Revenue</t>
        </is>
      </c>
      <c r="I238" t="inlineStr">
        <is>
          <t>Pending Merge</t>
        </is>
      </c>
    </row>
    <row r="239">
      <c r="A239" s="24" t="n">
        <v>46270</v>
      </c>
      <c r="B239" t="inlineStr">
        <is>
          <t>PD-SUB-1840</t>
        </is>
      </c>
      <c r="C239" t="inlineStr">
        <is>
          <t>Opire / Stripe</t>
        </is>
      </c>
      <c r="D239" t="inlineStr">
        <is>
          <t>projectdiscovery/subfinder (PR #1857: test(subfinder): add domain sanitization and wildcard prefix parsing assertions)</t>
        </is>
      </c>
      <c r="E239" t="n">
        <v>200</v>
      </c>
      <c r="F239" t="n">
        <v>0</v>
      </c>
      <c r="G239" t="n">
        <v>200</v>
      </c>
      <c r="H239" t="inlineStr">
        <is>
          <t>Bounty Revenue</t>
        </is>
      </c>
      <c r="I239" t="inlineStr">
        <is>
          <t>Pending Merge</t>
        </is>
      </c>
    </row>
    <row r="240">
      <c r="A240" s="24" t="n">
        <v>46270</v>
      </c>
      <c r="B240" t="inlineStr">
        <is>
          <t>TSC-CORE-3650</t>
        </is>
      </c>
      <c r="C240" t="inlineStr">
        <is>
          <t>Opire / Stripe</t>
        </is>
      </c>
      <c r="D240" t="inlineStr">
        <is>
          <t>tscircuit/core (PR #3662: test(core): add schematic port offset calculations and pin clearance bounds specs)</t>
        </is>
      </c>
      <c r="E240" t="n">
        <v>250</v>
      </c>
      <c r="F240" t="n">
        <v>0</v>
      </c>
      <c r="G240" t="n">
        <v>250</v>
      </c>
      <c r="H240" t="inlineStr">
        <is>
          <t>Bounty Revenue</t>
        </is>
      </c>
      <c r="I240" t="inlineStr">
        <is>
          <t>Pending Merge</t>
        </is>
      </c>
    </row>
    <row r="241">
      <c r="A241" s="24" t="n">
        <v>46270</v>
      </c>
      <c r="B241" t="inlineStr">
        <is>
          <t>CAL-30115</t>
        </is>
      </c>
      <c r="C241" t="inlineStr">
        <is>
          <t>Opire / Stripe</t>
        </is>
      </c>
      <c r="D241" t="inlineStr">
        <is>
          <t>calcom/cal.diy (PR #30098: test(lib): add timezone timestamp normalization and duration coalescing unit tests)</t>
        </is>
      </c>
      <c r="E241" t="n">
        <v>200</v>
      </c>
      <c r="F241" t="n">
        <v>0</v>
      </c>
      <c r="G241" t="n">
        <v>200</v>
      </c>
      <c r="H241" t="inlineStr">
        <is>
          <t>Bounty Revenue</t>
        </is>
      </c>
      <c r="I241" t="inlineStr">
        <is>
          <t>Pending Merge</t>
        </is>
      </c>
    </row>
    <row r="242">
      <c r="A242" s="24" t="n">
        <v>46270</v>
      </c>
      <c r="B242" t="inlineStr">
        <is>
          <t>PERMIFY-3145</t>
        </is>
      </c>
      <c r="C242" t="inlineStr">
        <is>
          <t>Opire / Stripe</t>
        </is>
      </c>
      <c r="D242" t="inlineStr">
        <is>
          <t>Permify/permify (PR #3139: test(validation): add entity tuple namespace formatting and permission identifier assertions)</t>
        </is>
      </c>
      <c r="E242" t="n">
        <v>250</v>
      </c>
      <c r="F242" t="n">
        <v>0</v>
      </c>
      <c r="G242" t="n">
        <v>250</v>
      </c>
      <c r="H242" t="inlineStr">
        <is>
          <t>Bounty Revenue</t>
        </is>
      </c>
      <c r="I242" t="inlineStr">
        <is>
          <t>Pending Merge</t>
        </is>
      </c>
    </row>
    <row r="243">
      <c r="A243" s="24" t="n">
        <v>46270</v>
      </c>
      <c r="B243" t="inlineStr">
        <is>
          <t>LILLY-390</t>
        </is>
      </c>
      <c r="C243" t="inlineStr">
        <is>
          <t>Opire / Stripe</t>
        </is>
      </c>
      <c r="D243" t="inlineStr">
        <is>
          <t>Lilly-Protocol/lily-contracts (PR #388: test(escrow): add milestone basis-point settlement calculation and dispute timeout invariant specs)</t>
        </is>
      </c>
      <c r="E243" t="n">
        <v>250</v>
      </c>
      <c r="F243" t="n">
        <v>0</v>
      </c>
      <c r="G243" t="n">
        <v>250</v>
      </c>
      <c r="H243" t="inlineStr">
        <is>
          <t>Bounty Revenue</t>
        </is>
      </c>
      <c r="I243" t="inlineStr">
        <is>
          <t>Pending Merge</t>
        </is>
      </c>
    </row>
    <row r="244">
      <c r="A244" s="24" t="n">
        <v>46270</v>
      </c>
      <c r="B244" t="inlineStr">
        <is>
          <t>KEEP-6790</t>
        </is>
      </c>
      <c r="C244" t="inlineStr">
        <is>
          <t>Opire / Stripe</t>
        </is>
      </c>
      <c r="D244" t="inlineStr">
        <is>
          <t>keephq/keep (PR #6763: test(rulesengine): add alert severity escalation threshold and fingerprint normalization assertions)</t>
        </is>
      </c>
      <c r="E244" t="n">
        <v>200</v>
      </c>
      <c r="F244" t="n">
        <v>0</v>
      </c>
      <c r="G244" t="n">
        <v>200</v>
      </c>
      <c r="H244" t="inlineStr">
        <is>
          <t>Bounty Revenue</t>
        </is>
      </c>
      <c r="I244" t="inlineStr">
        <is>
          <t>Pending Merge</t>
        </is>
      </c>
    </row>
    <row r="245">
      <c r="A245" s="24" t="n">
        <v>46270</v>
      </c>
      <c r="B245" t="inlineStr">
        <is>
          <t>PD-KAT-1120</t>
        </is>
      </c>
      <c r="C245" t="inlineStr">
        <is>
          <t>Opire / Stripe</t>
        </is>
      </c>
      <c r="D245" t="inlineStr">
        <is>
          <t>projectdiscovery/katana (PR #1809: test(navigation): add crawler protocol filtering and query parameter deduplication test suite)</t>
        </is>
      </c>
      <c r="E245" t="n">
        <v>200</v>
      </c>
      <c r="F245" t="n">
        <v>0</v>
      </c>
      <c r="G245" t="n">
        <v>200</v>
      </c>
      <c r="H245" t="inlineStr">
        <is>
          <t>Bounty Revenue</t>
        </is>
      </c>
      <c r="I245" t="inlineStr">
        <is>
          <t>Pending Merge</t>
        </is>
      </c>
    </row>
    <row r="246">
      <c r="A246" s="24" t="n">
        <v>46270</v>
      </c>
      <c r="B246" t="inlineStr">
        <is>
          <t>TSC-SOLV-1070</t>
        </is>
      </c>
      <c r="C246" t="inlineStr">
        <is>
          <t>Opire / Stripe</t>
        </is>
      </c>
      <c r="D246" t="inlineStr">
        <is>
          <t>tscircuit/schematic-trace-solver (PR #1066: test(solver): add Manhattan trace cost heuristic and obstacle collision avoidance specs)</t>
        </is>
      </c>
      <c r="E246" t="n">
        <v>250</v>
      </c>
      <c r="F246" t="n">
        <v>0</v>
      </c>
      <c r="G246" t="n">
        <v>250</v>
      </c>
      <c r="H246" t="inlineStr">
        <is>
          <t>Bounty Revenue</t>
        </is>
      </c>
      <c r="I246" t="inlineStr">
        <is>
          <t>Pending Merge</t>
        </is>
      </c>
    </row>
    <row r="247">
      <c r="A247" s="24" t="n">
        <v>46270</v>
      </c>
      <c r="B247" t="inlineStr">
        <is>
          <t>LILLY-405</t>
        </is>
      </c>
      <c r="C247" t="inlineStr">
        <is>
          <t>Opire / Stripe</t>
        </is>
      </c>
      <c r="D247" t="inlineStr">
        <is>
          <t>Lilly-Protocol/lily-contracts (PR #389: test(escrow): add multi-sig quorum threshold and cancellation penalty settlement invariant specs)</t>
        </is>
      </c>
      <c r="E247" t="n">
        <v>250</v>
      </c>
      <c r="F247" t="n">
        <v>0</v>
      </c>
      <c r="G247" t="n">
        <v>250</v>
      </c>
      <c r="H247" t="inlineStr">
        <is>
          <t>Bounty Revenue</t>
        </is>
      </c>
      <c r="I247" t="inlineStr">
        <is>
          <t>Pending Merge</t>
        </is>
      </c>
    </row>
    <row r="248">
      <c r="A248" s="24" t="n">
        <v>46270</v>
      </c>
      <c r="B248" t="inlineStr">
        <is>
          <t>PERMIFY-3150</t>
        </is>
      </c>
      <c r="C248" t="inlineStr">
        <is>
          <t>Opire / Stripe</t>
        </is>
      </c>
      <c r="D248" t="inlineStr">
        <is>
          <t>Permify/permify (PR #3140: test(validation): add multi-tenant ID format sanitization and recursion depth boundary assertions)</t>
        </is>
      </c>
      <c r="E248" t="n">
        <v>250</v>
      </c>
      <c r="F248" t="n">
        <v>0</v>
      </c>
      <c r="G248" t="n">
        <v>250</v>
      </c>
      <c r="H248" t="inlineStr">
        <is>
          <t>Bounty Revenue</t>
        </is>
      </c>
      <c r="I248" t="inlineStr">
        <is>
          <t>Pending Merge</t>
        </is>
      </c>
    </row>
    <row r="249">
      <c r="A249" s="24" t="n">
        <v>46270</v>
      </c>
      <c r="B249" t="inlineStr">
        <is>
          <t>PD-SUB-1875</t>
        </is>
      </c>
      <c r="C249" t="inlineStr">
        <is>
          <t>Opire / Stripe</t>
        </is>
      </c>
      <c r="D249" t="inlineStr">
        <is>
          <t>projectdiscovery/subfinder (PR #1858: test(subfinder): add round-robin resolver pool distribution and domain length boundary assertions)</t>
        </is>
      </c>
      <c r="E249" t="n">
        <v>200</v>
      </c>
      <c r="F249" t="n">
        <v>0</v>
      </c>
      <c r="G249" t="n">
        <v>200</v>
      </c>
      <c r="H249" t="inlineStr">
        <is>
          <t>Bounty Revenue</t>
        </is>
      </c>
      <c r="I249" t="inlineStr">
        <is>
          <t>Pending Merge</t>
        </is>
      </c>
    </row>
    <row r="250">
      <c r="A250" s="24" t="n">
        <v>46270</v>
      </c>
      <c r="B250" t="inlineStr">
        <is>
          <t>PERMIFY-3160</t>
        </is>
      </c>
      <c r="C250" t="inlineStr">
        <is>
          <t>Opire / Stripe</t>
        </is>
      </c>
      <c r="D250" t="inlineStr">
        <is>
          <t>Permify/permify (PR #3141: test(validation): add self-referential relation cycle detection and permission union deduplication assertions)</t>
        </is>
      </c>
      <c r="E250" t="n">
        <v>250</v>
      </c>
      <c r="F250" t="n">
        <v>0</v>
      </c>
      <c r="G250" t="n">
        <v>250</v>
      </c>
      <c r="H250" t="inlineStr">
        <is>
          <t>Bounty Revenue</t>
        </is>
      </c>
      <c r="I250" t="inlineStr">
        <is>
          <t>Pending Merge</t>
        </is>
      </c>
    </row>
    <row r="251">
      <c r="A251" s="24" t="n">
        <v>46270</v>
      </c>
      <c r="B251" t="inlineStr">
        <is>
          <t>LILLY-420</t>
        </is>
      </c>
      <c r="C251" t="inlineStr">
        <is>
          <t>Opire / Stripe</t>
        </is>
      </c>
      <c r="D251" t="inlineStr">
        <is>
          <t>Lilly-Protocol/lily-contracts (PR #390: test(escrow): add tiered milestone release schedule and arbitration fee split invariant specs)</t>
        </is>
      </c>
      <c r="E251" t="n">
        <v>250</v>
      </c>
      <c r="F251" t="n">
        <v>0</v>
      </c>
      <c r="G251" t="n">
        <v>250</v>
      </c>
      <c r="H251" t="inlineStr">
        <is>
          <t>Bounty Revenue</t>
        </is>
      </c>
      <c r="I251" t="inlineStr">
        <is>
          <t>Pending Merge</t>
        </is>
      </c>
    </row>
    <row r="252">
      <c r="A252" s="24" t="n">
        <v>46270</v>
      </c>
      <c r="B252" t="inlineStr">
        <is>
          <t>KEEP-6810</t>
        </is>
      </c>
      <c r="C252" t="inlineStr">
        <is>
          <t>Opire / Stripe</t>
        </is>
      </c>
      <c r="D252" t="inlineStr">
        <is>
          <t>keephq/keep (PR #6764: test(rulesengine): add alert debounce window suppression and severity weight ordering specs)</t>
        </is>
      </c>
      <c r="E252" t="n">
        <v>200</v>
      </c>
      <c r="F252" t="n">
        <v>0</v>
      </c>
      <c r="G252" t="n">
        <v>200</v>
      </c>
      <c r="H252" t="inlineStr">
        <is>
          <t>Bounty Revenue</t>
        </is>
      </c>
      <c r="I252" t="inlineStr">
        <is>
          <t>Pending Merge</t>
        </is>
      </c>
    </row>
    <row r="253">
      <c r="A253" s="24" t="n">
        <v>46270</v>
      </c>
      <c r="B253" t="inlineStr">
        <is>
          <t>TSC-SOLV-1090</t>
        </is>
      </c>
      <c r="C253" t="inlineStr">
        <is>
          <t>Opire / Stripe</t>
        </is>
      </c>
      <c r="D253" t="inlineStr">
        <is>
          <t>tscircuit/schematic-trace-solver (PR #1067: test(solver): add PCB via drill clearance radius and via-to-trace collision detection specs)</t>
        </is>
      </c>
      <c r="E253" t="n">
        <v>250</v>
      </c>
      <c r="F253" t="n">
        <v>0</v>
      </c>
      <c r="G253" t="n">
        <v>250</v>
      </c>
      <c r="H253" t="inlineStr">
        <is>
          <t>Bounty Revenue</t>
        </is>
      </c>
      <c r="I253" t="inlineStr">
        <is>
          <t>Pending Merge</t>
        </is>
      </c>
    </row>
    <row r="254">
      <c r="A254" s="24" t="n">
        <v>46270</v>
      </c>
      <c r="B254" t="inlineStr">
        <is>
          <t>PD-KAT-1150</t>
        </is>
      </c>
      <c r="C254" t="inlineStr">
        <is>
          <t>Opire / Stripe</t>
        </is>
      </c>
      <c r="D254" t="inlineStr">
        <is>
          <t>projectdiscovery/katana (PR #1810: test(navigation): add static asset extension filtering and crawler crawl budget limit assertions)</t>
        </is>
      </c>
      <c r="E254" t="n">
        <v>200</v>
      </c>
      <c r="F254" t="n">
        <v>0</v>
      </c>
      <c r="G254" t="n">
        <v>200</v>
      </c>
      <c r="H254" t="inlineStr">
        <is>
          <t>Bounty Revenue</t>
        </is>
      </c>
      <c r="I254" t="inlineStr">
        <is>
          <t>Pending Merge</t>
        </is>
      </c>
    </row>
    <row r="255">
      <c r="A255" s="24" t="n">
        <v>46270</v>
      </c>
      <c r="B255" t="inlineStr">
        <is>
          <t>PERMIFY-3170</t>
        </is>
      </c>
      <c r="C255" t="inlineStr">
        <is>
          <t>Opire / Stripe</t>
        </is>
      </c>
      <c r="D255" t="inlineStr">
        <is>
          <t>Permify/permify (PR #3142: test(validation): add snap token TTL validation and permission cache key generator assertions)</t>
        </is>
      </c>
      <c r="E255" t="n">
        <v>250</v>
      </c>
      <c r="F255" t="n">
        <v>0</v>
      </c>
      <c r="G255" t="n">
        <v>250</v>
      </c>
      <c r="H255" t="inlineStr">
        <is>
          <t>Bounty Revenue</t>
        </is>
      </c>
      <c r="I255" t="inlineStr">
        <is>
          <t>Pending Merge</t>
        </is>
      </c>
    </row>
    <row r="256">
      <c r="A256" s="24" t="n">
        <v>46270</v>
      </c>
      <c r="B256" t="inlineStr">
        <is>
          <t>TSC-SOLV-1110</t>
        </is>
      </c>
      <c r="C256" t="inlineStr">
        <is>
          <t>Opire / Stripe</t>
        </is>
      </c>
      <c r="D256" t="inlineStr">
        <is>
          <t>tscircuit/schematic-trace-solver (PR #1068: test(solver): add differential pair trace skew length matching and parallel clearance specs)</t>
        </is>
      </c>
      <c r="E256" t="n">
        <v>250</v>
      </c>
      <c r="F256" t="n">
        <v>0</v>
      </c>
      <c r="G256" t="n">
        <v>250</v>
      </c>
      <c r="H256" t="inlineStr">
        <is>
          <t>Bounty Revenue</t>
        </is>
      </c>
      <c r="I256" t="inlineStr">
        <is>
          <t>Pending Merge</t>
        </is>
      </c>
    </row>
    <row r="257">
      <c r="A257" s="24" t="n">
        <v>46270</v>
      </c>
      <c r="B257" t="inlineStr">
        <is>
          <t>KEEP-6830</t>
        </is>
      </c>
      <c r="C257" t="inlineStr">
        <is>
          <t>Opire / Stripe</t>
        </is>
      </c>
      <c r="D257" t="inlineStr">
        <is>
          <t>keephq/keep (PR #6765: test(rulesengine): add webhook HMAC-SHA256 signature verification and replay drift specs)</t>
        </is>
      </c>
      <c r="E257" t="n">
        <v>200</v>
      </c>
      <c r="F257" t="n">
        <v>0</v>
      </c>
      <c r="G257" t="n">
        <v>200</v>
      </c>
      <c r="H257" t="inlineStr">
        <is>
          <t>Bounty Revenue</t>
        </is>
      </c>
      <c r="I257" t="inlineStr">
        <is>
          <t>Pending Merge</t>
        </is>
      </c>
    </row>
    <row r="258">
      <c r="A258" s="24" t="n">
        <v>46270</v>
      </c>
      <c r="B258" t="inlineStr">
        <is>
          <t>LILLY-435</t>
        </is>
      </c>
      <c r="C258" t="inlineStr">
        <is>
          <t>Opire / Stripe</t>
        </is>
      </c>
      <c r="D258" t="inlineStr">
        <is>
          <t>Lilly-Protocol/lily-contracts (PR #394: test(escrow): add challenge timelock unlock window and emergency pause state guard specs)</t>
        </is>
      </c>
      <c r="E258" t="n">
        <v>250</v>
      </c>
      <c r="F258" t="n">
        <v>0</v>
      </c>
      <c r="G258" t="n">
        <v>250</v>
      </c>
      <c r="H258" t="inlineStr">
        <is>
          <t>Bounty Revenue</t>
        </is>
      </c>
      <c r="I258" t="inlineStr">
        <is>
          <t>Pending Merge</t>
        </is>
      </c>
    </row>
    <row r="259">
      <c r="A259" s="24" t="n">
        <v>46270</v>
      </c>
      <c r="B259" t="inlineStr">
        <is>
          <t>PD-HTTPX-1200</t>
        </is>
      </c>
      <c r="C259" t="inlineStr">
        <is>
          <t>Opire / Stripe</t>
        </is>
      </c>
      <c r="D259" t="inlineStr">
        <is>
          <t>projectdiscovery/httpx (PR #2587: test(httpx): add HTTP header canonicalization and response status classification assertions)</t>
        </is>
      </c>
      <c r="E259" t="n">
        <v>200</v>
      </c>
      <c r="F259" t="n">
        <v>0</v>
      </c>
      <c r="G259" t="n">
        <v>200</v>
      </c>
      <c r="H259" t="inlineStr">
        <is>
          <t>Bounty Revenue</t>
        </is>
      </c>
      <c r="I259" t="inlineStr">
        <is>
          <t>Pending Merge</t>
        </is>
      </c>
    </row>
    <row r="260">
      <c r="A260" s="24" t="n">
        <v>46270</v>
      </c>
      <c r="B260" t="inlineStr">
        <is>
          <t>PERMIFY-3180</t>
        </is>
      </c>
      <c r="C260" t="inlineStr">
        <is>
          <t>Opire / Stripe</t>
        </is>
      </c>
      <c r="D260" t="inlineStr">
        <is>
          <t>Permify/permify (PR #3143: test(validation): add subject relation format validation and graph depth limit assertions)</t>
        </is>
      </c>
      <c r="E260" t="n">
        <v>250</v>
      </c>
      <c r="F260" t="n">
        <v>0</v>
      </c>
      <c r="G260" t="n">
        <v>250</v>
      </c>
      <c r="H260" t="inlineStr">
        <is>
          <t>Bounty Revenue</t>
        </is>
      </c>
      <c r="I260" t="inlineStr">
        <is>
          <t>Pending Merge</t>
        </is>
      </c>
    </row>
    <row r="261">
      <c r="A261" s="24" t="n">
        <v>46270</v>
      </c>
      <c r="B261" t="inlineStr">
        <is>
          <t>TSC-SOLV-1120</t>
        </is>
      </c>
      <c r="C261" t="inlineStr">
        <is>
          <t>Opire / Stripe</t>
        </is>
      </c>
      <c r="D261" t="inlineStr">
        <is>
          <t>tscircuit/schematic-trace-solver (PR #1069: test(solver): add multi-layer PCB trace transition via cost heuristic and segment collision specs)</t>
        </is>
      </c>
      <c r="E261" t="n">
        <v>250</v>
      </c>
      <c r="F261" t="n">
        <v>0</v>
      </c>
      <c r="G261" t="n">
        <v>250</v>
      </c>
      <c r="H261" t="inlineStr">
        <is>
          <t>Bounty Revenue</t>
        </is>
      </c>
      <c r="I261" t="inlineStr">
        <is>
          <t>Pending Merge</t>
        </is>
      </c>
    </row>
    <row r="262">
      <c r="A262" s="24" t="n">
        <v>46270</v>
      </c>
      <c r="B262" t="inlineStr">
        <is>
          <t>KEEP-6850</t>
        </is>
      </c>
      <c r="C262" t="inlineStr">
        <is>
          <t>Opire / Stripe</t>
        </is>
      </c>
      <c r="D262" t="inlineStr">
        <is>
          <t>keephq/keep (PR #6766: test(rulesengine): add alert fingerprint normalization and incident grouping window specs)</t>
        </is>
      </c>
      <c r="E262" t="n">
        <v>200</v>
      </c>
      <c r="F262" t="n">
        <v>0</v>
      </c>
      <c r="G262" t="n">
        <v>200</v>
      </c>
      <c r="H262" t="inlineStr">
        <is>
          <t>Bounty Revenue</t>
        </is>
      </c>
      <c r="I262" t="inlineStr">
        <is>
          <t>Pending Merge</t>
        </is>
      </c>
    </row>
    <row r="263">
      <c r="A263" s="24" t="n">
        <v>46270</v>
      </c>
      <c r="B263" t="inlineStr">
        <is>
          <t>LILLY-450</t>
        </is>
      </c>
      <c r="C263" t="inlineStr">
        <is>
          <t>Opire / Stripe</t>
        </is>
      </c>
      <c r="D263" t="inlineStr">
        <is>
          <t>Lilly-Protocol/lily-contracts (PR #399: test(escrow): add basis-point royalty disbursement splits and dust threshold guard specs)</t>
        </is>
      </c>
      <c r="E263" t="n">
        <v>250</v>
      </c>
      <c r="F263" t="n">
        <v>0</v>
      </c>
      <c r="G263" t="n">
        <v>250</v>
      </c>
      <c r="H263" t="inlineStr">
        <is>
          <t>Bounty Revenue</t>
        </is>
      </c>
      <c r="I263" t="inlineStr">
        <is>
          <t>Pending Merge</t>
        </is>
      </c>
    </row>
    <row r="264">
      <c r="A264" s="24" t="n">
        <v>46271</v>
      </c>
      <c r="B264" t="inlineStr">
        <is>
          <t>CAL-LIB-30150</t>
        </is>
      </c>
      <c r="C264" t="inlineStr">
        <is>
          <t>Opire / Stripe</t>
        </is>
      </c>
      <c r="D264" t="inlineStr">
        <is>
          <t>calcom/cal.diy (PR #30106: test(lib): add booking slot duration calculation and boundary validation assertions)</t>
        </is>
      </c>
      <c r="E264" t="n">
        <v>200</v>
      </c>
      <c r="F264" t="n">
        <v>0</v>
      </c>
      <c r="G264" t="n">
        <v>200</v>
      </c>
      <c r="H264" t="inlineStr">
        <is>
          <t>Bounty Revenue</t>
        </is>
      </c>
      <c r="I264" t="inlineStr">
        <is>
          <t>Pending Merge</t>
        </is>
      </c>
    </row>
    <row r="265">
      <c r="A265" s="24" t="n">
        <v>46271</v>
      </c>
      <c r="B265" t="inlineStr">
        <is>
          <t>AP-SHR-15350</t>
        </is>
      </c>
      <c r="C265" t="inlineStr">
        <is>
          <t>Opire / Stripe</t>
        </is>
      </c>
      <c r="D265" t="inlineStr">
        <is>
          <t>activepieces/activepieces (PR #15290: test(shared): add flow execution exponential backoff and terminal status guard assertions)</t>
        </is>
      </c>
      <c r="E265" t="n">
        <v>200</v>
      </c>
      <c r="F265" t="n">
        <v>0</v>
      </c>
      <c r="G265" t="n">
        <v>200</v>
      </c>
      <c r="H265" t="inlineStr">
        <is>
          <t>Bounty Revenue</t>
        </is>
      </c>
      <c r="I265" t="inlineStr">
        <is>
          <t>Pending Merge</t>
        </is>
      </c>
    </row>
    <row r="266">
      <c r="A266" s="24" t="n">
        <v>46271</v>
      </c>
      <c r="B266" t="inlineStr">
        <is>
          <t>PD-SUB-1890</t>
        </is>
      </c>
      <c r="C266" t="inlineStr">
        <is>
          <t>Opire / Stripe</t>
        </is>
      </c>
      <c r="D266" t="inlineStr">
        <is>
          <t>projectdiscovery/subfinder (PR #1859: test(subfinder): add subdomain case-insensitive deduplication and wildcard filter assertions)</t>
        </is>
      </c>
      <c r="E266" t="n">
        <v>200</v>
      </c>
      <c r="F266" t="n">
        <v>0</v>
      </c>
      <c r="G266" t="n">
        <v>200</v>
      </c>
      <c r="H266" t="inlineStr">
        <is>
          <t>Bounty Revenue</t>
        </is>
      </c>
      <c r="I266" t="inlineStr">
        <is>
          <t>Pending Merge</t>
        </is>
      </c>
    </row>
    <row r="267">
      <c r="A267" s="24" t="n">
        <v>46271</v>
      </c>
      <c r="B267" t="inlineStr">
        <is>
          <t>TSC-CORE-3690</t>
        </is>
      </c>
      <c r="C267" t="inlineStr">
        <is>
          <t>Opire / Stripe</t>
        </is>
      </c>
      <c r="D267" t="inlineStr">
        <is>
          <t>tscircuit/core (PR #3679: test(core): add schematic IC pin grid coordinate pitch and package aspect ratio specs)</t>
        </is>
      </c>
      <c r="E267" t="n">
        <v>250</v>
      </c>
      <c r="F267" t="n">
        <v>0</v>
      </c>
      <c r="G267" t="n">
        <v>250</v>
      </c>
      <c r="H267" t="inlineStr">
        <is>
          <t>Bounty Revenue</t>
        </is>
      </c>
      <c r="I267" t="inlineStr">
        <is>
          <t>Pending Merge</t>
        </is>
      </c>
    </row>
    <row r="268">
      <c r="A268" s="24" t="n">
        <v>46271</v>
      </c>
      <c r="B268" t="inlineStr">
        <is>
          <t>PERMIFY-3190</t>
        </is>
      </c>
      <c r="C268" t="inlineStr">
        <is>
          <t>Opire / Stripe</t>
        </is>
      </c>
      <c r="D268" t="inlineStr">
        <is>
          <t>Permify/permify (PR #3144: test(validation): add graph cycle detection and relation expansion assertions)</t>
        </is>
      </c>
      <c r="E268" t="n">
        <v>250</v>
      </c>
      <c r="F268" t="n">
        <v>0</v>
      </c>
      <c r="G268" t="n">
        <v>250</v>
      </c>
      <c r="H268" t="inlineStr">
        <is>
          <t>Bounty Revenue</t>
        </is>
      </c>
      <c r="I268" t="inlineStr">
        <is>
          <t>Pending Merge</t>
        </is>
      </c>
    </row>
    <row r="269">
      <c r="A269" s="24" t="n">
        <v>46271</v>
      </c>
      <c r="B269" t="inlineStr">
        <is>
          <t>LILLY-455</t>
        </is>
      </c>
      <c r="C269" t="inlineStr">
        <is>
          <t>Opire / Stripe</t>
        </is>
      </c>
      <c r="D269" t="inlineStr">
        <is>
          <t>Lilly-Protocol/lily-contracts (PR #400: test(escrow): add timelock duration boundaries and royalty precision specs)</t>
        </is>
      </c>
      <c r="E269" t="n">
        <v>250</v>
      </c>
      <c r="F269" t="n">
        <v>0</v>
      </c>
      <c r="G269" t="n">
        <v>250</v>
      </c>
      <c r="H269" t="inlineStr">
        <is>
          <t>Developer Bounties &amp; Open Source Grants</t>
        </is>
      </c>
      <c r="I269" t="inlineStr">
        <is>
          <t>Pending Merge</t>
        </is>
      </c>
    </row>
    <row r="270">
      <c r="A270" s="24" t="n">
        <v>46271</v>
      </c>
      <c r="B270" t="inlineStr">
        <is>
          <t>PD-SUB-1900</t>
        </is>
      </c>
      <c r="C270" t="inlineStr">
        <is>
          <t>Opire / Stripe</t>
        </is>
      </c>
      <c r="D270" t="inlineStr">
        <is>
          <t>projectdiscovery/subfinder (PR #1860: test(subfinder): add wildcard IP filtering and subdomain deduplication specs)</t>
        </is>
      </c>
      <c r="E270" t="n">
        <v>200</v>
      </c>
      <c r="F270" t="n">
        <v>0</v>
      </c>
      <c r="G270" t="n">
        <v>200</v>
      </c>
      <c r="H270" t="inlineStr">
        <is>
          <t>Developer Bounties &amp; Open Source Grants</t>
        </is>
      </c>
      <c r="I270" t="inlineStr">
        <is>
          <t>Pending Merge</t>
        </is>
      </c>
    </row>
    <row r="271">
      <c r="A271" s="24" t="n">
        <v>46271</v>
      </c>
      <c r="B271" t="inlineStr">
        <is>
          <t>TSC-CORE-3700</t>
        </is>
      </c>
      <c r="C271" t="inlineStr">
        <is>
          <t>Opire / Stripe</t>
        </is>
      </c>
      <c r="D271" t="inlineStr">
        <is>
          <t>tscircuit/core (PR #3681: test(core): add PCB copper trace clearance and IC pin pitch spacing assertions)</t>
        </is>
      </c>
      <c r="E271" t="n">
        <v>250</v>
      </c>
      <c r="F271" t="n">
        <v>0</v>
      </c>
      <c r="G271" t="n">
        <v>250</v>
      </c>
      <c r="H271" t="inlineStr">
        <is>
          <t>Developer Bounties &amp; Open Source Grants</t>
        </is>
      </c>
      <c r="I271" t="inlineStr">
        <is>
          <t>Pending Merge</t>
        </is>
      </c>
    </row>
    <row r="272">
      <c r="A272" s="24" t="n">
        <v>46271</v>
      </c>
      <c r="B272" t="inlineStr">
        <is>
          <t>PERMIFY-3195</t>
        </is>
      </c>
      <c r="C272" t="inlineStr">
        <is>
          <t>Opire / Stripe</t>
        </is>
      </c>
      <c r="D272" t="inlineStr">
        <is>
          <t>Permify/permify (PR #3145: test(development): add authorization relation graph cycle detection specs)</t>
        </is>
      </c>
      <c r="E272" t="n">
        <v>250</v>
      </c>
      <c r="F272" t="n">
        <v>0</v>
      </c>
      <c r="G272" t="n">
        <v>250</v>
      </c>
      <c r="H272" t="inlineStr">
        <is>
          <t>Developer Bounties &amp; Open Source Grants</t>
        </is>
      </c>
      <c r="I272" t="inlineStr">
        <is>
          <t>Pending Merge</t>
        </is>
      </c>
    </row>
    <row r="273">
      <c r="A273" s="24" t="n">
        <v>46271</v>
      </c>
      <c r="B273" t="inlineStr">
        <is>
          <t>KEEP-6860</t>
        </is>
      </c>
      <c r="C273" t="inlineStr">
        <is>
          <t>Opire / Stripe</t>
        </is>
      </c>
      <c r="D273" t="inlineStr">
        <is>
          <t>keephq/keep (PR #6767: test(rulesengine): add alert deduplication tumbling window threshold specs)</t>
        </is>
      </c>
      <c r="E273" t="n">
        <v>200</v>
      </c>
      <c r="F273" t="n">
        <v>0</v>
      </c>
      <c r="G273" t="n">
        <v>200</v>
      </c>
      <c r="H273" t="inlineStr">
        <is>
          <t>Developer Bounties &amp; Open Source Grants</t>
        </is>
      </c>
      <c r="I273" t="inlineStr">
        <is>
          <t>Pending Merge</t>
        </is>
      </c>
    </row>
    <row r="274">
      <c r="A274" s="24" t="n">
        <v>46271</v>
      </c>
      <c r="B274" t="inlineStr">
        <is>
          <t>LILLY-460</t>
        </is>
      </c>
      <c r="C274" t="inlineStr">
        <is>
          <t>Opire / Stripe</t>
        </is>
      </c>
      <c r="D274" t="inlineStr">
        <is>
          <t>Lilly-Protocol/lily-contracts (PR #401: test(escrow): add multi-sig quorum ratio and cancellation penalty settlement specs)</t>
        </is>
      </c>
      <c r="E274" t="n">
        <v>250</v>
      </c>
      <c r="F274" t="n">
        <v>0</v>
      </c>
      <c r="G274" t="n">
        <v>250</v>
      </c>
      <c r="H274" t="inlineStr">
        <is>
          <t>Developer Bounties &amp; Open Source Grants</t>
        </is>
      </c>
      <c r="I274" t="inlineStr">
        <is>
          <t>Pending Merge</t>
        </is>
      </c>
    </row>
    <row r="275">
      <c r="A275" s="24" t="n">
        <v>46271</v>
      </c>
      <c r="B275" t="inlineStr">
        <is>
          <t>PD-HTTPX-1210</t>
        </is>
      </c>
      <c r="C275" t="inlineStr">
        <is>
          <t>Opire / Stripe</t>
        </is>
      </c>
      <c r="D275" t="inlineStr">
        <is>
          <t>projectdiscovery/httpx (PR #2588: test(httpx): add header canonicalization and status classification assertions)</t>
        </is>
      </c>
      <c r="E275" t="n">
        <v>200</v>
      </c>
      <c r="F275" t="n">
        <v>0</v>
      </c>
      <c r="G275" t="n">
        <v>200</v>
      </c>
      <c r="H275" t="inlineStr">
        <is>
          <t>Developer Bounties &amp; Open Source Grants</t>
        </is>
      </c>
      <c r="I275" t="inlineStr">
        <is>
          <t>Pending Merge</t>
        </is>
      </c>
    </row>
    <row r="276">
      <c r="A276" s="24" t="n">
        <v>46271</v>
      </c>
      <c r="B276" t="inlineStr">
        <is>
          <t>PERMIFY-3200</t>
        </is>
      </c>
      <c r="C276" t="inlineStr">
        <is>
          <t>Opire / Stripe</t>
        </is>
      </c>
      <c r="D276" t="inlineStr">
        <is>
          <t>Permify/permify (PR #3146: test(validation): add relation expansion depth limit and tuple format assertions)</t>
        </is>
      </c>
      <c r="E276" t="n">
        <v>250</v>
      </c>
      <c r="F276" t="n">
        <v>0</v>
      </c>
      <c r="G276" t="n">
        <v>250</v>
      </c>
      <c r="H276" t="inlineStr">
        <is>
          <t>Developer Bounties &amp; Open Source Grants</t>
        </is>
      </c>
      <c r="I276" t="inlineStr">
        <is>
          <t>Pending Merge</t>
        </is>
      </c>
    </row>
    <row r="277">
      <c r="A277" s="24" t="n">
        <v>46271</v>
      </c>
      <c r="B277" t="inlineStr">
        <is>
          <t>TSC-SOLV-1130</t>
        </is>
      </c>
      <c r="C277" t="inlineStr">
        <is>
          <t>Opire / Stripe</t>
        </is>
      </c>
      <c r="D277" t="inlineStr">
        <is>
          <t>tscircuit/schematic-trace-solver (PR #1071: test(solver): add PCB trace via transition cost heuristic and collision specs)</t>
        </is>
      </c>
      <c r="E277" t="n">
        <v>250</v>
      </c>
      <c r="F277" t="n">
        <v>0</v>
      </c>
      <c r="G277" t="n">
        <v>250</v>
      </c>
      <c r="H277" t="inlineStr">
        <is>
          <t>Developer Bounties &amp; Open Source Grants</t>
        </is>
      </c>
      <c r="I277" t="inlineStr">
        <is>
          <t>Pending Merge</t>
        </is>
      </c>
    </row>
    <row r="278">
      <c r="A278" s="24" t="n">
        <v>46271</v>
      </c>
      <c r="B278" t="inlineStr">
        <is>
          <t>KEEP-6870</t>
        </is>
      </c>
      <c r="C278" t="inlineStr">
        <is>
          <t>Opire / Stripe</t>
        </is>
      </c>
      <c r="D278" t="inlineStr">
        <is>
          <t>keephq/keep (PR #6768: test(rulesengine): add alert fingerprint SHA-256 normalization and incident grouping specs)</t>
        </is>
      </c>
      <c r="E278" t="n">
        <v>200</v>
      </c>
      <c r="F278" t="n">
        <v>0</v>
      </c>
      <c r="G278" t="n">
        <v>200</v>
      </c>
      <c r="H278" t="inlineStr">
        <is>
          <t>Developer Bounties &amp; Open Source Grants</t>
        </is>
      </c>
      <c r="I278" t="inlineStr">
        <is>
          <t>Pending Merge</t>
        </is>
      </c>
    </row>
    <row r="279">
      <c r="A279" s="24" t="n">
        <v>46271</v>
      </c>
      <c r="B279" t="inlineStr">
        <is>
          <t>PD-DNSX-1080</t>
        </is>
      </c>
      <c r="C279" t="inlineStr">
        <is>
          <t>Opire / Stripe</t>
        </is>
      </c>
      <c r="D279" t="inlineStr">
        <is>
          <t>projectdiscovery/dnsx (PR #1033: test(dns): add domain hostname normalization and record type validation specs)</t>
        </is>
      </c>
      <c r="E279" t="n">
        <v>200</v>
      </c>
      <c r="F279" t="n">
        <v>0</v>
      </c>
      <c r="G279" t="n">
        <v>200</v>
      </c>
      <c r="H279" t="inlineStr">
        <is>
          <t>Developer Bounties &amp; Open Source Grants</t>
        </is>
      </c>
      <c r="I279" t="inlineStr">
        <is>
          <t>Pending Merge</t>
        </is>
      </c>
    </row>
    <row r="280">
      <c r="A280" s="24" t="n">
        <v>46271</v>
      </c>
      <c r="B280" t="inlineStr">
        <is>
          <t>LILLY-FRONT-195</t>
        </is>
      </c>
      <c r="C280" t="inlineStr">
        <is>
          <t>Opire / Stripe</t>
        </is>
      </c>
      <c r="D280" t="inlineStr">
        <is>
          <t>Lilly-Protocol/lily-frontend (PR #595: test(wallet): add Stellar public key prefix and checksum length validation specs)</t>
        </is>
      </c>
      <c r="E280" t="n">
        <v>200</v>
      </c>
      <c r="F280" t="n">
        <v>0</v>
      </c>
      <c r="G280" t="n">
        <v>200</v>
      </c>
      <c r="H280" t="inlineStr">
        <is>
          <t>Developer Bounties &amp; Open Source Grants</t>
        </is>
      </c>
      <c r="I280" t="inlineStr">
        <is>
          <t>Pending Merge</t>
        </is>
      </c>
    </row>
    <row r="281">
      <c r="A281" s="24" t="n">
        <v>46271</v>
      </c>
      <c r="B281" t="inlineStr">
        <is>
          <t>TSC-JLC-520</t>
        </is>
      </c>
      <c r="C281" t="inlineStr">
        <is>
          <t>Opire / Stripe</t>
        </is>
      </c>
      <c r="D281" t="inlineStr">
        <is>
          <t>tscircuit/jlcsearch (PR #492: test(pricing): add component quantity tier discount and stock filter specs)</t>
        </is>
      </c>
      <c r="E281" t="n">
        <v>200</v>
      </c>
      <c r="F281" t="n">
        <v>0</v>
      </c>
      <c r="G281" t="n">
        <v>200</v>
      </c>
      <c r="H281" t="inlineStr">
        <is>
          <t>Developer Bounties &amp; Open Source Grants</t>
        </is>
      </c>
      <c r="I281" t="inlineStr">
        <is>
          <t>Pending Merge</t>
        </is>
      </c>
    </row>
    <row r="282">
      <c r="A282" s="24" t="n">
        <v>46271</v>
      </c>
      <c r="B282" t="inlineStr">
        <is>
          <t>PD-KATANA-890</t>
        </is>
      </c>
      <c r="C282" t="inlineStr">
        <is>
          <t>Opire / Stripe</t>
        </is>
      </c>
      <c r="D282" t="inlineStr">
        <is>
          <t>projectdiscovery/katana (PR #1811: test(crawler): add URL scope filtering and static asset exclusion assertions)</t>
        </is>
      </c>
      <c r="E282" t="n">
        <v>250</v>
      </c>
      <c r="F282" t="n">
        <v>0</v>
      </c>
      <c r="G282" t="n">
        <v>250</v>
      </c>
      <c r="H282" t="inlineStr">
        <is>
          <t>Developer Bounties &amp; Open Source Grants</t>
        </is>
      </c>
      <c r="I282" t="inlineStr">
        <is>
          <t>Pending Merge</t>
        </is>
      </c>
    </row>
    <row r="283">
      <c r="A283" s="24" t="n">
        <v>46271</v>
      </c>
      <c r="B283" t="inlineStr">
        <is>
          <t>LILLY-BACK-290</t>
        </is>
      </c>
      <c r="C283" t="inlineStr">
        <is>
          <t>Opire / Stripe</t>
        </is>
      </c>
      <c r="D283" t="inlineStr">
        <is>
          <t>Lilly-Protocol/lily-backend (PR #406: test(middleware): add token bucket rate limiter refill and throttle boundary specs)</t>
        </is>
      </c>
      <c r="E283" t="n">
        <v>250</v>
      </c>
      <c r="F283" t="n">
        <v>0</v>
      </c>
      <c r="G283" t="n">
        <v>250</v>
      </c>
      <c r="H283" t="inlineStr">
        <is>
          <t>Developer Bounties &amp; Open Source Grants</t>
        </is>
      </c>
      <c r="I283" t="inlineStr">
        <is>
          <t>Pending Merge</t>
        </is>
      </c>
    </row>
    <row r="284">
      <c r="A284" s="24" t="n">
        <v>46271</v>
      </c>
      <c r="B284" t="inlineStr">
        <is>
          <t>PD-NUCLEI-5400</t>
        </is>
      </c>
      <c r="C284" t="inlineStr">
        <is>
          <t>Opire / Stripe</t>
        </is>
      </c>
      <c r="D284" t="inlineStr">
        <is>
          <t>projectdiscovery/nuclei (PR #7707: test(dsl): add DSL matcher boolean evaluation and token length boundary specs)</t>
        </is>
      </c>
      <c r="E284" t="n">
        <v>250</v>
      </c>
      <c r="F284" t="n">
        <v>0</v>
      </c>
      <c r="G284" t="n">
        <v>250</v>
      </c>
      <c r="H284" t="inlineStr">
        <is>
          <t>Developer Bounties &amp; Open Source Grants</t>
        </is>
      </c>
      <c r="I284" t="inlineStr">
        <is>
          <t>Pending Merge</t>
        </is>
      </c>
    </row>
    <row r="285">
      <c r="A285" s="24" t="n">
        <v>46271</v>
      </c>
      <c r="B285" t="inlineStr">
        <is>
          <t>LILLY-470</t>
        </is>
      </c>
      <c r="C285" t="inlineStr">
        <is>
          <t>Opire / Stripe</t>
        </is>
      </c>
      <c r="D285" t="inlineStr">
        <is>
          <t>Lilly-Protocol/lily-contracts (PR #402: test(timelock): add timelock cliff vesting and emergency halt guard specs)</t>
        </is>
      </c>
      <c r="E285" t="n">
        <v>250</v>
      </c>
      <c r="F285" t="n">
        <v>0</v>
      </c>
      <c r="G285" t="n">
        <v>250</v>
      </c>
      <c r="H285" t="inlineStr">
        <is>
          <t>Developer Bounties &amp; Open Source Grants</t>
        </is>
      </c>
      <c r="I285" t="inlineStr">
        <is>
          <t>Pending Merge</t>
        </is>
      </c>
    </row>
    <row r="286">
      <c r="A286" s="24" t="n">
        <v>46271</v>
      </c>
      <c r="B286" t="inlineStr">
        <is>
          <t>PD-SUB-1950</t>
        </is>
      </c>
      <c r="C286" t="inlineStr">
        <is>
          <t>Opire / Stripe</t>
        </is>
      </c>
      <c r="D286" t="inlineStr">
        <is>
          <t>projectdiscovery/subfinder (PR #1861: test(dedup): add subdomain deduplication set and wildcard filter specs)</t>
        </is>
      </c>
      <c r="E286" t="n">
        <v>200</v>
      </c>
      <c r="F286" t="n">
        <v>0</v>
      </c>
      <c r="G286" t="n">
        <v>200</v>
      </c>
      <c r="H286" t="inlineStr">
        <is>
          <t>Developer Bounties &amp; Open Source Grants</t>
        </is>
      </c>
      <c r="I286" t="inlineStr">
        <is>
          <t>Pending Merge</t>
        </is>
      </c>
    </row>
    <row r="287">
      <c r="A287" s="24" t="n">
        <v>46271</v>
      </c>
      <c r="B287" t="inlineStr">
        <is>
          <t>TSC-CORE-1040</t>
        </is>
      </c>
      <c r="C287" t="inlineStr">
        <is>
          <t>Opire / Stripe</t>
        </is>
      </c>
      <c r="D287" t="inlineStr">
        <is>
          <t>tscircuit/core (PR #3682: test(drc): add SMD IC pin pitch clearance and annular ring safety margin specs)</t>
        </is>
      </c>
      <c r="E287" t="n">
        <v>200</v>
      </c>
      <c r="F287" t="n">
        <v>0</v>
      </c>
      <c r="G287" t="n">
        <v>200</v>
      </c>
      <c r="H287" t="inlineStr">
        <is>
          <t>Developer Bounties &amp; Open Source Grants</t>
        </is>
      </c>
      <c r="I287" t="inlineStr">
        <is>
          <t>Pending Merge</t>
        </is>
      </c>
    </row>
    <row r="288">
      <c r="A288" s="24" t="n">
        <v>46271</v>
      </c>
      <c r="B288" t="inlineStr">
        <is>
          <t>LILLY-SDK-140</t>
        </is>
      </c>
      <c r="C288" t="inlineStr">
        <is>
          <t>Opire / Stripe</t>
        </is>
      </c>
      <c r="D288" t="inlineStr">
        <is>
          <t>Lilly-Protocol/lily-sdk (PR #567: test(client): add exponential backoff retry delay and retryable HTTP status code specs)</t>
        </is>
      </c>
      <c r="E288" t="n">
        <v>200</v>
      </c>
      <c r="F288" t="n">
        <v>0</v>
      </c>
      <c r="G288" t="n">
        <v>200</v>
      </c>
      <c r="H288" t="inlineStr">
        <is>
          <t>Developer Bounties &amp; Open Source Grants</t>
        </is>
      </c>
      <c r="I288" t="inlineStr">
        <is>
          <t>Pending Merge</t>
        </is>
      </c>
    </row>
    <row r="289">
      <c r="A289" s="24" t="n">
        <v>46271</v>
      </c>
      <c r="B289" t="inlineStr">
        <is>
          <t>CAP-UPD-410</t>
        </is>
      </c>
      <c r="C289" t="inlineStr">
        <is>
          <t>Opire / Stripe</t>
        </is>
      </c>
      <c r="D289" t="inlineStr">
        <is>
          <t>Cap-go/capacitor-updater (PR #880: test(updater): add OTA package SHA-256 integrity checksum verification specs)</t>
        </is>
      </c>
      <c r="E289" t="n">
        <v>250</v>
      </c>
      <c r="F289" t="n">
        <v>0</v>
      </c>
      <c r="G289" t="n">
        <v>250</v>
      </c>
      <c r="H289" t="inlineStr">
        <is>
          <t>Developer Bounties &amp; Open Source Grants</t>
        </is>
      </c>
      <c r="I289" t="inlineStr">
        <is>
          <t>Pending Merge</t>
        </is>
      </c>
    </row>
    <row r="290">
      <c r="A290" s="24" t="n">
        <v>46271</v>
      </c>
      <c r="B290" t="inlineStr">
        <is>
          <t>OPHIR-450</t>
        </is>
      </c>
      <c r="C290" t="inlineStr">
        <is>
          <t>Opire / Stripe</t>
        </is>
      </c>
      <c r="D290" t="inlineStr">
        <is>
          <t>OphirPay/OphirPay (PR #668: test(settlement): add fiat-crypto settlement fee calculation and net payout specs)</t>
        </is>
      </c>
      <c r="E290" t="n">
        <v>250</v>
      </c>
      <c r="F290" t="n">
        <v>0</v>
      </c>
      <c r="G290" t="n">
        <v>250</v>
      </c>
      <c r="H290" t="inlineStr">
        <is>
          <t>Developer Bounties &amp; Open Source Grants</t>
        </is>
      </c>
      <c r="I290" t="inlineStr">
        <is>
          <t>Pending Merge</t>
        </is>
      </c>
    </row>
    <row r="291">
      <c r="A291" s="24" t="n">
        <v>46271</v>
      </c>
      <c r="B291" t="inlineStr">
        <is>
          <t>TSC-JLC-530</t>
        </is>
      </c>
      <c r="C291" t="inlineStr">
        <is>
          <t>Opire / Stripe</t>
        </is>
      </c>
      <c r="D291" t="inlineStr">
        <is>
          <t>tscircuit/jlcsearch (PR #493: test(search): add JLCPCB part number sanitization and library classification specs)</t>
        </is>
      </c>
      <c r="E291" t="n">
        <v>200</v>
      </c>
      <c r="F291" t="n">
        <v>0</v>
      </c>
      <c r="G291" t="n">
        <v>200</v>
      </c>
      <c r="H291" t="inlineStr">
        <is>
          <t>Developer Bounties &amp; Open Source Grants</t>
        </is>
      </c>
      <c r="I291" t="inlineStr">
        <is>
          <t>Pending Merge</t>
        </is>
      </c>
    </row>
    <row r="292">
      <c r="A292" s="24" t="n">
        <v>46271</v>
      </c>
      <c r="B292" t="inlineStr">
        <is>
          <t>LILLY-SDK-150</t>
        </is>
      </c>
      <c r="C292" t="inlineStr">
        <is>
          <t>Opire / Stripe</t>
        </is>
      </c>
      <c r="D292" t="inlineStr">
        <is>
          <t>Lilly-Protocol/lily-sdk (PR #568: test(crypto): add Soroban transaction signature envelope validation specs)</t>
        </is>
      </c>
      <c r="E292" t="n">
        <v>200</v>
      </c>
      <c r="F292" t="n">
        <v>0</v>
      </c>
      <c r="G292" t="n">
        <v>200</v>
      </c>
      <c r="H292" t="inlineStr">
        <is>
          <t>Developer Bounties &amp; Open Source Grants</t>
        </is>
      </c>
      <c r="I292" t="inlineStr">
        <is>
          <t>Pending Merge</t>
        </is>
      </c>
    </row>
    <row r="293">
      <c r="A293" s="24" t="n">
        <v>46271</v>
      </c>
      <c r="B293" t="inlineStr">
        <is>
          <t>LILLY-FRONT-205</t>
        </is>
      </c>
      <c r="C293" t="inlineStr">
        <is>
          <t>Opire / Stripe</t>
        </is>
      </c>
      <c r="D293" t="inlineStr">
        <is>
          <t>Lilly-Protocol/lily-frontend (PR #596: test(formatters): add Soroban token balance decimal precision formatter specs)</t>
        </is>
      </c>
      <c r="E293" t="n">
        <v>200</v>
      </c>
      <c r="F293" t="n">
        <v>0</v>
      </c>
      <c r="G293" t="n">
        <v>200</v>
      </c>
      <c r="H293" t="inlineStr">
        <is>
          <t>Developer Bounties &amp; Open Source Grants</t>
        </is>
      </c>
      <c r="I293" t="inlineStr">
        <is>
          <t>Pending Merge</t>
        </is>
      </c>
    </row>
    <row r="294">
      <c r="A294" s="24" t="n">
        <v>46271</v>
      </c>
      <c r="B294" t="inlineStr">
        <is>
          <t>LILLY-BACK-305</t>
        </is>
      </c>
      <c r="C294" t="inlineStr">
        <is>
          <t>Opire / Stripe</t>
        </is>
      </c>
      <c r="D294" t="inlineStr">
        <is>
          <t>Lilly-Protocol/lily-backend (PR #407: test(auth): add JWT claims expiration and trusted issuer validation specs)</t>
        </is>
      </c>
      <c r="E294" t="n">
        <v>250</v>
      </c>
      <c r="F294" t="n">
        <v>0</v>
      </c>
      <c r="G294" t="n">
        <v>250</v>
      </c>
      <c r="H294" t="inlineStr">
        <is>
          <t>Developer Bounties &amp; Open Source Grants</t>
        </is>
      </c>
      <c r="I294" t="inlineStr">
        <is>
          <t>Pending Merge</t>
        </is>
      </c>
    </row>
    <row r="295">
      <c r="A295" s="24" t="n">
        <v>46271</v>
      </c>
      <c r="B295" t="inlineStr">
        <is>
          <t>PD-HTTPX-1220</t>
        </is>
      </c>
      <c r="C295" t="inlineStr">
        <is>
          <t>Opire / Stripe</t>
        </is>
      </c>
      <c r="D295" t="inlineStr">
        <is>
          <t>projectdiscovery/httpx (PR #2589: test(tls): add TLS SNI hostname normalization and redirect hop limit specs)</t>
        </is>
      </c>
      <c r="E295" t="n">
        <v>200</v>
      </c>
      <c r="F295" t="n">
        <v>0</v>
      </c>
      <c r="G295" t="n">
        <v>200</v>
      </c>
      <c r="H295" t="inlineStr">
        <is>
          <t>Developer Bounties &amp; Open Source Grants</t>
        </is>
      </c>
      <c r="I295" t="inlineStr">
        <is>
          <t>Pending Merge</t>
        </is>
      </c>
    </row>
    <row r="296">
      <c r="A296" s="24" t="n">
        <v>46271</v>
      </c>
      <c r="B296" t="inlineStr">
        <is>
          <t>TSC-SOLV-1140</t>
        </is>
      </c>
      <c r="C296" t="inlineStr">
        <is>
          <t>Opire / Stripe</t>
        </is>
      </c>
      <c r="D296" t="inlineStr">
        <is>
          <t>tscircuit/schematic-trace-solver (PR #1072: test(routing): add Manhattan distance heuristic and minimum trace clearance specs)</t>
        </is>
      </c>
      <c r="E296" t="n">
        <v>250</v>
      </c>
      <c r="F296" t="n">
        <v>0</v>
      </c>
      <c r="G296" t="n">
        <v>250</v>
      </c>
      <c r="H296" t="inlineStr">
        <is>
          <t>Developer Bounties &amp; Open Source Grants</t>
        </is>
      </c>
      <c r="I296" t="inlineStr">
        <is>
          <t>Pending Merge</t>
        </is>
      </c>
    </row>
    <row r="297">
      <c r="A297" s="24" t="n">
        <v>46271</v>
      </c>
      <c r="B297" t="inlineStr">
        <is>
          <t>KEEP-6880</t>
        </is>
      </c>
      <c r="C297" t="inlineStr">
        <is>
          <t>Opire / Stripe</t>
        </is>
      </c>
      <c r="D297" t="inlineStr">
        <is>
          <t>keephq/keep (PR #6769: test(webhook): add sensitive header masking and severity mapping specs)</t>
        </is>
      </c>
      <c r="E297" t="n">
        <v>200</v>
      </c>
      <c r="F297" t="n">
        <v>0</v>
      </c>
      <c r="G297" t="n">
        <v>200</v>
      </c>
      <c r="H297" t="inlineStr">
        <is>
          <t>Developer Bounties &amp; Open Source Grants</t>
        </is>
      </c>
      <c r="I297" t="inlineStr">
        <is>
          <t>Pending Merge</t>
        </is>
      </c>
    </row>
    <row r="298">
      <c r="A298" s="24" t="n">
        <v>46271</v>
      </c>
      <c r="B298" t="inlineStr">
        <is>
          <t>PERMIFY-3210</t>
        </is>
      </c>
      <c r="C298" t="inlineStr">
        <is>
          <t>Opire / Stripe</t>
        </is>
      </c>
      <c r="D298" t="inlineStr">
        <is>
          <t>Permify/permify (PR #3147: test(engine): add subject ID boundary validation and permission set filter specs)</t>
        </is>
      </c>
      <c r="E298" t="n">
        <v>250</v>
      </c>
      <c r="F298" t="n">
        <v>0</v>
      </c>
      <c r="G298" t="n">
        <v>250</v>
      </c>
      <c r="H298" t="inlineStr">
        <is>
          <t>Developer Bounties &amp; Open Source Grants</t>
        </is>
      </c>
      <c r="I298" t="inlineStr">
        <is>
          <t>Pending Merge</t>
        </is>
      </c>
    </row>
    <row r="299">
      <c r="A299" s="24" t="n">
        <v>46271</v>
      </c>
      <c r="B299" t="inlineStr">
        <is>
          <t>CAP-UPD-420</t>
        </is>
      </c>
      <c r="C299" t="inlineStr">
        <is>
          <t>Opire / Stripe</t>
        </is>
      </c>
      <c r="D299" t="inlineStr">
        <is>
          <t>Cap-go/capacitor-updater (PR #881: test(updater): add OTA automatic rollback threshold and crash guard specs)</t>
        </is>
      </c>
      <c r="E299" t="n">
        <v>250</v>
      </c>
      <c r="F299" t="n">
        <v>0</v>
      </c>
      <c r="G299" t="n">
        <v>250</v>
      </c>
      <c r="H299" t="inlineStr">
        <is>
          <t>Developer Bounties &amp; Open Source Grants</t>
        </is>
      </c>
      <c r="I299" t="inlineStr">
        <is>
          <t>Pending Merge</t>
        </is>
      </c>
    </row>
    <row r="300">
      <c r="A300" s="24" t="n">
        <v>46271</v>
      </c>
      <c r="B300" t="inlineStr">
        <is>
          <t>OPHIR-460</t>
        </is>
      </c>
      <c r="C300" t="inlineStr">
        <is>
          <t>Opire / Stripe</t>
        </is>
      </c>
      <c r="D300" t="inlineStr">
        <is>
          <t>OphirPay/OphirPay (PR #669: test(api): add payment transaction idempotency key TTL and format specs)</t>
        </is>
      </c>
      <c r="E300" t="n">
        <v>250</v>
      </c>
      <c r="F300" t="n">
        <v>0</v>
      </c>
      <c r="G300" t="n">
        <v>250</v>
      </c>
      <c r="H300" t="inlineStr">
        <is>
          <t>Developer Bounties &amp; Open Source Grants</t>
        </is>
      </c>
      <c r="I300" t="inlineStr">
        <is>
          <t>Pending Merge</t>
        </is>
      </c>
    </row>
    <row r="301">
      <c r="A301" s="24" t="n">
        <v>46271</v>
      </c>
      <c r="B301" t="inlineStr">
        <is>
          <t>PD-NUCLEI-5410</t>
        </is>
      </c>
      <c r="C301" t="inlineStr">
        <is>
          <t>Opire / Stripe</t>
        </is>
      </c>
      <c r="D301" t="inlineStr">
        <is>
          <t>projectdiscovery/nuclei (PR #7708: test(protocols): add URL query parameter injection and base64 payload specs)</t>
        </is>
      </c>
      <c r="E301" t="n">
        <v>250</v>
      </c>
      <c r="F301" t="n">
        <v>0</v>
      </c>
      <c r="G301" t="n">
        <v>250</v>
      </c>
      <c r="H301" t="inlineStr">
        <is>
          <t>Developer Bounties &amp; Open Source Grants</t>
        </is>
      </c>
      <c r="I301" t="inlineStr">
        <is>
          <t>Pending Merge</t>
        </is>
      </c>
    </row>
    <row r="302">
      <c r="A302" s="24" t="n">
        <v>46271</v>
      </c>
      <c r="B302" t="inlineStr">
        <is>
          <t>LILLY-480</t>
        </is>
      </c>
      <c r="C302" t="inlineStr">
        <is>
          <t>Opire / Stripe</t>
        </is>
      </c>
      <c r="D302" t="inlineStr">
        <is>
          <t>Lilly-Protocol/lily-contracts (PR #403: test(escrow): add royalty split basis-point distribution and deposit cap specs)</t>
        </is>
      </c>
      <c r="E302" t="n">
        <v>250</v>
      </c>
      <c r="F302" t="n">
        <v>0</v>
      </c>
      <c r="G302" t="n">
        <v>250</v>
      </c>
      <c r="H302" t="inlineStr">
        <is>
          <t>Developer Bounties &amp; Open Source Grants</t>
        </is>
      </c>
      <c r="I302" t="inlineStr">
        <is>
          <t>Pending Merge</t>
        </is>
      </c>
    </row>
    <row r="303">
      <c r="A303" s="24" t="n">
        <v>46271</v>
      </c>
      <c r="B303" t="inlineStr">
        <is>
          <t>TSC-CORE-1050</t>
        </is>
      </c>
      <c r="C303" t="inlineStr">
        <is>
          <t>Opire / Stripe</t>
        </is>
      </c>
      <c r="D303" t="inlineStr">
        <is>
          <t>tscircuit/core (PR #3684: test(drc): add solder mask expansion tolerance and minimum dam width specs)</t>
        </is>
      </c>
      <c r="E303" t="n">
        <v>200</v>
      </c>
      <c r="F303" t="n">
        <v>0</v>
      </c>
      <c r="G303" t="n">
        <v>200</v>
      </c>
      <c r="H303" t="inlineStr">
        <is>
          <t>Developer Bounties &amp; Open Source Grants</t>
        </is>
      </c>
      <c r="I303" t="inlineStr">
        <is>
          <t>Pending Merge</t>
        </is>
      </c>
    </row>
    <row r="304">
      <c r="A304" s="24" t="n">
        <v>46271</v>
      </c>
      <c r="B304" t="inlineStr">
        <is>
          <t>LILLY-SDK-160</t>
        </is>
      </c>
      <c r="C304" t="inlineStr">
        <is>
          <t>Opire / Stripe</t>
        </is>
      </c>
      <c r="D304" t="inlineStr">
        <is>
          <t>Lilly-Protocol/lily-sdk (PR #569: test(transport): add RPC timeout clamping and secure endpoint scheme validation specs)</t>
        </is>
      </c>
      <c r="E304" t="n">
        <v>200</v>
      </c>
      <c r="F304" t="n">
        <v>0</v>
      </c>
      <c r="G304" t="n">
        <v>200</v>
      </c>
      <c r="H304" t="inlineStr">
        <is>
          <t>Developer Bounties &amp; Open Source Grants</t>
        </is>
      </c>
      <c r="I304" t="inlineStr">
        <is>
          <t>Pending Merge</t>
        </is>
      </c>
    </row>
    <row r="305">
      <c r="A305" s="24" t="n">
        <v>46271</v>
      </c>
      <c r="B305" t="inlineStr">
        <is>
          <t>TSC-JLC-540</t>
        </is>
      </c>
      <c r="C305" t="inlineStr">
        <is>
          <t>Opire / Stripe</t>
        </is>
      </c>
      <c r="D305" t="inlineStr">
        <is>
          <t>tscircuit/jlcsearch (PR #494: test(search): add IC package pin count extraction and SMD classification specs)</t>
        </is>
      </c>
      <c r="E305" t="n">
        <v>200</v>
      </c>
      <c r="F305" t="n">
        <v>0</v>
      </c>
      <c r="G305" t="n">
        <v>200</v>
      </c>
      <c r="H305" t="inlineStr">
        <is>
          <t>Developer Bounties &amp; Open Source Grants</t>
        </is>
      </c>
      <c r="I305" t="inlineStr">
        <is>
          <t>Pending Merge</t>
        </is>
      </c>
    </row>
    <row r="306">
      <c r="A306" s="24" t="n">
        <v>46271</v>
      </c>
      <c r="B306" t="inlineStr">
        <is>
          <t>PD-KATANA-900</t>
        </is>
      </c>
      <c r="C306" t="inlineStr">
        <is>
          <t>Opire / Stripe</t>
        </is>
      </c>
      <c r="D306" t="inlineStr">
        <is>
          <t>projectdiscovery/katana (PR #1812: test(crawler): add crawl depth budget evaluation and robots.txt prefix matching specs)</t>
        </is>
      </c>
      <c r="E306" t="n">
        <v>250</v>
      </c>
      <c r="F306" t="n">
        <v>0</v>
      </c>
      <c r="G306" t="n">
        <v>250</v>
      </c>
      <c r="H306" t="inlineStr">
        <is>
          <t>Developer Bounties &amp; Open Source Grants</t>
        </is>
      </c>
      <c r="I306" t="inlineStr">
        <is>
          <t>Pending Merge</t>
        </is>
      </c>
    </row>
    <row r="307">
      <c r="A307" s="24" t="n">
        <v>46271</v>
      </c>
      <c r="B307" t="inlineStr">
        <is>
          <t>PD-SUB-1960</t>
        </is>
      </c>
      <c r="C307" t="inlineStr">
        <is>
          <t>Opire / Stripe</t>
        </is>
      </c>
      <c r="D307" t="inlineStr">
        <is>
          <t>projectdiscovery/subfinder (PR #1862: test(resolution): add CNAME alias chain recursion limit and domain dot structure specs)</t>
        </is>
      </c>
      <c r="E307" t="n">
        <v>200</v>
      </c>
      <c r="F307" t="n">
        <v>0</v>
      </c>
      <c r="G307" t="n">
        <v>200</v>
      </c>
      <c r="H307" t="inlineStr">
        <is>
          <t>Developer Bounties &amp; Open Source Grants</t>
        </is>
      </c>
      <c r="I307" t="inlineStr">
        <is>
          <t>Pending Merge</t>
        </is>
      </c>
    </row>
    <row r="308">
      <c r="A308" s="24" t="n">
        <v>46271</v>
      </c>
      <c r="B308" t="inlineStr">
        <is>
          <t>LILLY-FRONT-215</t>
        </is>
      </c>
      <c r="C308" t="inlineStr">
        <is>
          <t>Opire / Stripe</t>
        </is>
      </c>
      <c r="D308" t="inlineStr">
        <is>
          <t>Lilly-Protocol/lily-frontend (PR #597: test(ui): add escrow timelock countdown formatter and unlock state specs)</t>
        </is>
      </c>
      <c r="E308" t="n">
        <v>200</v>
      </c>
      <c r="F308" t="n">
        <v>0</v>
      </c>
      <c r="G308" t="n">
        <v>200</v>
      </c>
      <c r="H308" t="inlineStr">
        <is>
          <t>Developer Bounties &amp; Open Source Grants</t>
        </is>
      </c>
      <c r="I308" t="inlineStr">
        <is>
          <t>Pending Merge</t>
        </is>
      </c>
    </row>
    <row r="309">
      <c r="A309" s="24" t="n">
        <v>46271</v>
      </c>
      <c r="B309" t="inlineStr">
        <is>
          <t>CAP-UPD-430</t>
        </is>
      </c>
      <c r="C309" t="inlineStr">
        <is>
          <t>Opire / Stripe</t>
        </is>
      </c>
      <c r="D309" t="inlineStr">
        <is>
          <t>Cap-go/capacitor-updater (PR #882: test(updater): add OTA delta patch size quota and unpack boundary specs)</t>
        </is>
      </c>
      <c r="E309" t="n">
        <v>250</v>
      </c>
      <c r="F309" t="n">
        <v>0</v>
      </c>
      <c r="G309" t="n">
        <v>250</v>
      </c>
      <c r="H309" t="inlineStr">
        <is>
          <t>Developer Bounties &amp; Open Source Grants</t>
        </is>
      </c>
      <c r="I309" t="inlineStr">
        <is>
          <t>Pending Merge</t>
        </is>
      </c>
    </row>
    <row r="310">
      <c r="A310" s="24" t="n">
        <v>46271</v>
      </c>
      <c r="B310" t="inlineStr">
        <is>
          <t>OPHIR-470</t>
        </is>
      </c>
      <c r="C310" t="inlineStr">
        <is>
          <t>Opire / Stripe</t>
        </is>
      </c>
      <c r="D310" t="inlineStr">
        <is>
          <t>OphirPay/OphirPay (PR #670: test(rates): add crypto-fiat exchange rate slippage tolerance specs)</t>
        </is>
      </c>
      <c r="E310" t="n">
        <v>250</v>
      </c>
      <c r="F310" t="n">
        <v>0</v>
      </c>
      <c r="G310" t="n">
        <v>250</v>
      </c>
      <c r="H310" t="inlineStr">
        <is>
          <t>Developer Bounties &amp; Open Source Grants</t>
        </is>
      </c>
      <c r="I310" t="inlineStr">
        <is>
          <t>Pending Merge</t>
        </is>
      </c>
    </row>
    <row r="311">
      <c r="A311" s="24" t="n">
        <v>46271</v>
      </c>
      <c r="B311" t="inlineStr">
        <is>
          <t>PD-DNSX-1090</t>
        </is>
      </c>
      <c r="C311" t="inlineStr">
        <is>
          <t>Opire / Stripe</t>
        </is>
      </c>
      <c r="D311" t="inlineStr">
        <is>
          <t>projectdiscovery/dnsx (PR #1034: test(wildcard): add wildcard DNS sinkhole IP detection and CNAME target specs)</t>
        </is>
      </c>
      <c r="E311" t="n">
        <v>200</v>
      </c>
      <c r="F311" t="n">
        <v>0</v>
      </c>
      <c r="G311" t="n">
        <v>200</v>
      </c>
      <c r="H311" t="inlineStr">
        <is>
          <t>Developer Bounties &amp; Open Source Grants</t>
        </is>
      </c>
      <c r="I311" t="inlineStr">
        <is>
          <t>Pending Merge</t>
        </is>
      </c>
    </row>
    <row r="312">
      <c r="A312" s="24" t="n">
        <v>46271</v>
      </c>
      <c r="B312" t="inlineStr">
        <is>
          <t>KEEP-6890</t>
        </is>
      </c>
      <c r="C312" t="inlineStr">
        <is>
          <t>Opire / Stripe</t>
        </is>
      </c>
      <c r="D312" t="inlineStr">
        <is>
          <t>keephq/keep (PR #6770: test(sla): add incident response SLA breach detection and noise reduction specs)</t>
        </is>
      </c>
      <c r="E312" t="n">
        <v>200</v>
      </c>
      <c r="F312" t="n">
        <v>0</v>
      </c>
      <c r="G312" t="n">
        <v>200</v>
      </c>
      <c r="H312" t="inlineStr">
        <is>
          <t>Developer Bounties &amp; Open Source Grants</t>
        </is>
      </c>
      <c r="I312" t="inlineStr">
        <is>
          <t>Pending Merge</t>
        </is>
      </c>
    </row>
    <row r="313">
      <c r="A313" s="24" t="n">
        <v>46271</v>
      </c>
      <c r="B313" t="inlineStr">
        <is>
          <t>PERMIFY-3220</t>
        </is>
      </c>
      <c r="C313" t="inlineStr">
        <is>
          <t>Opire / Stripe</t>
        </is>
      </c>
      <c r="D313" t="inlineStr">
        <is>
          <t>Permify/permify (PR #3148: test(engine): add bulk permission check batch size quota and result mapping specs)</t>
        </is>
      </c>
      <c r="E313" t="n">
        <v>250</v>
      </c>
      <c r="F313" t="n">
        <v>0</v>
      </c>
      <c r="G313" t="n">
        <v>250</v>
      </c>
      <c r="H313" t="inlineStr">
        <is>
          <t>Developer Bounties &amp; Open Source Grants</t>
        </is>
      </c>
      <c r="I313" t="inlineStr">
        <is>
          <t>Pending Merge</t>
        </is>
      </c>
    </row>
    <row r="314">
      <c r="A314" s="24" t="n">
        <v>46271</v>
      </c>
      <c r="B314" t="inlineStr">
        <is>
          <t>LILLY-490</t>
        </is>
      </c>
      <c r="C314" t="inlineStr">
        <is>
          <t>Opire / Stripe</t>
        </is>
      </c>
      <c r="D314" t="inlineStr">
        <is>
          <t>Lilly-Protocol/lily-contracts (PR #404: test(escrow): add unclaimed bounty expiration refund and minimum deposit specs)</t>
        </is>
      </c>
      <c r="E314" t="n">
        <v>250</v>
      </c>
      <c r="F314" t="n">
        <v>0</v>
      </c>
      <c r="G314" t="n">
        <v>250</v>
      </c>
      <c r="H314" t="inlineStr">
        <is>
          <t>Developer Bounties &amp; Open Source Grants</t>
        </is>
      </c>
      <c r="I314" t="inlineStr">
        <is>
          <t>Pending Merge</t>
        </is>
      </c>
    </row>
    <row r="315">
      <c r="A315" s="24" t="n">
        <v>46271</v>
      </c>
      <c r="B315" t="inlineStr">
        <is>
          <t>LILLY-BACK-315</t>
        </is>
      </c>
      <c r="C315" t="inlineStr">
        <is>
          <t>Opire / Stripe</t>
        </is>
      </c>
      <c r="D315" t="inlineStr">
        <is>
          <t>Lilly-Protocol/lily-backend (PR #408: test(stellar): add Stellar MEMO_TEXT byte length clamping and MEMO_ID bounds specs)</t>
        </is>
      </c>
      <c r="E315" t="n">
        <v>250</v>
      </c>
      <c r="F315" t="n">
        <v>0</v>
      </c>
      <c r="G315" t="n">
        <v>250</v>
      </c>
      <c r="H315" t="inlineStr">
        <is>
          <t>Developer Bounties &amp; Open Source Grants</t>
        </is>
      </c>
      <c r="I315" t="inlineStr">
        <is>
          <t>Pending Merge</t>
        </is>
      </c>
    </row>
    <row r="316">
      <c r="A316" s="24" t="n">
        <v>46271</v>
      </c>
      <c r="B316" t="inlineStr">
        <is>
          <t>PD-HTTPX-1230</t>
        </is>
      </c>
      <c r="C316" t="inlineStr">
        <is>
          <t>Opire / Stripe</t>
        </is>
      </c>
      <c r="D316" t="inlineStr">
        <is>
          <t>projectdiscovery/httpx (PR #2590: test(preview): add response body preview truncation and charset extraction specs)</t>
        </is>
      </c>
      <c r="E316" t="n">
        <v>200</v>
      </c>
      <c r="F316" t="n">
        <v>0</v>
      </c>
      <c r="G316" t="n">
        <v>200</v>
      </c>
      <c r="H316" t="inlineStr">
        <is>
          <t>Developer Bounties &amp; Open Source Grants</t>
        </is>
      </c>
      <c r="I316" t="inlineStr">
        <is>
          <t>Pending Merge</t>
        </is>
      </c>
    </row>
    <row r="317">
      <c r="A317" s="24" t="n">
        <v>46271</v>
      </c>
      <c r="B317" t="inlineStr">
        <is>
          <t>TSC-SOLV-1150</t>
        </is>
      </c>
      <c r="C317" t="inlineStr">
        <is>
          <t>Opire / Stripe</t>
        </is>
      </c>
      <c r="D317" t="inlineStr">
        <is>
          <t>tscircuit/schematic-trace-solver (PR #1073: test(solver): add PCB dogleg bend minimization and segment length specs)</t>
        </is>
      </c>
      <c r="E317" t="n">
        <v>250</v>
      </c>
      <c r="F317" t="n">
        <v>0</v>
      </c>
      <c r="G317" t="n">
        <v>250</v>
      </c>
      <c r="H317" t="inlineStr">
        <is>
          <t>Developer Bounties &amp; Open Source Grants</t>
        </is>
      </c>
      <c r="I317" t="inlineStr">
        <is>
          <t>Pending Merge</t>
        </is>
      </c>
    </row>
    <row r="318">
      <c r="A318" s="24" t="n">
        <v>46271</v>
      </c>
      <c r="B318" t="inlineStr">
        <is>
          <t>TSC-CORE-1060</t>
        </is>
      </c>
      <c r="C318" t="inlineStr">
        <is>
          <t>Opire / Stripe</t>
        </is>
      </c>
      <c r="D318" t="inlineStr">
        <is>
          <t>tscircuit/core (PR #3685: test(drc): add copper pour thermal relief spoke and isolation gap specs)</t>
        </is>
      </c>
      <c r="E318" t="n">
        <v>200</v>
      </c>
      <c r="F318" t="n">
        <v>0</v>
      </c>
      <c r="G318" t="n">
        <v>200</v>
      </c>
      <c r="H318" t="inlineStr">
        <is>
          <t>Developer Bounties &amp; Open Source Grants</t>
        </is>
      </c>
      <c r="I318" t="inlineStr">
        <is>
          <t>Pending Merge</t>
        </is>
      </c>
    </row>
    <row r="319">
      <c r="A319" s="24" t="n">
        <v>46271</v>
      </c>
      <c r="B319" t="inlineStr">
        <is>
          <t>PD-NUCLEI-5420</t>
        </is>
      </c>
      <c r="C319" t="inlineStr">
        <is>
          <t>Opire / Stripe</t>
        </is>
      </c>
      <c r="D319" t="inlineStr">
        <is>
          <t>projectdiscovery/nuclei (PR #7709: test(engine): add stop-at-first-match early exit and payload extraction limit specs)</t>
        </is>
      </c>
      <c r="E319" t="n">
        <v>250</v>
      </c>
      <c r="F319" t="n">
        <v>0</v>
      </c>
      <c r="G319" t="n">
        <v>250</v>
      </c>
      <c r="H319" t="inlineStr">
        <is>
          <t>Developer Bounties &amp; Open Source Grants</t>
        </is>
      </c>
      <c r="I319" t="inlineStr">
        <is>
          <t>Pending Merge</t>
        </is>
      </c>
    </row>
    <row r="320">
      <c r="A320" s="24" t="n">
        <v>46271</v>
      </c>
      <c r="B320" t="inlineStr">
        <is>
          <t>OPHIR-480</t>
        </is>
      </c>
      <c r="C320" t="inlineStr">
        <is>
          <t>Opire / Stripe</t>
        </is>
      </c>
      <c r="D320" t="inlineStr">
        <is>
          <t>OphirPay/OphirPay (PR #671: test(precision): add fiat currency 2-decimal banker rounding precision specs)</t>
        </is>
      </c>
      <c r="E320" t="n">
        <v>250</v>
      </c>
      <c r="F320" t="n">
        <v>0</v>
      </c>
      <c r="G320" t="n">
        <v>250</v>
      </c>
      <c r="H320" t="inlineStr">
        <is>
          <t>Developer Bounties &amp; Open Source Grants</t>
        </is>
      </c>
      <c r="I320" t="inlineStr">
        <is>
          <t>Pending Merge</t>
        </is>
      </c>
    </row>
    <row r="321">
      <c r="A321" s="24" t="n">
        <v>46271</v>
      </c>
      <c r="B321" t="inlineStr">
        <is>
          <t>LILLY-SDK-170</t>
        </is>
      </c>
      <c r="C321" t="inlineStr">
        <is>
          <t>Opire / Stripe</t>
        </is>
      </c>
      <c r="D321" t="inlineStr">
        <is>
          <t>Lilly-Protocol/lily-sdk (PR #571: test(sequence): add Stellar account sequence monotonic increment specs)</t>
        </is>
      </c>
      <c r="E321" t="n">
        <v>200</v>
      </c>
      <c r="F321" t="n">
        <v>0</v>
      </c>
      <c r="G321" t="n">
        <v>200</v>
      </c>
      <c r="H321" t="inlineStr">
        <is>
          <t>Developer Bounties &amp; Open Source Grants</t>
        </is>
      </c>
      <c r="I321" t="inlineStr">
        <is>
          <t>Pending Merge</t>
        </is>
      </c>
    </row>
    <row r="322">
      <c r="A322" s="24" t="n">
        <v>46271</v>
      </c>
      <c r="B322" t="inlineStr">
        <is>
          <t>TSC-JLC-550</t>
        </is>
      </c>
      <c r="C322" t="inlineStr">
        <is>
          <t>Opire / Stripe</t>
        </is>
      </c>
      <c r="D322" t="inlineStr">
        <is>
          <t>tscircuit/jlcsearch (PR #498: test(components): add resistor power rating wattage and tolerance percentage specs)</t>
        </is>
      </c>
      <c r="E322" t="n">
        <v>200</v>
      </c>
      <c r="F322" t="n">
        <v>0</v>
      </c>
      <c r="G322" t="n">
        <v>200</v>
      </c>
      <c r="H322" t="inlineStr">
        <is>
          <t>Developer Bounties &amp; Open Source Grants</t>
        </is>
      </c>
      <c r="I322" t="inlineStr">
        <is>
          <t>Pending Merge</t>
        </is>
      </c>
    </row>
    <row r="323">
      <c r="A323" s="24" t="n">
        <v>46271</v>
      </c>
      <c r="B323" t="inlineStr">
        <is>
          <t>PD-KATANA-910</t>
        </is>
      </c>
      <c r="C323" t="inlineStr">
        <is>
          <t>Opire / Stripe</t>
        </is>
      </c>
      <c r="D323" t="inlineStr">
        <is>
          <t>projectdiscovery/katana (PR #1813: test(forms): add HTML form action URL resolution and HTTP method normalization specs)</t>
        </is>
      </c>
      <c r="E323" t="n">
        <v>250</v>
      </c>
      <c r="F323" t="n">
        <v>0</v>
      </c>
      <c r="G323" t="n">
        <v>250</v>
      </c>
      <c r="H323" t="inlineStr">
        <is>
          <t>Developer Bounties &amp; Open Source Grants</t>
        </is>
      </c>
      <c r="I323" t="inlineStr">
        <is>
          <t>Pending Merge</t>
        </is>
      </c>
    </row>
    <row r="324">
      <c r="A324" s="24" t="n">
        <v>46271</v>
      </c>
      <c r="B324" t="inlineStr">
        <is>
          <t>LILLY-FRONT-225</t>
        </is>
      </c>
      <c r="C324" t="inlineStr">
        <is>
          <t>Opire / Stripe</t>
        </is>
      </c>
      <c r="D324" t="inlineStr">
        <is>
          <t>Lilly-Protocol/lily-frontend (PR #598: test(sep07): add Stellar SEP-0007 payment URI scheme generator specs)</t>
        </is>
      </c>
      <c r="E324" t="n">
        <v>250</v>
      </c>
      <c r="F324" t="n">
        <v>0</v>
      </c>
      <c r="G324" t="n">
        <v>250</v>
      </c>
      <c r="H324" t="inlineStr">
        <is>
          <t>Developer Bounties &amp; Open Source Grants</t>
        </is>
      </c>
      <c r="I324" t="inlineStr">
        <is>
          <t>Pending Merge</t>
        </is>
      </c>
    </row>
    <row r="325">
      <c r="A325" s="24" t="n">
        <v>46271</v>
      </c>
      <c r="B325" t="inlineStr">
        <is>
          <t>OPHIR-490</t>
        </is>
      </c>
      <c r="C325" t="inlineStr">
        <is>
          <t>Opire / Stripe</t>
        </is>
      </c>
      <c r="D325" t="inlineStr">
        <is>
          <t>OphirPay/OphirPay (PR #672: test(invoice): add invoice payment status state machine transition specs)</t>
        </is>
      </c>
      <c r="E325" t="n">
        <v>250</v>
      </c>
      <c r="F325" t="n">
        <v>0</v>
      </c>
      <c r="G325" t="n">
        <v>250</v>
      </c>
      <c r="H325" t="inlineStr">
        <is>
          <t>Developer Bounties &amp; Open Source Grants</t>
        </is>
      </c>
      <c r="I325" t="inlineStr">
        <is>
          <t>Pending Merge</t>
        </is>
      </c>
    </row>
    <row r="326">
      <c r="A326" s="24" t="n">
        <v>46271</v>
      </c>
      <c r="B326" t="inlineStr">
        <is>
          <t>PD-NUCLEI-5430</t>
        </is>
      </c>
      <c r="C326" t="inlineStr">
        <is>
          <t>Opire / Stripe</t>
        </is>
      </c>
      <c r="D326" t="inlineStr">
        <is>
          <t>projectdiscovery/nuclei (PR #7710: test(protocols): add HTTP header canonical casing and status equality specs)</t>
        </is>
      </c>
      <c r="E326" t="n">
        <v>250</v>
      </c>
      <c r="F326" t="n">
        <v>0</v>
      </c>
      <c r="G326" t="n">
        <v>250</v>
      </c>
      <c r="H326" t="inlineStr">
        <is>
          <t>Developer Bounties &amp; Open Source Grants</t>
        </is>
      </c>
      <c r="I326" t="inlineStr">
        <is>
          <t>Pending Merge</t>
        </is>
      </c>
    </row>
    <row r="327">
      <c r="A327" s="24" t="n">
        <v>46271</v>
      </c>
      <c r="B327" t="inlineStr">
        <is>
          <t>PD-DNSX-1100</t>
        </is>
      </c>
      <c r="C327" t="inlineStr">
        <is>
          <t>Opire / Stripe</t>
        </is>
      </c>
      <c r="D327" t="inlineStr">
        <is>
          <t>projectdiscovery/dnsx (PR #1036: test(records): add TXT record quote unescaping and SPF syntax detection specs)</t>
        </is>
      </c>
      <c r="E327" t="n">
        <v>200</v>
      </c>
      <c r="F327" t="n">
        <v>0</v>
      </c>
      <c r="G327" t="n">
        <v>200</v>
      </c>
      <c r="H327" t="inlineStr">
        <is>
          <t>Developer Bounties &amp; Open Source Grants</t>
        </is>
      </c>
      <c r="I327" t="inlineStr">
        <is>
          <t>Pending Merge</t>
        </is>
      </c>
    </row>
    <row r="328">
      <c r="A328" s="24" t="n">
        <v>46271</v>
      </c>
      <c r="B328" t="inlineStr">
        <is>
          <t>LILLY-BACK-325</t>
        </is>
      </c>
      <c r="C328" t="inlineStr">
        <is>
          <t>Opire / Stripe</t>
        </is>
      </c>
      <c r="D328" t="inlineStr">
        <is>
          <t>Lilly-Protocol/lily-backend (PR #410: test(pagination): add cursor base64 encoding and page limit clamping specs)</t>
        </is>
      </c>
      <c r="E328" t="n">
        <v>250</v>
      </c>
      <c r="F328" t="n">
        <v>0</v>
      </c>
      <c r="G328" t="n">
        <v>250</v>
      </c>
      <c r="H328" t="inlineStr">
        <is>
          <t>Developer Bounties &amp; Open Source Grants</t>
        </is>
      </c>
      <c r="I328" t="inlineStr">
        <is>
          <t>Pending Merge</t>
        </is>
      </c>
    </row>
    <row r="329">
      <c r="A329" s="24" t="n">
        <v>46271</v>
      </c>
      <c r="B329" t="inlineStr">
        <is>
          <t>TSC-JLC-560</t>
        </is>
      </c>
      <c r="C329" t="inlineStr">
        <is>
          <t>Opire / Stripe</t>
        </is>
      </c>
      <c r="D329" t="inlineStr">
        <is>
          <t>tscircuit/jlcsearch (PR #499: test(components): add capacitor voltage rating and dielectric type classification specs)</t>
        </is>
      </c>
      <c r="E329" t="n">
        <v>200</v>
      </c>
      <c r="F329" t="n">
        <v>0</v>
      </c>
      <c r="G329" t="n">
        <v>200</v>
      </c>
      <c r="H329" t="inlineStr">
        <is>
          <t>Developer Bounties &amp; Open Source Grants</t>
        </is>
      </c>
      <c r="I329" t="inlineStr">
        <is>
          <t>Pending Merge</t>
        </is>
      </c>
    </row>
    <row r="330">
      <c r="A330" t="inlineStr">
        <is>
          <t>2026-09-06</t>
        </is>
      </c>
      <c r="B330" t="inlineStr">
        <is>
          <t>KEEP-W16-6775</t>
        </is>
      </c>
      <c r="C330" t="inlineStr">
        <is>
          <t>Bounty Pull Request</t>
        </is>
      </c>
      <c r="D330" t="inlineStr">
        <is>
          <t>keephq/keep (PR #6771: test(alerts): add alert fingerprint deduplication and throttle window evaluation specs)</t>
        </is>
      </c>
      <c r="E330" t="inlineStr">
        <is>
          <t>Accounts Receivable</t>
        </is>
      </c>
      <c r="F330" t="n">
        <v>250</v>
      </c>
      <c r="G330" t="n">
        <v>250</v>
      </c>
      <c r="H330" t="n">
        <v>0</v>
      </c>
      <c r="I330" t="inlineStr">
        <is>
          <t>In Review</t>
        </is>
      </c>
      <c r="J330" t="inlineStr">
        <is>
          <t>Automated AI Guild Sprint - Wave 16 Zenith</t>
        </is>
      </c>
    </row>
    <row r="331">
      <c r="A331" t="inlineStr">
        <is>
          <t>2026-09-06</t>
        </is>
      </c>
      <c r="B331" t="inlineStr">
        <is>
          <t>LILLY-FRONT-192</t>
        </is>
      </c>
      <c r="C331" t="inlineStr">
        <is>
          <t>Bounty Pull Request</t>
        </is>
      </c>
      <c r="D331" t="inlineStr">
        <is>
          <t>Lilly-Protocol/lily-frontend (PR #599: test(toast): add real-time websocket notification queue reducer and dismiss specs)</t>
        </is>
      </c>
      <c r="E331" t="inlineStr">
        <is>
          <t>Accounts Receivable</t>
        </is>
      </c>
      <c r="F331" t="n">
        <v>200</v>
      </c>
      <c r="G331" t="n">
        <v>200</v>
      </c>
      <c r="H331" t="n">
        <v>0</v>
      </c>
      <c r="I331" t="inlineStr">
        <is>
          <t>In Review</t>
        </is>
      </c>
      <c r="J331" t="inlineStr">
        <is>
          <t>Automated AI Guild Sprint - Wave 16 Zenith</t>
        </is>
      </c>
    </row>
    <row r="332">
      <c r="A332" t="inlineStr">
        <is>
          <t>2026-09-06</t>
        </is>
      </c>
      <c r="B332" t="inlineStr">
        <is>
          <t>PD-KATANA-685</t>
        </is>
      </c>
      <c r="C332" t="inlineStr">
        <is>
          <t>Bounty Pull Request</t>
        </is>
      </c>
      <c r="D332" t="inlineStr">
        <is>
          <t>projectdiscovery/katana (PR #1814: test(crawler): add URL normalization fragment stripping and canonical host specs)</t>
        </is>
      </c>
      <c r="E332" t="inlineStr">
        <is>
          <t>Accounts Receivable</t>
        </is>
      </c>
      <c r="F332" t="n">
        <v>200</v>
      </c>
      <c r="G332" t="n">
        <v>200</v>
      </c>
      <c r="H332" t="n">
        <v>0</v>
      </c>
      <c r="I332" t="inlineStr">
        <is>
          <t>In Review</t>
        </is>
      </c>
      <c r="J332" t="inlineStr">
        <is>
          <t>Automated AI Guild Sprint - Wave 16 Zenith</t>
        </is>
      </c>
    </row>
    <row r="333">
      <c r="A333" t="inlineStr">
        <is>
          <t>2026-09-06</t>
        </is>
      </c>
      <c r="B333" t="inlineStr">
        <is>
          <t>PD-SUB-1835</t>
        </is>
      </c>
      <c r="C333" t="inlineStr">
        <is>
          <t>Bounty Pull Request</t>
        </is>
      </c>
      <c r="D333" t="inlineStr">
        <is>
          <t>projectdiscovery/subfinder (PR #1864: test(resolve): add CNAME resolution recursion depth and cycle loop detection specs)</t>
        </is>
      </c>
      <c r="E333" t="inlineStr">
        <is>
          <t>Accounts Receivable</t>
        </is>
      </c>
      <c r="F333" t="n">
        <v>250</v>
      </c>
      <c r="G333" t="n">
        <v>250</v>
      </c>
      <c r="H333" t="n">
        <v>0</v>
      </c>
      <c r="I333" t="inlineStr">
        <is>
          <t>In Review</t>
        </is>
      </c>
      <c r="J333" t="inlineStr">
        <is>
          <t>Automated AI Guild Sprint - Wave 16 Zenith</t>
        </is>
      </c>
    </row>
    <row r="334">
      <c r="A334" t="inlineStr">
        <is>
          <t>2026-09-06</t>
        </is>
      </c>
      <c r="B334" t="inlineStr">
        <is>
          <t>TSC-JSON-412</t>
        </is>
      </c>
      <c r="C334" t="inlineStr">
        <is>
          <t>Bounty Pull Request</t>
        </is>
      </c>
      <c r="D334" t="inlineStr">
        <is>
          <t>tscircuit/circuit-json (PR #758: test(silkscreen): add silkscreen text font size readability bounds validation specs)</t>
        </is>
      </c>
      <c r="E334" t="inlineStr">
        <is>
          <t>Accounts Receivable</t>
        </is>
      </c>
      <c r="F334" t="n">
        <v>250</v>
      </c>
      <c r="G334" t="n">
        <v>250</v>
      </c>
      <c r="H334" t="n">
        <v>0</v>
      </c>
      <c r="I334" t="inlineStr">
        <is>
          <t>In Review</t>
        </is>
      </c>
      <c r="J334" t="inlineStr">
        <is>
          <t>Automated AI Guild Sprint - Wave 16 Zenith</t>
        </is>
      </c>
    </row>
    <row r="335">
      <c r="A335" t="inlineStr">
        <is>
          <t>2026-09-06</t>
        </is>
      </c>
      <c r="B335" t="inlineStr">
        <is>
          <t>OPHIR-W17-495</t>
        </is>
      </c>
      <c r="C335" t="inlineStr">
        <is>
          <t>Bounty Pull Request</t>
        </is>
      </c>
      <c r="D335" t="inlineStr">
        <is>
          <t>OphirPay/OphirPay (PR #673: test(fx): add multi-currency invoice exchange rate conversion precision specs)</t>
        </is>
      </c>
      <c r="E335" t="inlineStr">
        <is>
          <t>Accounts Receivable</t>
        </is>
      </c>
      <c r="F335" t="n">
        <v>250</v>
      </c>
      <c r="G335" t="n">
        <v>250</v>
      </c>
      <c r="H335" t="n">
        <v>0</v>
      </c>
      <c r="I335" t="inlineStr">
        <is>
          <t>In Review</t>
        </is>
      </c>
      <c r="J335" t="inlineStr">
        <is>
          <t>Automated AI Guild Sprint - Wave 17 Eclipse</t>
        </is>
      </c>
    </row>
    <row r="336">
      <c r="A336" t="inlineStr">
        <is>
          <t>2026-09-06</t>
        </is>
      </c>
      <c r="B336" t="inlineStr">
        <is>
          <t>PD-DNSX-W17-1040</t>
        </is>
      </c>
      <c r="C336" t="inlineStr">
        <is>
          <t>Bounty Pull Request</t>
        </is>
      </c>
      <c r="D336" t="inlineStr">
        <is>
          <t>projectdiscovery/dnsx (PR #1038: test(ptr): add IPv6 reverse PTR lookup query builder and nibble reverse specs)</t>
        </is>
      </c>
      <c r="E336" t="inlineStr">
        <is>
          <t>Accounts Receivable</t>
        </is>
      </c>
      <c r="F336" t="n">
        <v>200</v>
      </c>
      <c r="G336" t="n">
        <v>200</v>
      </c>
      <c r="H336" t="n">
        <v>0</v>
      </c>
      <c r="I336" t="inlineStr">
        <is>
          <t>In Review</t>
        </is>
      </c>
      <c r="J336" t="inlineStr">
        <is>
          <t>Automated AI Guild Sprint - Wave 17 Eclipse</t>
        </is>
      </c>
    </row>
    <row r="337">
      <c r="A337" t="inlineStr">
        <is>
          <t>2026-09-06</t>
        </is>
      </c>
      <c r="B337" t="inlineStr">
        <is>
          <t>LILLY-BACK-W17-415</t>
        </is>
      </c>
      <c r="C337" t="inlineStr">
        <is>
          <t>Bounty Pull Request</t>
        </is>
      </c>
      <c r="D337" t="inlineStr">
        <is>
          <t>Lilly-Protocol/lily-backend (PR #411: test(auth): add agent session token expiry and clock skew validation specs)</t>
        </is>
      </c>
      <c r="E337" t="inlineStr">
        <is>
          <t>Accounts Receivable</t>
        </is>
      </c>
      <c r="F337" t="n">
        <v>250</v>
      </c>
      <c r="G337" t="n">
        <v>250</v>
      </c>
      <c r="H337" t="n">
        <v>0</v>
      </c>
      <c r="I337" t="inlineStr">
        <is>
          <t>In Review</t>
        </is>
      </c>
      <c r="J337" t="inlineStr">
        <is>
          <t>Automated AI Guild Sprint - Wave 17 Eclipse</t>
        </is>
      </c>
    </row>
    <row r="338">
      <c r="A338" t="inlineStr">
        <is>
          <t>2026-09-06</t>
        </is>
      </c>
      <c r="B338" t="inlineStr">
        <is>
          <t>TSC-SCHEM-W17-1070</t>
        </is>
      </c>
      <c r="C338" t="inlineStr">
        <is>
          <t>Bounty Pull Request</t>
        </is>
      </c>
      <c r="D338" t="inlineStr">
        <is>
          <t>tscircuit/schematic-trace-solver (PR #1074: test(solver): add orthogonal trace path cost calculation and bend penalty specs)</t>
        </is>
      </c>
      <c r="E338" t="inlineStr">
        <is>
          <t>Accounts Receivable</t>
        </is>
      </c>
      <c r="F338" t="n">
        <v>250</v>
      </c>
      <c r="G338" t="n">
        <v>250</v>
      </c>
      <c r="H338" t="n">
        <v>0</v>
      </c>
      <c r="I338" t="inlineStr">
        <is>
          <t>In Review</t>
        </is>
      </c>
      <c r="J338" t="inlineStr">
        <is>
          <t>Automated AI Guild Sprint - Wave 17 Eclipse</t>
        </is>
      </c>
    </row>
    <row r="339">
      <c r="A339" t="inlineStr">
        <is>
          <t>2026-09-06</t>
        </is>
      </c>
      <c r="B339" t="inlineStr">
        <is>
          <t>TSC-JLC-W17-565</t>
        </is>
      </c>
      <c r="C339" t="inlineStr">
        <is>
          <t>Bounty Pull Request</t>
        </is>
      </c>
      <c r="D339" t="inlineStr">
        <is>
          <t>tscircuit/jlcsearch (PR #500: test(diodes): add diode forward voltage parser and Schottky classifier specs)</t>
        </is>
      </c>
      <c r="E339" t="inlineStr">
        <is>
          <t>Accounts Receivable</t>
        </is>
      </c>
      <c r="F339" t="n">
        <v>200</v>
      </c>
      <c r="G339" t="n">
        <v>200</v>
      </c>
      <c r="H339" t="n">
        <v>0</v>
      </c>
      <c r="I339" t="inlineStr">
        <is>
          <t>In Review</t>
        </is>
      </c>
      <c r="J339" t="inlineStr">
        <is>
          <t>Automated AI Guild Sprint - Wave 17 Eclipse</t>
        </is>
      </c>
    </row>
    <row r="340">
      <c r="A340" t="inlineStr">
        <is>
          <t>2026-09-07</t>
        </is>
      </c>
      <c r="B340" t="inlineStr">
        <is>
          <t>LILLY-CONT-W18-387</t>
        </is>
      </c>
      <c r="C340" t="inlineStr">
        <is>
          <t>Bounty Pull Request</t>
        </is>
      </c>
      <c r="D340" t="inlineStr">
        <is>
          <t>Lilly-Protocol/lily-contracts (PR #387: test(escrow): add milestone dispute resolution timeout specs)</t>
        </is>
      </c>
      <c r="E340" t="inlineStr">
        <is>
          <t>Accounts Receivable</t>
        </is>
      </c>
      <c r="F340" t="n">
        <v>250</v>
      </c>
      <c r="G340" t="n">
        <v>250</v>
      </c>
      <c r="H340" t="n">
        <v>0</v>
      </c>
      <c r="I340" t="inlineStr">
        <is>
          <t>In Review</t>
        </is>
      </c>
      <c r="J340" t="inlineStr">
        <is>
          <t>Automated AI Guild Sprint - Wave 18 Apex</t>
        </is>
      </c>
    </row>
    <row r="341">
      <c r="A341" t="inlineStr">
        <is>
          <t>2026-09-07</t>
        </is>
      </c>
      <c r="B341" t="inlineStr">
        <is>
          <t>TWENTY-W18-25450</t>
        </is>
      </c>
      <c r="C341" t="inlineStr">
        <is>
          <t>Bounty Pull Request</t>
        </is>
      </c>
      <c r="D341" t="inlineStr">
        <is>
          <t>twentyhq/twenty (PR #25450: test(permissions): add role-based record creation isolation specs)</t>
        </is>
      </c>
      <c r="E341" t="inlineStr">
        <is>
          <t>Accounts Receivable</t>
        </is>
      </c>
      <c r="F341" t="n">
        <v>250</v>
      </c>
      <c r="G341" t="n">
        <v>250</v>
      </c>
      <c r="H341" t="n">
        <v>0</v>
      </c>
      <c r="I341" t="inlineStr">
        <is>
          <t>In Review</t>
        </is>
      </c>
      <c r="J341" t="inlineStr">
        <is>
          <t>Automated AI Guild Sprint - Wave 18 Apex</t>
        </is>
      </c>
    </row>
    <row r="342">
      <c r="A342" t="inlineStr">
        <is>
          <t>2026-09-07</t>
        </is>
      </c>
      <c r="B342" t="inlineStr">
        <is>
          <t>KEEP-W18-6762</t>
        </is>
      </c>
      <c r="C342" t="inlineStr">
        <is>
          <t>Bounty Pull Request</t>
        </is>
      </c>
      <c r="D342" t="inlineStr">
        <is>
          <t>keephq/keep (PR #6762: test(alerts): add webhook retry backoff and deduplication specs)</t>
        </is>
      </c>
      <c r="E342" t="inlineStr">
        <is>
          <t>Accounts Receivable</t>
        </is>
      </c>
      <c r="F342" t="n">
        <v>200</v>
      </c>
      <c r="G342" t="n">
        <v>200</v>
      </c>
      <c r="H342" t="n">
        <v>0</v>
      </c>
      <c r="I342" t="inlineStr">
        <is>
          <t>In Review</t>
        </is>
      </c>
      <c r="J342" t="inlineStr">
        <is>
          <t>Automated AI Guild Sprint - Wave 18 Apex</t>
        </is>
      </c>
    </row>
    <row r="343">
      <c r="A343" t="inlineStr">
        <is>
          <t>2026-09-07</t>
        </is>
      </c>
      <c r="B343" t="inlineStr">
        <is>
          <t>TSC-SCHEM-W18-1065</t>
        </is>
      </c>
      <c r="C343" t="inlineStr">
        <is>
          <t>Bounty Pull Request</t>
        </is>
      </c>
      <c r="D343" t="inlineStr">
        <is>
          <t>tscircuit/schematic-trace-solver (PR #1065: test(router): add multi-layer trace intersection avoidance specs)</t>
        </is>
      </c>
      <c r="E343" t="inlineStr">
        <is>
          <t>Accounts Receivable</t>
        </is>
      </c>
      <c r="F343" t="n">
        <v>250</v>
      </c>
      <c r="G343" t="n">
        <v>250</v>
      </c>
      <c r="H343" t="n">
        <v>0</v>
      </c>
      <c r="I343" t="inlineStr">
        <is>
          <t>In Review</t>
        </is>
      </c>
      <c r="J343" t="inlineStr">
        <is>
          <t>Automated AI Guild Sprint - Wave 18 Apex</t>
        </is>
      </c>
    </row>
    <row r="344">
      <c r="A344" t="inlineStr">
        <is>
          <t>2026-09-07</t>
        </is>
      </c>
      <c r="B344" t="inlineStr">
        <is>
          <t>PD-DNSX-W18-1031</t>
        </is>
      </c>
      <c r="C344" t="inlineStr">
        <is>
          <t>Bounty Pull Request</t>
        </is>
      </c>
      <c r="D344" t="inlineStr">
        <is>
          <t>projectdiscovery/dnsx (PR #1031: test(wildcard): add automated CNAME wildcard recursion filter specs)</t>
        </is>
      </c>
      <c r="E344" t="inlineStr">
        <is>
          <t>Accounts Receivable</t>
        </is>
      </c>
      <c r="F344" t="n">
        <v>200</v>
      </c>
      <c r="G344" t="n">
        <v>200</v>
      </c>
      <c r="H344" t="n">
        <v>0</v>
      </c>
      <c r="I344" t="inlineStr">
        <is>
          <t>In Review</t>
        </is>
      </c>
      <c r="J344" t="inlineStr">
        <is>
          <t>Automated AI Guild Sprint - Wave 18 Apex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2026-09-07T22:31:25Z</dcterms:modified>
</cp:coreProperties>
</file>