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47505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42075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307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5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s="0" t="inlineStr">
        <is>
          <t>PD-KATANA-890</t>
        </is>
      </c>
      <c r="C1030" s="0" t="inlineStr">
        <is>
          <t>Opire / Stripe</t>
        </is>
      </c>
      <c r="D1030" s="0" t="inlineStr">
        <is>
          <t>projectdiscovery/katana (PR #1811: test(crawler): add URL scope filtering and static asset exclusion assertions)</t>
        </is>
      </c>
      <c r="E1030" s="0" t="n">
        <v>250</v>
      </c>
      <c r="F1030" s="0" t="n">
        <v>0</v>
      </c>
      <c r="G1030" s="0" t="n">
        <v>250</v>
      </c>
      <c r="H1030" s="0" t="inlineStr">
        <is>
          <t>Developer Bounties &amp; Open Source Grants</t>
        </is>
      </c>
      <c r="I1030" s="0" t="inlineStr">
        <is>
          <t>Pending Merge</t>
        </is>
      </c>
    </row>
    <row r="1031">
      <c r="A1031" s="24" t="n">
        <v>46271</v>
      </c>
      <c r="B1031" s="0" t="inlineStr">
        <is>
          <t>LILLY-BACK-290</t>
        </is>
      </c>
      <c r="C1031" s="0" t="inlineStr">
        <is>
          <t>Opire / Stripe</t>
        </is>
      </c>
      <c r="D1031" s="0" t="inlineStr">
        <is>
          <t>Lilly-Protocol/lily-backend (PR #406: test(middleware): add token bucket rate limiter refill and throttle boundary specs)</t>
        </is>
      </c>
      <c r="E1031" s="0" t="n">
        <v>250</v>
      </c>
      <c r="F1031" s="0" t="n">
        <v>0</v>
      </c>
      <c r="G1031" s="0" t="n">
        <v>250</v>
      </c>
      <c r="H1031" s="0" t="inlineStr">
        <is>
          <t>Developer Bounties &amp; Open Source Grants</t>
        </is>
      </c>
      <c r="I1031" s="0" t="inlineStr">
        <is>
          <t>Pending Merge</t>
        </is>
      </c>
    </row>
    <row r="1032">
      <c r="A1032" s="24" t="n">
        <v>46271</v>
      </c>
      <c r="B1032" s="0" t="inlineStr">
        <is>
          <t>PD-NUCLEI-5400</t>
        </is>
      </c>
      <c r="C1032" s="0" t="inlineStr">
        <is>
          <t>Opire / Stripe</t>
        </is>
      </c>
      <c r="D1032" s="0" t="inlineStr">
        <is>
          <t>projectdiscovery/nuclei (PR #7707: test(dsl): add DSL matcher boolean evaluation and token length boundary specs)</t>
        </is>
      </c>
      <c r="E1032" s="0" t="n">
        <v>250</v>
      </c>
      <c r="F1032" s="0" t="n">
        <v>0</v>
      </c>
      <c r="G1032" s="0" t="n">
        <v>250</v>
      </c>
      <c r="H1032" s="0" t="inlineStr">
        <is>
          <t>Developer Bounties &amp; Open Source Grants</t>
        </is>
      </c>
      <c r="I1032" s="0" t="inlineStr">
        <is>
          <t>Pending Merge</t>
        </is>
      </c>
    </row>
    <row r="1033">
      <c r="A1033" s="24" t="n">
        <v>46271</v>
      </c>
      <c r="B1033" s="0" t="inlineStr">
        <is>
          <t>LILLY-470</t>
        </is>
      </c>
      <c r="C1033" s="0" t="inlineStr">
        <is>
          <t>Opire / Stripe</t>
        </is>
      </c>
      <c r="D1033" s="0" t="inlineStr">
        <is>
          <t>Lilly-Protocol/lily-contracts (PR #402: test(timelock): add timelock cliff vesting and emergency halt guard specs)</t>
        </is>
      </c>
      <c r="E1033" s="0" t="n">
        <v>250</v>
      </c>
      <c r="F1033" s="0" t="n">
        <v>0</v>
      </c>
      <c r="G1033" s="0" t="n">
        <v>250</v>
      </c>
      <c r="H1033" s="0" t="inlineStr">
        <is>
          <t>Developer Bounties &amp; Open Source Grants</t>
        </is>
      </c>
      <c r="I1033" s="0" t="inlineStr">
        <is>
          <t>Pending Merge</t>
        </is>
      </c>
    </row>
    <row r="1034">
      <c r="A1034" s="24" t="n">
        <v>46271</v>
      </c>
      <c r="B1034" s="0" t="inlineStr">
        <is>
          <t>PD-SUB-1950</t>
        </is>
      </c>
      <c r="C1034" s="0" t="inlineStr">
        <is>
          <t>Opire / Stripe</t>
        </is>
      </c>
      <c r="D1034" s="0" t="inlineStr">
        <is>
          <t>projectdiscovery/subfinder (PR #1861: test(dedup): add subdomain deduplication set and wildcard filter specs)</t>
        </is>
      </c>
      <c r="E1034" s="0" t="n">
        <v>200</v>
      </c>
      <c r="F1034" s="0" t="n">
        <v>0</v>
      </c>
      <c r="G1034" s="0" t="n">
        <v>200</v>
      </c>
      <c r="H1034" s="0" t="inlineStr">
        <is>
          <t>Developer Bounties &amp; Open Source Grants</t>
        </is>
      </c>
      <c r="I1034" s="0" t="inlineStr">
        <is>
          <t>Pending Merge</t>
        </is>
      </c>
    </row>
    <row r="1035">
      <c r="A1035" s="24" t="n">
        <v>46271</v>
      </c>
      <c r="B1035" s="0" t="inlineStr">
        <is>
          <t>TSC-CORE-1040</t>
        </is>
      </c>
      <c r="C1035" s="0" t="inlineStr">
        <is>
          <t>Opire / Stripe</t>
        </is>
      </c>
      <c r="D1035" s="0" t="inlineStr">
        <is>
          <t>tscircuit/core (PR #3682: test(drc): add SMD IC pin pitch clearance and annular ring safety margin specs)</t>
        </is>
      </c>
      <c r="E1035" s="0" t="n">
        <v>200</v>
      </c>
      <c r="F1035" s="0" t="n">
        <v>0</v>
      </c>
      <c r="G1035" s="0" t="n">
        <v>200</v>
      </c>
      <c r="H1035" s="0" t="inlineStr">
        <is>
          <t>Developer Bounties &amp; Open Source Grants</t>
        </is>
      </c>
      <c r="I1035" s="0" t="inlineStr">
        <is>
          <t>Pending Merge</t>
        </is>
      </c>
    </row>
    <row r="1036">
      <c r="A1036" s="24" t="n">
        <v>46271</v>
      </c>
      <c r="B1036" s="0" t="inlineStr">
        <is>
          <t>LILLY-SDK-140</t>
        </is>
      </c>
      <c r="C1036" s="0" t="inlineStr">
        <is>
          <t>Opire / Stripe</t>
        </is>
      </c>
      <c r="D1036" s="0" t="inlineStr">
        <is>
          <t>Lilly-Protocol/lily-sdk (PR #567: test(client): add exponential backoff retry delay and retryable HTTP status code specs)</t>
        </is>
      </c>
      <c r="E1036" s="0" t="n">
        <v>200</v>
      </c>
      <c r="F1036" s="0" t="n">
        <v>0</v>
      </c>
      <c r="G1036" s="0" t="n">
        <v>200</v>
      </c>
      <c r="H1036" s="0" t="inlineStr">
        <is>
          <t>Developer Bounties &amp; Open Source Grants</t>
        </is>
      </c>
      <c r="I1036" s="0" t="inlineStr">
        <is>
          <t>Pending Merge</t>
        </is>
      </c>
    </row>
    <row r="1037">
      <c r="A1037" s="24" t="n">
        <v>46271</v>
      </c>
      <c r="B1037" s="0" t="inlineStr">
        <is>
          <t>CAP-UPD-410</t>
        </is>
      </c>
      <c r="C1037" s="0" t="inlineStr">
        <is>
          <t>Opire / Stripe</t>
        </is>
      </c>
      <c r="D1037" s="0" t="inlineStr">
        <is>
          <t>Cap-go/capacitor-updater (PR #880: test(updater): add OTA package SHA-256 integrity checksum verification specs)</t>
        </is>
      </c>
      <c r="E1037" s="0" t="n">
        <v>250</v>
      </c>
      <c r="F1037" s="0" t="n">
        <v>0</v>
      </c>
      <c r="G1037" s="0" t="n">
        <v>250</v>
      </c>
      <c r="H1037" s="0" t="inlineStr">
        <is>
          <t>Developer Bounties &amp; Open Source Grants</t>
        </is>
      </c>
      <c r="I1037" s="0" t="inlineStr">
        <is>
          <t>Pending Merge</t>
        </is>
      </c>
    </row>
    <row r="1038">
      <c r="A1038" s="24" t="n">
        <v>46271</v>
      </c>
      <c r="B1038" s="0" t="inlineStr">
        <is>
          <t>OPHIR-450</t>
        </is>
      </c>
      <c r="C1038" s="0" t="inlineStr">
        <is>
          <t>Opire / Stripe</t>
        </is>
      </c>
      <c r="D1038" s="0" t="inlineStr">
        <is>
          <t>OphirPay/OphirPay (PR #668: test(settlement): add fiat-crypto settlement fee calculation and net payout specs)</t>
        </is>
      </c>
      <c r="E1038" s="0" t="n">
        <v>250</v>
      </c>
      <c r="F1038" s="0" t="n">
        <v>0</v>
      </c>
      <c r="G1038" s="0" t="n">
        <v>250</v>
      </c>
      <c r="H1038" s="0" t="inlineStr">
        <is>
          <t>Developer Bounties &amp; Open Source Grants</t>
        </is>
      </c>
      <c r="I1038" s="0" t="inlineStr">
        <is>
          <t>Pending Merge</t>
        </is>
      </c>
    </row>
    <row r="1039">
      <c r="A1039" s="24" t="n">
        <v>46271</v>
      </c>
      <c r="B1039" s="0" t="inlineStr">
        <is>
          <t>TSC-JLC-530</t>
        </is>
      </c>
      <c r="C1039" s="0" t="inlineStr">
        <is>
          <t>Opire / Stripe</t>
        </is>
      </c>
      <c r="D1039" s="0" t="inlineStr">
        <is>
          <t>tscircuit/jlcsearch (PR #493: test(search): add JLCPCB part number sanitization and library classification specs)</t>
        </is>
      </c>
      <c r="E1039" s="0" t="n">
        <v>200</v>
      </c>
      <c r="F1039" s="0" t="n">
        <v>0</v>
      </c>
      <c r="G1039" s="0" t="n">
        <v>200</v>
      </c>
      <c r="H1039" s="0" t="inlineStr">
        <is>
          <t>Developer Bounties &amp; Open Source Grants</t>
        </is>
      </c>
      <c r="I1039" s="0" t="inlineStr">
        <is>
          <t>Pending Merge</t>
        </is>
      </c>
    </row>
    <row r="1040">
      <c r="A1040" s="24" t="n">
        <v>46271</v>
      </c>
      <c r="B1040" s="0" t="inlineStr">
        <is>
          <t>LILLY-SDK-150</t>
        </is>
      </c>
      <c r="C1040" s="0" t="inlineStr">
        <is>
          <t>Opire / Stripe</t>
        </is>
      </c>
      <c r="D1040" s="0" t="inlineStr">
        <is>
          <t>Lilly-Protocol/lily-sdk (PR #568: test(crypto): add Soroban transaction signature envelope validation specs)</t>
        </is>
      </c>
      <c r="E1040" s="0" t="n">
        <v>200</v>
      </c>
      <c r="F1040" s="0" t="n">
        <v>0</v>
      </c>
      <c r="G1040" s="0" t="n">
        <v>200</v>
      </c>
      <c r="H1040" s="0" t="inlineStr">
        <is>
          <t>Developer Bounties &amp; Open Source Grants</t>
        </is>
      </c>
      <c r="I1040" s="0" t="inlineStr">
        <is>
          <t>Pending Merge</t>
        </is>
      </c>
    </row>
    <row r="1041">
      <c r="A1041" s="24" t="n">
        <v>46271</v>
      </c>
      <c r="B1041" s="0" t="inlineStr">
        <is>
          <t>LILLY-FRONT-205</t>
        </is>
      </c>
      <c r="C1041" s="0" t="inlineStr">
        <is>
          <t>Opire / Stripe</t>
        </is>
      </c>
      <c r="D1041" s="0" t="inlineStr">
        <is>
          <t>Lilly-Protocol/lily-frontend (PR #596: test(formatters): add Soroban token balance decimal precision formatter specs)</t>
        </is>
      </c>
      <c r="E1041" s="0" t="n">
        <v>200</v>
      </c>
      <c r="F1041" s="0" t="n">
        <v>0</v>
      </c>
      <c r="G1041" s="0" t="n">
        <v>200</v>
      </c>
      <c r="H1041" s="0" t="inlineStr">
        <is>
          <t>Developer Bounties &amp; Open Source Grants</t>
        </is>
      </c>
      <c r="I1041" s="0" t="inlineStr">
        <is>
          <t>Pending Merge</t>
        </is>
      </c>
    </row>
    <row r="1042">
      <c r="A1042" s="24" t="n">
        <v>46271</v>
      </c>
      <c r="B1042" s="0" t="inlineStr">
        <is>
          <t>LILLY-BACK-305</t>
        </is>
      </c>
      <c r="C1042" s="0" t="inlineStr">
        <is>
          <t>Opire / Stripe</t>
        </is>
      </c>
      <c r="D1042" s="0" t="inlineStr">
        <is>
          <t>Lilly-Protocol/lily-backend (PR #407: test(auth): add JWT claims expiration and trusted issuer validation specs)</t>
        </is>
      </c>
      <c r="E1042" s="0" t="n">
        <v>250</v>
      </c>
      <c r="F1042" s="0" t="n">
        <v>0</v>
      </c>
      <c r="G1042" s="0" t="n">
        <v>250</v>
      </c>
      <c r="H1042" s="0" t="inlineStr">
        <is>
          <t>Developer Bounties &amp; Open Source Grants</t>
        </is>
      </c>
      <c r="I1042" s="0" t="inlineStr">
        <is>
          <t>Pending Merge</t>
        </is>
      </c>
    </row>
    <row r="1043">
      <c r="A1043" s="24" t="n">
        <v>46271</v>
      </c>
      <c r="B1043" s="0" t="inlineStr">
        <is>
          <t>PD-HTTPX-1220</t>
        </is>
      </c>
      <c r="C1043" s="0" t="inlineStr">
        <is>
          <t>Opire / Stripe</t>
        </is>
      </c>
      <c r="D1043" s="0" t="inlineStr">
        <is>
          <t>projectdiscovery/httpx (PR #2589: test(tls): add TLS SNI hostname normalization and redirect hop limit specs)</t>
        </is>
      </c>
      <c r="E1043" s="0" t="n">
        <v>200</v>
      </c>
      <c r="F1043" s="0" t="n">
        <v>0</v>
      </c>
      <c r="G1043" s="0" t="n">
        <v>200</v>
      </c>
      <c r="H1043" s="0" t="inlineStr">
        <is>
          <t>Developer Bounties &amp; Open Source Grants</t>
        </is>
      </c>
      <c r="I1043" s="0" t="inlineStr">
        <is>
          <t>Pending Merge</t>
        </is>
      </c>
    </row>
    <row r="1044">
      <c r="A1044" s="24" t="n">
        <v>46271</v>
      </c>
      <c r="B1044" s="0" t="inlineStr">
        <is>
          <t>TSC-SOLV-1140</t>
        </is>
      </c>
      <c r="C1044" s="0" t="inlineStr">
        <is>
          <t>Opire / Stripe</t>
        </is>
      </c>
      <c r="D1044" s="0" t="inlineStr">
        <is>
          <t>tscircuit/schematic-trace-solver (PR #1072: test(routing): add Manhattan distance heuristic and minimum trace clearance specs)</t>
        </is>
      </c>
      <c r="E1044" s="0" t="n">
        <v>250</v>
      </c>
      <c r="F1044" s="0" t="n">
        <v>0</v>
      </c>
      <c r="G1044" s="0" t="n">
        <v>250</v>
      </c>
      <c r="H1044" s="0" t="inlineStr">
        <is>
          <t>Developer Bounties &amp; Open Source Grants</t>
        </is>
      </c>
      <c r="I1044" s="0" t="inlineStr">
        <is>
          <t>Pending Merge</t>
        </is>
      </c>
    </row>
    <row r="1045">
      <c r="A1045" s="24" t="n">
        <v>46271</v>
      </c>
      <c r="B1045" s="0" t="inlineStr">
        <is>
          <t>KEEP-6880</t>
        </is>
      </c>
      <c r="C1045" s="0" t="inlineStr">
        <is>
          <t>Opire / Stripe</t>
        </is>
      </c>
      <c r="D1045" s="0" t="inlineStr">
        <is>
          <t>keephq/keep (PR #6769: test(webhook): add sensitive header masking and severity mapping specs)</t>
        </is>
      </c>
      <c r="E1045" s="0" t="n">
        <v>200</v>
      </c>
      <c r="F1045" s="0" t="n">
        <v>0</v>
      </c>
      <c r="G1045" s="0" t="n">
        <v>200</v>
      </c>
      <c r="H1045" s="0" t="inlineStr">
        <is>
          <t>Developer Bounties &amp; Open Source Grants</t>
        </is>
      </c>
      <c r="I1045" s="0" t="inlineStr">
        <is>
          <t>Pending Merge</t>
        </is>
      </c>
    </row>
    <row r="1046">
      <c r="A1046" s="24" t="n">
        <v>46271</v>
      </c>
      <c r="B1046" s="0" t="inlineStr">
        <is>
          <t>PERMIFY-3210</t>
        </is>
      </c>
      <c r="C1046" s="0" t="inlineStr">
        <is>
          <t>Opire / Stripe</t>
        </is>
      </c>
      <c r="D1046" s="0" t="inlineStr">
        <is>
          <t>Permify/permify (PR #3147: test(engine): add subject ID boundary validation and permission set filter specs)</t>
        </is>
      </c>
      <c r="E1046" s="0" t="n">
        <v>250</v>
      </c>
      <c r="F1046" s="0" t="n">
        <v>0</v>
      </c>
      <c r="G1046" s="0" t="n">
        <v>250</v>
      </c>
      <c r="H1046" s="0" t="inlineStr">
        <is>
          <t>Developer Bounties &amp; Open Source Grants</t>
        </is>
      </c>
      <c r="I1046" s="0" t="inlineStr">
        <is>
          <t>Pending Merge</t>
        </is>
      </c>
    </row>
    <row r="1047">
      <c r="A1047" s="24" t="n">
        <v>46271</v>
      </c>
      <c r="B1047" s="0" t="inlineStr">
        <is>
          <t>CAP-UPD-420</t>
        </is>
      </c>
      <c r="C1047" s="0" t="inlineStr">
        <is>
          <t>Opire / Stripe</t>
        </is>
      </c>
      <c r="D1047" s="0" t="inlineStr">
        <is>
          <t>Cap-go/capacitor-updater (PR #881: test(updater): add OTA automatic rollback threshold and crash guard specs)</t>
        </is>
      </c>
      <c r="E1047" s="0" t="n">
        <v>250</v>
      </c>
      <c r="F1047" s="0" t="n">
        <v>0</v>
      </c>
      <c r="G1047" s="0" t="n">
        <v>250</v>
      </c>
      <c r="H1047" s="0" t="inlineStr">
        <is>
          <t>Developer Bounties &amp; Open Source Grants</t>
        </is>
      </c>
      <c r="I1047" s="0" t="inlineStr">
        <is>
          <t>Pending Merge</t>
        </is>
      </c>
    </row>
    <row r="1048">
      <c r="A1048" s="24" t="n">
        <v>46271</v>
      </c>
      <c r="B1048" s="0" t="inlineStr">
        <is>
          <t>OPHIR-460</t>
        </is>
      </c>
      <c r="C1048" s="0" t="inlineStr">
        <is>
          <t>Opire / Stripe</t>
        </is>
      </c>
      <c r="D1048" s="0" t="inlineStr">
        <is>
          <t>OphirPay/OphirPay (PR #669: test(api): add payment transaction idempotency key TTL and format specs)</t>
        </is>
      </c>
      <c r="E1048" s="0" t="n">
        <v>250</v>
      </c>
      <c r="F1048" s="0" t="n">
        <v>0</v>
      </c>
      <c r="G1048" s="0" t="n">
        <v>250</v>
      </c>
      <c r="H1048" s="0" t="inlineStr">
        <is>
          <t>Developer Bounties &amp; Open Source Grants</t>
        </is>
      </c>
      <c r="I1048" s="0" t="inlineStr">
        <is>
          <t>Pending Merge</t>
        </is>
      </c>
    </row>
    <row r="1049">
      <c r="A1049" s="24" t="n">
        <v>46271</v>
      </c>
      <c r="B1049" s="0" t="inlineStr">
        <is>
          <t>PD-NUCLEI-5410</t>
        </is>
      </c>
      <c r="C1049" s="0" t="inlineStr">
        <is>
          <t>Opire / Stripe</t>
        </is>
      </c>
      <c r="D1049" s="0" t="inlineStr">
        <is>
          <t>projectdiscovery/nuclei (PR #7708: test(protocols): add URL query parameter injection and base64 payload specs)</t>
        </is>
      </c>
      <c r="E1049" s="0" t="n">
        <v>250</v>
      </c>
      <c r="F1049" s="0" t="n">
        <v>0</v>
      </c>
      <c r="G1049" s="0" t="n">
        <v>250</v>
      </c>
      <c r="H1049" s="0" t="inlineStr">
        <is>
          <t>Developer Bounties &amp; Open Source Grants</t>
        </is>
      </c>
      <c r="I1049" s="0" t="inlineStr">
        <is>
          <t>Pending Merge</t>
        </is>
      </c>
    </row>
    <row r="1050">
      <c r="A1050" s="24" t="n">
        <v>46271</v>
      </c>
      <c r="B1050" s="0" t="inlineStr">
        <is>
          <t>LILLY-480</t>
        </is>
      </c>
      <c r="C1050" s="0" t="inlineStr">
        <is>
          <t>Opire / Stripe</t>
        </is>
      </c>
      <c r="D1050" s="0" t="inlineStr">
        <is>
          <t>Lilly-Protocol/lily-contracts (PR #403: test(escrow): add royalty split basis-point distribution and deposit cap specs)</t>
        </is>
      </c>
      <c r="E1050" s="0" t="n">
        <v>250</v>
      </c>
      <c r="F1050" s="0" t="n">
        <v>0</v>
      </c>
      <c r="G1050" s="0" t="n">
        <v>250</v>
      </c>
      <c r="H1050" s="0" t="inlineStr">
        <is>
          <t>Developer Bounties &amp; Open Source Grants</t>
        </is>
      </c>
      <c r="I1050" s="0" t="inlineStr">
        <is>
          <t>Pending Merge</t>
        </is>
      </c>
    </row>
    <row r="1051">
      <c r="A1051" s="24" t="n">
        <v>46271</v>
      </c>
      <c r="B1051" s="0" t="inlineStr">
        <is>
          <t>TSC-CORE-1050</t>
        </is>
      </c>
      <c r="C1051" s="0" t="inlineStr">
        <is>
          <t>Opire / Stripe</t>
        </is>
      </c>
      <c r="D1051" s="0" t="inlineStr">
        <is>
          <t>tscircuit/core (PR #3684: test(drc): add solder mask expansion tolerance and minimum dam width specs)</t>
        </is>
      </c>
      <c r="E1051" s="0" t="n">
        <v>200</v>
      </c>
      <c r="F1051" s="0" t="n">
        <v>0</v>
      </c>
      <c r="G1051" s="0" t="n">
        <v>200</v>
      </c>
      <c r="H1051" s="0" t="inlineStr">
        <is>
          <t>Developer Bounties &amp; Open Source Grants</t>
        </is>
      </c>
      <c r="I1051" s="0" t="inlineStr">
        <is>
          <t>Pending Merge</t>
        </is>
      </c>
    </row>
    <row r="1052">
      <c r="A1052" s="24" t="n">
        <v>46271</v>
      </c>
      <c r="B1052" t="inlineStr">
        <is>
          <t>LILLY-SDK-160</t>
        </is>
      </c>
      <c r="C1052" t="inlineStr">
        <is>
          <t>Opire / Stripe</t>
        </is>
      </c>
      <c r="D1052" t="inlineStr">
        <is>
          <t>Lilly-Protocol/lily-sdk (PR #569: test(transport): add RPC timeout clamping and secure endpoint scheme validation specs)</t>
        </is>
      </c>
      <c r="E1052" t="n">
        <v>200</v>
      </c>
      <c r="F1052" t="n">
        <v>0</v>
      </c>
      <c r="G1052" t="n">
        <v>200</v>
      </c>
      <c r="H1052" t="inlineStr">
        <is>
          <t>Developer Bounties &amp; Open Source Grants</t>
        </is>
      </c>
      <c r="I1052" t="inlineStr">
        <is>
          <t>Pending Merge</t>
        </is>
      </c>
    </row>
    <row r="1053">
      <c r="A1053" s="24" t="n">
        <v>46271</v>
      </c>
      <c r="B1053" t="inlineStr">
        <is>
          <t>TSC-JLC-540</t>
        </is>
      </c>
      <c r="C1053" t="inlineStr">
        <is>
          <t>Opire / Stripe</t>
        </is>
      </c>
      <c r="D1053" t="inlineStr">
        <is>
          <t>tscircuit/jlcsearch (PR #494: test(search): add IC package pin count extraction and SMD classification specs)</t>
        </is>
      </c>
      <c r="E1053" t="n">
        <v>200</v>
      </c>
      <c r="F1053" t="n">
        <v>0</v>
      </c>
      <c r="G1053" t="n">
        <v>200</v>
      </c>
      <c r="H1053" t="inlineStr">
        <is>
          <t>Developer Bounties &amp; Open Source Grants</t>
        </is>
      </c>
      <c r="I1053" t="inlineStr">
        <is>
          <t>Pending Merge</t>
        </is>
      </c>
    </row>
    <row r="1054">
      <c r="A1054" s="24" t="n">
        <v>46271</v>
      </c>
      <c r="B1054" t="inlineStr">
        <is>
          <t>PD-KATANA-900</t>
        </is>
      </c>
      <c r="C1054" t="inlineStr">
        <is>
          <t>Opire / Stripe</t>
        </is>
      </c>
      <c r="D1054" t="inlineStr">
        <is>
          <t>projectdiscovery/katana (PR #1812: test(crawler): add crawl depth budget evaluation and robots.txt prefix matching specs)</t>
        </is>
      </c>
      <c r="E1054" t="n">
        <v>250</v>
      </c>
      <c r="F1054" t="n">
        <v>0</v>
      </c>
      <c r="G1054" t="n">
        <v>250</v>
      </c>
      <c r="H1054" t="inlineStr">
        <is>
          <t>Developer Bounties &amp; Open Source Grants</t>
        </is>
      </c>
      <c r="I1054" t="inlineStr">
        <is>
          <t>Pending Merge</t>
        </is>
      </c>
    </row>
    <row r="1055">
      <c r="A1055" s="24" t="n">
        <v>46271</v>
      </c>
      <c r="B1055" t="inlineStr">
        <is>
          <t>PD-SUB-1960</t>
        </is>
      </c>
      <c r="C1055" t="inlineStr">
        <is>
          <t>Opire / Stripe</t>
        </is>
      </c>
      <c r="D1055" t="inlineStr">
        <is>
          <t>projectdiscovery/subfinder (PR #1862: test(resolution): add CNAME alias chain recursion limit and domain dot structure specs)</t>
        </is>
      </c>
      <c r="E1055" t="n">
        <v>200</v>
      </c>
      <c r="F1055" t="n">
        <v>0</v>
      </c>
      <c r="G1055" t="n">
        <v>200</v>
      </c>
      <c r="H1055" t="inlineStr">
        <is>
          <t>Developer Bounties &amp; Open Source Grants</t>
        </is>
      </c>
      <c r="I1055" t="inlineStr">
        <is>
          <t>Pending Merge</t>
        </is>
      </c>
    </row>
    <row r="1056">
      <c r="A1056" s="24" t="n">
        <v>46271</v>
      </c>
      <c r="B1056" t="inlineStr">
        <is>
          <t>LILLY-FRONT-215</t>
        </is>
      </c>
      <c r="C1056" t="inlineStr">
        <is>
          <t>Opire / Stripe</t>
        </is>
      </c>
      <c r="D1056" t="inlineStr">
        <is>
          <t>Lilly-Protocol/lily-frontend (PR #597: test(ui): add escrow timelock countdown formatter and unlock state specs)</t>
        </is>
      </c>
      <c r="E1056" t="n">
        <v>200</v>
      </c>
      <c r="F1056" t="n">
        <v>0</v>
      </c>
      <c r="G1056" t="n">
        <v>200</v>
      </c>
      <c r="H1056" t="inlineStr">
        <is>
          <t>Developer Bounties &amp; Open Source Grants</t>
        </is>
      </c>
      <c r="I1056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2026-09-06T11:45:08Z</dcterms:modified>
</cp:coreProperties>
</file>