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38505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33075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267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101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46270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46270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46270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46270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46270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46270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18" t="n">
        <v>200</v>
      </c>
      <c r="F233" s="18" t="n">
        <v>0</v>
      </c>
      <c r="G233" s="18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46270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18" t="n">
        <v>250</v>
      </c>
      <c r="F234" s="18" t="n">
        <v>0</v>
      </c>
      <c r="G234" s="18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46270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18" t="n">
        <v>200</v>
      </c>
      <c r="F235" s="18" t="n">
        <v>0</v>
      </c>
      <c r="G235" s="18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46270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18" t="n">
        <v>250</v>
      </c>
      <c r="F236" s="18" t="n">
        <v>0</v>
      </c>
      <c r="G236" s="18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46270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18" t="n">
        <v>250</v>
      </c>
      <c r="F237" s="18" t="n">
        <v>0</v>
      </c>
      <c r="G237" s="18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  <row r="986">
      <c r="A986" s="25" t="n">
        <v>46270</v>
      </c>
      <c r="B986" s="0" t="inlineStr">
        <is>
          <t>AP-15283</t>
        </is>
      </c>
      <c r="C986" s="0" t="inlineStr">
        <is>
          <t>Opire / Stripe</t>
        </is>
      </c>
      <c r="D986" s="0" t="inlineStr">
        <is>
          <t>activepieces/activepieces (PR #15283: test(shared): add seek-page pagination utility assertion specs)</t>
        </is>
      </c>
      <c r="E986" s="0" t="n">
        <v>200</v>
      </c>
      <c r="F986" s="0" t="n">
        <v>0</v>
      </c>
      <c r="G986" s="0" t="n">
        <v>200</v>
      </c>
      <c r="H986" s="0" t="inlineStr">
        <is>
          <t>Bounty Revenue</t>
        </is>
      </c>
      <c r="I986" s="0" t="inlineStr">
        <is>
          <t>Pending Merge</t>
        </is>
      </c>
    </row>
    <row r="987">
      <c r="A987" s="24" t="n">
        <v>46270</v>
      </c>
      <c r="B987" s="0" t="inlineStr">
        <is>
          <t>PD-SUB-1840</t>
        </is>
      </c>
      <c r="C987" s="0" t="inlineStr">
        <is>
          <t>Opire / Stripe</t>
        </is>
      </c>
      <c r="D987" s="0" t="inlineStr">
        <is>
          <t>projectdiscovery/subfinder (PR #1857: test(subfinder): add domain sanitization and wildcard prefix parsing assertions)</t>
        </is>
      </c>
      <c r="E987" s="0" t="n">
        <v>200</v>
      </c>
      <c r="F987" s="0" t="n">
        <v>0</v>
      </c>
      <c r="G987" s="0" t="n">
        <v>200</v>
      </c>
      <c r="H987" s="0" t="inlineStr">
        <is>
          <t>Bounty Revenue</t>
        </is>
      </c>
      <c r="I987" s="0" t="inlineStr">
        <is>
          <t>Pending Merge</t>
        </is>
      </c>
    </row>
    <row r="988">
      <c r="A988" s="24" t="n">
        <v>46270</v>
      </c>
      <c r="B988" s="0" t="inlineStr">
        <is>
          <t>TSC-CORE-3650</t>
        </is>
      </c>
      <c r="C988" s="0" t="inlineStr">
        <is>
          <t>Opire / Stripe</t>
        </is>
      </c>
      <c r="D988" s="0" t="inlineStr">
        <is>
          <t>tscircuit/core (PR #3662: test(core): add schematic port offset calculations and pin clearance bounds specs)</t>
        </is>
      </c>
      <c r="E988" s="0" t="n">
        <v>250</v>
      </c>
      <c r="F988" s="0" t="n">
        <v>0</v>
      </c>
      <c r="G988" s="0" t="n">
        <v>250</v>
      </c>
      <c r="H988" s="0" t="inlineStr">
        <is>
          <t>Bounty Revenue</t>
        </is>
      </c>
      <c r="I988" s="0" t="inlineStr">
        <is>
          <t>Pending Merge</t>
        </is>
      </c>
    </row>
    <row r="989">
      <c r="A989" s="24" t="n">
        <v>46270</v>
      </c>
      <c r="B989" s="0" t="inlineStr">
        <is>
          <t>CAL-30115</t>
        </is>
      </c>
      <c r="C989" s="0" t="inlineStr">
        <is>
          <t>Opire / Stripe</t>
        </is>
      </c>
      <c r="D989" s="0" t="inlineStr">
        <is>
          <t>calcom/cal.diy (PR #30098: test(lib): add timezone timestamp normalization and duration coalescing unit tests)</t>
        </is>
      </c>
      <c r="E989" s="0" t="n">
        <v>200</v>
      </c>
      <c r="F989" s="0" t="n">
        <v>0</v>
      </c>
      <c r="G989" s="0" t="n">
        <v>200</v>
      </c>
      <c r="H989" s="0" t="inlineStr">
        <is>
          <t>Bounty Revenue</t>
        </is>
      </c>
      <c r="I989" s="0" t="inlineStr">
        <is>
          <t>Pending Merge</t>
        </is>
      </c>
    </row>
    <row r="990">
      <c r="A990" s="24" t="n">
        <v>46270</v>
      </c>
      <c r="B990" s="0" t="inlineStr">
        <is>
          <t>PERMIFY-3145</t>
        </is>
      </c>
      <c r="C990" s="0" t="inlineStr">
        <is>
          <t>Opire / Stripe</t>
        </is>
      </c>
      <c r="D990" s="0" t="inlineStr">
        <is>
          <t>Permify/permify (PR #3139: test(validation): add entity tuple namespace formatting and permission identifier assertions)</t>
        </is>
      </c>
      <c r="E990" s="0" t="n">
        <v>250</v>
      </c>
      <c r="F990" s="0" t="n">
        <v>0</v>
      </c>
      <c r="G990" s="0" t="n">
        <v>250</v>
      </c>
      <c r="H990" s="0" t="inlineStr">
        <is>
          <t>Bounty Revenue</t>
        </is>
      </c>
      <c r="I990" s="0" t="inlineStr">
        <is>
          <t>Pending Merge</t>
        </is>
      </c>
    </row>
    <row r="991">
      <c r="A991" s="24" t="n">
        <v>46270</v>
      </c>
      <c r="B991" s="0" t="inlineStr">
        <is>
          <t>LILLY-390</t>
        </is>
      </c>
      <c r="C991" s="0" t="inlineStr">
        <is>
          <t>Opire / Stripe</t>
        </is>
      </c>
      <c r="D991" s="0" t="inlineStr">
        <is>
          <t>Lilly-Protocol/lily-contracts (PR #388: test(escrow): add milestone basis-point settlement calculation and dispute timeout invariant specs)</t>
        </is>
      </c>
      <c r="E991" s="0" t="n">
        <v>250</v>
      </c>
      <c r="F991" s="0" t="n">
        <v>0</v>
      </c>
      <c r="G991" s="0" t="n">
        <v>250</v>
      </c>
      <c r="H991" s="0" t="inlineStr">
        <is>
          <t>Bounty Revenue</t>
        </is>
      </c>
      <c r="I991" s="0" t="inlineStr">
        <is>
          <t>Pending Merge</t>
        </is>
      </c>
    </row>
    <row r="992">
      <c r="A992" s="24" t="n">
        <v>46270</v>
      </c>
      <c r="B992" s="0" t="inlineStr">
        <is>
          <t>KEEP-6790</t>
        </is>
      </c>
      <c r="C992" s="0" t="inlineStr">
        <is>
          <t>Opire / Stripe</t>
        </is>
      </c>
      <c r="D992" s="0" t="inlineStr">
        <is>
          <t>keephq/keep (PR #6763: test(rulesengine): add alert severity escalation threshold and fingerprint normalization assertions)</t>
        </is>
      </c>
      <c r="E992" s="0" t="n">
        <v>200</v>
      </c>
      <c r="F992" s="0" t="n">
        <v>0</v>
      </c>
      <c r="G992" s="0" t="n">
        <v>200</v>
      </c>
      <c r="H992" s="0" t="inlineStr">
        <is>
          <t>Bounty Revenue</t>
        </is>
      </c>
      <c r="I992" s="0" t="inlineStr">
        <is>
          <t>Pending Merge</t>
        </is>
      </c>
    </row>
    <row r="993">
      <c r="A993" s="24" t="n">
        <v>46270</v>
      </c>
      <c r="B993" s="0" t="inlineStr">
        <is>
          <t>PD-KAT-1120</t>
        </is>
      </c>
      <c r="C993" s="0" t="inlineStr">
        <is>
          <t>Opire / Stripe</t>
        </is>
      </c>
      <c r="D993" s="0" t="inlineStr">
        <is>
          <t>projectdiscovery/katana (PR #1809: test(navigation): add crawler protocol filtering and query parameter deduplication test suite)</t>
        </is>
      </c>
      <c r="E993" s="0" t="n">
        <v>200</v>
      </c>
      <c r="F993" s="0" t="n">
        <v>0</v>
      </c>
      <c r="G993" s="0" t="n">
        <v>200</v>
      </c>
      <c r="H993" s="0" t="inlineStr">
        <is>
          <t>Bounty Revenue</t>
        </is>
      </c>
      <c r="I993" s="0" t="inlineStr">
        <is>
          <t>Pending Merge</t>
        </is>
      </c>
    </row>
    <row r="994">
      <c r="A994" s="24" t="n">
        <v>46270</v>
      </c>
      <c r="B994" s="0" t="inlineStr">
        <is>
          <t>TSC-SOLV-1070</t>
        </is>
      </c>
      <c r="C994" s="0" t="inlineStr">
        <is>
          <t>Opire / Stripe</t>
        </is>
      </c>
      <c r="D994" s="0" t="inlineStr">
        <is>
          <t>tscircuit/schematic-trace-solver (PR #1066: test(solver): add Manhattan trace cost heuristic and obstacle collision avoidance specs)</t>
        </is>
      </c>
      <c r="E994" s="0" t="n">
        <v>250</v>
      </c>
      <c r="F994" s="0" t="n">
        <v>0</v>
      </c>
      <c r="G994" s="0" t="n">
        <v>250</v>
      </c>
      <c r="H994" s="0" t="inlineStr">
        <is>
          <t>Bounty Revenue</t>
        </is>
      </c>
      <c r="I994" s="0" t="inlineStr">
        <is>
          <t>Pending Merge</t>
        </is>
      </c>
    </row>
    <row r="995">
      <c r="A995" s="24" t="n">
        <v>46270</v>
      </c>
      <c r="B995" s="0" t="inlineStr">
        <is>
          <t>LILLY-405</t>
        </is>
      </c>
      <c r="C995" s="0" t="inlineStr">
        <is>
          <t>Opire / Stripe</t>
        </is>
      </c>
      <c r="D995" s="0" t="inlineStr">
        <is>
          <t>Lilly-Protocol/lily-contracts (PR #389: test(escrow): add multi-sig quorum threshold and cancellation penalty settlement invariant specs)</t>
        </is>
      </c>
      <c r="E995" s="0" t="n">
        <v>250</v>
      </c>
      <c r="F995" s="0" t="n">
        <v>0</v>
      </c>
      <c r="G995" s="0" t="n">
        <v>250</v>
      </c>
      <c r="H995" s="0" t="inlineStr">
        <is>
          <t>Bounty Revenue</t>
        </is>
      </c>
      <c r="I995" s="0" t="inlineStr">
        <is>
          <t>Pending Merge</t>
        </is>
      </c>
    </row>
    <row r="996">
      <c r="A996" s="24" t="n">
        <v>46270</v>
      </c>
      <c r="B996" s="0" t="inlineStr">
        <is>
          <t>PERMIFY-3150</t>
        </is>
      </c>
      <c r="C996" s="0" t="inlineStr">
        <is>
          <t>Opire / Stripe</t>
        </is>
      </c>
      <c r="D996" s="0" t="inlineStr">
        <is>
          <t>Permify/permify (PR #3140: test(validation): add multi-tenant ID format sanitization and recursion depth boundary assertions)</t>
        </is>
      </c>
      <c r="E996" s="0" t="n">
        <v>250</v>
      </c>
      <c r="F996" s="0" t="n">
        <v>0</v>
      </c>
      <c r="G996" s="0" t="n">
        <v>250</v>
      </c>
      <c r="H996" s="0" t="inlineStr">
        <is>
          <t>Bounty Revenue</t>
        </is>
      </c>
      <c r="I996" s="0" t="inlineStr">
        <is>
          <t>Pending Merge</t>
        </is>
      </c>
    </row>
    <row r="997">
      <c r="A997" s="24" t="n">
        <v>46270</v>
      </c>
      <c r="B997" s="0" t="inlineStr">
        <is>
          <t>PD-SUB-1875</t>
        </is>
      </c>
      <c r="C997" s="0" t="inlineStr">
        <is>
          <t>Opire / Stripe</t>
        </is>
      </c>
      <c r="D997" s="0" t="inlineStr">
        <is>
          <t>projectdiscovery/subfinder (PR #1858: test(subfinder): add round-robin resolver pool distribution and domain length boundary assertions)</t>
        </is>
      </c>
      <c r="E997" s="0" t="n">
        <v>200</v>
      </c>
      <c r="F997" s="0" t="n">
        <v>0</v>
      </c>
      <c r="G997" s="0" t="n">
        <v>200</v>
      </c>
      <c r="H997" s="0" t="inlineStr">
        <is>
          <t>Bounty Revenue</t>
        </is>
      </c>
      <c r="I997" s="0" t="inlineStr">
        <is>
          <t>Pending Merge</t>
        </is>
      </c>
    </row>
    <row r="998">
      <c r="A998" s="24" t="n">
        <v>46270</v>
      </c>
      <c r="B998" s="0" t="inlineStr">
        <is>
          <t>PERMIFY-3160</t>
        </is>
      </c>
      <c r="C998" s="0" t="inlineStr">
        <is>
          <t>Opire / Stripe</t>
        </is>
      </c>
      <c r="D998" s="0" t="inlineStr">
        <is>
          <t>Permify/permify (PR #3141: test(validation): add self-referential relation cycle detection and permission union deduplication assertions)</t>
        </is>
      </c>
      <c r="E998" s="0" t="n">
        <v>250</v>
      </c>
      <c r="F998" s="0" t="n">
        <v>0</v>
      </c>
      <c r="G998" s="0" t="n">
        <v>250</v>
      </c>
      <c r="H998" s="0" t="inlineStr">
        <is>
          <t>Bounty Revenue</t>
        </is>
      </c>
      <c r="I998" s="0" t="inlineStr">
        <is>
          <t>Pending Merge</t>
        </is>
      </c>
    </row>
    <row r="999">
      <c r="A999" s="24" t="n">
        <v>46270</v>
      </c>
      <c r="B999" s="0" t="inlineStr">
        <is>
          <t>LILLY-420</t>
        </is>
      </c>
      <c r="C999" s="0" t="inlineStr">
        <is>
          <t>Opire / Stripe</t>
        </is>
      </c>
      <c r="D999" s="0" t="inlineStr">
        <is>
          <t>Lilly-Protocol/lily-contracts (PR #390: test(escrow): add tiered milestone release schedule and arbitration fee split invariant specs)</t>
        </is>
      </c>
      <c r="E999" s="0" t="n">
        <v>250</v>
      </c>
      <c r="F999" s="0" t="n">
        <v>0</v>
      </c>
      <c r="G999" s="0" t="n">
        <v>250</v>
      </c>
      <c r="H999" s="0" t="inlineStr">
        <is>
          <t>Bounty Revenue</t>
        </is>
      </c>
      <c r="I999" s="0" t="inlineStr">
        <is>
          <t>Pending Merge</t>
        </is>
      </c>
    </row>
    <row r="1000">
      <c r="A1000" s="24" t="n">
        <v>46270</v>
      </c>
      <c r="B1000" s="0" t="inlineStr">
        <is>
          <t>KEEP-6810</t>
        </is>
      </c>
      <c r="C1000" s="0" t="inlineStr">
        <is>
          <t>Opire / Stripe</t>
        </is>
      </c>
      <c r="D1000" s="0" t="inlineStr">
        <is>
          <t>keephq/keep (PR #6764: test(rulesengine): add alert debounce window suppression and severity weight ordering specs)</t>
        </is>
      </c>
      <c r="E1000" s="0" t="n">
        <v>200</v>
      </c>
      <c r="F1000" s="0" t="n">
        <v>0</v>
      </c>
      <c r="G1000" s="0" t="n">
        <v>200</v>
      </c>
      <c r="H1000" s="0" t="inlineStr">
        <is>
          <t>Bounty Revenue</t>
        </is>
      </c>
      <c r="I1000" s="0" t="inlineStr">
        <is>
          <t>Pending Merge</t>
        </is>
      </c>
    </row>
    <row r="1001">
      <c r="A1001" s="24" t="n">
        <v>46270</v>
      </c>
      <c r="B1001" s="0" t="inlineStr">
        <is>
          <t>TSC-SOLV-1090</t>
        </is>
      </c>
      <c r="C1001" s="0" t="inlineStr">
        <is>
          <t>Opire / Stripe</t>
        </is>
      </c>
      <c r="D1001" s="0" t="inlineStr">
        <is>
          <t>tscircuit/schematic-trace-solver (PR #1067: test(solver): add PCB via drill clearance radius and via-to-trace collision detection specs)</t>
        </is>
      </c>
      <c r="E1001" s="0" t="n">
        <v>250</v>
      </c>
      <c r="F1001" s="0" t="n">
        <v>0</v>
      </c>
      <c r="G1001" s="0" t="n">
        <v>250</v>
      </c>
      <c r="H1001" s="0" t="inlineStr">
        <is>
          <t>Bounty Revenue</t>
        </is>
      </c>
      <c r="I1001" s="0" t="inlineStr">
        <is>
          <t>Pending Merge</t>
        </is>
      </c>
    </row>
    <row r="1002">
      <c r="A1002" s="24" t="n">
        <v>46270</v>
      </c>
      <c r="B1002" s="0" t="inlineStr">
        <is>
          <t>PD-KAT-1150</t>
        </is>
      </c>
      <c r="C1002" s="0" t="inlineStr">
        <is>
          <t>Opire / Stripe</t>
        </is>
      </c>
      <c r="D1002" s="0" t="inlineStr">
        <is>
          <t>projectdiscovery/katana (PR #1810: test(navigation): add static asset extension filtering and crawler crawl budget limit assertions)</t>
        </is>
      </c>
      <c r="E1002" s="0" t="n">
        <v>200</v>
      </c>
      <c r="F1002" s="0" t="n">
        <v>0</v>
      </c>
      <c r="G1002" s="0" t="n">
        <v>200</v>
      </c>
      <c r="H1002" s="0" t="inlineStr">
        <is>
          <t>Bounty Revenue</t>
        </is>
      </c>
      <c r="I1002" s="0" t="inlineStr">
        <is>
          <t>Pending Merge</t>
        </is>
      </c>
    </row>
    <row r="1003">
      <c r="A1003" s="24" t="n">
        <v>46270</v>
      </c>
      <c r="B1003" s="0" t="inlineStr">
        <is>
          <t>PERMIFY-3170</t>
        </is>
      </c>
      <c r="C1003" s="0" t="inlineStr">
        <is>
          <t>Opire / Stripe</t>
        </is>
      </c>
      <c r="D1003" s="0" t="inlineStr">
        <is>
          <t>Permify/permify (PR #3142: test(validation): add snap token TTL validation and permission cache key generator assertions)</t>
        </is>
      </c>
      <c r="E1003" s="0" t="n">
        <v>250</v>
      </c>
      <c r="F1003" s="0" t="n">
        <v>0</v>
      </c>
      <c r="G1003" s="0" t="n">
        <v>250</v>
      </c>
      <c r="H1003" s="0" t="inlineStr">
        <is>
          <t>Bounty Revenue</t>
        </is>
      </c>
      <c r="I1003" s="0" t="inlineStr">
        <is>
          <t>Pending Merge</t>
        </is>
      </c>
    </row>
    <row r="1004">
      <c r="A1004" s="24" t="n">
        <v>46270</v>
      </c>
      <c r="B1004" s="0" t="inlineStr">
        <is>
          <t>TSC-SOLV-1110</t>
        </is>
      </c>
      <c r="C1004" s="0" t="inlineStr">
        <is>
          <t>Opire / Stripe</t>
        </is>
      </c>
      <c r="D1004" s="0" t="inlineStr">
        <is>
          <t>tscircuit/schematic-trace-solver (PR #1068: test(solver): add differential pair trace skew length matching and parallel clearance specs)</t>
        </is>
      </c>
      <c r="E1004" s="0" t="n">
        <v>250</v>
      </c>
      <c r="F1004" s="0" t="n">
        <v>0</v>
      </c>
      <c r="G1004" s="0" t="n">
        <v>250</v>
      </c>
      <c r="H1004" s="0" t="inlineStr">
        <is>
          <t>Bounty Revenue</t>
        </is>
      </c>
      <c r="I1004" s="0" t="inlineStr">
        <is>
          <t>Pending Merge</t>
        </is>
      </c>
    </row>
    <row r="1005">
      <c r="A1005" s="24" t="n">
        <v>46270</v>
      </c>
      <c r="B1005" s="0" t="inlineStr">
        <is>
          <t>KEEP-6830</t>
        </is>
      </c>
      <c r="C1005" s="0" t="inlineStr">
        <is>
          <t>Opire / Stripe</t>
        </is>
      </c>
      <c r="D1005" s="0" t="inlineStr">
        <is>
          <t>keephq/keep (PR #6765: test(rulesengine): add webhook HMAC-SHA256 signature verification and replay drift specs)</t>
        </is>
      </c>
      <c r="E1005" s="0" t="n">
        <v>200</v>
      </c>
      <c r="F1005" s="0" t="n">
        <v>0</v>
      </c>
      <c r="G1005" s="0" t="n">
        <v>200</v>
      </c>
      <c r="H1005" s="0" t="inlineStr">
        <is>
          <t>Bounty Revenue</t>
        </is>
      </c>
      <c r="I1005" s="0" t="inlineStr">
        <is>
          <t>Pending Merge</t>
        </is>
      </c>
    </row>
    <row r="1006">
      <c r="A1006" s="24" t="n">
        <v>46270</v>
      </c>
      <c r="B1006" s="0" t="inlineStr">
        <is>
          <t>LILLY-435</t>
        </is>
      </c>
      <c r="C1006" s="0" t="inlineStr">
        <is>
          <t>Opire / Stripe</t>
        </is>
      </c>
      <c r="D1006" s="0" t="inlineStr">
        <is>
          <t>Lilly-Protocol/lily-contracts (PR #394: test(escrow): add challenge timelock unlock window and emergency pause state guard specs)</t>
        </is>
      </c>
      <c r="E1006" s="0" t="n">
        <v>250</v>
      </c>
      <c r="F1006" s="0" t="n">
        <v>0</v>
      </c>
      <c r="G1006" s="0" t="n">
        <v>250</v>
      </c>
      <c r="H1006" s="0" t="inlineStr">
        <is>
          <t>Bounty Revenue</t>
        </is>
      </c>
      <c r="I1006" s="0" t="inlineStr">
        <is>
          <t>Pending Merge</t>
        </is>
      </c>
    </row>
    <row r="1007">
      <c r="A1007" s="24" t="n">
        <v>46270</v>
      </c>
      <c r="B1007" s="0" t="inlineStr">
        <is>
          <t>PD-HTTPX-1200</t>
        </is>
      </c>
      <c r="C1007" s="0" t="inlineStr">
        <is>
          <t>Opire / Stripe</t>
        </is>
      </c>
      <c r="D1007" s="0" t="inlineStr">
        <is>
          <t>projectdiscovery/httpx (PR #2587: test(httpx): add HTTP header canonicalization and response status classification assertions)</t>
        </is>
      </c>
      <c r="E1007" s="0" t="n">
        <v>200</v>
      </c>
      <c r="F1007" s="0" t="n">
        <v>0</v>
      </c>
      <c r="G1007" s="0" t="n">
        <v>200</v>
      </c>
      <c r="H1007" s="0" t="inlineStr">
        <is>
          <t>Bounty Revenue</t>
        </is>
      </c>
      <c r="I1007" s="0" t="inlineStr">
        <is>
          <t>Pending Merge</t>
        </is>
      </c>
    </row>
    <row r="1008">
      <c r="A1008" s="24" t="n">
        <v>46270</v>
      </c>
      <c r="B1008" s="0" t="inlineStr">
        <is>
          <t>PERMIFY-3180</t>
        </is>
      </c>
      <c r="C1008" s="0" t="inlineStr">
        <is>
          <t>Opire / Stripe</t>
        </is>
      </c>
      <c r="D1008" s="0" t="inlineStr">
        <is>
          <t>Permify/permify (PR #3143: test(validation): add subject relation format validation and graph depth limit assertions)</t>
        </is>
      </c>
      <c r="E1008" s="0" t="n">
        <v>250</v>
      </c>
      <c r="F1008" s="0" t="n">
        <v>0</v>
      </c>
      <c r="G1008" s="0" t="n">
        <v>250</v>
      </c>
      <c r="H1008" s="0" t="inlineStr">
        <is>
          <t>Bounty Revenue</t>
        </is>
      </c>
      <c r="I1008" s="0" t="inlineStr">
        <is>
          <t>Pending Merge</t>
        </is>
      </c>
    </row>
    <row r="1009">
      <c r="A1009" s="24" t="n">
        <v>46270</v>
      </c>
      <c r="B1009" s="0" t="inlineStr">
        <is>
          <t>TSC-SOLV-1120</t>
        </is>
      </c>
      <c r="C1009" s="0" t="inlineStr">
        <is>
          <t>Opire / Stripe</t>
        </is>
      </c>
      <c r="D1009" s="0" t="inlineStr">
        <is>
          <t>tscircuit/schematic-trace-solver (PR #1069: test(solver): add multi-layer PCB trace transition via cost heuristic and segment collision specs)</t>
        </is>
      </c>
      <c r="E1009" s="0" t="n">
        <v>250</v>
      </c>
      <c r="F1009" s="0" t="n">
        <v>0</v>
      </c>
      <c r="G1009" s="0" t="n">
        <v>250</v>
      </c>
      <c r="H1009" s="0" t="inlineStr">
        <is>
          <t>Bounty Revenue</t>
        </is>
      </c>
      <c r="I1009" s="0" t="inlineStr">
        <is>
          <t>Pending Merge</t>
        </is>
      </c>
    </row>
    <row r="1010">
      <c r="A1010" s="24" t="n">
        <v>46270</v>
      </c>
      <c r="B1010" s="0" t="inlineStr">
        <is>
          <t>KEEP-6850</t>
        </is>
      </c>
      <c r="C1010" s="0" t="inlineStr">
        <is>
          <t>Opire / Stripe</t>
        </is>
      </c>
      <c r="D1010" s="0" t="inlineStr">
        <is>
          <t>keephq/keep (PR #6766: test(rulesengine): add alert fingerprint normalization and incident grouping window specs)</t>
        </is>
      </c>
      <c r="E1010" s="0" t="n">
        <v>200</v>
      </c>
      <c r="F1010" s="0" t="n">
        <v>0</v>
      </c>
      <c r="G1010" s="0" t="n">
        <v>200</v>
      </c>
      <c r="H1010" s="0" t="inlineStr">
        <is>
          <t>Bounty Revenue</t>
        </is>
      </c>
      <c r="I1010" s="0" t="inlineStr">
        <is>
          <t>Pending Merge</t>
        </is>
      </c>
    </row>
    <row r="1011">
      <c r="A1011" s="24" t="n">
        <v>46270</v>
      </c>
      <c r="B1011" s="0" t="inlineStr">
        <is>
          <t>LILLY-450</t>
        </is>
      </c>
      <c r="C1011" s="0" t="inlineStr">
        <is>
          <t>Opire / Stripe</t>
        </is>
      </c>
      <c r="D1011" s="0" t="inlineStr">
        <is>
          <t>Lilly-Protocol/lily-contracts (PR #399: test(escrow): add basis-point royalty disbursement splits and dust threshold guard specs)</t>
        </is>
      </c>
      <c r="E1011" s="0" t="n">
        <v>250</v>
      </c>
      <c r="F1011" s="0" t="n">
        <v>0</v>
      </c>
      <c r="G1011" s="0" t="n">
        <v>250</v>
      </c>
      <c r="H1011" s="0" t="inlineStr">
        <is>
          <t>Bounty Revenue</t>
        </is>
      </c>
      <c r="I1011" s="0" t="inlineStr">
        <is>
          <t>Pending Merge</t>
        </is>
      </c>
    </row>
    <row r="1012">
      <c r="A1012" s="24" t="n">
        <v>46271</v>
      </c>
      <c r="B1012" s="0" t="inlineStr">
        <is>
          <t>CAL-LIB-30150</t>
        </is>
      </c>
      <c r="C1012" s="0" t="inlineStr">
        <is>
          <t>Opire / Stripe</t>
        </is>
      </c>
      <c r="D1012" s="0" t="inlineStr">
        <is>
          <t>calcom/cal.diy (PR #30106: test(lib): add booking slot duration calculation and boundary validation assertions)</t>
        </is>
      </c>
      <c r="E1012" s="0" t="n">
        <v>200</v>
      </c>
      <c r="F1012" s="0" t="n">
        <v>0</v>
      </c>
      <c r="G1012" s="0" t="n">
        <v>200</v>
      </c>
      <c r="H1012" s="0" t="inlineStr">
        <is>
          <t>Bounty Revenue</t>
        </is>
      </c>
      <c r="I1012" s="0" t="inlineStr">
        <is>
          <t>Pending Merge</t>
        </is>
      </c>
    </row>
    <row r="1013">
      <c r="A1013" s="24" t="n">
        <v>46271</v>
      </c>
      <c r="B1013" s="0" t="inlineStr">
        <is>
          <t>AP-SHR-15350</t>
        </is>
      </c>
      <c r="C1013" s="0" t="inlineStr">
        <is>
          <t>Opire / Stripe</t>
        </is>
      </c>
      <c r="D1013" s="0" t="inlineStr">
        <is>
          <t>activepieces/activepieces (PR #15290: test(shared): add flow execution exponential backoff and terminal status guard assertions)</t>
        </is>
      </c>
      <c r="E1013" s="0" t="n">
        <v>200</v>
      </c>
      <c r="F1013" s="0" t="n">
        <v>0</v>
      </c>
      <c r="G1013" s="0" t="n">
        <v>200</v>
      </c>
      <c r="H1013" s="0" t="inlineStr">
        <is>
          <t>Bounty Revenue</t>
        </is>
      </c>
      <c r="I1013" s="0" t="inlineStr">
        <is>
          <t>Pending Merge</t>
        </is>
      </c>
    </row>
    <row r="1014">
      <c r="A1014" s="24" t="n">
        <v>46271</v>
      </c>
      <c r="B1014" s="0" t="inlineStr">
        <is>
          <t>PD-SUB-1890</t>
        </is>
      </c>
      <c r="C1014" s="0" t="inlineStr">
        <is>
          <t>Opire / Stripe</t>
        </is>
      </c>
      <c r="D1014" s="0" t="inlineStr">
        <is>
          <t>projectdiscovery/subfinder (PR #1859: test(subfinder): add subdomain case-insensitive deduplication and wildcard filter assertions)</t>
        </is>
      </c>
      <c r="E1014" s="0" t="n">
        <v>200</v>
      </c>
      <c r="F1014" s="0" t="n">
        <v>0</v>
      </c>
      <c r="G1014" s="0" t="n">
        <v>200</v>
      </c>
      <c r="H1014" s="0" t="inlineStr">
        <is>
          <t>Bounty Revenue</t>
        </is>
      </c>
      <c r="I1014" s="0" t="inlineStr">
        <is>
          <t>Pending Merge</t>
        </is>
      </c>
    </row>
    <row r="1015">
      <c r="A1015" s="24" t="n">
        <v>46271</v>
      </c>
      <c r="B1015" s="0" t="inlineStr">
        <is>
          <t>TSC-CORE-3690</t>
        </is>
      </c>
      <c r="C1015" s="0" t="inlineStr">
        <is>
          <t>Opire / Stripe</t>
        </is>
      </c>
      <c r="D1015" s="0" t="inlineStr">
        <is>
          <t>tscircuit/core (PR #3679: test(core): add schematic IC pin grid coordinate pitch and package aspect ratio specs)</t>
        </is>
      </c>
      <c r="E1015" s="0" t="n">
        <v>250</v>
      </c>
      <c r="F1015" s="0" t="n">
        <v>0</v>
      </c>
      <c r="G1015" s="0" t="n">
        <v>250</v>
      </c>
      <c r="H1015" s="0" t="inlineStr">
        <is>
          <t>Bounty Revenue</t>
        </is>
      </c>
      <c r="I1015" s="0" t="inlineStr">
        <is>
          <t>Pending Merge</t>
        </is>
      </c>
    </row>
    <row r="1016">
      <c r="A1016" s="24" t="n">
        <v>46271</v>
      </c>
      <c r="B1016" s="0" t="inlineStr">
        <is>
          <t>PERMIFY-3190</t>
        </is>
      </c>
      <c r="C1016" s="0" t="inlineStr">
        <is>
          <t>Opire / Stripe</t>
        </is>
      </c>
      <c r="D1016" s="0" t="inlineStr">
        <is>
          <t>Permify/permify (PR #3144: test(validation): add graph cycle detection and relation expansion assertions)</t>
        </is>
      </c>
      <c r="E1016" s="0" t="n">
        <v>250</v>
      </c>
      <c r="F1016" s="0" t="n">
        <v>0</v>
      </c>
      <c r="G1016" s="0" t="n">
        <v>250</v>
      </c>
      <c r="H1016" s="0" t="inlineStr">
        <is>
          <t>Bounty Revenue</t>
        </is>
      </c>
      <c r="I1016" s="0" t="inlineStr">
        <is>
          <t>Pending Merge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2026-09-06T08:11:22Z</dcterms:modified>
</cp:coreProperties>
</file>