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36055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32605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30625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256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199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46269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46269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46269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46269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46269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46269</v>
      </c>
      <c r="B986" s="0" t="inlineStr">
        <is>
          <t>PD-DNSX-1031</t>
        </is>
      </c>
      <c r="C986" s="0" t="inlineStr">
        <is>
          <t>Opire / Stripe</t>
        </is>
      </c>
      <c r="D986" s="0" t="inlineStr">
        <is>
          <t>projectdiscovery/dnsx (PR #1031: test(dnsx): add hostname normalization and trailing dot boundary test suite)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5" t="n">
        <v>46269</v>
      </c>
      <c r="B987" s="0" t="inlineStr">
        <is>
          <t>TSC-998</t>
        </is>
      </c>
      <c r="C987" s="0" t="inlineStr">
        <is>
          <t>Opire / Stripe</t>
        </is>
      </c>
      <c r="D987" s="0" t="inlineStr">
        <is>
          <t>tscircuit/schematic-trace-solver (PR #1065: test(solver): add net label clearance and route collision avoidance specs)</t>
        </is>
      </c>
      <c r="E987" s="0" t="n">
        <v>250</v>
      </c>
      <c r="F987" s="0" t="n">
        <v>0</v>
      </c>
      <c r="G987" s="0" t="n">
        <v>250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5" t="n">
        <v>46269</v>
      </c>
      <c r="B988" s="0" t="inlineStr">
        <is>
          <t>KEEP-6762</t>
        </is>
      </c>
      <c r="C988" s="0" t="inlineStr">
        <is>
          <t>Opire / Stripe</t>
        </is>
      </c>
      <c r="D988" s="0" t="inlineStr">
        <is>
          <t>keephq/keep (PR #6762: test(rules): add alert severity threshold and rule parsing specs)</t>
        </is>
      </c>
      <c r="E988" s="0" t="n">
        <v>200</v>
      </c>
      <c r="F988" s="0" t="n">
        <v>0</v>
      </c>
      <c r="G988" s="0" t="n">
        <v>200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5" t="n">
        <v>46269</v>
      </c>
      <c r="B989" s="0" t="inlineStr">
        <is>
          <t>TW-25450</t>
        </is>
      </c>
      <c r="C989" s="0" t="inlineStr">
        <is>
          <t>Opire / Stripe</t>
        </is>
      </c>
      <c r="D989" s="0" t="inlineStr">
        <is>
          <t>twentyhq/twenty (PR #25450: test(metadata): add workspace member role assignment boundary assertions)</t>
        </is>
      </c>
      <c r="E989" s="0" t="n">
        <v>250</v>
      </c>
      <c r="F989" s="0" t="n">
        <v>0</v>
      </c>
      <c r="G989" s="0" t="n">
        <v>250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5" t="n">
        <v>46269</v>
      </c>
      <c r="B990" s="0" t="inlineStr">
        <is>
          <t>LILLY-349</t>
        </is>
      </c>
      <c r="C990" s="0" t="inlineStr">
        <is>
          <t>Opire / Stripe</t>
        </is>
      </c>
      <c r="D990" s="0" t="inlineStr">
        <is>
          <t>Lilly-Protocol/lily-contracts (PR #387: test(escrow): add milestone settlement and dispute timeout invariant specs)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46269</v>
      </c>
      <c r="B991" s="0" t="inlineStr">
        <is>
          <t>PD-SUB-1840</t>
        </is>
      </c>
      <c r="C991" s="0" t="inlineStr">
        <is>
          <t>Opire / Stripe</t>
        </is>
      </c>
      <c r="D991" s="0" t="inlineStr">
        <is>
          <t>projectdiscovery/subfinder (PR #1857: test(subfinder): add domain sanitization and wildcard prefix parsing assertions)</t>
        </is>
      </c>
      <c r="E991" s="0" t="n">
        <v>200</v>
      </c>
      <c r="F991" s="0" t="n">
        <v>0</v>
      </c>
      <c r="G991" s="0" t="n">
        <v>200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46269</v>
      </c>
      <c r="B992" s="0" t="inlineStr">
        <is>
          <t>TSC-CORE-3650</t>
        </is>
      </c>
      <c r="C992" s="0" t="inlineStr">
        <is>
          <t>Opire / Stripe</t>
        </is>
      </c>
      <c r="D992" s="0" t="inlineStr">
        <is>
          <t>tscircuit/core (PR #3662: test(core): add schematic port offset calculations and pin clearance bounds specs)</t>
        </is>
      </c>
      <c r="E992" s="0" t="n">
        <v>250</v>
      </c>
      <c r="F992" s="0" t="n">
        <v>0</v>
      </c>
      <c r="G992" s="0" t="n">
        <v>250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46269</v>
      </c>
      <c r="B993" s="0" t="inlineStr">
        <is>
          <t>CAL-30115</t>
        </is>
      </c>
      <c r="C993" s="0" t="inlineStr">
        <is>
          <t>Opire / Stripe</t>
        </is>
      </c>
      <c r="D993" s="0" t="inlineStr">
        <is>
          <t>calcom/cal.diy (PR #30098: test(lib): add timezone timestamp normalization and duration coalescing unit tests)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46269</v>
      </c>
      <c r="B994" s="0" t="inlineStr">
        <is>
          <t>PERMIFY-3145</t>
        </is>
      </c>
      <c r="C994" s="0" t="inlineStr">
        <is>
          <t>Opire / Stripe</t>
        </is>
      </c>
      <c r="D994" s="0" t="inlineStr">
        <is>
          <t>Permify/permify (PR #3139: test(validation): add entity tuple namespace formatting and permission identifier assertions)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46269</v>
      </c>
      <c r="B995" s="0" t="inlineStr">
        <is>
          <t>LILLY-390</t>
        </is>
      </c>
      <c r="C995" s="0" t="inlineStr">
        <is>
          <t>Opire / Stripe</t>
        </is>
      </c>
      <c r="D995" s="0" t="inlineStr">
        <is>
          <t>Lilly-Protocol/lily-contracts (PR #388: test(escrow): add milestone basis-point settlement calculation and dispute timeout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46269</v>
      </c>
      <c r="B996" s="0" t="inlineStr">
        <is>
          <t>KEEP-6790</t>
        </is>
      </c>
      <c r="C996" s="0" t="inlineStr">
        <is>
          <t>Opire / Stripe</t>
        </is>
      </c>
      <c r="D996" s="0" t="inlineStr">
        <is>
          <t>keephq/keep (PR #6763: test(rulesengine): add alert severity escalation threshold and fingerprint normalization assertions)</t>
        </is>
      </c>
      <c r="E996" s="0" t="n">
        <v>200</v>
      </c>
      <c r="F996" s="0" t="n">
        <v>0</v>
      </c>
      <c r="G996" s="0" t="n">
        <v>200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46269</v>
      </c>
      <c r="B997" s="0" t="inlineStr">
        <is>
          <t>PD-KAT-1120</t>
        </is>
      </c>
      <c r="C997" s="0" t="inlineStr">
        <is>
          <t>Opire / Stripe</t>
        </is>
      </c>
      <c r="D997" s="0" t="inlineStr">
        <is>
          <t>projectdiscovery/katana (PR #1809: test(navigation): add crawler protocol filtering and query parameter deduplication test suite)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46269</v>
      </c>
      <c r="B998" s="0" t="inlineStr">
        <is>
          <t>TSC-SOLV-1070</t>
        </is>
      </c>
      <c r="C998" s="0" t="inlineStr">
        <is>
          <t>Opire / Stripe</t>
        </is>
      </c>
      <c r="D998" s="0" t="inlineStr">
        <is>
          <t>tscircuit/schematic-trace-solver (PR #1066: test(solver): add Manhattan trace cost heuristic and obstacle collision avoidance specs)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46269</v>
      </c>
      <c r="B999" s="0" t="inlineStr">
        <is>
          <t>LILLY-405</t>
        </is>
      </c>
      <c r="C999" s="0" t="inlineStr">
        <is>
          <t>Opire / Stripe</t>
        </is>
      </c>
      <c r="D999" s="0" t="inlineStr">
        <is>
          <t>Lilly-Protocol/lily-contracts (PR #389: test(escrow): add multi-sig quorum threshold and cancellation penalty settlement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46269</v>
      </c>
      <c r="B1000" s="0" t="inlineStr">
        <is>
          <t>PERMIFY-3150</t>
        </is>
      </c>
      <c r="C1000" s="0" t="inlineStr">
        <is>
          <t>Opire / Stripe</t>
        </is>
      </c>
      <c r="D1000" s="0" t="inlineStr">
        <is>
          <t>Permify/permify (PR #3140: test(validation): add multi-tenant ID format sanitization and recursion depth boundary assertions)</t>
        </is>
      </c>
      <c r="E1000" s="0" t="n">
        <v>250</v>
      </c>
      <c r="F1000" s="0" t="n">
        <v>0</v>
      </c>
      <c r="G1000" s="0" t="n">
        <v>250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46269</v>
      </c>
      <c r="B1001" t="inlineStr">
        <is>
          <t>PD-SUB-1875</t>
        </is>
      </c>
      <c r="C1001" t="inlineStr">
        <is>
          <t>Opire / Stripe</t>
        </is>
      </c>
      <c r="D1001" t="inlineStr">
        <is>
          <t>projectdiscovery/subfinder (PR #1858: test(subfinder): add round-robin resolver pool distribution and domain length boundary assertions)</t>
        </is>
      </c>
      <c r="E1001" t="n">
        <v>200</v>
      </c>
      <c r="F1001" t="n">
        <v>0</v>
      </c>
      <c r="G1001" t="n">
        <v>200</v>
      </c>
      <c r="H1001" t="inlineStr">
        <is>
          <t>Bounty Revenue</t>
        </is>
      </c>
      <c r="I1001" t="inlineStr">
        <is>
          <t>Pending Merge</t>
        </is>
      </c>
    </row>
    <row r="1002">
      <c r="A1002" s="24" t="n">
        <v>46269</v>
      </c>
      <c r="B1002" t="inlineStr">
        <is>
          <t>PERMIFY-3160</t>
        </is>
      </c>
      <c r="C1002" t="inlineStr">
        <is>
          <t>Opire / Stripe</t>
        </is>
      </c>
      <c r="D1002" t="inlineStr">
        <is>
          <t>Permify/permify (PR #3141: test(validation): add self-referential relation cycle detection and permission union deduplication assertions)</t>
        </is>
      </c>
      <c r="E1002" t="n">
        <v>250</v>
      </c>
      <c r="F1002" t="n">
        <v>0</v>
      </c>
      <c r="G1002" t="n">
        <v>250</v>
      </c>
      <c r="H1002" t="inlineStr">
        <is>
          <t>Bounty Revenue</t>
        </is>
      </c>
      <c r="I1002" t="inlineStr">
        <is>
          <t>Pending Merge</t>
        </is>
      </c>
    </row>
    <row r="1003">
      <c r="A1003" s="24" t="n">
        <v>46269</v>
      </c>
      <c r="B1003" t="inlineStr">
        <is>
          <t>LILLY-420</t>
        </is>
      </c>
      <c r="C1003" t="inlineStr">
        <is>
          <t>Opire / Stripe</t>
        </is>
      </c>
      <c r="D1003" t="inlineStr">
        <is>
          <t>Lilly-Protocol/lily-contracts (PR #390: test(escrow): add tiered milestone release schedule and arbitration fee split invariant specs)</t>
        </is>
      </c>
      <c r="E1003" t="n">
        <v>250</v>
      </c>
      <c r="F1003" t="n">
        <v>0</v>
      </c>
      <c r="G1003" t="n">
        <v>250</v>
      </c>
      <c r="H1003" t="inlineStr">
        <is>
          <t>Bounty Revenue</t>
        </is>
      </c>
      <c r="I1003" t="inlineStr">
        <is>
          <t>Pending Merge</t>
        </is>
      </c>
    </row>
    <row r="1004">
      <c r="A1004" s="24" t="n">
        <v>46269</v>
      </c>
      <c r="B1004" t="inlineStr">
        <is>
          <t>KEEP-6810</t>
        </is>
      </c>
      <c r="C1004" t="inlineStr">
        <is>
          <t>Opire / Stripe</t>
        </is>
      </c>
      <c r="D1004" t="inlineStr">
        <is>
          <t>keephq/keep (PR #6764: test(rulesengine): add alert debounce window suppression and severity weight ordering specs)</t>
        </is>
      </c>
      <c r="E1004" t="n">
        <v>200</v>
      </c>
      <c r="F1004" t="n">
        <v>0</v>
      </c>
      <c r="G1004" t="n">
        <v>200</v>
      </c>
      <c r="H1004" t="inlineStr">
        <is>
          <t>Bounty Revenue</t>
        </is>
      </c>
      <c r="I1004" t="inlineStr">
        <is>
          <t>Pending Merge</t>
        </is>
      </c>
    </row>
    <row r="1005">
      <c r="A1005" s="24" t="n">
        <v>46269</v>
      </c>
      <c r="B1005" t="inlineStr">
        <is>
          <t>TSC-SOLV-1090</t>
        </is>
      </c>
      <c r="C1005" t="inlineStr">
        <is>
          <t>Opire / Stripe</t>
        </is>
      </c>
      <c r="D1005" t="inlineStr">
        <is>
          <t>tscircuit/schematic-trace-solver (PR #1067: test(solver): add PCB via drill clearance radius and via-to-trace collision detection specs)</t>
        </is>
      </c>
      <c r="E1005" t="n">
        <v>250</v>
      </c>
      <c r="F1005" t="n">
        <v>0</v>
      </c>
      <c r="G1005" t="n">
        <v>250</v>
      </c>
      <c r="H1005" t="inlineStr">
        <is>
          <t>Bounty Revenue</t>
        </is>
      </c>
      <c r="I1005" t="inlineStr">
        <is>
          <t>Pending Merge</t>
        </is>
      </c>
    </row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2026-09-05T07:50:30Z</dcterms:modified>
</cp:coreProperties>
</file>