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lt/Library/Mobile Documents/com~apple~CloudDocs/SSC/arcStuff/"/>
    </mc:Choice>
  </mc:AlternateContent>
  <xr:revisionPtr revIDLastSave="0" documentId="13_ncr:1_{43A453B2-3FC8-2F47-B62F-EF64568FDAB9}" xr6:coauthVersionLast="47" xr6:coauthVersionMax="47" xr10:uidLastSave="{00000000-0000-0000-0000-000000000000}"/>
  <bookViews>
    <workbookView xWindow="720" yWindow="500" windowWidth="26880" windowHeight="15060" activeTab="1" xr2:uid="{00000000-000D-0000-FFFF-FFFF00000000}"/>
  </bookViews>
  <sheets>
    <sheet name="OPEN" sheetId="1" r:id="rId1"/>
    <sheet name="Sheet1" sheetId="2" r:id="rId2"/>
  </sheets>
  <definedNames>
    <definedName name="_xlnm.Print_Area" localSheetId="0">OPEN!$A$1:$I$159</definedName>
    <definedName name="_xlnm.Print_Titles" localSheetId="0">OPEN!$2:$2</definedName>
    <definedName name="_xlnm.Print_Titles" localSheetId="1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<sst xmlns="http://schemas.openxmlformats.org/spreadsheetml/2006/main" count="1537" uniqueCount="176">
  <si>
    <t>Violation Date</t>
  </si>
  <si>
    <t>Friendly     30 days</t>
  </si>
  <si>
    <t>2nd Notice</t>
  </si>
  <si>
    <t>3rd Notice</t>
  </si>
  <si>
    <t>Status</t>
  </si>
  <si>
    <t>#</t>
  </si>
  <si>
    <t>Street Address</t>
  </si>
  <si>
    <t>Discrepancy Noted</t>
  </si>
  <si>
    <t>Communications</t>
  </si>
  <si>
    <t>Closed</t>
  </si>
  <si>
    <t>LEGAL</t>
  </si>
  <si>
    <t>Open</t>
  </si>
  <si>
    <t>NOTE</t>
  </si>
  <si>
    <t>Sanctuary on Spruce Creek</t>
  </si>
  <si>
    <t>Ox Bow Bend Ln.</t>
  </si>
  <si>
    <t>Jasmine Vine Dr</t>
  </si>
  <si>
    <t>Sanctuary Garden Blvd.</t>
  </si>
  <si>
    <t>Florida Moss</t>
  </si>
  <si>
    <t>3.18.24 Email HO - Is in service &amp; out of town most of the time</t>
  </si>
  <si>
    <t>Crepe Myrtle Ln</t>
  </si>
  <si>
    <t>Osprey Nest Ln</t>
  </si>
  <si>
    <t>Heron Pond Dr</t>
  </si>
  <si>
    <t>Sanctuary Garden Blvd</t>
  </si>
  <si>
    <t>Weeds in lawn</t>
  </si>
  <si>
    <t>Hawk Owl Trail</t>
  </si>
  <si>
    <t>Erosion behind home</t>
  </si>
  <si>
    <t>1.29.24</t>
  </si>
  <si>
    <t>2.9.24</t>
  </si>
  <si>
    <t>6.25.24 Sent to R. Robbins</t>
  </si>
  <si>
    <t>Florida Moss Ln</t>
  </si>
  <si>
    <t>Hurricane Shutters</t>
  </si>
  <si>
    <t>10.30.24 - Called to say she will stop putting her shutters down &amp; will keep them up now.</t>
  </si>
  <si>
    <t>LET STU KNOW WHEN RECEIVE INFO FROM HO's</t>
  </si>
  <si>
    <t>1.13.25</t>
  </si>
  <si>
    <t>1.14.25</t>
  </si>
  <si>
    <t>New Roof - No ARC</t>
  </si>
  <si>
    <t>3.14.25</t>
  </si>
  <si>
    <t>3.26.25</t>
  </si>
  <si>
    <t>3.27.25</t>
  </si>
  <si>
    <t>3.28.25</t>
  </si>
  <si>
    <t>Dumping yard debris on common ground (Gas line)</t>
  </si>
  <si>
    <t>Weed flowerbeds
Trim the palms
Brown &amp; Bare spots in lawn
Weeds in lawn.</t>
  </si>
  <si>
    <t>3.31.25</t>
  </si>
  <si>
    <t>4.14.25</t>
  </si>
  <si>
    <t>Bare spots in lawn
Yellow spots in lawn</t>
  </si>
  <si>
    <t>Bare/Brown spots in lawn</t>
  </si>
  <si>
    <t>Weeds in Beds</t>
  </si>
  <si>
    <t>Paint Mailbox &amp; #'s</t>
  </si>
  <si>
    <t>Bare/Brown spots in lawn
Weeds in lawn</t>
  </si>
  <si>
    <t>Weeds in Beds
Weeds in lawn</t>
  </si>
  <si>
    <t>Bare/Brown spots in lawn
Weeds in lawn
Weeds in joints of DW
Weeds in joints of SW</t>
  </si>
  <si>
    <t>Bare/Brown spots in lawn
Tree stump in lawn</t>
  </si>
  <si>
    <t>Bare/Brown spots in lawn
Weeds in beds</t>
  </si>
  <si>
    <t>Mold/Mildew in DW</t>
  </si>
  <si>
    <t>Bare/Brown spots in lawn
Sign in yard</t>
  </si>
  <si>
    <t>Bare/Brown spots in lawn
Mold/Mildew/Grease in DW</t>
  </si>
  <si>
    <t>Bare/Brown spots in lawn
Weeds in lawn
Weeds in beds</t>
  </si>
  <si>
    <t>Trash cans</t>
  </si>
  <si>
    <t>4.15.25</t>
  </si>
  <si>
    <t>Bare/Brown spots in lawn
Bare spots in Landscaping beds
Mold/Mildew on Driveway</t>
  </si>
  <si>
    <t>Dead Palm</t>
  </si>
  <si>
    <t>Bare spots in Landscaping beds
Mold/Mildew on Driveway</t>
  </si>
  <si>
    <t>Bare/Brown spots in lawn
Mold/Mildew on Driveway</t>
  </si>
  <si>
    <t>Bare/Brown spots in lawn
Tree stump in lawn
Mold/mildew on DW</t>
  </si>
  <si>
    <t>Bare/Brown spots in lawn @ Driveway
Mold/mildew on DW</t>
  </si>
  <si>
    <t>Bare spots in front Landscape bed</t>
  </si>
  <si>
    <t>Weeds in Landscape beds</t>
  </si>
  <si>
    <t>Bare/Brown spots in lawn.</t>
  </si>
  <si>
    <t>Mold/Mildew on Driveway</t>
  </si>
  <si>
    <t>Bare/Brown spots in lawns
Weeds in lawn</t>
  </si>
  <si>
    <t>Weeds in Landscape beds
Tree stumps in yard</t>
  </si>
  <si>
    <t>Bare/Brown spots in lawn
Weeds in lawn
Weeds in landscape beds.</t>
  </si>
  <si>
    <t>Bare/Brown spots in lawn
Weeds in landscape beds</t>
  </si>
  <si>
    <t>Mold/Mildew on Driveway
Mold/Mildew on Walkways</t>
  </si>
  <si>
    <t>4.16.25</t>
  </si>
  <si>
    <t>Bare/Brown spots in lawn
Weeds in lawn
Bare spots in landscape beds</t>
  </si>
  <si>
    <t>Bare/Brown spots in lawn
Weeds in lawn
Weeds in landscape beds
Dead Trees</t>
  </si>
  <si>
    <t>Weeds in landscape beds</t>
  </si>
  <si>
    <t>Weeds in landscape beds
Weeds in lawn</t>
  </si>
  <si>
    <t>Brown/dead spots in lawn</t>
  </si>
  <si>
    <t>Mold/Mildew/Dirt on DW</t>
  </si>
  <si>
    <t>Bare/Brown spots in lawn
Clean walkway
Mold/Mildew @ DW apron</t>
  </si>
  <si>
    <t>Bare/Brown spots in lawn (entire lawn)
Bare spots in landscape bed (on side)</t>
  </si>
  <si>
    <t>Mold/Mildew on DW</t>
  </si>
  <si>
    <t>Bare/Brown spots in lawn
DW - Needs re-coating</t>
  </si>
  <si>
    <t>Weeds in lawn (on left side near street)
Bare spots in landscape bed (Left front lawn)
Exterior Paint (Foundation starting to break up on right side of house)</t>
  </si>
  <si>
    <t>Broken branch in tree near sidewalk</t>
  </si>
  <si>
    <t>Weeds in lawn
Weeds in joints/cracks of DW</t>
  </si>
  <si>
    <t>Weeds in joints of DW</t>
  </si>
  <si>
    <t>Bare/Brown spots in lawn
Weeds in lawn
Weeds in landscape beds
Tree stump</t>
  </si>
  <si>
    <t>Trim Palm on "R" side of house</t>
  </si>
  <si>
    <t>Bare spots in landscape beds (No shrubs in front)
DW is raised &amp; has cracks</t>
  </si>
  <si>
    <t>Mold/Mildew/Dirt on DW
Bare/Brown spots in lawn</t>
  </si>
  <si>
    <t>Bare spots in landscape bed (front side near street)</t>
  </si>
  <si>
    <t>Mold/Mildew/Dirt @ end of DW</t>
  </si>
  <si>
    <t>Weeds in lawn (front of house)
Mold/Mildew on left side of house</t>
  </si>
  <si>
    <t>Bare/Brown spots in landscape beds</t>
  </si>
  <si>
    <t>4.9.25</t>
  </si>
  <si>
    <t>Bare/Brown spots in lawn
DW needs re-coating</t>
  </si>
  <si>
    <t>Re-paint Mailbox &amp; numbers</t>
  </si>
  <si>
    <t>Clean Walkway
Mold/mildew on DW apron</t>
  </si>
  <si>
    <t>Bare/Brown spots in lawn
Weeds in joints of DW
Paint Mailbox #'s</t>
  </si>
  <si>
    <t>Weeds in landscape beds (side of house)
Mold/Mildew/Dirt on roof
No #'s on mailbox</t>
  </si>
  <si>
    <t>Bare/Brown spots in lawn
Mold/Mildew on DW</t>
  </si>
  <si>
    <t>Bare/Brown spots in lawn
Mold/Mildew/Dirt on roof
Gutters/Soffits dirty
Exterior of house needs to be re-painted or Cleaned
DW needs to be re-coated</t>
  </si>
  <si>
    <t>Mold/Mildew/Dirt on roof</t>
  </si>
  <si>
    <t>Mold/Mildew/Dirt on roof
Add plants to front of house</t>
  </si>
  <si>
    <t>Mold/mildew on DW pavers</t>
  </si>
  <si>
    <t>Mold/Mildew on DW &amp; Walkway</t>
  </si>
  <si>
    <t>Mold/Mildew/Dirt on roof
Mold/Mildew on DW &amp; Walkway
Straighten pavers around landscape beds</t>
  </si>
  <si>
    <t>Weeds in landscape beds
Weeds in sidewalk joints
Paint mailbox #'s</t>
  </si>
  <si>
    <t>Mold/Mildew/Dirt on roof
Mold/Mildew on DW &amp; Walkway</t>
  </si>
  <si>
    <t>Paint under windows</t>
  </si>
  <si>
    <t>Weeds in landscape beds
Remove all (pots)/plants around house</t>
  </si>
  <si>
    <t>Bare/Brown spots in lawn
Re-coat DW</t>
  </si>
  <si>
    <t>Mold/Mildow on DW</t>
  </si>
  <si>
    <t>Weeds in landscape beds
Paint Mailbox #'s</t>
  </si>
  <si>
    <t>Mold/Mildew/Dirt on roof
Paint Mailbox #'s</t>
  </si>
  <si>
    <t>Mold/Mildew/Dirt on roof
Mold/Mildew on DW &amp; Apron</t>
  </si>
  <si>
    <t>Bare/Brown spots in lawn
Weeds in lawn
Weeds in landscape beds
Mold/Mildew/Dirt on roof
Clean Gutters/Soffits
Clean Walkway</t>
  </si>
  <si>
    <t>Paint Mailbox #'s</t>
  </si>
  <si>
    <t>Clean Gutters/Soffits
Clean (or) Paint Mailbox &amp; #'s</t>
  </si>
  <si>
    <t>Bare/Brown spots in lawn
Weeds in lawn (Edge @ DW &amp; SW)
Mold/Mildew/Dirt on Roof
Mold/Mildew on DW &amp; WW
Repair fence on both sides of house</t>
  </si>
  <si>
    <t>Clean Gutters/Soffits</t>
  </si>
  <si>
    <t>Trim Shrubs
Clean Gutters/Soffits 
Remove weeds from Gutters
Mold/Mildew/Dirt on Roof
Mold/Mildew on DW &amp; WW
Paint or clean Mailbox</t>
  </si>
  <si>
    <t>Weeds in landscape beds
Mold/Mildew on DW
Weeds in DW Joints
Paint or Clean Mailbox</t>
  </si>
  <si>
    <t>Mold/Mildew/Dirt on roof
Mold/Mildew on DW &amp; WW</t>
  </si>
  <si>
    <t>4.17.25</t>
  </si>
  <si>
    <t>Removed trees w/o ARC application</t>
  </si>
  <si>
    <t>4.18.25</t>
  </si>
  <si>
    <t>Swing in common area</t>
  </si>
  <si>
    <t>Sancutary Garden Blvd</t>
  </si>
  <si>
    <t>4.22.25 - Will have 7-8 - potted plants infront of the garage for a couple of weeks -- Having pool &amp; pool deck  re-finished.</t>
  </si>
  <si>
    <t>Mailbox needs waxing (Paint)</t>
  </si>
  <si>
    <t>Bare/Brown spots in lawn
Weeds in landscape beds
Level paver on right side of DW @ sidewalk.</t>
  </si>
  <si>
    <t>4.29.25</t>
  </si>
  <si>
    <t>5.5.25 - Call from HO - Said he has rocks in all of the beds &amp; there are no bare spots.  -- Has recently but nitrogen sand in the yard.</t>
  </si>
  <si>
    <t>5.6.25 - Email from HO - Said there is a drought going on &amp; she is following watering rules, she will not waste $ replacing grass during a drought.
She also said there is no stump in the yard, it was removed when the tree came down.  (had to replace pipes due to the stump grinder hitting her pipes.)</t>
  </si>
  <si>
    <t>5.6.25 - HO called to say that she paid to have this done at the 1st of April &amp; she has it done once every 3 months.  (she can't get down to do it herself.).</t>
  </si>
  <si>
    <t>5.6.25 - HO called to say he is working on this.</t>
  </si>
  <si>
    <t>5.5.25 - Email from HO - Sod replaced 4.15.25 --  DW scheduled for mid June.
5.6.25 Per ARC send ltr. if not done by 2nd inspection.</t>
  </si>
  <si>
    <t>5.7.25 - Email from HO - Some areas have been re-sodded, others plugged &amp; getting soil for areas that need leveling.</t>
  </si>
  <si>
    <t>5.7.25 - Email from HO - Was out of town &amp; company hired to take care of sprinklers never showed.  Has since hired Massey to take care of.  Has been hand watering in the meantime &amp; said looks better.</t>
  </si>
  <si>
    <t>5.7.25 - Email - Said grass has been treated &amp; re-growing.</t>
  </si>
  <si>
    <t>5.8.25 - HO called - said she will be back in town in a couple of weeks &amp; get someone to take care of it then.</t>
  </si>
  <si>
    <t>5.8.25 - Called - said Done</t>
  </si>
  <si>
    <t>5.8.25 - Email - Done on 5.3.25</t>
  </si>
  <si>
    <t>5.9.25 - Email from HO - Had Irrigation maintenance to the property &amp; are watering more.</t>
  </si>
  <si>
    <t>5.6.25 - Email w/Pic. Asking for a pic.  I sent it to her on 5.9.25 -</t>
  </si>
  <si>
    <t>5.6.25 Pic - Swing is gone</t>
  </si>
  <si>
    <t>5.12.25 - Email - said removed 5.10.25</t>
  </si>
  <si>
    <t>5.12.25 - Said was done when the neighborhood was done. (does not live there - will double check)</t>
  </si>
  <si>
    <t>5.12.25 - Email from HO - Once house is painted will have the yard re-sodded. Sent a new application for painting.</t>
  </si>
  <si>
    <t>5.14.25 - Email from HO - Painted theirs &amp; the neighbors.</t>
  </si>
  <si>
    <t>5.13.25 - Per BH - Close - they gave wrong #</t>
  </si>
  <si>
    <t>5.16.25 - HO Called said beds - Done &amp; sprayed lawn for weeds</t>
  </si>
  <si>
    <t>Roof stains:</t>
  </si>
  <si>
    <t>Always On Time = 386-679-8473</t>
  </si>
  <si>
    <t>Roof Brite = 386-788-4538</t>
  </si>
  <si>
    <t>5.8.25 - Email from tenant - said 2 bad spots in lawn (persistent - Maybe bad dirt) -- Weeds (said not there now) - Bare spots in beds (said is rock or mulch &amp; everything is covered) would like pictures to help understand.
5.16.25 - Email from SG  w/pics.  Sent to HO 5.20.25</t>
  </si>
  <si>
    <t>5.16.25 - Email - DW &amp; WW have been cleaned, and some SOD has been replaced.</t>
  </si>
  <si>
    <t>5.22.25 - Email from HO - Replaced SOD &amp; Had the stump ground down again.</t>
  </si>
  <si>
    <t>NOTES</t>
  </si>
  <si>
    <t>5.22.25 - HO will have the play  structure deck lowered to 5' from the ground &amp; raw wood will be painted /stained - walnut/brown by 7.1.25.</t>
  </si>
  <si>
    <t>5.23.25 - Email from HO - Have been away for 3 wks &amp; just received letter, have contacted Massey to address the situation.</t>
  </si>
  <si>
    <t>5.28.25 - Email from HO - Massey completed replacing SOD - getting quotes for leveling out the uneven spot.</t>
  </si>
  <si>
    <t>5.27.25 - Email from HO - said had roof sprayed to clean the beginning of May.</t>
  </si>
  <si>
    <t>5.15.25 - Email from HO - Areas are being fertilized and have started to fill in (since the rain)</t>
  </si>
  <si>
    <t>Followup</t>
  </si>
  <si>
    <t>OK</t>
  </si>
  <si>
    <t>Not fixed</t>
  </si>
  <si>
    <t>Not fixed
BBS</t>
  </si>
  <si>
    <t>Not fixed
WIL</t>
  </si>
  <si>
    <t>Not fixed
MMD</t>
  </si>
  <si>
    <t>Not fixed
BBS, WIJ</t>
  </si>
  <si>
    <t>Not fixed
BBS, MDW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</si>
</sst>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FFF3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5">
    <xf numFmtId="0" fontId="0" fillId="0" borderId="0" xfId="0"/>
    <xf numFmtId="0" fontId="9" fillId="3" borderId="0" xfId="0" applyFont="1" applyFill="1" applyAlignment="1" applyProtection="1">
      <alignment wrapText="1"/>
      <protection locked="0"/>
    </xf>
    <xf numFmtId="0" fontId="8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wrapText="1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4" fillId="3" borderId="9" xfId="0" applyFont="1" applyFill="1" applyBorder="1" applyProtection="1">
      <protection locked="0"/>
    </xf>
    <xf numFmtId="0" fontId="4" fillId="0" borderId="0" xfId="0" applyFont="1" applyProtection="1">
      <protection locked="0"/>
    </xf>
    <xf numFmtId="14" fontId="7" fillId="0" borderId="3" xfId="0" applyNumberFormat="1" applyFont="1" applyBorder="1" applyAlignment="1" applyProtection="1">
      <alignment wrapText="1"/>
      <protection locked="0"/>
    </xf>
    <xf numFmtId="14" fontId="7" fillId="3" borderId="3" xfId="0" applyNumberFormat="1" applyFont="1" applyFill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wrapText="1"/>
      <protection locked="0"/>
    </xf>
    <xf numFmtId="0" fontId="3" fillId="5" borderId="9" xfId="1" applyFont="1" applyFill="1" applyBorder="1" applyAlignment="1" applyProtection="1">
      <alignment horizontal="left"/>
      <protection locked="0"/>
    </xf>
    <xf numFmtId="14" fontId="3" fillId="5" borderId="9" xfId="1" applyNumberFormat="1" applyFont="1" applyFill="1" applyBorder="1" applyAlignment="1" applyProtection="1">
      <alignment horizontal="left"/>
      <protection locked="0"/>
    </xf>
    <xf numFmtId="0" fontId="3" fillId="5" borderId="9" xfId="1" applyFont="1" applyFill="1" applyBorder="1" applyAlignment="1" applyProtection="1">
      <alignment horizontal="center"/>
      <protection locked="0"/>
    </xf>
    <xf numFmtId="0" fontId="7" fillId="5" borderId="9" xfId="1" applyFont="1" applyFill="1" applyBorder="1" applyProtection="1">
      <protection locked="0"/>
    </xf>
    <xf numFmtId="0" fontId="3" fillId="5" borderId="9" xfId="1" applyFont="1" applyFill="1" applyBorder="1" applyProtection="1">
      <protection locked="0"/>
    </xf>
    <xf numFmtId="0" fontId="3" fillId="5" borderId="3" xfId="1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14" fontId="3" fillId="3" borderId="2" xfId="0" applyNumberFormat="1" applyFont="1" applyFill="1" applyBorder="1" applyAlignment="1" applyProtection="1">
      <alignment wrapText="1"/>
      <protection locked="0"/>
    </xf>
    <xf numFmtId="14" fontId="3" fillId="3" borderId="2" xfId="0" applyNumberFormat="1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2" xfId="1" applyFont="1" applyFill="1" applyBorder="1" applyAlignment="1" applyProtection="1">
      <alignment horizontal="right"/>
      <protection locked="0"/>
    </xf>
    <xf numFmtId="0" fontId="3" fillId="3" borderId="2" xfId="1" applyFont="1" applyFill="1" applyBorder="1" applyProtection="1">
      <protection locked="0"/>
    </xf>
    <xf numFmtId="0" fontId="3" fillId="3" borderId="2" xfId="1" applyFont="1" applyFill="1" applyBorder="1" applyAlignment="1" applyProtection="1">
      <alignment wrapText="1"/>
      <protection locked="0"/>
    </xf>
    <xf numFmtId="14" fontId="3" fillId="0" borderId="2" xfId="0" applyNumberFormat="1" applyFont="1" applyBorder="1" applyAlignment="1" applyProtection="1">
      <alignment wrapText="1"/>
      <protection locked="0"/>
    </xf>
    <xf numFmtId="14" fontId="3" fillId="0" borderId="2" xfId="0" applyNumberFormat="1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1" applyFont="1" applyFill="1" applyBorder="1" applyAlignment="1" applyProtection="1">
      <alignment horizontal="right"/>
      <protection locked="0"/>
    </xf>
    <xf numFmtId="0" fontId="3" fillId="0" borderId="2" xfId="1" applyFont="1" applyFill="1" applyBorder="1" applyProtection="1">
      <protection locked="0"/>
    </xf>
    <xf numFmtId="0" fontId="3" fillId="0" borderId="2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14" fontId="3" fillId="8" borderId="2" xfId="0" applyNumberFormat="1" applyFont="1" applyFill="1" applyBorder="1" applyAlignment="1" applyProtection="1">
      <alignment wrapText="1"/>
      <protection locked="0"/>
    </xf>
    <xf numFmtId="14" fontId="3" fillId="8" borderId="2" xfId="0" applyNumberFormat="1" applyFont="1" applyFill="1" applyBorder="1" applyProtection="1">
      <protection locked="0"/>
    </xf>
    <xf numFmtId="0" fontId="3" fillId="8" borderId="2" xfId="0" applyFont="1" applyFill="1" applyBorder="1" applyProtection="1">
      <protection locked="0"/>
    </xf>
    <xf numFmtId="0" fontId="3" fillId="8" borderId="2" xfId="0" applyFont="1" applyFill="1" applyBorder="1" applyAlignment="1" applyProtection="1">
      <alignment horizontal="center"/>
      <protection locked="0"/>
    </xf>
    <xf numFmtId="0" fontId="3" fillId="8" borderId="2" xfId="1" applyFont="1" applyFill="1" applyBorder="1" applyAlignment="1" applyProtection="1">
      <alignment horizontal="right"/>
      <protection locked="0"/>
    </xf>
    <xf numFmtId="0" fontId="3" fillId="8" borderId="2" xfId="1" applyFont="1" applyFill="1" applyBorder="1" applyProtection="1">
      <protection locked="0"/>
    </xf>
    <xf numFmtId="0" fontId="3" fillId="8" borderId="2" xfId="1" applyFont="1" applyFill="1" applyBorder="1" applyAlignment="1" applyProtection="1">
      <alignment wrapText="1"/>
      <protection locked="0"/>
    </xf>
    <xf numFmtId="0" fontId="3" fillId="3" borderId="2" xfId="0" applyFont="1" applyFill="1" applyBorder="1" applyAlignment="1" applyProtection="1">
      <alignment horizontal="left" wrapText="1"/>
      <protection locked="0"/>
    </xf>
    <xf numFmtId="14" fontId="3" fillId="7" borderId="2" xfId="0" applyNumberFormat="1" applyFont="1" applyFill="1" applyBorder="1" applyAlignment="1" applyProtection="1">
      <alignment wrapText="1"/>
      <protection locked="0"/>
    </xf>
    <xf numFmtId="14" fontId="3" fillId="7" borderId="2" xfId="0" applyNumberFormat="1" applyFont="1" applyFill="1" applyBorder="1" applyProtection="1">
      <protection locked="0"/>
    </xf>
    <xf numFmtId="0" fontId="3" fillId="7" borderId="2" xfId="0" applyFont="1" applyFill="1" applyBorder="1" applyProtection="1">
      <protection locked="0"/>
    </xf>
    <xf numFmtId="0" fontId="3" fillId="7" borderId="2" xfId="0" applyFont="1" applyFill="1" applyBorder="1" applyAlignment="1" applyProtection="1">
      <alignment horizontal="center"/>
      <protection locked="0"/>
    </xf>
    <xf numFmtId="0" fontId="3" fillId="7" borderId="2" xfId="1" applyFont="1" applyFill="1" applyBorder="1" applyAlignment="1" applyProtection="1">
      <alignment horizontal="right"/>
      <protection locked="0"/>
    </xf>
    <xf numFmtId="0" fontId="3" fillId="7" borderId="2" xfId="1" applyFont="1" applyFill="1" applyBorder="1" applyProtection="1">
      <protection locked="0"/>
    </xf>
    <xf numFmtId="0" fontId="3" fillId="7" borderId="2" xfId="1" applyFont="1" applyFill="1" applyBorder="1" applyAlignment="1" applyProtection="1">
      <alignment wrapText="1"/>
      <protection locked="0"/>
    </xf>
    <xf numFmtId="0" fontId="3" fillId="5" borderId="8" xfId="0" applyFont="1" applyFill="1" applyBorder="1" applyAlignment="1" applyProtection="1">
      <alignment horizontal="left"/>
      <protection locked="0"/>
    </xf>
    <xf numFmtId="0" fontId="3" fillId="5" borderId="8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Protection="1">
      <protection locked="0"/>
    </xf>
    <xf numFmtId="0" fontId="3" fillId="5" borderId="5" xfId="0" applyFont="1" applyFill="1" applyBorder="1" applyAlignment="1" applyProtection="1">
      <alignment wrapText="1"/>
      <protection locked="0"/>
    </xf>
    <xf numFmtId="0" fontId="3" fillId="5" borderId="0" xfId="0" applyFont="1" applyFill="1" applyProtection="1">
      <protection locked="0"/>
    </xf>
    <xf numFmtId="0" fontId="3" fillId="3" borderId="2" xfId="0" applyFont="1" applyFill="1" applyBorder="1" applyAlignment="1" applyProtection="1">
      <alignment horizontal="right"/>
      <protection locked="0"/>
    </xf>
    <xf numFmtId="0" fontId="3" fillId="3" borderId="2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wrapText="1"/>
      <protection locked="0"/>
    </xf>
    <xf numFmtId="14" fontId="3" fillId="5" borderId="7" xfId="0" applyNumberFormat="1" applyFont="1" applyFill="1" applyBorder="1" applyAlignment="1" applyProtection="1">
      <alignment wrapText="1"/>
      <protection locked="0"/>
    </xf>
    <xf numFmtId="14" fontId="3" fillId="5" borderId="7" xfId="0" applyNumberFormat="1" applyFont="1" applyFill="1" applyBorder="1" applyProtection="1">
      <protection locked="0"/>
    </xf>
    <xf numFmtId="0" fontId="3" fillId="5" borderId="7" xfId="0" applyFont="1" applyFill="1" applyBorder="1" applyProtection="1">
      <protection locked="0"/>
    </xf>
    <xf numFmtId="0" fontId="3" fillId="5" borderId="7" xfId="0" applyFont="1" applyFill="1" applyBorder="1" applyAlignment="1" applyProtection="1">
      <alignment horizontal="center"/>
      <protection locked="0"/>
    </xf>
    <xf numFmtId="0" fontId="7" fillId="5" borderId="7" xfId="0" applyFont="1" applyFill="1" applyBorder="1" applyAlignment="1" applyProtection="1">
      <alignment horizontal="center"/>
      <protection locked="0"/>
    </xf>
    <xf numFmtId="0" fontId="3" fillId="5" borderId="7" xfId="0" applyFont="1" applyFill="1" applyBorder="1" applyAlignment="1" applyProtection="1">
      <alignment wrapText="1"/>
      <protection locked="0"/>
    </xf>
    <xf numFmtId="0" fontId="3" fillId="5" borderId="2" xfId="0" applyFont="1" applyFill="1" applyBorder="1" applyAlignment="1" applyProtection="1">
      <alignment wrapText="1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wrapText="1"/>
      <protection locked="0"/>
    </xf>
    <xf numFmtId="0" fontId="3" fillId="0" borderId="3" xfId="0" applyFont="1" applyBorder="1" applyAlignment="1" applyProtection="1">
      <alignment horizontal="left" wrapText="1"/>
      <protection locked="0"/>
    </xf>
    <xf numFmtId="0" fontId="3" fillId="3" borderId="0" xfId="0" applyFont="1" applyFill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14" fontId="3" fillId="5" borderId="7" xfId="1" applyNumberFormat="1" applyFont="1" applyFill="1" applyBorder="1" applyAlignment="1" applyProtection="1">
      <protection locked="0"/>
    </xf>
    <xf numFmtId="14" fontId="3" fillId="5" borderId="7" xfId="1" applyNumberFormat="1" applyFont="1" applyFill="1" applyBorder="1" applyAlignment="1" applyProtection="1">
      <alignment wrapText="1"/>
      <protection locked="0"/>
    </xf>
    <xf numFmtId="0" fontId="3" fillId="5" borderId="7" xfId="1" applyFont="1" applyFill="1" applyBorder="1" applyAlignment="1" applyProtection="1">
      <alignment horizontal="center"/>
      <protection locked="0"/>
    </xf>
    <xf numFmtId="0" fontId="3" fillId="5" borderId="7" xfId="1" applyFont="1" applyFill="1" applyBorder="1" applyAlignment="1" applyProtection="1">
      <alignment horizontal="right"/>
      <protection locked="0"/>
    </xf>
    <xf numFmtId="0" fontId="7" fillId="5" borderId="7" xfId="1" applyFont="1" applyFill="1" applyBorder="1" applyAlignment="1" applyProtection="1">
      <alignment horizontal="center"/>
      <protection locked="0"/>
    </xf>
    <xf numFmtId="0" fontId="3" fillId="5" borderId="7" xfId="1" applyFont="1" applyFill="1" applyBorder="1" applyAlignment="1" applyProtection="1">
      <alignment wrapText="1"/>
      <protection locked="0"/>
    </xf>
    <xf numFmtId="0" fontId="3" fillId="5" borderId="7" xfId="1" applyFont="1" applyFill="1" applyBorder="1" applyProtection="1">
      <protection locked="0"/>
    </xf>
    <xf numFmtId="0" fontId="3" fillId="6" borderId="0" xfId="0" applyFont="1" applyFill="1" applyProtection="1">
      <protection locked="0"/>
    </xf>
    <xf numFmtId="0" fontId="3" fillId="3" borderId="2" xfId="1" applyFont="1" applyFill="1" applyBorder="1" applyAlignment="1" applyProtection="1">
      <alignment horizontal="left"/>
      <protection locked="0"/>
    </xf>
    <xf numFmtId="14" fontId="3" fillId="3" borderId="2" xfId="1" applyNumberFormat="1" applyFont="1" applyFill="1" applyBorder="1" applyAlignment="1" applyProtection="1">
      <alignment horizontal="left"/>
      <protection locked="0"/>
    </xf>
    <xf numFmtId="0" fontId="4" fillId="5" borderId="2" xfId="0" applyFont="1" applyFill="1" applyBorder="1" applyProtection="1">
      <protection locked="0"/>
    </xf>
    <xf numFmtId="0" fontId="4" fillId="5" borderId="2" xfId="0" applyFon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14" fontId="3" fillId="5" borderId="0" xfId="0" applyNumberFormat="1" applyFont="1" applyFill="1" applyAlignment="1" applyProtection="1">
      <alignment horizontal="left"/>
      <protection locked="0"/>
    </xf>
    <xf numFmtId="0" fontId="3" fillId="5" borderId="0" xfId="0" applyFont="1" applyFill="1" applyAlignment="1" applyProtection="1">
      <alignment horizontal="left"/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3" fillId="5" borderId="0" xfId="0" applyFont="1" applyFill="1" applyAlignment="1" applyProtection="1">
      <alignment wrapText="1"/>
      <protection locked="0"/>
    </xf>
    <xf numFmtId="0" fontId="3" fillId="5" borderId="4" xfId="0" applyFont="1" applyFill="1" applyBorder="1" applyAlignment="1" applyProtection="1">
      <alignment wrapText="1"/>
      <protection locked="0"/>
    </xf>
    <xf numFmtId="0" fontId="3" fillId="8" borderId="2" xfId="0" applyFont="1" applyFill="1" applyBorder="1" applyAlignment="1" applyProtection="1">
      <alignment horizontal="right"/>
      <protection locked="0"/>
    </xf>
    <xf numFmtId="0" fontId="3" fillId="8" borderId="2" xfId="0" applyFont="1" applyFill="1" applyBorder="1" applyAlignment="1" applyProtection="1">
      <alignment horizontal="left"/>
      <protection locked="0"/>
    </xf>
    <xf numFmtId="0" fontId="3" fillId="8" borderId="2" xfId="0" applyFont="1" applyFill="1" applyBorder="1" applyAlignment="1" applyProtection="1">
      <alignment wrapText="1"/>
      <protection locked="0"/>
    </xf>
    <xf numFmtId="14" fontId="3" fillId="5" borderId="0" xfId="1" applyNumberFormat="1" applyFont="1" applyFill="1" applyBorder="1" applyAlignment="1" applyProtection="1">
      <protection locked="0"/>
    </xf>
    <xf numFmtId="14" fontId="3" fillId="5" borderId="0" xfId="1" applyNumberFormat="1" applyFont="1" applyFill="1" applyBorder="1" applyAlignment="1" applyProtection="1">
      <alignment wrapText="1"/>
      <protection locked="0"/>
    </xf>
    <xf numFmtId="14" fontId="3" fillId="5" borderId="10" xfId="1" applyNumberFormat="1" applyFont="1" applyFill="1" applyBorder="1" applyAlignment="1" applyProtection="1">
      <protection locked="0"/>
    </xf>
    <xf numFmtId="0" fontId="3" fillId="5" borderId="10" xfId="1" applyFont="1" applyFill="1" applyBorder="1" applyAlignment="1" applyProtection="1">
      <alignment horizontal="center"/>
      <protection locked="0"/>
    </xf>
    <xf numFmtId="0" fontId="3" fillId="5" borderId="0" xfId="1" applyFont="1" applyFill="1" applyBorder="1" applyAlignment="1" applyProtection="1">
      <alignment horizontal="right"/>
      <protection locked="0"/>
    </xf>
    <xf numFmtId="0" fontId="7" fillId="5" borderId="10" xfId="1" applyFont="1" applyFill="1" applyBorder="1" applyAlignment="1" applyProtection="1">
      <alignment horizontal="center"/>
      <protection locked="0"/>
    </xf>
    <xf numFmtId="0" fontId="3" fillId="5" borderId="0" xfId="1" applyFont="1" applyFill="1" applyBorder="1" applyAlignment="1" applyProtection="1">
      <alignment wrapText="1"/>
      <protection locked="0"/>
    </xf>
    <xf numFmtId="0" fontId="3" fillId="5" borderId="4" xfId="1" applyFont="1" applyFill="1" applyBorder="1" applyProtection="1">
      <protection locked="0"/>
    </xf>
    <xf numFmtId="0" fontId="3" fillId="3" borderId="6" xfId="1" applyFont="1" applyFill="1" applyBorder="1" applyAlignment="1" applyProtection="1">
      <alignment horizontal="left" wrapText="1"/>
      <protection locked="0"/>
    </xf>
    <xf numFmtId="0" fontId="3" fillId="3" borderId="3" xfId="1" applyFont="1" applyFill="1" applyBorder="1" applyAlignment="1" applyProtection="1">
      <alignment horizontal="right"/>
      <protection locked="0"/>
    </xf>
    <xf numFmtId="0" fontId="3" fillId="3" borderId="3" xfId="1" applyFont="1" applyFill="1" applyBorder="1" applyAlignment="1" applyProtection="1">
      <alignment horizontal="left"/>
      <protection locked="0"/>
    </xf>
    <xf numFmtId="0" fontId="3" fillId="3" borderId="11" xfId="1" applyFont="1" applyFill="1" applyBorder="1" applyAlignment="1" applyProtection="1">
      <alignment horizontal="left" wrapText="1"/>
      <protection locked="0"/>
    </xf>
    <xf numFmtId="0" fontId="3" fillId="3" borderId="3" xfId="0" applyFont="1" applyFill="1" applyBorder="1" applyAlignment="1" applyProtection="1">
      <alignment wrapText="1"/>
      <protection locked="0"/>
    </xf>
    <xf numFmtId="0" fontId="3" fillId="4" borderId="3" xfId="1" applyFont="1" applyFill="1" applyBorder="1" applyAlignment="1" applyProtection="1">
      <alignment horizontal="left"/>
      <protection locked="0"/>
    </xf>
    <xf numFmtId="14" fontId="3" fillId="4" borderId="3" xfId="1" applyNumberFormat="1" applyFont="1" applyFill="1" applyBorder="1" applyAlignment="1" applyProtection="1">
      <alignment horizontal="left"/>
      <protection locked="0"/>
    </xf>
    <xf numFmtId="0" fontId="3" fillId="4" borderId="3" xfId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right"/>
      <protection locked="0"/>
    </xf>
    <xf numFmtId="0" fontId="3" fillId="4" borderId="3" xfId="0" applyFont="1" applyFill="1" applyBorder="1" applyProtection="1">
      <protection locked="0"/>
    </xf>
    <xf numFmtId="0" fontId="3" fillId="4" borderId="11" xfId="0" applyFont="1" applyFill="1" applyBorder="1" applyAlignment="1" applyProtection="1">
      <alignment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14" fontId="10" fillId="3" borderId="0" xfId="0" applyNumberFormat="1" applyFont="1" applyFill="1" applyAlignment="1" applyProtection="1">
      <alignment wrapText="1"/>
      <protection locked="0"/>
    </xf>
    <xf numFmtId="0" fontId="10" fillId="3" borderId="0" xfId="0" applyFont="1" applyFill="1" applyProtection="1">
      <protection locked="0"/>
    </xf>
    <xf numFmtId="0" fontId="10" fillId="3" borderId="0" xfId="0" applyFont="1" applyFill="1" applyAlignment="1" applyProtection="1">
      <alignment horizontal="center"/>
      <protection locked="0"/>
    </xf>
    <xf numFmtId="0" fontId="10" fillId="3" borderId="0" xfId="0" applyFont="1" applyFill="1" applyAlignment="1" applyProtection="1">
      <alignment horizontal="right"/>
      <protection locked="0"/>
    </xf>
    <xf numFmtId="0" fontId="10" fillId="3" borderId="0" xfId="0" applyFont="1" applyFill="1" applyAlignment="1" applyProtection="1">
      <alignment horizontal="left"/>
      <protection locked="0"/>
    </xf>
    <xf numFmtId="0" fontId="10" fillId="3" borderId="0" xfId="0" applyFont="1" applyFill="1" applyAlignment="1" applyProtection="1">
      <alignment wrapText="1"/>
      <protection locked="0"/>
    </xf>
    <xf numFmtId="0" fontId="10" fillId="3" borderId="0" xfId="0" applyFont="1" applyFill="1" applyAlignment="1" applyProtection="1">
      <alignment horizontal="left" wrapText="1"/>
      <protection locked="0"/>
    </xf>
    <xf numFmtId="14" fontId="3" fillId="0" borderId="0" xfId="0" applyNumberFormat="1" applyFont="1" applyAlignment="1" applyProtection="1">
      <alignment horizontal="right" wrapText="1"/>
      <protection locked="0"/>
    </xf>
    <xf numFmtId="14" fontId="3" fillId="3" borderId="0" xfId="0" applyNumberFormat="1" applyFont="1" applyFill="1" applyAlignment="1" applyProtection="1">
      <alignment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11" fillId="0" borderId="0" xfId="0" applyFont="1" applyProtection="1">
      <protection locked="0"/>
    </xf>
    <xf numFmtId="0" fontId="11" fillId="3" borderId="0" xfId="0" applyFont="1" applyFill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 wrapText="1"/>
      <protection locked="0"/>
    </xf>
    <xf numFmtId="14" fontId="3" fillId="3" borderId="0" xfId="0" applyNumberFormat="1" applyFont="1" applyFill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4" fontId="0" fillId="0" borderId="0" xfId="0" applyNumberFormat="1" applyAlignment="1" applyProtection="1">
      <alignment horizontal="left" wrapText="1"/>
      <protection locked="0"/>
    </xf>
    <xf numFmtId="14" fontId="2" fillId="0" borderId="0" xfId="0" applyNumberFormat="1" applyFont="1" applyAlignment="1" applyProtection="1">
      <alignment horizontal="left" wrapText="1"/>
      <protection locked="0"/>
    </xf>
    <xf numFmtId="14" fontId="2" fillId="0" borderId="0" xfId="0" applyNumberFormat="1" applyFont="1" applyAlignment="1" applyProtection="1">
      <alignment horizontal="right" wrapText="1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</cellXfs>
  <cellStyles count="2">
    <cellStyle name="Check Cell" xfId="1" builtinId="23"/>
    <cellStyle name="Normal" xfId="0" builtinId="0"/>
  </cellStyles>
  <dxfs count="13">
    <dxf>
      <font>
        <color theme="1" tint="4.9989318521683403E-2"/>
      </font>
      <fill>
        <patternFill>
          <bgColor theme="5" tint="0.3999450666829432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F3"/>
      <color rgb="FFFECAEF"/>
      <color rgb="FFFD73D6"/>
      <color rgb="FFFFFFD9"/>
      <color rgb="FFFFFFCC"/>
      <color rgb="FFE5E0EC"/>
      <color rgb="FFD60093"/>
      <color rgb="FFFFCCFF"/>
      <color rgb="FFEA0808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716394-3C53-E843-8891-4E3C391E5428}" name="Table2" displayName="Table2" ref="A1:J148" totalsRowShown="0" headerRowDxfId="12" dataDxfId="11">
  <autoFilter ref="A1:J148" xr:uid="{A2716394-3C53-E843-8891-4E3C391E5428}"/>
  <tableColumns count="10">
    <tableColumn id="1" xr3:uid="{5DF4C770-75ED-1644-AAA4-A0D56736DB6E}" name="Violation Date" dataDxfId="10"/>
    <tableColumn id="2" xr3:uid="{A55F83D5-F102-8143-A0A6-9C599EA62723}" name="Friendly     30 days" dataDxfId="9"/>
    <tableColumn id="3" xr3:uid="{3DE99463-EC74-DE4D-8F03-012D4A1682A1}" name="2nd Notice" dataDxfId="8"/>
    <tableColumn id="4" xr3:uid="{FD8EF098-A443-B348-B1DB-B80B672A2E57}" name="3rd Notice" dataDxfId="7"/>
    <tableColumn id="5" xr3:uid="{B6F63CA9-B914-FC4F-A8DB-367EB8F304C0}" name="Status" dataDxfId="6"/>
    <tableColumn id="6" xr3:uid="{84AF254A-B6F8-8E46-A955-81702439D8E8}" name="#" dataDxfId="5"/>
    <tableColumn id="7" xr3:uid="{6A5E3FCE-E466-A047-9EAC-CABFB0E6C10D}" name="Street Address" dataDxfId="4"/>
    <tableColumn id="8" xr3:uid="{2E14685E-56C9-244A-8E99-93450ED6B203}" name="Discrepancy Noted" dataDxfId="3"/>
    <tableColumn id="9" xr3:uid="{B69C6973-58EE-8F41-91E3-04135999B608}" name="Communications" dataDxfId="2"/>
    <tableColumn id="10" xr3:uid="{D8F4B5D5-ACEC-584C-AE4F-0046A192E741}" name="Followup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C181"/>
  <sheetViews>
    <sheetView zoomScaleNormal="100" workbookViewId="0">
      <selection activeCell="H9" sqref="H9"/>
    </sheetView>
  </sheetViews>
  <sheetFormatPr baseColWidth="10" defaultColWidth="9.1640625" defaultRowHeight="15" x14ac:dyDescent="0.2"/>
  <cols>
    <col min="1" max="1" width="14.83203125" style="9" customWidth="1"/>
    <col min="2" max="2" width="12.83203125" style="9" customWidth="1"/>
    <col min="3" max="3" width="12.33203125" style="3" customWidth="1"/>
    <col min="4" max="4" width="12.1640625" style="9" customWidth="1"/>
    <col min="5" max="5" width="15.83203125" style="4" customWidth="1"/>
    <col min="6" max="6" width="9.33203125" style="4" customWidth="1"/>
    <col min="7" max="7" width="21.6640625" style="9" customWidth="1"/>
    <col min="8" max="8" width="48.83203125" style="9" customWidth="1"/>
    <col min="9" max="9" width="50.83203125" style="9" bestFit="1" customWidth="1"/>
    <col min="10" max="939" width="9.1640625" style="3"/>
    <col min="940" max="16384" width="9.1640625" style="9"/>
  </cols>
  <sheetData>
    <row r="1" spans="1:939" ht="21" x14ac:dyDescent="0.25">
      <c r="A1" s="1"/>
      <c r="B1" s="2" t="s">
        <v>13</v>
      </c>
      <c r="D1" s="4"/>
      <c r="G1" s="5"/>
      <c r="H1" s="6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</row>
    <row r="2" spans="1:939" ht="34" x14ac:dyDescent="0.2">
      <c r="A2" s="10" t="s">
        <v>0</v>
      </c>
      <c r="B2" s="10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4" t="s">
        <v>8</v>
      </c>
    </row>
    <row r="3" spans="1:939" s="21" customFormat="1" ht="16" x14ac:dyDescent="0.2">
      <c r="A3" s="15"/>
      <c r="B3" s="16"/>
      <c r="C3" s="15"/>
      <c r="D3" s="15"/>
      <c r="E3" s="17"/>
      <c r="F3" s="17"/>
      <c r="G3" s="18" t="s">
        <v>16</v>
      </c>
      <c r="H3" s="19"/>
      <c r="I3" s="20"/>
    </row>
    <row r="4" spans="1:939" s="21" customFormat="1" ht="34" x14ac:dyDescent="0.2">
      <c r="A4" s="22" t="s">
        <v>97</v>
      </c>
      <c r="B4" s="22" t="s">
        <v>135</v>
      </c>
      <c r="C4" s="23"/>
      <c r="D4" s="24"/>
      <c r="E4" s="25" t="s">
        <v>11</v>
      </c>
      <c r="F4" s="26">
        <v>6013</v>
      </c>
      <c r="G4" s="27" t="s">
        <v>16</v>
      </c>
      <c r="H4" s="28" t="s">
        <v>98</v>
      </c>
      <c r="I4" s="28"/>
    </row>
    <row r="5" spans="1:939" s="21" customFormat="1" ht="17" x14ac:dyDescent="0.2">
      <c r="A5" s="22" t="s">
        <v>97</v>
      </c>
      <c r="B5" s="22" t="s">
        <v>135</v>
      </c>
      <c r="C5" s="23"/>
      <c r="D5" s="24"/>
      <c r="E5" s="25" t="s">
        <v>11</v>
      </c>
      <c r="F5" s="26">
        <v>6014</v>
      </c>
      <c r="G5" s="27" t="s">
        <v>16</v>
      </c>
      <c r="H5" s="27" t="s">
        <v>99</v>
      </c>
      <c r="I5" s="28"/>
    </row>
    <row r="6" spans="1:939" s="21" customFormat="1" ht="34" x14ac:dyDescent="0.2">
      <c r="A6" s="22" t="s">
        <v>97</v>
      </c>
      <c r="B6" s="22" t="s">
        <v>135</v>
      </c>
      <c r="C6" s="23"/>
      <c r="D6" s="24"/>
      <c r="E6" s="25" t="s">
        <v>11</v>
      </c>
      <c r="F6" s="26">
        <v>6015</v>
      </c>
      <c r="G6" s="27" t="s">
        <v>16</v>
      </c>
      <c r="H6" s="28" t="s">
        <v>100</v>
      </c>
      <c r="I6" s="28"/>
    </row>
    <row r="7" spans="1:939" s="21" customFormat="1" ht="51" x14ac:dyDescent="0.2">
      <c r="A7" s="22" t="s">
        <v>97</v>
      </c>
      <c r="B7" s="22" t="s">
        <v>135</v>
      </c>
      <c r="C7" s="23"/>
      <c r="D7" s="24"/>
      <c r="E7" s="25" t="s">
        <v>11</v>
      </c>
      <c r="F7" s="26">
        <v>6019</v>
      </c>
      <c r="G7" s="27" t="s">
        <v>16</v>
      </c>
      <c r="H7" s="28" t="s">
        <v>101</v>
      </c>
      <c r="I7" s="28"/>
    </row>
    <row r="8" spans="1:939" s="21" customFormat="1" ht="51" x14ac:dyDescent="0.2">
      <c r="A8" s="22" t="s">
        <v>97</v>
      </c>
      <c r="B8" s="22" t="s">
        <v>135</v>
      </c>
      <c r="C8" s="23"/>
      <c r="D8" s="24"/>
      <c r="E8" s="25" t="s">
        <v>11</v>
      </c>
      <c r="F8" s="26">
        <v>6021</v>
      </c>
      <c r="G8" s="27" t="s">
        <v>16</v>
      </c>
      <c r="H8" s="28" t="s">
        <v>102</v>
      </c>
      <c r="I8" s="28"/>
    </row>
    <row r="9" spans="1:939" s="36" customFormat="1" ht="51" x14ac:dyDescent="0.2">
      <c r="A9" s="29" t="s">
        <v>97</v>
      </c>
      <c r="B9" s="29" t="s">
        <v>135</v>
      </c>
      <c r="C9" s="30"/>
      <c r="D9" s="31"/>
      <c r="E9" s="32" t="s">
        <v>11</v>
      </c>
      <c r="F9" s="33">
        <v>6025</v>
      </c>
      <c r="G9" s="34" t="s">
        <v>16</v>
      </c>
      <c r="H9" s="35" t="s">
        <v>103</v>
      </c>
      <c r="I9" s="35" t="s">
        <v>140</v>
      </c>
    </row>
    <row r="10" spans="1:939" s="21" customFormat="1" ht="85" x14ac:dyDescent="0.2">
      <c r="A10" s="22" t="s">
        <v>97</v>
      </c>
      <c r="B10" s="22" t="s">
        <v>135</v>
      </c>
      <c r="C10" s="23"/>
      <c r="D10" s="24"/>
      <c r="E10" s="25" t="s">
        <v>11</v>
      </c>
      <c r="F10" s="26">
        <v>6026</v>
      </c>
      <c r="G10" s="27" t="s">
        <v>16</v>
      </c>
      <c r="H10" s="28" t="s">
        <v>104</v>
      </c>
      <c r="I10" s="28"/>
    </row>
    <row r="11" spans="1:939" s="21" customFormat="1" ht="17" x14ac:dyDescent="0.2">
      <c r="A11" s="22" t="s">
        <v>97</v>
      </c>
      <c r="B11" s="22" t="s">
        <v>135</v>
      </c>
      <c r="C11" s="23"/>
      <c r="D11" s="24"/>
      <c r="E11" s="25" t="s">
        <v>11</v>
      </c>
      <c r="F11" s="26">
        <v>6035</v>
      </c>
      <c r="G11" s="27" t="s">
        <v>16</v>
      </c>
      <c r="H11" s="27" t="s">
        <v>105</v>
      </c>
      <c r="I11" s="28"/>
    </row>
    <row r="12" spans="1:939" s="21" customFormat="1" ht="34" x14ac:dyDescent="0.2">
      <c r="A12" s="22" t="s">
        <v>97</v>
      </c>
      <c r="B12" s="22" t="s">
        <v>135</v>
      </c>
      <c r="C12" s="23"/>
      <c r="D12" s="24"/>
      <c r="E12" s="25" t="s">
        <v>11</v>
      </c>
      <c r="F12" s="26">
        <v>6039</v>
      </c>
      <c r="G12" s="27" t="s">
        <v>16</v>
      </c>
      <c r="H12" s="27" t="s">
        <v>105</v>
      </c>
      <c r="I12" s="28" t="s">
        <v>144</v>
      </c>
    </row>
    <row r="13" spans="1:939" s="21" customFormat="1" ht="34" x14ac:dyDescent="0.2">
      <c r="A13" s="22" t="s">
        <v>97</v>
      </c>
      <c r="B13" s="22" t="s">
        <v>135</v>
      </c>
      <c r="C13" s="23"/>
      <c r="D13" s="24"/>
      <c r="E13" s="25" t="s">
        <v>11</v>
      </c>
      <c r="F13" s="26">
        <v>6050</v>
      </c>
      <c r="G13" s="27" t="s">
        <v>16</v>
      </c>
      <c r="H13" s="28" t="s">
        <v>106</v>
      </c>
      <c r="I13" s="28"/>
    </row>
    <row r="14" spans="1:939" s="21" customFormat="1" ht="17" x14ac:dyDescent="0.2">
      <c r="A14" s="22" t="s">
        <v>97</v>
      </c>
      <c r="B14" s="22" t="s">
        <v>135</v>
      </c>
      <c r="C14" s="23"/>
      <c r="D14" s="24"/>
      <c r="E14" s="25" t="s">
        <v>11</v>
      </c>
      <c r="F14" s="26">
        <v>6051</v>
      </c>
      <c r="G14" s="27" t="s">
        <v>16</v>
      </c>
      <c r="H14" s="27" t="s">
        <v>107</v>
      </c>
      <c r="I14" s="28"/>
    </row>
    <row r="15" spans="1:939" s="21" customFormat="1" ht="51" x14ac:dyDescent="0.2">
      <c r="A15" s="22" t="s">
        <v>97</v>
      </c>
      <c r="B15" s="22" t="s">
        <v>135</v>
      </c>
      <c r="C15" s="23"/>
      <c r="D15" s="24"/>
      <c r="E15" s="25" t="s">
        <v>11</v>
      </c>
      <c r="F15" s="26">
        <v>6066</v>
      </c>
      <c r="G15" s="27" t="s">
        <v>16</v>
      </c>
      <c r="H15" s="28" t="s">
        <v>109</v>
      </c>
      <c r="I15" s="28"/>
    </row>
    <row r="16" spans="1:939" s="21" customFormat="1" ht="17" x14ac:dyDescent="0.2">
      <c r="A16" s="22" t="s">
        <v>36</v>
      </c>
      <c r="B16" s="22" t="s">
        <v>127</v>
      </c>
      <c r="C16" s="23"/>
      <c r="D16" s="24"/>
      <c r="E16" s="25" t="s">
        <v>11</v>
      </c>
      <c r="F16" s="26">
        <v>6069</v>
      </c>
      <c r="G16" s="27" t="s">
        <v>16</v>
      </c>
      <c r="H16" s="28" t="s">
        <v>128</v>
      </c>
      <c r="I16" s="28"/>
    </row>
    <row r="17" spans="1:9" s="21" customFormat="1" ht="51" x14ac:dyDescent="0.2">
      <c r="A17" s="37"/>
      <c r="B17" s="37"/>
      <c r="C17" s="38"/>
      <c r="D17" s="39"/>
      <c r="E17" s="40" t="s">
        <v>12</v>
      </c>
      <c r="F17" s="41">
        <v>6070</v>
      </c>
      <c r="G17" s="42" t="s">
        <v>131</v>
      </c>
      <c r="H17" s="43"/>
      <c r="I17" s="43" t="s">
        <v>132</v>
      </c>
    </row>
    <row r="18" spans="1:9" s="21" customFormat="1" ht="17" x14ac:dyDescent="0.2">
      <c r="A18" s="22" t="s">
        <v>97</v>
      </c>
      <c r="B18" s="22" t="s">
        <v>135</v>
      </c>
      <c r="C18" s="23"/>
      <c r="D18" s="24"/>
      <c r="E18" s="25" t="s">
        <v>11</v>
      </c>
      <c r="F18" s="26">
        <v>6077</v>
      </c>
      <c r="G18" s="27" t="s">
        <v>16</v>
      </c>
      <c r="H18" s="27" t="s">
        <v>108</v>
      </c>
      <c r="I18" s="28"/>
    </row>
    <row r="19" spans="1:9" s="21" customFormat="1" ht="51" x14ac:dyDescent="0.2">
      <c r="A19" s="22" t="s">
        <v>97</v>
      </c>
      <c r="B19" s="22" t="s">
        <v>135</v>
      </c>
      <c r="C19" s="23"/>
      <c r="D19" s="24"/>
      <c r="E19" s="25" t="s">
        <v>11</v>
      </c>
      <c r="F19" s="26">
        <v>6080</v>
      </c>
      <c r="G19" s="27" t="s">
        <v>16</v>
      </c>
      <c r="H19" s="28" t="s">
        <v>110</v>
      </c>
      <c r="I19" s="28"/>
    </row>
    <row r="20" spans="1:9" s="21" customFormat="1" ht="34" x14ac:dyDescent="0.2">
      <c r="A20" s="22" t="s">
        <v>97</v>
      </c>
      <c r="B20" s="22" t="s">
        <v>135</v>
      </c>
      <c r="C20" s="23"/>
      <c r="D20" s="24"/>
      <c r="E20" s="25" t="s">
        <v>11</v>
      </c>
      <c r="F20" s="26">
        <v>6083</v>
      </c>
      <c r="G20" s="27" t="s">
        <v>16</v>
      </c>
      <c r="H20" s="27" t="s">
        <v>105</v>
      </c>
      <c r="I20" s="28" t="s">
        <v>166</v>
      </c>
    </row>
    <row r="21" spans="1:9" s="21" customFormat="1" ht="17" x14ac:dyDescent="0.2">
      <c r="A21" s="22" t="s">
        <v>97</v>
      </c>
      <c r="B21" s="22" t="s">
        <v>135</v>
      </c>
      <c r="C21" s="23"/>
      <c r="D21" s="24"/>
      <c r="E21" s="25" t="s">
        <v>11</v>
      </c>
      <c r="F21" s="26">
        <v>6084</v>
      </c>
      <c r="G21" s="27" t="s">
        <v>16</v>
      </c>
      <c r="H21" s="27" t="s">
        <v>105</v>
      </c>
      <c r="I21" s="28"/>
    </row>
    <row r="22" spans="1:9" s="21" customFormat="1" ht="17" x14ac:dyDescent="0.2">
      <c r="A22" s="22" t="s">
        <v>97</v>
      </c>
      <c r="B22" s="22" t="s">
        <v>135</v>
      </c>
      <c r="C22" s="23"/>
      <c r="D22" s="24"/>
      <c r="E22" s="25" t="s">
        <v>11</v>
      </c>
      <c r="F22" s="26">
        <v>6097</v>
      </c>
      <c r="G22" s="27" t="s">
        <v>16</v>
      </c>
      <c r="H22" s="27" t="s">
        <v>105</v>
      </c>
      <c r="I22" s="28"/>
    </row>
    <row r="23" spans="1:9" s="21" customFormat="1" ht="34" x14ac:dyDescent="0.2">
      <c r="A23" s="22" t="s">
        <v>97</v>
      </c>
      <c r="B23" s="22" t="s">
        <v>135</v>
      </c>
      <c r="C23" s="23"/>
      <c r="D23" s="24"/>
      <c r="E23" s="25" t="s">
        <v>11</v>
      </c>
      <c r="F23" s="26">
        <v>6101</v>
      </c>
      <c r="G23" s="27" t="s">
        <v>16</v>
      </c>
      <c r="H23" s="28" t="s">
        <v>111</v>
      </c>
      <c r="I23" s="28"/>
    </row>
    <row r="24" spans="1:9" s="21" customFormat="1" ht="17" x14ac:dyDescent="0.2">
      <c r="A24" s="22" t="s">
        <v>97</v>
      </c>
      <c r="B24" s="22" t="s">
        <v>135</v>
      </c>
      <c r="C24" s="23"/>
      <c r="D24" s="24"/>
      <c r="E24" s="25" t="s">
        <v>11</v>
      </c>
      <c r="F24" s="26">
        <v>6103</v>
      </c>
      <c r="G24" s="27" t="s">
        <v>16</v>
      </c>
      <c r="H24" s="27" t="s">
        <v>112</v>
      </c>
      <c r="I24" s="28"/>
    </row>
    <row r="25" spans="1:9" s="21" customFormat="1" ht="34" x14ac:dyDescent="0.2">
      <c r="A25" s="22" t="s">
        <v>97</v>
      </c>
      <c r="B25" s="22" t="s">
        <v>135</v>
      </c>
      <c r="C25" s="23"/>
      <c r="D25" s="24"/>
      <c r="E25" s="25" t="s">
        <v>11</v>
      </c>
      <c r="F25" s="26">
        <v>6108</v>
      </c>
      <c r="G25" s="27" t="s">
        <v>16</v>
      </c>
      <c r="H25" s="28" t="s">
        <v>113</v>
      </c>
      <c r="I25" s="28"/>
    </row>
    <row r="26" spans="1:9" s="21" customFormat="1" ht="17" x14ac:dyDescent="0.2">
      <c r="A26" s="22" t="s">
        <v>127</v>
      </c>
      <c r="B26" s="22" t="s">
        <v>129</v>
      </c>
      <c r="C26" s="23"/>
      <c r="D26" s="24"/>
      <c r="E26" s="25" t="s">
        <v>9</v>
      </c>
      <c r="F26" s="26">
        <v>6108</v>
      </c>
      <c r="G26" s="27" t="s">
        <v>22</v>
      </c>
      <c r="H26" s="28" t="s">
        <v>130</v>
      </c>
      <c r="I26" s="28" t="s">
        <v>149</v>
      </c>
    </row>
    <row r="27" spans="1:9" s="21" customFormat="1" ht="34" x14ac:dyDescent="0.2">
      <c r="A27" s="22" t="s">
        <v>97</v>
      </c>
      <c r="B27" s="22" t="s">
        <v>135</v>
      </c>
      <c r="C27" s="23"/>
      <c r="D27" s="24"/>
      <c r="E27" s="25" t="s">
        <v>11</v>
      </c>
      <c r="F27" s="26">
        <v>6109</v>
      </c>
      <c r="G27" s="27" t="s">
        <v>16</v>
      </c>
      <c r="H27" s="28" t="s">
        <v>114</v>
      </c>
      <c r="I27" s="28"/>
    </row>
    <row r="28" spans="1:9" s="21" customFormat="1" ht="17" x14ac:dyDescent="0.2">
      <c r="A28" s="22" t="s">
        <v>97</v>
      </c>
      <c r="B28" s="22" t="s">
        <v>135</v>
      </c>
      <c r="C28" s="23"/>
      <c r="D28" s="24"/>
      <c r="E28" s="25" t="s">
        <v>11</v>
      </c>
      <c r="F28" s="26">
        <v>6116</v>
      </c>
      <c r="G28" s="27" t="s">
        <v>16</v>
      </c>
      <c r="H28" s="27" t="s">
        <v>115</v>
      </c>
      <c r="I28" s="28"/>
    </row>
    <row r="29" spans="1:9" s="21" customFormat="1" ht="34" x14ac:dyDescent="0.2">
      <c r="A29" s="22" t="s">
        <v>97</v>
      </c>
      <c r="B29" s="22" t="s">
        <v>135</v>
      </c>
      <c r="C29" s="23"/>
      <c r="D29" s="24"/>
      <c r="E29" s="25" t="s">
        <v>11</v>
      </c>
      <c r="F29" s="26">
        <v>6123</v>
      </c>
      <c r="G29" s="27" t="s">
        <v>16</v>
      </c>
      <c r="H29" s="28" t="s">
        <v>116</v>
      </c>
      <c r="I29" s="28"/>
    </row>
    <row r="30" spans="1:9" s="21" customFormat="1" ht="34" x14ac:dyDescent="0.2">
      <c r="A30" s="22" t="s">
        <v>97</v>
      </c>
      <c r="B30" s="22" t="s">
        <v>135</v>
      </c>
      <c r="C30" s="23"/>
      <c r="D30" s="24"/>
      <c r="E30" s="25" t="s">
        <v>11</v>
      </c>
      <c r="F30" s="26">
        <v>6127</v>
      </c>
      <c r="G30" s="27" t="s">
        <v>16</v>
      </c>
      <c r="H30" s="28" t="s">
        <v>117</v>
      </c>
      <c r="I30" s="28"/>
    </row>
    <row r="31" spans="1:9" s="21" customFormat="1" ht="34" x14ac:dyDescent="0.2">
      <c r="A31" s="22" t="s">
        <v>97</v>
      </c>
      <c r="B31" s="22" t="s">
        <v>135</v>
      </c>
      <c r="C31" s="23"/>
      <c r="D31" s="24"/>
      <c r="E31" s="25" t="s">
        <v>11</v>
      </c>
      <c r="F31" s="26">
        <v>6129</v>
      </c>
      <c r="G31" s="27" t="s">
        <v>16</v>
      </c>
      <c r="H31" s="28" t="s">
        <v>118</v>
      </c>
      <c r="I31" s="28"/>
    </row>
    <row r="32" spans="1:9" s="21" customFormat="1" ht="17" x14ac:dyDescent="0.2">
      <c r="A32" s="22" t="s">
        <v>97</v>
      </c>
      <c r="B32" s="22" t="s">
        <v>135</v>
      </c>
      <c r="C32" s="23"/>
      <c r="D32" s="24"/>
      <c r="E32" s="25" t="s">
        <v>11</v>
      </c>
      <c r="F32" s="26">
        <v>6132</v>
      </c>
      <c r="G32" s="27" t="s">
        <v>16</v>
      </c>
      <c r="H32" s="27" t="s">
        <v>105</v>
      </c>
      <c r="I32" s="28"/>
    </row>
    <row r="33" spans="1:939" s="21" customFormat="1" ht="17" x14ac:dyDescent="0.2">
      <c r="A33" s="22" t="s">
        <v>97</v>
      </c>
      <c r="B33" s="22" t="s">
        <v>135</v>
      </c>
      <c r="C33" s="23"/>
      <c r="D33" s="24"/>
      <c r="E33" s="25" t="s">
        <v>11</v>
      </c>
      <c r="F33" s="26">
        <v>6136</v>
      </c>
      <c r="G33" s="27" t="s">
        <v>16</v>
      </c>
      <c r="H33" s="27" t="s">
        <v>105</v>
      </c>
      <c r="I33" s="28"/>
    </row>
    <row r="34" spans="1:939" s="21" customFormat="1" ht="102" x14ac:dyDescent="0.2">
      <c r="A34" s="22" t="s">
        <v>97</v>
      </c>
      <c r="B34" s="22" t="s">
        <v>135</v>
      </c>
      <c r="C34" s="23"/>
      <c r="D34" s="24"/>
      <c r="E34" s="25" t="s">
        <v>11</v>
      </c>
      <c r="F34" s="26">
        <v>6137</v>
      </c>
      <c r="G34" s="27" t="s">
        <v>16</v>
      </c>
      <c r="H34" s="28" t="s">
        <v>119</v>
      </c>
      <c r="I34" s="28"/>
    </row>
    <row r="35" spans="1:939" s="21" customFormat="1" ht="17" x14ac:dyDescent="0.2">
      <c r="A35" s="22" t="s">
        <v>97</v>
      </c>
      <c r="B35" s="22" t="s">
        <v>135</v>
      </c>
      <c r="C35" s="23"/>
      <c r="D35" s="24"/>
      <c r="E35" s="25" t="s">
        <v>11</v>
      </c>
      <c r="F35" s="26">
        <v>6138</v>
      </c>
      <c r="G35" s="27" t="s">
        <v>16</v>
      </c>
      <c r="H35" s="28" t="s">
        <v>120</v>
      </c>
      <c r="I35" s="28"/>
    </row>
    <row r="36" spans="1:939" s="21" customFormat="1" ht="34" x14ac:dyDescent="0.2">
      <c r="A36" s="22" t="s">
        <v>97</v>
      </c>
      <c r="B36" s="22" t="s">
        <v>135</v>
      </c>
      <c r="C36" s="23"/>
      <c r="D36" s="24"/>
      <c r="E36" s="25" t="s">
        <v>11</v>
      </c>
      <c r="F36" s="26">
        <v>6139</v>
      </c>
      <c r="G36" s="27" t="s">
        <v>16</v>
      </c>
      <c r="H36" s="28" t="s">
        <v>121</v>
      </c>
      <c r="I36" s="28"/>
    </row>
    <row r="37" spans="1:939" s="21" customFormat="1" ht="85" x14ac:dyDescent="0.2">
      <c r="A37" s="22" t="s">
        <v>97</v>
      </c>
      <c r="B37" s="22" t="s">
        <v>135</v>
      </c>
      <c r="C37" s="23"/>
      <c r="D37" s="24"/>
      <c r="E37" s="25" t="s">
        <v>11</v>
      </c>
      <c r="F37" s="26">
        <v>6141</v>
      </c>
      <c r="G37" s="27" t="s">
        <v>16</v>
      </c>
      <c r="H37" s="28" t="s">
        <v>122</v>
      </c>
      <c r="I37" s="28"/>
    </row>
    <row r="38" spans="1:939" s="21" customFormat="1" ht="17" x14ac:dyDescent="0.2">
      <c r="A38" s="22" t="s">
        <v>97</v>
      </c>
      <c r="B38" s="22" t="s">
        <v>135</v>
      </c>
      <c r="C38" s="23"/>
      <c r="D38" s="24"/>
      <c r="E38" s="25" t="s">
        <v>9</v>
      </c>
      <c r="F38" s="26">
        <v>6143</v>
      </c>
      <c r="G38" s="27" t="s">
        <v>16</v>
      </c>
      <c r="H38" s="28" t="s">
        <v>123</v>
      </c>
      <c r="I38" s="28" t="s">
        <v>154</v>
      </c>
    </row>
    <row r="39" spans="1:939" s="21" customFormat="1" ht="102" x14ac:dyDescent="0.2">
      <c r="A39" s="22" t="s">
        <v>97</v>
      </c>
      <c r="B39" s="22" t="s">
        <v>135</v>
      </c>
      <c r="C39" s="23"/>
      <c r="D39" s="24"/>
      <c r="E39" s="25" t="s">
        <v>11</v>
      </c>
      <c r="F39" s="26">
        <v>6145</v>
      </c>
      <c r="G39" s="27" t="s">
        <v>16</v>
      </c>
      <c r="H39" s="28" t="s">
        <v>124</v>
      </c>
      <c r="I39" s="28"/>
    </row>
    <row r="40" spans="1:939" s="21" customFormat="1" ht="68" x14ac:dyDescent="0.2">
      <c r="A40" s="22" t="s">
        <v>97</v>
      </c>
      <c r="B40" s="22" t="s">
        <v>135</v>
      </c>
      <c r="C40" s="23"/>
      <c r="D40" s="24"/>
      <c r="E40" s="25" t="s">
        <v>11</v>
      </c>
      <c r="F40" s="26">
        <v>6146</v>
      </c>
      <c r="G40" s="27" t="s">
        <v>16</v>
      </c>
      <c r="H40" s="28" t="s">
        <v>125</v>
      </c>
      <c r="I40" s="28"/>
    </row>
    <row r="41" spans="1:939" s="21" customFormat="1" ht="17" x14ac:dyDescent="0.2">
      <c r="A41" s="22" t="s">
        <v>97</v>
      </c>
      <c r="B41" s="22" t="s">
        <v>135</v>
      </c>
      <c r="C41" s="23"/>
      <c r="D41" s="24"/>
      <c r="E41" s="25" t="s">
        <v>11</v>
      </c>
      <c r="F41" s="26">
        <v>6149</v>
      </c>
      <c r="G41" s="27" t="s">
        <v>16</v>
      </c>
      <c r="H41" s="27" t="s">
        <v>105</v>
      </c>
      <c r="I41" s="28"/>
    </row>
    <row r="42" spans="1:939" s="21" customFormat="1" ht="34" x14ac:dyDescent="0.2">
      <c r="A42" s="22" t="s">
        <v>97</v>
      </c>
      <c r="B42" s="22" t="s">
        <v>135</v>
      </c>
      <c r="C42" s="23"/>
      <c r="D42" s="24"/>
      <c r="E42" s="25" t="s">
        <v>11</v>
      </c>
      <c r="F42" s="26">
        <v>6153</v>
      </c>
      <c r="G42" s="27" t="s">
        <v>16</v>
      </c>
      <c r="H42" s="28" t="s">
        <v>126</v>
      </c>
      <c r="I42" s="28"/>
    </row>
    <row r="43" spans="1:939" s="21" customFormat="1" ht="15" customHeight="1" x14ac:dyDescent="0.2">
      <c r="A43" s="44">
        <v>2023</v>
      </c>
      <c r="B43" s="22" t="s">
        <v>26</v>
      </c>
      <c r="C43" s="23" t="s">
        <v>27</v>
      </c>
      <c r="D43" s="24"/>
      <c r="E43" s="25" t="s">
        <v>10</v>
      </c>
      <c r="F43" s="26">
        <v>6104</v>
      </c>
      <c r="G43" s="27" t="s">
        <v>22</v>
      </c>
      <c r="H43" s="28" t="s">
        <v>25</v>
      </c>
      <c r="I43" s="27" t="s">
        <v>28</v>
      </c>
    </row>
    <row r="44" spans="1:939" s="21" customFormat="1" ht="15" customHeight="1" x14ac:dyDescent="0.2">
      <c r="A44" s="44"/>
      <c r="B44" s="22"/>
      <c r="C44" s="23"/>
      <c r="D44" s="24"/>
      <c r="E44" s="25"/>
      <c r="F44" s="26"/>
      <c r="G44" s="27"/>
      <c r="H44" s="28"/>
      <c r="I44" s="27"/>
    </row>
    <row r="45" spans="1:939" s="21" customFormat="1" ht="34" x14ac:dyDescent="0.2">
      <c r="A45" s="45"/>
      <c r="B45" s="45"/>
      <c r="C45" s="46"/>
      <c r="D45" s="47"/>
      <c r="E45" s="48" t="s">
        <v>12</v>
      </c>
      <c r="F45" s="49">
        <v>6148</v>
      </c>
      <c r="G45" s="50" t="s">
        <v>22</v>
      </c>
      <c r="H45" s="51" t="s">
        <v>30</v>
      </c>
      <c r="I45" s="51" t="s">
        <v>31</v>
      </c>
    </row>
    <row r="46" spans="1:939" s="57" customFormat="1" ht="16" x14ac:dyDescent="0.2">
      <c r="A46" s="52"/>
      <c r="B46" s="52"/>
      <c r="C46" s="52"/>
      <c r="D46" s="52"/>
      <c r="E46" s="53"/>
      <c r="F46" s="53"/>
      <c r="G46" s="54" t="s">
        <v>20</v>
      </c>
      <c r="H46" s="55"/>
      <c r="I46" s="56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/>
      <c r="NM46" s="21"/>
      <c r="NN46" s="21"/>
      <c r="NO46" s="21"/>
      <c r="NP46" s="21"/>
      <c r="NQ46" s="21"/>
      <c r="NR46" s="21"/>
      <c r="NS46" s="21"/>
      <c r="NT46" s="21"/>
      <c r="NU46" s="21"/>
      <c r="NV46" s="21"/>
      <c r="NW46" s="21"/>
      <c r="NX46" s="21"/>
      <c r="NY46" s="21"/>
      <c r="NZ46" s="21"/>
      <c r="OA46" s="21"/>
      <c r="OB46" s="21"/>
      <c r="OC46" s="21"/>
      <c r="OD46" s="21"/>
      <c r="OE46" s="21"/>
      <c r="OF46" s="21"/>
      <c r="OG46" s="21"/>
      <c r="OH46" s="21"/>
      <c r="OI46" s="21"/>
      <c r="OJ46" s="21"/>
      <c r="OK46" s="21"/>
      <c r="OL46" s="21"/>
      <c r="OM46" s="21"/>
      <c r="ON46" s="21"/>
      <c r="OO46" s="21"/>
      <c r="OP46" s="21"/>
      <c r="OQ46" s="21"/>
      <c r="OR46" s="21"/>
      <c r="OS46" s="21"/>
      <c r="OT46" s="21"/>
      <c r="OU46" s="21"/>
      <c r="OV46" s="21"/>
      <c r="OW46" s="21"/>
      <c r="OX46" s="21"/>
      <c r="OY46" s="21"/>
      <c r="OZ46" s="21"/>
      <c r="PA46" s="21"/>
      <c r="PB46" s="21"/>
      <c r="PC46" s="21"/>
      <c r="PD46" s="21"/>
      <c r="PE46" s="21"/>
      <c r="PF46" s="21"/>
      <c r="PG46" s="21"/>
      <c r="PH46" s="21"/>
      <c r="PI46" s="21"/>
      <c r="PJ46" s="21"/>
      <c r="PK46" s="21"/>
      <c r="PL46" s="21"/>
      <c r="PM46" s="21"/>
      <c r="PN46" s="21"/>
      <c r="PO46" s="21"/>
      <c r="PP46" s="21"/>
      <c r="PQ46" s="21"/>
      <c r="PR46" s="21"/>
      <c r="PS46" s="21"/>
      <c r="PT46" s="21"/>
      <c r="PU46" s="21"/>
      <c r="PV46" s="21"/>
      <c r="PW46" s="21"/>
      <c r="PX46" s="21"/>
      <c r="PY46" s="21"/>
      <c r="PZ46" s="21"/>
      <c r="QA46" s="21"/>
      <c r="QB46" s="21"/>
      <c r="QC46" s="21"/>
      <c r="QD46" s="21"/>
      <c r="QE46" s="21"/>
      <c r="QF46" s="21"/>
      <c r="QG46" s="21"/>
      <c r="QH46" s="21"/>
      <c r="QI46" s="21"/>
      <c r="QJ46" s="21"/>
      <c r="QK46" s="21"/>
      <c r="QL46" s="21"/>
      <c r="QM46" s="21"/>
      <c r="QN46" s="21"/>
      <c r="QO46" s="21"/>
      <c r="QP46" s="21"/>
      <c r="QQ46" s="21"/>
      <c r="QR46" s="21"/>
      <c r="QS46" s="21"/>
      <c r="QT46" s="21"/>
      <c r="QU46" s="21"/>
      <c r="QV46" s="21"/>
      <c r="QW46" s="21"/>
      <c r="QX46" s="21"/>
      <c r="QY46" s="21"/>
      <c r="QZ46" s="21"/>
      <c r="RA46" s="21"/>
      <c r="RB46" s="21"/>
      <c r="RC46" s="21"/>
      <c r="RD46" s="21"/>
      <c r="RE46" s="21"/>
      <c r="RF46" s="21"/>
      <c r="RG46" s="21"/>
      <c r="RH46" s="21"/>
      <c r="RI46" s="21"/>
      <c r="RJ46" s="21"/>
      <c r="RK46" s="21"/>
      <c r="RL46" s="21"/>
      <c r="RM46" s="21"/>
      <c r="RN46" s="21"/>
      <c r="RO46" s="21"/>
      <c r="RP46" s="21"/>
      <c r="RQ46" s="21"/>
      <c r="RR46" s="21"/>
      <c r="RS46" s="21"/>
      <c r="RT46" s="21"/>
      <c r="RU46" s="21"/>
      <c r="RV46" s="21"/>
      <c r="RW46" s="21"/>
      <c r="RX46" s="21"/>
      <c r="RY46" s="21"/>
      <c r="RZ46" s="21"/>
      <c r="SA46" s="21"/>
      <c r="SB46" s="21"/>
      <c r="SC46" s="21"/>
      <c r="SD46" s="21"/>
      <c r="SE46" s="21"/>
      <c r="SF46" s="21"/>
      <c r="SG46" s="21"/>
      <c r="SH46" s="21"/>
      <c r="SI46" s="21"/>
      <c r="SJ46" s="21"/>
      <c r="SK46" s="21"/>
      <c r="SL46" s="21"/>
      <c r="SM46" s="21"/>
      <c r="SN46" s="21"/>
      <c r="SO46" s="21"/>
      <c r="SP46" s="21"/>
      <c r="SQ46" s="21"/>
      <c r="SR46" s="21"/>
      <c r="SS46" s="21"/>
      <c r="ST46" s="21"/>
      <c r="SU46" s="21"/>
      <c r="SV46" s="21"/>
      <c r="SW46" s="21"/>
      <c r="SX46" s="21"/>
      <c r="SY46" s="21"/>
      <c r="SZ46" s="21"/>
      <c r="TA46" s="21"/>
      <c r="TB46" s="21"/>
      <c r="TC46" s="21"/>
      <c r="TD46" s="21"/>
      <c r="TE46" s="21"/>
      <c r="TF46" s="21"/>
      <c r="TG46" s="21"/>
      <c r="TH46" s="21"/>
      <c r="TI46" s="21"/>
      <c r="TJ46" s="21"/>
      <c r="TK46" s="21"/>
      <c r="TL46" s="21"/>
      <c r="TM46" s="21"/>
      <c r="TN46" s="21"/>
      <c r="TO46" s="21"/>
      <c r="TP46" s="21"/>
      <c r="TQ46" s="21"/>
      <c r="TR46" s="21"/>
      <c r="TS46" s="21"/>
      <c r="TT46" s="21"/>
      <c r="TU46" s="21"/>
      <c r="TV46" s="21"/>
      <c r="TW46" s="21"/>
      <c r="TX46" s="21"/>
      <c r="TY46" s="21"/>
      <c r="TZ46" s="21"/>
      <c r="UA46" s="21"/>
      <c r="UB46" s="21"/>
      <c r="UC46" s="21"/>
      <c r="UD46" s="21"/>
      <c r="UE46" s="21"/>
      <c r="UF46" s="21"/>
      <c r="UG46" s="21"/>
      <c r="UH46" s="21"/>
      <c r="UI46" s="21"/>
      <c r="UJ46" s="21"/>
      <c r="UK46" s="21"/>
      <c r="UL46" s="21"/>
      <c r="UM46" s="21"/>
      <c r="UN46" s="21"/>
      <c r="UO46" s="21"/>
      <c r="UP46" s="21"/>
      <c r="UQ46" s="21"/>
      <c r="UR46" s="21"/>
      <c r="US46" s="21"/>
      <c r="UT46" s="21"/>
      <c r="UU46" s="21"/>
      <c r="UV46" s="21"/>
      <c r="UW46" s="21"/>
      <c r="UX46" s="21"/>
      <c r="UY46" s="21"/>
      <c r="UZ46" s="21"/>
      <c r="VA46" s="21"/>
      <c r="VB46" s="21"/>
      <c r="VC46" s="21"/>
      <c r="VD46" s="21"/>
      <c r="VE46" s="21"/>
      <c r="VF46" s="21"/>
      <c r="VG46" s="21"/>
      <c r="VH46" s="21"/>
      <c r="VI46" s="21"/>
      <c r="VJ46" s="21"/>
      <c r="VK46" s="21"/>
      <c r="VL46" s="21"/>
      <c r="VM46" s="21"/>
      <c r="VN46" s="21"/>
      <c r="VO46" s="21"/>
      <c r="VP46" s="21"/>
      <c r="VQ46" s="21"/>
      <c r="VR46" s="21"/>
      <c r="VS46" s="21"/>
      <c r="VT46" s="21"/>
      <c r="VU46" s="21"/>
      <c r="VV46" s="21"/>
      <c r="VW46" s="21"/>
      <c r="VX46" s="21"/>
      <c r="VY46" s="21"/>
      <c r="VZ46" s="21"/>
      <c r="WA46" s="21"/>
      <c r="WB46" s="21"/>
      <c r="WC46" s="21"/>
      <c r="WD46" s="21"/>
      <c r="WE46" s="21"/>
      <c r="WF46" s="21"/>
      <c r="WG46" s="21"/>
      <c r="WH46" s="21"/>
      <c r="WI46" s="21"/>
      <c r="WJ46" s="21"/>
      <c r="WK46" s="21"/>
      <c r="WL46" s="21"/>
      <c r="WM46" s="21"/>
      <c r="WN46" s="21"/>
      <c r="WO46" s="21"/>
      <c r="WP46" s="21"/>
      <c r="WQ46" s="21"/>
      <c r="WR46" s="21"/>
      <c r="WS46" s="21"/>
      <c r="WT46" s="21"/>
      <c r="WU46" s="21"/>
      <c r="WV46" s="21"/>
      <c r="WW46" s="21"/>
      <c r="WX46" s="21"/>
      <c r="WY46" s="21"/>
      <c r="WZ46" s="21"/>
      <c r="XA46" s="21"/>
      <c r="XB46" s="21"/>
      <c r="XC46" s="21"/>
      <c r="XD46" s="21"/>
      <c r="XE46" s="21"/>
      <c r="XF46" s="21"/>
      <c r="XG46" s="21"/>
      <c r="XH46" s="21"/>
      <c r="XI46" s="21"/>
      <c r="XJ46" s="21"/>
      <c r="XK46" s="21"/>
      <c r="XL46" s="21"/>
      <c r="XM46" s="21"/>
      <c r="XN46" s="21"/>
      <c r="XO46" s="21"/>
      <c r="XP46" s="21"/>
      <c r="XQ46" s="21"/>
      <c r="XR46" s="21"/>
      <c r="XS46" s="21"/>
      <c r="XT46" s="21"/>
      <c r="XU46" s="21"/>
      <c r="XV46" s="21"/>
      <c r="XW46" s="21"/>
      <c r="XX46" s="21"/>
      <c r="XY46" s="21"/>
      <c r="XZ46" s="21"/>
      <c r="YA46" s="21"/>
      <c r="YB46" s="21"/>
      <c r="YC46" s="21"/>
      <c r="YD46" s="21"/>
      <c r="YE46" s="21"/>
      <c r="YF46" s="21"/>
      <c r="YG46" s="21"/>
      <c r="YH46" s="21"/>
      <c r="YI46" s="21"/>
      <c r="YJ46" s="21"/>
      <c r="YK46" s="21"/>
      <c r="YL46" s="21"/>
      <c r="YM46" s="21"/>
      <c r="YN46" s="21"/>
      <c r="YO46" s="21"/>
      <c r="YP46" s="21"/>
      <c r="YQ46" s="21"/>
      <c r="YR46" s="21"/>
      <c r="YS46" s="21"/>
      <c r="YT46" s="21"/>
      <c r="YU46" s="21"/>
      <c r="YV46" s="21"/>
      <c r="YW46" s="21"/>
      <c r="YX46" s="21"/>
      <c r="YY46" s="21"/>
      <c r="YZ46" s="21"/>
      <c r="ZA46" s="21"/>
      <c r="ZB46" s="21"/>
      <c r="ZC46" s="21"/>
      <c r="ZD46" s="21"/>
      <c r="ZE46" s="21"/>
      <c r="ZF46" s="21"/>
      <c r="ZG46" s="21"/>
      <c r="ZH46" s="21"/>
      <c r="ZI46" s="21"/>
      <c r="ZJ46" s="21"/>
      <c r="ZK46" s="21"/>
      <c r="ZL46" s="21"/>
      <c r="ZM46" s="21"/>
      <c r="ZN46" s="21"/>
      <c r="ZO46" s="21"/>
      <c r="ZP46" s="21"/>
      <c r="ZQ46" s="21"/>
      <c r="ZR46" s="21"/>
      <c r="ZS46" s="21"/>
      <c r="ZT46" s="21"/>
      <c r="ZU46" s="21"/>
      <c r="ZV46" s="21"/>
      <c r="ZW46" s="21"/>
      <c r="ZX46" s="21"/>
      <c r="ZY46" s="21"/>
      <c r="ZZ46" s="21"/>
      <c r="AAA46" s="21"/>
      <c r="AAB46" s="21"/>
      <c r="AAC46" s="21"/>
      <c r="AAD46" s="21"/>
      <c r="AAE46" s="21"/>
      <c r="AAF46" s="21"/>
      <c r="AAG46" s="21"/>
      <c r="AAH46" s="21"/>
      <c r="AAI46" s="21"/>
      <c r="AAJ46" s="21"/>
      <c r="AAK46" s="21"/>
      <c r="AAL46" s="21"/>
      <c r="AAM46" s="21"/>
      <c r="AAN46" s="21"/>
      <c r="AAO46" s="21"/>
      <c r="AAP46" s="21"/>
      <c r="AAQ46" s="21"/>
      <c r="AAR46" s="21"/>
      <c r="AAS46" s="21"/>
      <c r="AAT46" s="21"/>
      <c r="AAU46" s="21"/>
      <c r="AAV46" s="21"/>
      <c r="AAW46" s="21"/>
      <c r="AAX46" s="21"/>
      <c r="AAY46" s="21"/>
      <c r="AAZ46" s="21"/>
      <c r="ABA46" s="21"/>
      <c r="ABB46" s="21"/>
      <c r="ABC46" s="21"/>
      <c r="ABD46" s="21"/>
      <c r="ABE46" s="21"/>
      <c r="ABF46" s="21"/>
      <c r="ABG46" s="21"/>
      <c r="ABH46" s="21"/>
      <c r="ABI46" s="21"/>
      <c r="ABJ46" s="21"/>
      <c r="ABK46" s="21"/>
      <c r="ABL46" s="21"/>
      <c r="ABM46" s="21"/>
      <c r="ABN46" s="21"/>
      <c r="ABO46" s="21"/>
      <c r="ABP46" s="21"/>
      <c r="ABQ46" s="21"/>
      <c r="ABR46" s="21"/>
      <c r="ABS46" s="21"/>
      <c r="ABT46" s="21"/>
      <c r="ABU46" s="21"/>
      <c r="ABV46" s="21"/>
      <c r="ABW46" s="21"/>
      <c r="ABX46" s="21"/>
      <c r="ABY46" s="21"/>
      <c r="ABZ46" s="21"/>
      <c r="ACA46" s="21"/>
      <c r="ACB46" s="21"/>
      <c r="ACC46" s="21"/>
      <c r="ACD46" s="21"/>
      <c r="ACE46" s="21"/>
      <c r="ACF46" s="21"/>
      <c r="ACG46" s="21"/>
      <c r="ACH46" s="21"/>
      <c r="ACI46" s="21"/>
      <c r="ACJ46" s="21"/>
      <c r="ACK46" s="21"/>
      <c r="ACL46" s="21"/>
      <c r="ACM46" s="21"/>
      <c r="ACN46" s="21"/>
      <c r="ACO46" s="21"/>
      <c r="ACP46" s="21"/>
      <c r="ACQ46" s="21"/>
      <c r="ACR46" s="21"/>
      <c r="ACS46" s="21"/>
      <c r="ACT46" s="21"/>
      <c r="ACU46" s="21"/>
      <c r="ACV46" s="21"/>
      <c r="ACW46" s="21"/>
      <c r="ACX46" s="21"/>
      <c r="ACY46" s="21"/>
      <c r="ACZ46" s="21"/>
      <c r="ADA46" s="21"/>
      <c r="ADB46" s="21"/>
      <c r="ADC46" s="21"/>
      <c r="ADD46" s="21"/>
      <c r="ADE46" s="21"/>
      <c r="ADF46" s="21"/>
      <c r="ADG46" s="21"/>
      <c r="ADH46" s="21"/>
      <c r="ADI46" s="21"/>
      <c r="ADJ46" s="21"/>
      <c r="ADK46" s="21"/>
      <c r="ADL46" s="21"/>
      <c r="ADM46" s="21"/>
      <c r="ADN46" s="21"/>
      <c r="ADO46" s="21"/>
      <c r="ADP46" s="21"/>
      <c r="ADQ46" s="21"/>
      <c r="ADR46" s="21"/>
      <c r="ADS46" s="21"/>
      <c r="ADT46" s="21"/>
      <c r="ADU46" s="21"/>
      <c r="ADV46" s="21"/>
      <c r="ADW46" s="21"/>
      <c r="ADX46" s="21"/>
      <c r="ADY46" s="21"/>
      <c r="ADZ46" s="21"/>
      <c r="AEA46" s="21"/>
      <c r="AEB46" s="21"/>
      <c r="AEC46" s="21"/>
      <c r="AED46" s="21"/>
      <c r="AEE46" s="21"/>
      <c r="AEF46" s="21"/>
      <c r="AEG46" s="21"/>
      <c r="AEH46" s="21"/>
      <c r="AEI46" s="21"/>
      <c r="AEJ46" s="21"/>
      <c r="AEK46" s="21"/>
      <c r="AEL46" s="21"/>
      <c r="AEM46" s="21"/>
      <c r="AEN46" s="21"/>
      <c r="AEO46" s="21"/>
      <c r="AEP46" s="21"/>
      <c r="AEQ46" s="21"/>
      <c r="AER46" s="21"/>
      <c r="AES46" s="21"/>
      <c r="AET46" s="21"/>
      <c r="AEU46" s="21"/>
      <c r="AEV46" s="21"/>
      <c r="AEW46" s="21"/>
      <c r="AEX46" s="21"/>
      <c r="AEY46" s="21"/>
      <c r="AEZ46" s="21"/>
      <c r="AFA46" s="21"/>
      <c r="AFB46" s="21"/>
      <c r="AFC46" s="21"/>
      <c r="AFD46" s="21"/>
      <c r="AFE46" s="21"/>
      <c r="AFF46" s="21"/>
      <c r="AFG46" s="21"/>
      <c r="AFH46" s="21"/>
      <c r="AFI46" s="21"/>
      <c r="AFJ46" s="21"/>
      <c r="AFK46" s="21"/>
      <c r="AFL46" s="21"/>
      <c r="AFM46" s="21"/>
      <c r="AFN46" s="21"/>
      <c r="AFO46" s="21"/>
      <c r="AFP46" s="21"/>
      <c r="AFQ46" s="21"/>
      <c r="AFR46" s="21"/>
      <c r="AFS46" s="21"/>
      <c r="AFT46" s="21"/>
      <c r="AFU46" s="21"/>
      <c r="AFV46" s="21"/>
      <c r="AFW46" s="21"/>
      <c r="AFX46" s="21"/>
      <c r="AFY46" s="21"/>
      <c r="AFZ46" s="21"/>
      <c r="AGA46" s="21"/>
      <c r="AGB46" s="21"/>
      <c r="AGC46" s="21"/>
      <c r="AGD46" s="21"/>
      <c r="AGE46" s="21"/>
      <c r="AGF46" s="21"/>
      <c r="AGG46" s="21"/>
      <c r="AGH46" s="21"/>
      <c r="AGI46" s="21"/>
      <c r="AGJ46" s="21"/>
      <c r="AGK46" s="21"/>
      <c r="AGL46" s="21"/>
      <c r="AGM46" s="21"/>
      <c r="AGN46" s="21"/>
      <c r="AGO46" s="21"/>
      <c r="AGP46" s="21"/>
      <c r="AGQ46" s="21"/>
      <c r="AGR46" s="21"/>
      <c r="AGS46" s="21"/>
      <c r="AGT46" s="21"/>
      <c r="AGU46" s="21"/>
      <c r="AGV46" s="21"/>
      <c r="AGW46" s="21"/>
      <c r="AGX46" s="21"/>
      <c r="AGY46" s="21"/>
      <c r="AGZ46" s="21"/>
      <c r="AHA46" s="21"/>
      <c r="AHB46" s="21"/>
      <c r="AHC46" s="21"/>
      <c r="AHD46" s="21"/>
      <c r="AHE46" s="21"/>
      <c r="AHF46" s="21"/>
      <c r="AHG46" s="21"/>
      <c r="AHH46" s="21"/>
      <c r="AHI46" s="21"/>
      <c r="AHJ46" s="21"/>
      <c r="AHK46" s="21"/>
      <c r="AHL46" s="21"/>
      <c r="AHM46" s="21"/>
      <c r="AHN46" s="21"/>
      <c r="AHO46" s="21"/>
      <c r="AHP46" s="21"/>
      <c r="AHQ46" s="21"/>
      <c r="AHR46" s="21"/>
      <c r="AHS46" s="21"/>
      <c r="AHT46" s="21"/>
      <c r="AHU46" s="21"/>
      <c r="AHV46" s="21"/>
      <c r="AHW46" s="21"/>
      <c r="AHX46" s="21"/>
      <c r="AHY46" s="21"/>
      <c r="AHZ46" s="21"/>
      <c r="AIA46" s="21"/>
      <c r="AIB46" s="21"/>
      <c r="AIC46" s="21"/>
      <c r="AID46" s="21"/>
      <c r="AIE46" s="21"/>
      <c r="AIF46" s="21"/>
      <c r="AIG46" s="21"/>
      <c r="AIH46" s="21"/>
      <c r="AII46" s="21"/>
      <c r="AIJ46" s="21"/>
      <c r="AIK46" s="21"/>
      <c r="AIL46" s="21"/>
      <c r="AIM46" s="21"/>
      <c r="AIN46" s="21"/>
      <c r="AIO46" s="21"/>
      <c r="AIP46" s="21"/>
      <c r="AIQ46" s="21"/>
      <c r="AIR46" s="21"/>
      <c r="AIS46" s="21"/>
      <c r="AIT46" s="21"/>
      <c r="AIU46" s="21"/>
      <c r="AIV46" s="21"/>
      <c r="AIW46" s="21"/>
      <c r="AIX46" s="21"/>
      <c r="AIY46" s="21"/>
      <c r="AIZ46" s="21"/>
      <c r="AJA46" s="21"/>
      <c r="AJB46" s="21"/>
      <c r="AJC46" s="21"/>
    </row>
    <row r="47" spans="1:939" s="21" customFormat="1" ht="34" x14ac:dyDescent="0.2">
      <c r="A47" s="22" t="s">
        <v>43</v>
      </c>
      <c r="B47" s="22" t="s">
        <v>135</v>
      </c>
      <c r="C47" s="23"/>
      <c r="D47" s="24"/>
      <c r="E47" s="25" t="s">
        <v>11</v>
      </c>
      <c r="F47" s="58">
        <v>1300</v>
      </c>
      <c r="G47" s="59" t="s">
        <v>20</v>
      </c>
      <c r="H47" s="60" t="s">
        <v>44</v>
      </c>
      <c r="I47" s="60" t="s">
        <v>148</v>
      </c>
    </row>
    <row r="48" spans="1:939" s="57" customFormat="1" ht="34" x14ac:dyDescent="0.2">
      <c r="A48" s="22" t="s">
        <v>43</v>
      </c>
      <c r="B48" s="22" t="s">
        <v>135</v>
      </c>
      <c r="C48" s="23"/>
      <c r="D48" s="24"/>
      <c r="E48" s="25" t="s">
        <v>11</v>
      </c>
      <c r="F48" s="58">
        <v>1301</v>
      </c>
      <c r="G48" s="59" t="s">
        <v>20</v>
      </c>
      <c r="H48" s="60" t="s">
        <v>48</v>
      </c>
      <c r="I48" s="60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/>
      <c r="NM48" s="21"/>
      <c r="NN48" s="21"/>
      <c r="NO48" s="21"/>
      <c r="NP48" s="21"/>
      <c r="NQ48" s="21"/>
      <c r="NR48" s="21"/>
      <c r="NS48" s="21"/>
      <c r="NT48" s="21"/>
      <c r="NU48" s="21"/>
      <c r="NV48" s="21"/>
      <c r="NW48" s="21"/>
      <c r="NX48" s="21"/>
      <c r="NY48" s="21"/>
      <c r="NZ48" s="21"/>
      <c r="OA48" s="21"/>
      <c r="OB48" s="21"/>
      <c r="OC48" s="21"/>
      <c r="OD48" s="21"/>
      <c r="OE48" s="21"/>
      <c r="OF48" s="21"/>
      <c r="OG48" s="21"/>
      <c r="OH48" s="21"/>
      <c r="OI48" s="21"/>
      <c r="OJ48" s="21"/>
      <c r="OK48" s="21"/>
      <c r="OL48" s="21"/>
      <c r="OM48" s="21"/>
      <c r="ON48" s="21"/>
      <c r="OO48" s="21"/>
      <c r="OP48" s="21"/>
      <c r="OQ48" s="21"/>
      <c r="OR48" s="21"/>
      <c r="OS48" s="21"/>
      <c r="OT48" s="21"/>
      <c r="OU48" s="21"/>
      <c r="OV48" s="21"/>
      <c r="OW48" s="21"/>
      <c r="OX48" s="21"/>
      <c r="OY48" s="21"/>
      <c r="OZ48" s="21"/>
      <c r="PA48" s="21"/>
      <c r="PB48" s="21"/>
      <c r="PC48" s="21"/>
      <c r="PD48" s="21"/>
      <c r="PE48" s="21"/>
      <c r="PF48" s="21"/>
      <c r="PG48" s="21"/>
      <c r="PH48" s="21"/>
      <c r="PI48" s="21"/>
      <c r="PJ48" s="21"/>
      <c r="PK48" s="21"/>
      <c r="PL48" s="21"/>
      <c r="PM48" s="21"/>
      <c r="PN48" s="21"/>
      <c r="PO48" s="21"/>
      <c r="PP48" s="21"/>
      <c r="PQ48" s="21"/>
      <c r="PR48" s="21"/>
      <c r="PS48" s="21"/>
      <c r="PT48" s="21"/>
      <c r="PU48" s="21"/>
      <c r="PV48" s="21"/>
      <c r="PW48" s="21"/>
      <c r="PX48" s="21"/>
      <c r="PY48" s="21"/>
      <c r="PZ48" s="21"/>
      <c r="QA48" s="21"/>
      <c r="QB48" s="21"/>
      <c r="QC48" s="21"/>
      <c r="QD48" s="21"/>
      <c r="QE48" s="21"/>
      <c r="QF48" s="21"/>
      <c r="QG48" s="21"/>
      <c r="QH48" s="21"/>
      <c r="QI48" s="21"/>
      <c r="QJ48" s="21"/>
      <c r="QK48" s="21"/>
      <c r="QL48" s="21"/>
      <c r="QM48" s="21"/>
      <c r="QN48" s="21"/>
      <c r="QO48" s="21"/>
      <c r="QP48" s="21"/>
      <c r="QQ48" s="21"/>
      <c r="QR48" s="21"/>
      <c r="QS48" s="21"/>
      <c r="QT48" s="21"/>
      <c r="QU48" s="21"/>
      <c r="QV48" s="21"/>
      <c r="QW48" s="21"/>
      <c r="QX48" s="21"/>
      <c r="QY48" s="21"/>
      <c r="QZ48" s="21"/>
      <c r="RA48" s="21"/>
      <c r="RB48" s="21"/>
      <c r="RC48" s="21"/>
      <c r="RD48" s="21"/>
      <c r="RE48" s="21"/>
      <c r="RF48" s="21"/>
      <c r="RG48" s="21"/>
      <c r="RH48" s="21"/>
      <c r="RI48" s="21"/>
      <c r="RJ48" s="21"/>
      <c r="RK48" s="21"/>
      <c r="RL48" s="21"/>
      <c r="RM48" s="21"/>
      <c r="RN48" s="21"/>
      <c r="RO48" s="21"/>
      <c r="RP48" s="21"/>
      <c r="RQ48" s="21"/>
      <c r="RR48" s="21"/>
      <c r="RS48" s="21"/>
      <c r="RT48" s="21"/>
      <c r="RU48" s="21"/>
      <c r="RV48" s="21"/>
      <c r="RW48" s="21"/>
      <c r="RX48" s="21"/>
      <c r="RY48" s="21"/>
      <c r="RZ48" s="21"/>
      <c r="SA48" s="21"/>
      <c r="SB48" s="21"/>
      <c r="SC48" s="21"/>
      <c r="SD48" s="21"/>
      <c r="SE48" s="21"/>
      <c r="SF48" s="21"/>
      <c r="SG48" s="21"/>
      <c r="SH48" s="21"/>
      <c r="SI48" s="21"/>
      <c r="SJ48" s="21"/>
      <c r="SK48" s="21"/>
      <c r="SL48" s="21"/>
      <c r="SM48" s="21"/>
      <c r="SN48" s="21"/>
      <c r="SO48" s="21"/>
      <c r="SP48" s="21"/>
      <c r="SQ48" s="21"/>
      <c r="SR48" s="21"/>
      <c r="SS48" s="21"/>
      <c r="ST48" s="21"/>
      <c r="SU48" s="21"/>
      <c r="SV48" s="21"/>
      <c r="SW48" s="21"/>
      <c r="SX48" s="21"/>
      <c r="SY48" s="21"/>
      <c r="SZ48" s="21"/>
      <c r="TA48" s="21"/>
      <c r="TB48" s="21"/>
      <c r="TC48" s="21"/>
      <c r="TD48" s="21"/>
      <c r="TE48" s="21"/>
      <c r="TF48" s="21"/>
      <c r="TG48" s="21"/>
      <c r="TH48" s="21"/>
      <c r="TI48" s="21"/>
      <c r="TJ48" s="21"/>
      <c r="TK48" s="21"/>
      <c r="TL48" s="21"/>
      <c r="TM48" s="21"/>
      <c r="TN48" s="21"/>
      <c r="TO48" s="21"/>
      <c r="TP48" s="21"/>
      <c r="TQ48" s="21"/>
      <c r="TR48" s="21"/>
      <c r="TS48" s="21"/>
      <c r="TT48" s="21"/>
      <c r="TU48" s="21"/>
      <c r="TV48" s="21"/>
      <c r="TW48" s="21"/>
      <c r="TX48" s="21"/>
      <c r="TY48" s="21"/>
      <c r="TZ48" s="21"/>
      <c r="UA48" s="21"/>
      <c r="UB48" s="21"/>
      <c r="UC48" s="21"/>
      <c r="UD48" s="21"/>
      <c r="UE48" s="21"/>
      <c r="UF48" s="21"/>
      <c r="UG48" s="21"/>
      <c r="UH48" s="21"/>
      <c r="UI48" s="21"/>
      <c r="UJ48" s="21"/>
      <c r="UK48" s="21"/>
      <c r="UL48" s="21"/>
      <c r="UM48" s="21"/>
      <c r="UN48" s="21"/>
      <c r="UO48" s="21"/>
      <c r="UP48" s="21"/>
      <c r="UQ48" s="21"/>
      <c r="UR48" s="21"/>
      <c r="US48" s="21"/>
      <c r="UT48" s="21"/>
      <c r="UU48" s="21"/>
      <c r="UV48" s="21"/>
      <c r="UW48" s="21"/>
      <c r="UX48" s="21"/>
      <c r="UY48" s="21"/>
      <c r="UZ48" s="21"/>
      <c r="VA48" s="21"/>
      <c r="VB48" s="21"/>
      <c r="VC48" s="21"/>
      <c r="VD48" s="21"/>
      <c r="VE48" s="21"/>
      <c r="VF48" s="21"/>
      <c r="VG48" s="21"/>
      <c r="VH48" s="21"/>
      <c r="VI48" s="21"/>
      <c r="VJ48" s="21"/>
      <c r="VK48" s="21"/>
      <c r="VL48" s="21"/>
      <c r="VM48" s="21"/>
      <c r="VN48" s="21"/>
      <c r="VO48" s="21"/>
      <c r="VP48" s="21"/>
      <c r="VQ48" s="21"/>
      <c r="VR48" s="21"/>
      <c r="VS48" s="21"/>
      <c r="VT48" s="21"/>
      <c r="VU48" s="21"/>
      <c r="VV48" s="21"/>
      <c r="VW48" s="21"/>
      <c r="VX48" s="21"/>
      <c r="VY48" s="21"/>
      <c r="VZ48" s="21"/>
      <c r="WA48" s="21"/>
      <c r="WB48" s="21"/>
      <c r="WC48" s="21"/>
      <c r="WD48" s="21"/>
      <c r="WE48" s="21"/>
      <c r="WF48" s="21"/>
      <c r="WG48" s="21"/>
      <c r="WH48" s="21"/>
      <c r="WI48" s="21"/>
      <c r="WJ48" s="21"/>
      <c r="WK48" s="21"/>
      <c r="WL48" s="21"/>
      <c r="WM48" s="21"/>
      <c r="WN48" s="21"/>
      <c r="WO48" s="21"/>
      <c r="WP48" s="21"/>
      <c r="WQ48" s="21"/>
      <c r="WR48" s="21"/>
      <c r="WS48" s="21"/>
      <c r="WT48" s="21"/>
      <c r="WU48" s="21"/>
      <c r="WV48" s="21"/>
      <c r="WW48" s="21"/>
      <c r="WX48" s="21"/>
      <c r="WY48" s="21"/>
      <c r="WZ48" s="21"/>
      <c r="XA48" s="21"/>
      <c r="XB48" s="21"/>
      <c r="XC48" s="21"/>
      <c r="XD48" s="21"/>
      <c r="XE48" s="21"/>
      <c r="XF48" s="21"/>
      <c r="XG48" s="21"/>
      <c r="XH48" s="21"/>
      <c r="XI48" s="21"/>
      <c r="XJ48" s="21"/>
      <c r="XK48" s="21"/>
      <c r="XL48" s="21"/>
      <c r="XM48" s="21"/>
      <c r="XN48" s="21"/>
      <c r="XO48" s="21"/>
      <c r="XP48" s="21"/>
      <c r="XQ48" s="21"/>
      <c r="XR48" s="21"/>
      <c r="XS48" s="21"/>
      <c r="XT48" s="21"/>
      <c r="XU48" s="21"/>
      <c r="XV48" s="21"/>
      <c r="XW48" s="21"/>
      <c r="XX48" s="21"/>
      <c r="XY48" s="21"/>
      <c r="XZ48" s="21"/>
      <c r="YA48" s="21"/>
      <c r="YB48" s="21"/>
      <c r="YC48" s="21"/>
      <c r="YD48" s="21"/>
      <c r="YE48" s="21"/>
      <c r="YF48" s="21"/>
      <c r="YG48" s="21"/>
      <c r="YH48" s="21"/>
      <c r="YI48" s="21"/>
      <c r="YJ48" s="21"/>
      <c r="YK48" s="21"/>
      <c r="YL48" s="21"/>
      <c r="YM48" s="21"/>
      <c r="YN48" s="21"/>
      <c r="YO48" s="21"/>
      <c r="YP48" s="21"/>
      <c r="YQ48" s="21"/>
      <c r="YR48" s="21"/>
      <c r="YS48" s="21"/>
      <c r="YT48" s="21"/>
      <c r="YU48" s="21"/>
      <c r="YV48" s="21"/>
      <c r="YW48" s="21"/>
      <c r="YX48" s="21"/>
      <c r="YY48" s="21"/>
      <c r="YZ48" s="21"/>
      <c r="ZA48" s="21"/>
      <c r="ZB48" s="21"/>
      <c r="ZC48" s="21"/>
      <c r="ZD48" s="21"/>
      <c r="ZE48" s="21"/>
      <c r="ZF48" s="21"/>
      <c r="ZG48" s="21"/>
      <c r="ZH48" s="21"/>
      <c r="ZI48" s="21"/>
      <c r="ZJ48" s="21"/>
      <c r="ZK48" s="21"/>
      <c r="ZL48" s="21"/>
      <c r="ZM48" s="21"/>
      <c r="ZN48" s="21"/>
      <c r="ZO48" s="21"/>
      <c r="ZP48" s="21"/>
      <c r="ZQ48" s="21"/>
      <c r="ZR48" s="21"/>
      <c r="ZS48" s="21"/>
      <c r="ZT48" s="21"/>
      <c r="ZU48" s="21"/>
      <c r="ZV48" s="21"/>
      <c r="ZW48" s="21"/>
      <c r="ZX48" s="21"/>
      <c r="ZY48" s="21"/>
      <c r="ZZ48" s="21"/>
      <c r="AAA48" s="21"/>
      <c r="AAB48" s="21"/>
      <c r="AAC48" s="21"/>
      <c r="AAD48" s="21"/>
      <c r="AAE48" s="21"/>
      <c r="AAF48" s="21"/>
      <c r="AAG48" s="21"/>
      <c r="AAH48" s="21"/>
      <c r="AAI48" s="21"/>
      <c r="AAJ48" s="21"/>
      <c r="AAK48" s="21"/>
      <c r="AAL48" s="21"/>
      <c r="AAM48" s="21"/>
      <c r="AAN48" s="21"/>
      <c r="AAO48" s="21"/>
      <c r="AAP48" s="21"/>
      <c r="AAQ48" s="21"/>
      <c r="AAR48" s="21"/>
      <c r="AAS48" s="21"/>
      <c r="AAT48" s="21"/>
      <c r="AAU48" s="21"/>
      <c r="AAV48" s="21"/>
      <c r="AAW48" s="21"/>
      <c r="AAX48" s="21"/>
      <c r="AAY48" s="21"/>
      <c r="AAZ48" s="21"/>
      <c r="ABA48" s="21"/>
      <c r="ABB48" s="21"/>
      <c r="ABC48" s="21"/>
      <c r="ABD48" s="21"/>
      <c r="ABE48" s="21"/>
      <c r="ABF48" s="21"/>
      <c r="ABG48" s="21"/>
      <c r="ABH48" s="21"/>
      <c r="ABI48" s="21"/>
      <c r="ABJ48" s="21"/>
      <c r="ABK48" s="21"/>
      <c r="ABL48" s="21"/>
      <c r="ABM48" s="21"/>
      <c r="ABN48" s="21"/>
      <c r="ABO48" s="21"/>
      <c r="ABP48" s="21"/>
      <c r="ABQ48" s="21"/>
      <c r="ABR48" s="21"/>
      <c r="ABS48" s="21"/>
      <c r="ABT48" s="21"/>
      <c r="ABU48" s="21"/>
      <c r="ABV48" s="21"/>
      <c r="ABW48" s="21"/>
      <c r="ABX48" s="21"/>
      <c r="ABY48" s="21"/>
      <c r="ABZ48" s="21"/>
      <c r="ACA48" s="21"/>
      <c r="ACB48" s="21"/>
      <c r="ACC48" s="21"/>
      <c r="ACD48" s="21"/>
      <c r="ACE48" s="21"/>
      <c r="ACF48" s="21"/>
      <c r="ACG48" s="21"/>
      <c r="ACH48" s="21"/>
      <c r="ACI48" s="21"/>
      <c r="ACJ48" s="21"/>
      <c r="ACK48" s="21"/>
      <c r="ACL48" s="21"/>
      <c r="ACM48" s="21"/>
      <c r="ACN48" s="21"/>
      <c r="ACO48" s="21"/>
      <c r="ACP48" s="21"/>
      <c r="ACQ48" s="21"/>
      <c r="ACR48" s="21"/>
      <c r="ACS48" s="21"/>
      <c r="ACT48" s="21"/>
      <c r="ACU48" s="21"/>
      <c r="ACV48" s="21"/>
      <c r="ACW48" s="21"/>
      <c r="ACX48" s="21"/>
      <c r="ACY48" s="21"/>
      <c r="ACZ48" s="21"/>
      <c r="ADA48" s="21"/>
      <c r="ADB48" s="21"/>
      <c r="ADC48" s="21"/>
      <c r="ADD48" s="21"/>
      <c r="ADE48" s="21"/>
      <c r="ADF48" s="21"/>
      <c r="ADG48" s="21"/>
      <c r="ADH48" s="21"/>
      <c r="ADI48" s="21"/>
      <c r="ADJ48" s="21"/>
      <c r="ADK48" s="21"/>
      <c r="ADL48" s="21"/>
      <c r="ADM48" s="21"/>
      <c r="ADN48" s="21"/>
      <c r="ADO48" s="21"/>
      <c r="ADP48" s="21"/>
      <c r="ADQ48" s="21"/>
      <c r="ADR48" s="21"/>
      <c r="ADS48" s="21"/>
      <c r="ADT48" s="21"/>
      <c r="ADU48" s="21"/>
      <c r="ADV48" s="21"/>
      <c r="ADW48" s="21"/>
      <c r="ADX48" s="21"/>
      <c r="ADY48" s="21"/>
      <c r="ADZ48" s="21"/>
      <c r="AEA48" s="21"/>
      <c r="AEB48" s="21"/>
      <c r="AEC48" s="21"/>
      <c r="AED48" s="21"/>
      <c r="AEE48" s="21"/>
      <c r="AEF48" s="21"/>
      <c r="AEG48" s="21"/>
      <c r="AEH48" s="21"/>
      <c r="AEI48" s="21"/>
      <c r="AEJ48" s="21"/>
      <c r="AEK48" s="21"/>
      <c r="AEL48" s="21"/>
      <c r="AEM48" s="21"/>
      <c r="AEN48" s="21"/>
      <c r="AEO48" s="21"/>
      <c r="AEP48" s="21"/>
      <c r="AEQ48" s="21"/>
      <c r="AER48" s="21"/>
      <c r="AES48" s="21"/>
      <c r="AET48" s="21"/>
      <c r="AEU48" s="21"/>
      <c r="AEV48" s="21"/>
      <c r="AEW48" s="21"/>
      <c r="AEX48" s="21"/>
      <c r="AEY48" s="21"/>
      <c r="AEZ48" s="21"/>
      <c r="AFA48" s="21"/>
      <c r="AFB48" s="21"/>
      <c r="AFC48" s="21"/>
      <c r="AFD48" s="21"/>
      <c r="AFE48" s="21"/>
      <c r="AFF48" s="21"/>
      <c r="AFG48" s="21"/>
      <c r="AFH48" s="21"/>
      <c r="AFI48" s="21"/>
      <c r="AFJ48" s="21"/>
      <c r="AFK48" s="21"/>
      <c r="AFL48" s="21"/>
      <c r="AFM48" s="21"/>
      <c r="AFN48" s="21"/>
      <c r="AFO48" s="21"/>
      <c r="AFP48" s="21"/>
      <c r="AFQ48" s="21"/>
      <c r="AFR48" s="21"/>
      <c r="AFS48" s="21"/>
      <c r="AFT48" s="21"/>
      <c r="AFU48" s="21"/>
      <c r="AFV48" s="21"/>
      <c r="AFW48" s="21"/>
      <c r="AFX48" s="21"/>
      <c r="AFY48" s="21"/>
      <c r="AFZ48" s="21"/>
      <c r="AGA48" s="21"/>
      <c r="AGB48" s="21"/>
      <c r="AGC48" s="21"/>
      <c r="AGD48" s="21"/>
      <c r="AGE48" s="21"/>
      <c r="AGF48" s="21"/>
      <c r="AGG48" s="21"/>
      <c r="AGH48" s="21"/>
      <c r="AGI48" s="21"/>
      <c r="AGJ48" s="21"/>
      <c r="AGK48" s="21"/>
      <c r="AGL48" s="21"/>
      <c r="AGM48" s="21"/>
      <c r="AGN48" s="21"/>
      <c r="AGO48" s="21"/>
      <c r="AGP48" s="21"/>
      <c r="AGQ48" s="21"/>
      <c r="AGR48" s="21"/>
      <c r="AGS48" s="21"/>
      <c r="AGT48" s="21"/>
      <c r="AGU48" s="21"/>
      <c r="AGV48" s="21"/>
      <c r="AGW48" s="21"/>
      <c r="AGX48" s="21"/>
      <c r="AGY48" s="21"/>
      <c r="AGZ48" s="21"/>
      <c r="AHA48" s="21"/>
      <c r="AHB48" s="21"/>
      <c r="AHC48" s="21"/>
      <c r="AHD48" s="21"/>
      <c r="AHE48" s="21"/>
      <c r="AHF48" s="21"/>
      <c r="AHG48" s="21"/>
      <c r="AHH48" s="21"/>
      <c r="AHI48" s="21"/>
      <c r="AHJ48" s="21"/>
      <c r="AHK48" s="21"/>
      <c r="AHL48" s="21"/>
      <c r="AHM48" s="21"/>
      <c r="AHN48" s="21"/>
      <c r="AHO48" s="21"/>
      <c r="AHP48" s="21"/>
      <c r="AHQ48" s="21"/>
      <c r="AHR48" s="21"/>
      <c r="AHS48" s="21"/>
      <c r="AHT48" s="21"/>
      <c r="AHU48" s="21"/>
      <c r="AHV48" s="21"/>
      <c r="AHW48" s="21"/>
      <c r="AHX48" s="21"/>
      <c r="AHY48" s="21"/>
      <c r="AHZ48" s="21"/>
      <c r="AIA48" s="21"/>
      <c r="AIB48" s="21"/>
      <c r="AIC48" s="21"/>
      <c r="AID48" s="21"/>
      <c r="AIE48" s="21"/>
      <c r="AIF48" s="21"/>
      <c r="AIG48" s="21"/>
      <c r="AIH48" s="21"/>
      <c r="AII48" s="21"/>
      <c r="AIJ48" s="21"/>
      <c r="AIK48" s="21"/>
      <c r="AIL48" s="21"/>
      <c r="AIM48" s="21"/>
      <c r="AIN48" s="21"/>
      <c r="AIO48" s="21"/>
      <c r="AIP48" s="21"/>
      <c r="AIQ48" s="21"/>
      <c r="AIR48" s="21"/>
      <c r="AIS48" s="21"/>
      <c r="AIT48" s="21"/>
      <c r="AIU48" s="21"/>
      <c r="AIV48" s="21"/>
      <c r="AIW48" s="21"/>
      <c r="AIX48" s="21"/>
      <c r="AIY48" s="21"/>
      <c r="AIZ48" s="21"/>
      <c r="AJA48" s="21"/>
      <c r="AJB48" s="21"/>
      <c r="AJC48" s="21"/>
    </row>
    <row r="49" spans="1:939" s="21" customFormat="1" ht="68" x14ac:dyDescent="0.2">
      <c r="A49" s="22" t="s">
        <v>43</v>
      </c>
      <c r="B49" s="22" t="s">
        <v>135</v>
      </c>
      <c r="C49" s="23"/>
      <c r="D49" s="24"/>
      <c r="E49" s="25" t="s">
        <v>11</v>
      </c>
      <c r="F49" s="58">
        <v>1302</v>
      </c>
      <c r="G49" s="59" t="s">
        <v>20</v>
      </c>
      <c r="H49" s="60" t="s">
        <v>45</v>
      </c>
      <c r="I49" s="60" t="s">
        <v>142</v>
      </c>
    </row>
    <row r="50" spans="1:939" s="57" customFormat="1" ht="17" x14ac:dyDescent="0.2">
      <c r="A50" s="22" t="s">
        <v>43</v>
      </c>
      <c r="B50" s="22" t="s">
        <v>135</v>
      </c>
      <c r="C50" s="23"/>
      <c r="D50" s="24"/>
      <c r="E50" s="25" t="s">
        <v>11</v>
      </c>
      <c r="F50" s="58">
        <v>1303</v>
      </c>
      <c r="G50" s="59" t="s">
        <v>20</v>
      </c>
      <c r="H50" s="60" t="s">
        <v>45</v>
      </c>
      <c r="I50" s="60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  <c r="OH50" s="21"/>
      <c r="OI50" s="21"/>
      <c r="OJ50" s="21"/>
      <c r="OK50" s="21"/>
      <c r="OL50" s="21"/>
      <c r="OM50" s="21"/>
      <c r="ON50" s="21"/>
      <c r="OO50" s="21"/>
      <c r="OP50" s="21"/>
      <c r="OQ50" s="21"/>
      <c r="OR50" s="21"/>
      <c r="OS50" s="21"/>
      <c r="OT50" s="21"/>
      <c r="OU50" s="21"/>
      <c r="OV50" s="21"/>
      <c r="OW50" s="21"/>
      <c r="OX50" s="21"/>
      <c r="OY50" s="21"/>
      <c r="OZ50" s="21"/>
      <c r="PA50" s="21"/>
      <c r="PB50" s="21"/>
      <c r="PC50" s="21"/>
      <c r="PD50" s="21"/>
      <c r="PE50" s="21"/>
      <c r="PF50" s="21"/>
      <c r="PG50" s="21"/>
      <c r="PH50" s="21"/>
      <c r="PI50" s="21"/>
      <c r="PJ50" s="21"/>
      <c r="PK50" s="21"/>
      <c r="PL50" s="21"/>
      <c r="PM50" s="21"/>
      <c r="PN50" s="21"/>
      <c r="PO50" s="21"/>
      <c r="PP50" s="21"/>
      <c r="PQ50" s="21"/>
      <c r="PR50" s="21"/>
      <c r="PS50" s="21"/>
      <c r="PT50" s="21"/>
      <c r="PU50" s="21"/>
      <c r="PV50" s="21"/>
      <c r="PW50" s="21"/>
      <c r="PX50" s="21"/>
      <c r="PY50" s="21"/>
      <c r="PZ50" s="21"/>
      <c r="QA50" s="21"/>
      <c r="QB50" s="21"/>
      <c r="QC50" s="21"/>
      <c r="QD50" s="21"/>
      <c r="QE50" s="21"/>
      <c r="QF50" s="21"/>
      <c r="QG50" s="21"/>
      <c r="QH50" s="21"/>
      <c r="QI50" s="21"/>
      <c r="QJ50" s="21"/>
      <c r="QK50" s="21"/>
      <c r="QL50" s="21"/>
      <c r="QM50" s="21"/>
      <c r="QN50" s="21"/>
      <c r="QO50" s="21"/>
      <c r="QP50" s="21"/>
      <c r="QQ50" s="21"/>
      <c r="QR50" s="21"/>
      <c r="QS50" s="21"/>
      <c r="QT50" s="21"/>
      <c r="QU50" s="21"/>
      <c r="QV50" s="21"/>
      <c r="QW50" s="21"/>
      <c r="QX50" s="21"/>
      <c r="QY50" s="21"/>
      <c r="QZ50" s="21"/>
      <c r="RA50" s="21"/>
      <c r="RB50" s="21"/>
      <c r="RC50" s="21"/>
      <c r="RD50" s="21"/>
      <c r="RE50" s="21"/>
      <c r="RF50" s="21"/>
      <c r="RG50" s="21"/>
      <c r="RH50" s="21"/>
      <c r="RI50" s="21"/>
      <c r="RJ50" s="21"/>
      <c r="RK50" s="21"/>
      <c r="RL50" s="21"/>
      <c r="RM50" s="21"/>
      <c r="RN50" s="21"/>
      <c r="RO50" s="21"/>
      <c r="RP50" s="21"/>
      <c r="RQ50" s="21"/>
      <c r="RR50" s="21"/>
      <c r="RS50" s="21"/>
      <c r="RT50" s="21"/>
      <c r="RU50" s="21"/>
      <c r="RV50" s="21"/>
      <c r="RW50" s="21"/>
      <c r="RX50" s="21"/>
      <c r="RY50" s="21"/>
      <c r="RZ50" s="21"/>
      <c r="SA50" s="21"/>
      <c r="SB50" s="21"/>
      <c r="SC50" s="21"/>
      <c r="SD50" s="21"/>
      <c r="SE50" s="21"/>
      <c r="SF50" s="21"/>
      <c r="SG50" s="21"/>
      <c r="SH50" s="21"/>
      <c r="SI50" s="21"/>
      <c r="SJ50" s="21"/>
      <c r="SK50" s="21"/>
      <c r="SL50" s="21"/>
      <c r="SM50" s="21"/>
      <c r="SN50" s="21"/>
      <c r="SO50" s="21"/>
      <c r="SP50" s="21"/>
      <c r="SQ50" s="21"/>
      <c r="SR50" s="21"/>
      <c r="SS50" s="21"/>
      <c r="ST50" s="21"/>
      <c r="SU50" s="21"/>
      <c r="SV50" s="21"/>
      <c r="SW50" s="21"/>
      <c r="SX50" s="21"/>
      <c r="SY50" s="21"/>
      <c r="SZ50" s="21"/>
      <c r="TA50" s="21"/>
      <c r="TB50" s="21"/>
      <c r="TC50" s="21"/>
      <c r="TD50" s="21"/>
      <c r="TE50" s="21"/>
      <c r="TF50" s="21"/>
      <c r="TG50" s="21"/>
      <c r="TH50" s="21"/>
      <c r="TI50" s="21"/>
      <c r="TJ50" s="21"/>
      <c r="TK50" s="21"/>
      <c r="TL50" s="21"/>
      <c r="TM50" s="21"/>
      <c r="TN50" s="21"/>
      <c r="TO50" s="21"/>
      <c r="TP50" s="21"/>
      <c r="TQ50" s="21"/>
      <c r="TR50" s="21"/>
      <c r="TS50" s="21"/>
      <c r="TT50" s="21"/>
      <c r="TU50" s="21"/>
      <c r="TV50" s="21"/>
      <c r="TW50" s="21"/>
      <c r="TX50" s="21"/>
      <c r="TY50" s="21"/>
      <c r="TZ50" s="21"/>
      <c r="UA50" s="21"/>
      <c r="UB50" s="21"/>
      <c r="UC50" s="21"/>
      <c r="UD50" s="21"/>
      <c r="UE50" s="21"/>
      <c r="UF50" s="21"/>
      <c r="UG50" s="21"/>
      <c r="UH50" s="21"/>
      <c r="UI50" s="21"/>
      <c r="UJ50" s="21"/>
      <c r="UK50" s="21"/>
      <c r="UL50" s="21"/>
      <c r="UM50" s="21"/>
      <c r="UN50" s="21"/>
      <c r="UO50" s="21"/>
      <c r="UP50" s="21"/>
      <c r="UQ50" s="21"/>
      <c r="UR50" s="21"/>
      <c r="US50" s="21"/>
      <c r="UT50" s="21"/>
      <c r="UU50" s="21"/>
      <c r="UV50" s="21"/>
      <c r="UW50" s="21"/>
      <c r="UX50" s="21"/>
      <c r="UY50" s="21"/>
      <c r="UZ50" s="21"/>
      <c r="VA50" s="21"/>
      <c r="VB50" s="21"/>
      <c r="VC50" s="21"/>
      <c r="VD50" s="21"/>
      <c r="VE50" s="21"/>
      <c r="VF50" s="21"/>
      <c r="VG50" s="21"/>
      <c r="VH50" s="21"/>
      <c r="VI50" s="21"/>
      <c r="VJ50" s="21"/>
      <c r="VK50" s="21"/>
      <c r="VL50" s="21"/>
      <c r="VM50" s="21"/>
      <c r="VN50" s="21"/>
      <c r="VO50" s="21"/>
      <c r="VP50" s="21"/>
      <c r="VQ50" s="21"/>
      <c r="VR50" s="21"/>
      <c r="VS50" s="21"/>
      <c r="VT50" s="21"/>
      <c r="VU50" s="21"/>
      <c r="VV50" s="21"/>
      <c r="VW50" s="21"/>
      <c r="VX50" s="21"/>
      <c r="VY50" s="21"/>
      <c r="VZ50" s="21"/>
      <c r="WA50" s="21"/>
      <c r="WB50" s="21"/>
      <c r="WC50" s="21"/>
      <c r="WD50" s="21"/>
      <c r="WE50" s="21"/>
      <c r="WF50" s="21"/>
      <c r="WG50" s="21"/>
      <c r="WH50" s="21"/>
      <c r="WI50" s="21"/>
      <c r="WJ50" s="21"/>
      <c r="WK50" s="21"/>
      <c r="WL50" s="21"/>
      <c r="WM50" s="21"/>
      <c r="WN50" s="21"/>
      <c r="WO50" s="21"/>
      <c r="WP50" s="21"/>
      <c r="WQ50" s="21"/>
      <c r="WR50" s="21"/>
      <c r="WS50" s="21"/>
      <c r="WT50" s="21"/>
      <c r="WU50" s="21"/>
      <c r="WV50" s="21"/>
      <c r="WW50" s="21"/>
      <c r="WX50" s="21"/>
      <c r="WY50" s="21"/>
      <c r="WZ50" s="21"/>
      <c r="XA50" s="21"/>
      <c r="XB50" s="21"/>
      <c r="XC50" s="21"/>
      <c r="XD50" s="21"/>
      <c r="XE50" s="21"/>
      <c r="XF50" s="21"/>
      <c r="XG50" s="21"/>
      <c r="XH50" s="21"/>
      <c r="XI50" s="21"/>
      <c r="XJ50" s="21"/>
      <c r="XK50" s="21"/>
      <c r="XL50" s="21"/>
      <c r="XM50" s="21"/>
      <c r="XN50" s="21"/>
      <c r="XO50" s="21"/>
      <c r="XP50" s="21"/>
      <c r="XQ50" s="21"/>
      <c r="XR50" s="21"/>
      <c r="XS50" s="21"/>
      <c r="XT50" s="21"/>
      <c r="XU50" s="21"/>
      <c r="XV50" s="21"/>
      <c r="XW50" s="21"/>
      <c r="XX50" s="21"/>
      <c r="XY50" s="21"/>
      <c r="XZ50" s="21"/>
      <c r="YA50" s="21"/>
      <c r="YB50" s="21"/>
      <c r="YC50" s="21"/>
      <c r="YD50" s="21"/>
      <c r="YE50" s="21"/>
      <c r="YF50" s="21"/>
      <c r="YG50" s="21"/>
      <c r="YH50" s="21"/>
      <c r="YI50" s="21"/>
      <c r="YJ50" s="21"/>
      <c r="YK50" s="21"/>
      <c r="YL50" s="21"/>
      <c r="YM50" s="21"/>
      <c r="YN50" s="21"/>
      <c r="YO50" s="21"/>
      <c r="YP50" s="21"/>
      <c r="YQ50" s="21"/>
      <c r="YR50" s="21"/>
      <c r="YS50" s="21"/>
      <c r="YT50" s="21"/>
      <c r="YU50" s="21"/>
      <c r="YV50" s="21"/>
      <c r="YW50" s="21"/>
      <c r="YX50" s="21"/>
      <c r="YY50" s="21"/>
      <c r="YZ50" s="21"/>
      <c r="ZA50" s="21"/>
      <c r="ZB50" s="21"/>
      <c r="ZC50" s="21"/>
      <c r="ZD50" s="21"/>
      <c r="ZE50" s="21"/>
      <c r="ZF50" s="21"/>
      <c r="ZG50" s="21"/>
      <c r="ZH50" s="21"/>
      <c r="ZI50" s="21"/>
      <c r="ZJ50" s="21"/>
      <c r="ZK50" s="21"/>
      <c r="ZL50" s="21"/>
      <c r="ZM50" s="21"/>
      <c r="ZN50" s="21"/>
      <c r="ZO50" s="21"/>
      <c r="ZP50" s="21"/>
      <c r="ZQ50" s="21"/>
      <c r="ZR50" s="21"/>
      <c r="ZS50" s="21"/>
      <c r="ZT50" s="21"/>
      <c r="ZU50" s="21"/>
      <c r="ZV50" s="21"/>
      <c r="ZW50" s="21"/>
      <c r="ZX50" s="21"/>
      <c r="ZY50" s="21"/>
      <c r="ZZ50" s="21"/>
      <c r="AAA50" s="21"/>
      <c r="AAB50" s="21"/>
      <c r="AAC50" s="21"/>
      <c r="AAD50" s="21"/>
      <c r="AAE50" s="21"/>
      <c r="AAF50" s="21"/>
      <c r="AAG50" s="21"/>
      <c r="AAH50" s="21"/>
      <c r="AAI50" s="21"/>
      <c r="AAJ50" s="21"/>
      <c r="AAK50" s="21"/>
      <c r="AAL50" s="21"/>
      <c r="AAM50" s="21"/>
      <c r="AAN50" s="21"/>
      <c r="AAO50" s="21"/>
      <c r="AAP50" s="21"/>
      <c r="AAQ50" s="21"/>
      <c r="AAR50" s="21"/>
      <c r="AAS50" s="21"/>
      <c r="AAT50" s="21"/>
      <c r="AAU50" s="21"/>
      <c r="AAV50" s="21"/>
      <c r="AAW50" s="21"/>
      <c r="AAX50" s="21"/>
      <c r="AAY50" s="21"/>
      <c r="AAZ50" s="21"/>
      <c r="ABA50" s="21"/>
      <c r="ABB50" s="21"/>
      <c r="ABC50" s="21"/>
      <c r="ABD50" s="21"/>
      <c r="ABE50" s="21"/>
      <c r="ABF50" s="21"/>
      <c r="ABG50" s="21"/>
      <c r="ABH50" s="21"/>
      <c r="ABI50" s="21"/>
      <c r="ABJ50" s="21"/>
      <c r="ABK50" s="21"/>
      <c r="ABL50" s="21"/>
      <c r="ABM50" s="21"/>
      <c r="ABN50" s="21"/>
      <c r="ABO50" s="21"/>
      <c r="ABP50" s="21"/>
      <c r="ABQ50" s="21"/>
      <c r="ABR50" s="21"/>
      <c r="ABS50" s="21"/>
      <c r="ABT50" s="21"/>
      <c r="ABU50" s="21"/>
      <c r="ABV50" s="21"/>
      <c r="ABW50" s="21"/>
      <c r="ABX50" s="21"/>
      <c r="ABY50" s="21"/>
      <c r="ABZ50" s="21"/>
      <c r="ACA50" s="21"/>
      <c r="ACB50" s="21"/>
      <c r="ACC50" s="21"/>
      <c r="ACD50" s="21"/>
      <c r="ACE50" s="21"/>
      <c r="ACF50" s="21"/>
      <c r="ACG50" s="21"/>
      <c r="ACH50" s="21"/>
      <c r="ACI50" s="21"/>
      <c r="ACJ50" s="21"/>
      <c r="ACK50" s="21"/>
      <c r="ACL50" s="21"/>
      <c r="ACM50" s="21"/>
      <c r="ACN50" s="21"/>
      <c r="ACO50" s="21"/>
      <c r="ACP50" s="21"/>
      <c r="ACQ50" s="21"/>
      <c r="ACR50" s="21"/>
      <c r="ACS50" s="21"/>
      <c r="ACT50" s="21"/>
      <c r="ACU50" s="21"/>
      <c r="ACV50" s="21"/>
      <c r="ACW50" s="21"/>
      <c r="ACX50" s="21"/>
      <c r="ACY50" s="21"/>
      <c r="ACZ50" s="21"/>
      <c r="ADA50" s="21"/>
      <c r="ADB50" s="21"/>
      <c r="ADC50" s="21"/>
      <c r="ADD50" s="21"/>
      <c r="ADE50" s="21"/>
      <c r="ADF50" s="21"/>
      <c r="ADG50" s="21"/>
      <c r="ADH50" s="21"/>
      <c r="ADI50" s="21"/>
      <c r="ADJ50" s="21"/>
      <c r="ADK50" s="21"/>
      <c r="ADL50" s="21"/>
      <c r="ADM50" s="21"/>
      <c r="ADN50" s="21"/>
      <c r="ADO50" s="21"/>
      <c r="ADP50" s="21"/>
      <c r="ADQ50" s="21"/>
      <c r="ADR50" s="21"/>
      <c r="ADS50" s="21"/>
      <c r="ADT50" s="21"/>
      <c r="ADU50" s="21"/>
      <c r="ADV50" s="21"/>
      <c r="ADW50" s="21"/>
      <c r="ADX50" s="21"/>
      <c r="ADY50" s="21"/>
      <c r="ADZ50" s="21"/>
      <c r="AEA50" s="21"/>
      <c r="AEB50" s="21"/>
      <c r="AEC50" s="21"/>
      <c r="AED50" s="21"/>
      <c r="AEE50" s="21"/>
      <c r="AEF50" s="21"/>
      <c r="AEG50" s="21"/>
      <c r="AEH50" s="21"/>
      <c r="AEI50" s="21"/>
      <c r="AEJ50" s="21"/>
      <c r="AEK50" s="21"/>
      <c r="AEL50" s="21"/>
      <c r="AEM50" s="21"/>
      <c r="AEN50" s="21"/>
      <c r="AEO50" s="21"/>
      <c r="AEP50" s="21"/>
      <c r="AEQ50" s="21"/>
      <c r="AER50" s="21"/>
      <c r="AES50" s="21"/>
      <c r="AET50" s="21"/>
      <c r="AEU50" s="21"/>
      <c r="AEV50" s="21"/>
      <c r="AEW50" s="21"/>
      <c r="AEX50" s="21"/>
      <c r="AEY50" s="21"/>
      <c r="AEZ50" s="21"/>
      <c r="AFA50" s="21"/>
      <c r="AFB50" s="21"/>
      <c r="AFC50" s="21"/>
      <c r="AFD50" s="21"/>
      <c r="AFE50" s="21"/>
      <c r="AFF50" s="21"/>
      <c r="AFG50" s="21"/>
      <c r="AFH50" s="21"/>
      <c r="AFI50" s="21"/>
      <c r="AFJ50" s="21"/>
      <c r="AFK50" s="21"/>
      <c r="AFL50" s="21"/>
      <c r="AFM50" s="21"/>
      <c r="AFN50" s="21"/>
      <c r="AFO50" s="21"/>
      <c r="AFP50" s="21"/>
      <c r="AFQ50" s="21"/>
      <c r="AFR50" s="21"/>
      <c r="AFS50" s="21"/>
      <c r="AFT50" s="21"/>
      <c r="AFU50" s="21"/>
      <c r="AFV50" s="21"/>
      <c r="AFW50" s="21"/>
      <c r="AFX50" s="21"/>
      <c r="AFY50" s="21"/>
      <c r="AFZ50" s="21"/>
      <c r="AGA50" s="21"/>
      <c r="AGB50" s="21"/>
      <c r="AGC50" s="21"/>
      <c r="AGD50" s="21"/>
      <c r="AGE50" s="21"/>
      <c r="AGF50" s="21"/>
      <c r="AGG50" s="21"/>
      <c r="AGH50" s="21"/>
      <c r="AGI50" s="21"/>
      <c r="AGJ50" s="21"/>
      <c r="AGK50" s="21"/>
      <c r="AGL50" s="21"/>
      <c r="AGM50" s="21"/>
      <c r="AGN50" s="21"/>
      <c r="AGO50" s="21"/>
      <c r="AGP50" s="21"/>
      <c r="AGQ50" s="21"/>
      <c r="AGR50" s="21"/>
      <c r="AGS50" s="21"/>
      <c r="AGT50" s="21"/>
      <c r="AGU50" s="21"/>
      <c r="AGV50" s="21"/>
      <c r="AGW50" s="21"/>
      <c r="AGX50" s="21"/>
      <c r="AGY50" s="21"/>
      <c r="AGZ50" s="21"/>
      <c r="AHA50" s="21"/>
      <c r="AHB50" s="21"/>
      <c r="AHC50" s="21"/>
      <c r="AHD50" s="21"/>
      <c r="AHE50" s="21"/>
      <c r="AHF50" s="21"/>
      <c r="AHG50" s="21"/>
      <c r="AHH50" s="21"/>
      <c r="AHI50" s="21"/>
      <c r="AHJ50" s="21"/>
      <c r="AHK50" s="21"/>
      <c r="AHL50" s="21"/>
      <c r="AHM50" s="21"/>
      <c r="AHN50" s="21"/>
      <c r="AHO50" s="21"/>
      <c r="AHP50" s="21"/>
      <c r="AHQ50" s="21"/>
      <c r="AHR50" s="21"/>
      <c r="AHS50" s="21"/>
      <c r="AHT50" s="21"/>
      <c r="AHU50" s="21"/>
      <c r="AHV50" s="21"/>
      <c r="AHW50" s="21"/>
      <c r="AHX50" s="21"/>
      <c r="AHY50" s="21"/>
      <c r="AHZ50" s="21"/>
      <c r="AIA50" s="21"/>
      <c r="AIB50" s="21"/>
      <c r="AIC50" s="21"/>
      <c r="AID50" s="21"/>
      <c r="AIE50" s="21"/>
      <c r="AIF50" s="21"/>
      <c r="AIG50" s="21"/>
      <c r="AIH50" s="21"/>
      <c r="AII50" s="21"/>
      <c r="AIJ50" s="21"/>
      <c r="AIK50" s="21"/>
      <c r="AIL50" s="21"/>
      <c r="AIM50" s="21"/>
      <c r="AIN50" s="21"/>
      <c r="AIO50" s="21"/>
      <c r="AIP50" s="21"/>
      <c r="AIQ50" s="21"/>
      <c r="AIR50" s="21"/>
      <c r="AIS50" s="21"/>
      <c r="AIT50" s="21"/>
      <c r="AIU50" s="21"/>
      <c r="AIV50" s="21"/>
      <c r="AIW50" s="21"/>
      <c r="AIX50" s="21"/>
      <c r="AIY50" s="21"/>
      <c r="AIZ50" s="21"/>
      <c r="AJA50" s="21"/>
      <c r="AJB50" s="21"/>
      <c r="AJC50" s="21"/>
    </row>
    <row r="51" spans="1:939" s="57" customFormat="1" ht="17" x14ac:dyDescent="0.2">
      <c r="A51" s="22" t="s">
        <v>43</v>
      </c>
      <c r="B51" s="22" t="s">
        <v>135</v>
      </c>
      <c r="C51" s="23"/>
      <c r="D51" s="24"/>
      <c r="E51" s="25" t="s">
        <v>11</v>
      </c>
      <c r="F51" s="58">
        <v>1304</v>
      </c>
      <c r="G51" s="59" t="s">
        <v>20</v>
      </c>
      <c r="H51" s="60" t="s">
        <v>46</v>
      </c>
      <c r="I51" s="60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/>
      <c r="NM51" s="21"/>
      <c r="NN51" s="21"/>
      <c r="NO51" s="21"/>
      <c r="NP51" s="21"/>
      <c r="NQ51" s="21"/>
      <c r="NR51" s="21"/>
      <c r="NS51" s="21"/>
      <c r="NT51" s="21"/>
      <c r="NU51" s="21"/>
      <c r="NV51" s="21"/>
      <c r="NW51" s="21"/>
      <c r="NX51" s="21"/>
      <c r="NY51" s="21"/>
      <c r="NZ51" s="21"/>
      <c r="OA51" s="21"/>
      <c r="OB51" s="21"/>
      <c r="OC51" s="21"/>
      <c r="OD51" s="21"/>
      <c r="OE51" s="21"/>
      <c r="OF51" s="21"/>
      <c r="OG51" s="21"/>
      <c r="OH51" s="21"/>
      <c r="OI51" s="21"/>
      <c r="OJ51" s="21"/>
      <c r="OK51" s="21"/>
      <c r="OL51" s="21"/>
      <c r="OM51" s="21"/>
      <c r="ON51" s="21"/>
      <c r="OO51" s="21"/>
      <c r="OP51" s="21"/>
      <c r="OQ51" s="21"/>
      <c r="OR51" s="21"/>
      <c r="OS51" s="21"/>
      <c r="OT51" s="21"/>
      <c r="OU51" s="21"/>
      <c r="OV51" s="21"/>
      <c r="OW51" s="21"/>
      <c r="OX51" s="21"/>
      <c r="OY51" s="21"/>
      <c r="OZ51" s="21"/>
      <c r="PA51" s="21"/>
      <c r="PB51" s="21"/>
      <c r="PC51" s="21"/>
      <c r="PD51" s="21"/>
      <c r="PE51" s="21"/>
      <c r="PF51" s="21"/>
      <c r="PG51" s="21"/>
      <c r="PH51" s="21"/>
      <c r="PI51" s="21"/>
      <c r="PJ51" s="21"/>
      <c r="PK51" s="21"/>
      <c r="PL51" s="21"/>
      <c r="PM51" s="21"/>
      <c r="PN51" s="21"/>
      <c r="PO51" s="21"/>
      <c r="PP51" s="21"/>
      <c r="PQ51" s="21"/>
      <c r="PR51" s="21"/>
      <c r="PS51" s="21"/>
      <c r="PT51" s="21"/>
      <c r="PU51" s="21"/>
      <c r="PV51" s="21"/>
      <c r="PW51" s="21"/>
      <c r="PX51" s="21"/>
      <c r="PY51" s="21"/>
      <c r="PZ51" s="21"/>
      <c r="QA51" s="21"/>
      <c r="QB51" s="21"/>
      <c r="QC51" s="21"/>
      <c r="QD51" s="21"/>
      <c r="QE51" s="21"/>
      <c r="QF51" s="21"/>
      <c r="QG51" s="21"/>
      <c r="QH51" s="21"/>
      <c r="QI51" s="21"/>
      <c r="QJ51" s="21"/>
      <c r="QK51" s="21"/>
      <c r="QL51" s="21"/>
      <c r="QM51" s="21"/>
      <c r="QN51" s="21"/>
      <c r="QO51" s="21"/>
      <c r="QP51" s="21"/>
      <c r="QQ51" s="21"/>
      <c r="QR51" s="21"/>
      <c r="QS51" s="21"/>
      <c r="QT51" s="21"/>
      <c r="QU51" s="21"/>
      <c r="QV51" s="21"/>
      <c r="QW51" s="21"/>
      <c r="QX51" s="21"/>
      <c r="QY51" s="21"/>
      <c r="QZ51" s="21"/>
      <c r="RA51" s="21"/>
      <c r="RB51" s="21"/>
      <c r="RC51" s="21"/>
      <c r="RD51" s="21"/>
      <c r="RE51" s="21"/>
      <c r="RF51" s="21"/>
      <c r="RG51" s="21"/>
      <c r="RH51" s="21"/>
      <c r="RI51" s="21"/>
      <c r="RJ51" s="21"/>
      <c r="RK51" s="21"/>
      <c r="RL51" s="21"/>
      <c r="RM51" s="21"/>
      <c r="RN51" s="21"/>
      <c r="RO51" s="21"/>
      <c r="RP51" s="21"/>
      <c r="RQ51" s="21"/>
      <c r="RR51" s="21"/>
      <c r="RS51" s="21"/>
      <c r="RT51" s="21"/>
      <c r="RU51" s="21"/>
      <c r="RV51" s="21"/>
      <c r="RW51" s="21"/>
      <c r="RX51" s="21"/>
      <c r="RY51" s="21"/>
      <c r="RZ51" s="21"/>
      <c r="SA51" s="21"/>
      <c r="SB51" s="21"/>
      <c r="SC51" s="21"/>
      <c r="SD51" s="21"/>
      <c r="SE51" s="21"/>
      <c r="SF51" s="21"/>
      <c r="SG51" s="21"/>
      <c r="SH51" s="21"/>
      <c r="SI51" s="21"/>
      <c r="SJ51" s="21"/>
      <c r="SK51" s="21"/>
      <c r="SL51" s="21"/>
      <c r="SM51" s="21"/>
      <c r="SN51" s="21"/>
      <c r="SO51" s="21"/>
      <c r="SP51" s="21"/>
      <c r="SQ51" s="21"/>
      <c r="SR51" s="21"/>
      <c r="SS51" s="21"/>
      <c r="ST51" s="21"/>
      <c r="SU51" s="21"/>
      <c r="SV51" s="21"/>
      <c r="SW51" s="21"/>
      <c r="SX51" s="21"/>
      <c r="SY51" s="21"/>
      <c r="SZ51" s="21"/>
      <c r="TA51" s="21"/>
      <c r="TB51" s="21"/>
      <c r="TC51" s="21"/>
      <c r="TD51" s="21"/>
      <c r="TE51" s="21"/>
      <c r="TF51" s="21"/>
      <c r="TG51" s="21"/>
      <c r="TH51" s="21"/>
      <c r="TI51" s="21"/>
      <c r="TJ51" s="21"/>
      <c r="TK51" s="21"/>
      <c r="TL51" s="21"/>
      <c r="TM51" s="21"/>
      <c r="TN51" s="21"/>
      <c r="TO51" s="21"/>
      <c r="TP51" s="21"/>
      <c r="TQ51" s="21"/>
      <c r="TR51" s="21"/>
      <c r="TS51" s="21"/>
      <c r="TT51" s="21"/>
      <c r="TU51" s="21"/>
      <c r="TV51" s="21"/>
      <c r="TW51" s="21"/>
      <c r="TX51" s="21"/>
      <c r="TY51" s="21"/>
      <c r="TZ51" s="21"/>
      <c r="UA51" s="21"/>
      <c r="UB51" s="21"/>
      <c r="UC51" s="21"/>
      <c r="UD51" s="21"/>
      <c r="UE51" s="21"/>
      <c r="UF51" s="21"/>
      <c r="UG51" s="21"/>
      <c r="UH51" s="21"/>
      <c r="UI51" s="21"/>
      <c r="UJ51" s="21"/>
      <c r="UK51" s="21"/>
      <c r="UL51" s="21"/>
      <c r="UM51" s="21"/>
      <c r="UN51" s="21"/>
      <c r="UO51" s="21"/>
      <c r="UP51" s="21"/>
      <c r="UQ51" s="21"/>
      <c r="UR51" s="21"/>
      <c r="US51" s="21"/>
      <c r="UT51" s="21"/>
      <c r="UU51" s="21"/>
      <c r="UV51" s="21"/>
      <c r="UW51" s="21"/>
      <c r="UX51" s="21"/>
      <c r="UY51" s="21"/>
      <c r="UZ51" s="21"/>
      <c r="VA51" s="21"/>
      <c r="VB51" s="21"/>
      <c r="VC51" s="21"/>
      <c r="VD51" s="21"/>
      <c r="VE51" s="21"/>
      <c r="VF51" s="21"/>
      <c r="VG51" s="21"/>
      <c r="VH51" s="21"/>
      <c r="VI51" s="21"/>
      <c r="VJ51" s="21"/>
      <c r="VK51" s="21"/>
      <c r="VL51" s="21"/>
      <c r="VM51" s="21"/>
      <c r="VN51" s="21"/>
      <c r="VO51" s="21"/>
      <c r="VP51" s="21"/>
      <c r="VQ51" s="21"/>
      <c r="VR51" s="21"/>
      <c r="VS51" s="21"/>
      <c r="VT51" s="21"/>
      <c r="VU51" s="21"/>
      <c r="VV51" s="21"/>
      <c r="VW51" s="21"/>
      <c r="VX51" s="21"/>
      <c r="VY51" s="21"/>
      <c r="VZ51" s="21"/>
      <c r="WA51" s="21"/>
      <c r="WB51" s="21"/>
      <c r="WC51" s="21"/>
      <c r="WD51" s="21"/>
      <c r="WE51" s="21"/>
      <c r="WF51" s="21"/>
      <c r="WG51" s="21"/>
      <c r="WH51" s="21"/>
      <c r="WI51" s="21"/>
      <c r="WJ51" s="21"/>
      <c r="WK51" s="21"/>
      <c r="WL51" s="21"/>
      <c r="WM51" s="21"/>
      <c r="WN51" s="21"/>
      <c r="WO51" s="21"/>
      <c r="WP51" s="21"/>
      <c r="WQ51" s="21"/>
      <c r="WR51" s="21"/>
      <c r="WS51" s="21"/>
      <c r="WT51" s="21"/>
      <c r="WU51" s="21"/>
      <c r="WV51" s="21"/>
      <c r="WW51" s="21"/>
      <c r="WX51" s="21"/>
      <c r="WY51" s="21"/>
      <c r="WZ51" s="21"/>
      <c r="XA51" s="21"/>
      <c r="XB51" s="21"/>
      <c r="XC51" s="21"/>
      <c r="XD51" s="21"/>
      <c r="XE51" s="21"/>
      <c r="XF51" s="21"/>
      <c r="XG51" s="21"/>
      <c r="XH51" s="21"/>
      <c r="XI51" s="21"/>
      <c r="XJ51" s="21"/>
      <c r="XK51" s="21"/>
      <c r="XL51" s="21"/>
      <c r="XM51" s="21"/>
      <c r="XN51" s="21"/>
      <c r="XO51" s="21"/>
      <c r="XP51" s="21"/>
      <c r="XQ51" s="21"/>
      <c r="XR51" s="21"/>
      <c r="XS51" s="21"/>
      <c r="XT51" s="21"/>
      <c r="XU51" s="21"/>
      <c r="XV51" s="21"/>
      <c r="XW51" s="21"/>
      <c r="XX51" s="21"/>
      <c r="XY51" s="21"/>
      <c r="XZ51" s="21"/>
      <c r="YA51" s="21"/>
      <c r="YB51" s="21"/>
      <c r="YC51" s="21"/>
      <c r="YD51" s="21"/>
      <c r="YE51" s="21"/>
      <c r="YF51" s="21"/>
      <c r="YG51" s="21"/>
      <c r="YH51" s="21"/>
      <c r="YI51" s="21"/>
      <c r="YJ51" s="21"/>
      <c r="YK51" s="21"/>
      <c r="YL51" s="21"/>
      <c r="YM51" s="21"/>
      <c r="YN51" s="21"/>
      <c r="YO51" s="21"/>
      <c r="YP51" s="21"/>
      <c r="YQ51" s="21"/>
      <c r="YR51" s="21"/>
      <c r="YS51" s="21"/>
      <c r="YT51" s="21"/>
      <c r="YU51" s="21"/>
      <c r="YV51" s="21"/>
      <c r="YW51" s="21"/>
      <c r="YX51" s="21"/>
      <c r="YY51" s="21"/>
      <c r="YZ51" s="21"/>
      <c r="ZA51" s="21"/>
      <c r="ZB51" s="21"/>
      <c r="ZC51" s="21"/>
      <c r="ZD51" s="21"/>
      <c r="ZE51" s="21"/>
      <c r="ZF51" s="21"/>
      <c r="ZG51" s="21"/>
      <c r="ZH51" s="21"/>
      <c r="ZI51" s="21"/>
      <c r="ZJ51" s="21"/>
      <c r="ZK51" s="21"/>
      <c r="ZL51" s="21"/>
      <c r="ZM51" s="21"/>
      <c r="ZN51" s="21"/>
      <c r="ZO51" s="21"/>
      <c r="ZP51" s="21"/>
      <c r="ZQ51" s="21"/>
      <c r="ZR51" s="21"/>
      <c r="ZS51" s="21"/>
      <c r="ZT51" s="21"/>
      <c r="ZU51" s="21"/>
      <c r="ZV51" s="21"/>
      <c r="ZW51" s="21"/>
      <c r="ZX51" s="21"/>
      <c r="ZY51" s="21"/>
      <c r="ZZ51" s="21"/>
      <c r="AAA51" s="21"/>
      <c r="AAB51" s="21"/>
      <c r="AAC51" s="21"/>
      <c r="AAD51" s="21"/>
      <c r="AAE51" s="21"/>
      <c r="AAF51" s="21"/>
      <c r="AAG51" s="21"/>
      <c r="AAH51" s="21"/>
      <c r="AAI51" s="21"/>
      <c r="AAJ51" s="21"/>
      <c r="AAK51" s="21"/>
      <c r="AAL51" s="21"/>
      <c r="AAM51" s="21"/>
      <c r="AAN51" s="21"/>
      <c r="AAO51" s="21"/>
      <c r="AAP51" s="21"/>
      <c r="AAQ51" s="21"/>
      <c r="AAR51" s="21"/>
      <c r="AAS51" s="21"/>
      <c r="AAT51" s="21"/>
      <c r="AAU51" s="21"/>
      <c r="AAV51" s="21"/>
      <c r="AAW51" s="21"/>
      <c r="AAX51" s="21"/>
      <c r="AAY51" s="21"/>
      <c r="AAZ51" s="21"/>
      <c r="ABA51" s="21"/>
      <c r="ABB51" s="21"/>
      <c r="ABC51" s="21"/>
      <c r="ABD51" s="21"/>
      <c r="ABE51" s="21"/>
      <c r="ABF51" s="21"/>
      <c r="ABG51" s="21"/>
      <c r="ABH51" s="21"/>
      <c r="ABI51" s="21"/>
      <c r="ABJ51" s="21"/>
      <c r="ABK51" s="21"/>
      <c r="ABL51" s="21"/>
      <c r="ABM51" s="21"/>
      <c r="ABN51" s="21"/>
      <c r="ABO51" s="21"/>
      <c r="ABP51" s="21"/>
      <c r="ABQ51" s="21"/>
      <c r="ABR51" s="21"/>
      <c r="ABS51" s="21"/>
      <c r="ABT51" s="21"/>
      <c r="ABU51" s="21"/>
      <c r="ABV51" s="21"/>
      <c r="ABW51" s="21"/>
      <c r="ABX51" s="21"/>
      <c r="ABY51" s="21"/>
      <c r="ABZ51" s="21"/>
      <c r="ACA51" s="21"/>
      <c r="ACB51" s="21"/>
      <c r="ACC51" s="21"/>
      <c r="ACD51" s="21"/>
      <c r="ACE51" s="21"/>
      <c r="ACF51" s="21"/>
      <c r="ACG51" s="21"/>
      <c r="ACH51" s="21"/>
      <c r="ACI51" s="21"/>
      <c r="ACJ51" s="21"/>
      <c r="ACK51" s="21"/>
      <c r="ACL51" s="21"/>
      <c r="ACM51" s="21"/>
      <c r="ACN51" s="21"/>
      <c r="ACO51" s="21"/>
      <c r="ACP51" s="21"/>
      <c r="ACQ51" s="21"/>
      <c r="ACR51" s="21"/>
      <c r="ACS51" s="21"/>
      <c r="ACT51" s="21"/>
      <c r="ACU51" s="21"/>
      <c r="ACV51" s="21"/>
      <c r="ACW51" s="21"/>
      <c r="ACX51" s="21"/>
      <c r="ACY51" s="21"/>
      <c r="ACZ51" s="21"/>
      <c r="ADA51" s="21"/>
      <c r="ADB51" s="21"/>
      <c r="ADC51" s="21"/>
      <c r="ADD51" s="21"/>
      <c r="ADE51" s="21"/>
      <c r="ADF51" s="21"/>
      <c r="ADG51" s="21"/>
      <c r="ADH51" s="21"/>
      <c r="ADI51" s="21"/>
      <c r="ADJ51" s="21"/>
      <c r="ADK51" s="21"/>
      <c r="ADL51" s="21"/>
      <c r="ADM51" s="21"/>
      <c r="ADN51" s="21"/>
      <c r="ADO51" s="21"/>
      <c r="ADP51" s="21"/>
      <c r="ADQ51" s="21"/>
      <c r="ADR51" s="21"/>
      <c r="ADS51" s="21"/>
      <c r="ADT51" s="21"/>
      <c r="ADU51" s="21"/>
      <c r="ADV51" s="21"/>
      <c r="ADW51" s="21"/>
      <c r="ADX51" s="21"/>
      <c r="ADY51" s="21"/>
      <c r="ADZ51" s="21"/>
      <c r="AEA51" s="21"/>
      <c r="AEB51" s="21"/>
      <c r="AEC51" s="21"/>
      <c r="AED51" s="21"/>
      <c r="AEE51" s="21"/>
      <c r="AEF51" s="21"/>
      <c r="AEG51" s="21"/>
      <c r="AEH51" s="21"/>
      <c r="AEI51" s="21"/>
      <c r="AEJ51" s="21"/>
      <c r="AEK51" s="21"/>
      <c r="AEL51" s="21"/>
      <c r="AEM51" s="21"/>
      <c r="AEN51" s="21"/>
      <c r="AEO51" s="21"/>
      <c r="AEP51" s="21"/>
      <c r="AEQ51" s="21"/>
      <c r="AER51" s="21"/>
      <c r="AES51" s="21"/>
      <c r="AET51" s="21"/>
      <c r="AEU51" s="21"/>
      <c r="AEV51" s="21"/>
      <c r="AEW51" s="21"/>
      <c r="AEX51" s="21"/>
      <c r="AEY51" s="21"/>
      <c r="AEZ51" s="21"/>
      <c r="AFA51" s="21"/>
      <c r="AFB51" s="21"/>
      <c r="AFC51" s="21"/>
      <c r="AFD51" s="21"/>
      <c r="AFE51" s="21"/>
      <c r="AFF51" s="21"/>
      <c r="AFG51" s="21"/>
      <c r="AFH51" s="21"/>
      <c r="AFI51" s="21"/>
      <c r="AFJ51" s="21"/>
      <c r="AFK51" s="21"/>
      <c r="AFL51" s="21"/>
      <c r="AFM51" s="21"/>
      <c r="AFN51" s="21"/>
      <c r="AFO51" s="21"/>
      <c r="AFP51" s="21"/>
      <c r="AFQ51" s="21"/>
      <c r="AFR51" s="21"/>
      <c r="AFS51" s="21"/>
      <c r="AFT51" s="21"/>
      <c r="AFU51" s="21"/>
      <c r="AFV51" s="21"/>
      <c r="AFW51" s="21"/>
      <c r="AFX51" s="21"/>
      <c r="AFY51" s="21"/>
      <c r="AFZ51" s="21"/>
      <c r="AGA51" s="21"/>
      <c r="AGB51" s="21"/>
      <c r="AGC51" s="21"/>
      <c r="AGD51" s="21"/>
      <c r="AGE51" s="21"/>
      <c r="AGF51" s="21"/>
      <c r="AGG51" s="21"/>
      <c r="AGH51" s="21"/>
      <c r="AGI51" s="21"/>
      <c r="AGJ51" s="21"/>
      <c r="AGK51" s="21"/>
      <c r="AGL51" s="21"/>
      <c r="AGM51" s="21"/>
      <c r="AGN51" s="21"/>
      <c r="AGO51" s="21"/>
      <c r="AGP51" s="21"/>
      <c r="AGQ51" s="21"/>
      <c r="AGR51" s="21"/>
      <c r="AGS51" s="21"/>
      <c r="AGT51" s="21"/>
      <c r="AGU51" s="21"/>
      <c r="AGV51" s="21"/>
      <c r="AGW51" s="21"/>
      <c r="AGX51" s="21"/>
      <c r="AGY51" s="21"/>
      <c r="AGZ51" s="21"/>
      <c r="AHA51" s="21"/>
      <c r="AHB51" s="21"/>
      <c r="AHC51" s="21"/>
      <c r="AHD51" s="21"/>
      <c r="AHE51" s="21"/>
      <c r="AHF51" s="21"/>
      <c r="AHG51" s="21"/>
      <c r="AHH51" s="21"/>
      <c r="AHI51" s="21"/>
      <c r="AHJ51" s="21"/>
      <c r="AHK51" s="21"/>
      <c r="AHL51" s="21"/>
      <c r="AHM51" s="21"/>
      <c r="AHN51" s="21"/>
      <c r="AHO51" s="21"/>
      <c r="AHP51" s="21"/>
      <c r="AHQ51" s="21"/>
      <c r="AHR51" s="21"/>
      <c r="AHS51" s="21"/>
      <c r="AHT51" s="21"/>
      <c r="AHU51" s="21"/>
      <c r="AHV51" s="21"/>
      <c r="AHW51" s="21"/>
      <c r="AHX51" s="21"/>
      <c r="AHY51" s="21"/>
      <c r="AHZ51" s="21"/>
      <c r="AIA51" s="21"/>
      <c r="AIB51" s="21"/>
      <c r="AIC51" s="21"/>
      <c r="AID51" s="21"/>
      <c r="AIE51" s="21"/>
      <c r="AIF51" s="21"/>
      <c r="AIG51" s="21"/>
      <c r="AIH51" s="21"/>
      <c r="AII51" s="21"/>
      <c r="AIJ51" s="21"/>
      <c r="AIK51" s="21"/>
      <c r="AIL51" s="21"/>
      <c r="AIM51" s="21"/>
      <c r="AIN51" s="21"/>
      <c r="AIO51" s="21"/>
      <c r="AIP51" s="21"/>
      <c r="AIQ51" s="21"/>
      <c r="AIR51" s="21"/>
      <c r="AIS51" s="21"/>
      <c r="AIT51" s="21"/>
      <c r="AIU51" s="21"/>
      <c r="AIV51" s="21"/>
      <c r="AIW51" s="21"/>
      <c r="AIX51" s="21"/>
      <c r="AIY51" s="21"/>
      <c r="AIZ51" s="21"/>
      <c r="AJA51" s="21"/>
      <c r="AJB51" s="21"/>
      <c r="AJC51" s="21"/>
    </row>
    <row r="52" spans="1:939" s="57" customFormat="1" ht="17" x14ac:dyDescent="0.2">
      <c r="A52" s="22" t="s">
        <v>43</v>
      </c>
      <c r="B52" s="22" t="s">
        <v>135</v>
      </c>
      <c r="C52" s="23"/>
      <c r="D52" s="24"/>
      <c r="E52" s="25" t="s">
        <v>11</v>
      </c>
      <c r="F52" s="58">
        <v>1305</v>
      </c>
      <c r="G52" s="59" t="s">
        <v>20</v>
      </c>
      <c r="H52" s="60" t="s">
        <v>45</v>
      </c>
      <c r="I52" s="60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1"/>
      <c r="ML52" s="21"/>
      <c r="MM52" s="21"/>
      <c r="MN52" s="21"/>
      <c r="MO52" s="21"/>
      <c r="MP52" s="21"/>
      <c r="MQ52" s="21"/>
      <c r="MR52" s="21"/>
      <c r="MS52" s="21"/>
      <c r="MT52" s="21"/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/>
      <c r="NM52" s="21"/>
      <c r="NN52" s="21"/>
      <c r="NO52" s="21"/>
      <c r="NP52" s="21"/>
      <c r="NQ52" s="21"/>
      <c r="NR52" s="21"/>
      <c r="NS52" s="21"/>
      <c r="NT52" s="21"/>
      <c r="NU52" s="21"/>
      <c r="NV52" s="21"/>
      <c r="NW52" s="21"/>
      <c r="NX52" s="21"/>
      <c r="NY52" s="21"/>
      <c r="NZ52" s="21"/>
      <c r="OA52" s="21"/>
      <c r="OB52" s="21"/>
      <c r="OC52" s="21"/>
      <c r="OD52" s="21"/>
      <c r="OE52" s="21"/>
      <c r="OF52" s="21"/>
      <c r="OG52" s="21"/>
      <c r="OH52" s="21"/>
      <c r="OI52" s="21"/>
      <c r="OJ52" s="21"/>
      <c r="OK52" s="21"/>
      <c r="OL52" s="21"/>
      <c r="OM52" s="21"/>
      <c r="ON52" s="21"/>
      <c r="OO52" s="21"/>
      <c r="OP52" s="21"/>
      <c r="OQ52" s="21"/>
      <c r="OR52" s="21"/>
      <c r="OS52" s="21"/>
      <c r="OT52" s="21"/>
      <c r="OU52" s="21"/>
      <c r="OV52" s="21"/>
      <c r="OW52" s="21"/>
      <c r="OX52" s="21"/>
      <c r="OY52" s="21"/>
      <c r="OZ52" s="21"/>
      <c r="PA52" s="21"/>
      <c r="PB52" s="21"/>
      <c r="PC52" s="21"/>
      <c r="PD52" s="21"/>
      <c r="PE52" s="21"/>
      <c r="PF52" s="21"/>
      <c r="PG52" s="21"/>
      <c r="PH52" s="21"/>
      <c r="PI52" s="21"/>
      <c r="PJ52" s="21"/>
      <c r="PK52" s="21"/>
      <c r="PL52" s="21"/>
      <c r="PM52" s="21"/>
      <c r="PN52" s="21"/>
      <c r="PO52" s="21"/>
      <c r="PP52" s="21"/>
      <c r="PQ52" s="21"/>
      <c r="PR52" s="21"/>
      <c r="PS52" s="21"/>
      <c r="PT52" s="21"/>
      <c r="PU52" s="21"/>
      <c r="PV52" s="21"/>
      <c r="PW52" s="21"/>
      <c r="PX52" s="21"/>
      <c r="PY52" s="21"/>
      <c r="PZ52" s="21"/>
      <c r="QA52" s="21"/>
      <c r="QB52" s="21"/>
      <c r="QC52" s="21"/>
      <c r="QD52" s="21"/>
      <c r="QE52" s="21"/>
      <c r="QF52" s="21"/>
      <c r="QG52" s="21"/>
      <c r="QH52" s="21"/>
      <c r="QI52" s="21"/>
      <c r="QJ52" s="21"/>
      <c r="QK52" s="21"/>
      <c r="QL52" s="21"/>
      <c r="QM52" s="21"/>
      <c r="QN52" s="21"/>
      <c r="QO52" s="21"/>
      <c r="QP52" s="21"/>
      <c r="QQ52" s="21"/>
      <c r="QR52" s="21"/>
      <c r="QS52" s="21"/>
      <c r="QT52" s="21"/>
      <c r="QU52" s="21"/>
      <c r="QV52" s="21"/>
      <c r="QW52" s="21"/>
      <c r="QX52" s="21"/>
      <c r="QY52" s="21"/>
      <c r="QZ52" s="21"/>
      <c r="RA52" s="21"/>
      <c r="RB52" s="21"/>
      <c r="RC52" s="21"/>
      <c r="RD52" s="21"/>
      <c r="RE52" s="21"/>
      <c r="RF52" s="21"/>
      <c r="RG52" s="21"/>
      <c r="RH52" s="21"/>
      <c r="RI52" s="21"/>
      <c r="RJ52" s="21"/>
      <c r="RK52" s="21"/>
      <c r="RL52" s="21"/>
      <c r="RM52" s="21"/>
      <c r="RN52" s="21"/>
      <c r="RO52" s="21"/>
      <c r="RP52" s="21"/>
      <c r="RQ52" s="21"/>
      <c r="RR52" s="21"/>
      <c r="RS52" s="21"/>
      <c r="RT52" s="21"/>
      <c r="RU52" s="21"/>
      <c r="RV52" s="21"/>
      <c r="RW52" s="21"/>
      <c r="RX52" s="21"/>
      <c r="RY52" s="21"/>
      <c r="RZ52" s="21"/>
      <c r="SA52" s="21"/>
      <c r="SB52" s="21"/>
      <c r="SC52" s="21"/>
      <c r="SD52" s="21"/>
      <c r="SE52" s="21"/>
      <c r="SF52" s="21"/>
      <c r="SG52" s="21"/>
      <c r="SH52" s="21"/>
      <c r="SI52" s="21"/>
      <c r="SJ52" s="21"/>
      <c r="SK52" s="21"/>
      <c r="SL52" s="21"/>
      <c r="SM52" s="21"/>
      <c r="SN52" s="21"/>
      <c r="SO52" s="21"/>
      <c r="SP52" s="21"/>
      <c r="SQ52" s="21"/>
      <c r="SR52" s="21"/>
      <c r="SS52" s="21"/>
      <c r="ST52" s="21"/>
      <c r="SU52" s="21"/>
      <c r="SV52" s="21"/>
      <c r="SW52" s="21"/>
      <c r="SX52" s="21"/>
      <c r="SY52" s="21"/>
      <c r="SZ52" s="21"/>
      <c r="TA52" s="21"/>
      <c r="TB52" s="21"/>
      <c r="TC52" s="21"/>
      <c r="TD52" s="21"/>
      <c r="TE52" s="21"/>
      <c r="TF52" s="21"/>
      <c r="TG52" s="21"/>
      <c r="TH52" s="21"/>
      <c r="TI52" s="21"/>
      <c r="TJ52" s="21"/>
      <c r="TK52" s="21"/>
      <c r="TL52" s="21"/>
      <c r="TM52" s="21"/>
      <c r="TN52" s="21"/>
      <c r="TO52" s="21"/>
      <c r="TP52" s="21"/>
      <c r="TQ52" s="21"/>
      <c r="TR52" s="21"/>
      <c r="TS52" s="21"/>
      <c r="TT52" s="21"/>
      <c r="TU52" s="21"/>
      <c r="TV52" s="21"/>
      <c r="TW52" s="21"/>
      <c r="TX52" s="21"/>
      <c r="TY52" s="21"/>
      <c r="TZ52" s="21"/>
      <c r="UA52" s="21"/>
      <c r="UB52" s="21"/>
      <c r="UC52" s="21"/>
      <c r="UD52" s="21"/>
      <c r="UE52" s="21"/>
      <c r="UF52" s="21"/>
      <c r="UG52" s="21"/>
      <c r="UH52" s="21"/>
      <c r="UI52" s="21"/>
      <c r="UJ52" s="21"/>
      <c r="UK52" s="21"/>
      <c r="UL52" s="21"/>
      <c r="UM52" s="21"/>
      <c r="UN52" s="21"/>
      <c r="UO52" s="21"/>
      <c r="UP52" s="21"/>
      <c r="UQ52" s="21"/>
      <c r="UR52" s="21"/>
      <c r="US52" s="21"/>
      <c r="UT52" s="21"/>
      <c r="UU52" s="21"/>
      <c r="UV52" s="21"/>
      <c r="UW52" s="21"/>
      <c r="UX52" s="21"/>
      <c r="UY52" s="21"/>
      <c r="UZ52" s="21"/>
      <c r="VA52" s="21"/>
      <c r="VB52" s="21"/>
      <c r="VC52" s="21"/>
      <c r="VD52" s="21"/>
      <c r="VE52" s="21"/>
      <c r="VF52" s="21"/>
      <c r="VG52" s="21"/>
      <c r="VH52" s="21"/>
      <c r="VI52" s="21"/>
      <c r="VJ52" s="21"/>
      <c r="VK52" s="21"/>
      <c r="VL52" s="21"/>
      <c r="VM52" s="21"/>
      <c r="VN52" s="21"/>
      <c r="VO52" s="21"/>
      <c r="VP52" s="21"/>
      <c r="VQ52" s="21"/>
      <c r="VR52" s="21"/>
      <c r="VS52" s="21"/>
      <c r="VT52" s="21"/>
      <c r="VU52" s="21"/>
      <c r="VV52" s="21"/>
      <c r="VW52" s="21"/>
      <c r="VX52" s="21"/>
      <c r="VY52" s="21"/>
      <c r="VZ52" s="21"/>
      <c r="WA52" s="21"/>
      <c r="WB52" s="21"/>
      <c r="WC52" s="21"/>
      <c r="WD52" s="21"/>
      <c r="WE52" s="21"/>
      <c r="WF52" s="21"/>
      <c r="WG52" s="21"/>
      <c r="WH52" s="21"/>
      <c r="WI52" s="21"/>
      <c r="WJ52" s="21"/>
      <c r="WK52" s="21"/>
      <c r="WL52" s="21"/>
      <c r="WM52" s="21"/>
      <c r="WN52" s="21"/>
      <c r="WO52" s="21"/>
      <c r="WP52" s="21"/>
      <c r="WQ52" s="21"/>
      <c r="WR52" s="21"/>
      <c r="WS52" s="21"/>
      <c r="WT52" s="21"/>
      <c r="WU52" s="21"/>
      <c r="WV52" s="21"/>
      <c r="WW52" s="21"/>
      <c r="WX52" s="21"/>
      <c r="WY52" s="21"/>
      <c r="WZ52" s="21"/>
      <c r="XA52" s="21"/>
      <c r="XB52" s="21"/>
      <c r="XC52" s="21"/>
      <c r="XD52" s="21"/>
      <c r="XE52" s="21"/>
      <c r="XF52" s="21"/>
      <c r="XG52" s="21"/>
      <c r="XH52" s="21"/>
      <c r="XI52" s="21"/>
      <c r="XJ52" s="21"/>
      <c r="XK52" s="21"/>
      <c r="XL52" s="21"/>
      <c r="XM52" s="21"/>
      <c r="XN52" s="21"/>
      <c r="XO52" s="21"/>
      <c r="XP52" s="21"/>
      <c r="XQ52" s="21"/>
      <c r="XR52" s="21"/>
      <c r="XS52" s="21"/>
      <c r="XT52" s="21"/>
      <c r="XU52" s="21"/>
      <c r="XV52" s="21"/>
      <c r="XW52" s="21"/>
      <c r="XX52" s="21"/>
      <c r="XY52" s="21"/>
      <c r="XZ52" s="21"/>
      <c r="YA52" s="21"/>
      <c r="YB52" s="21"/>
      <c r="YC52" s="21"/>
      <c r="YD52" s="21"/>
      <c r="YE52" s="21"/>
      <c r="YF52" s="21"/>
      <c r="YG52" s="21"/>
      <c r="YH52" s="21"/>
      <c r="YI52" s="21"/>
      <c r="YJ52" s="21"/>
      <c r="YK52" s="21"/>
      <c r="YL52" s="21"/>
      <c r="YM52" s="21"/>
      <c r="YN52" s="21"/>
      <c r="YO52" s="21"/>
      <c r="YP52" s="21"/>
      <c r="YQ52" s="21"/>
      <c r="YR52" s="21"/>
      <c r="YS52" s="21"/>
      <c r="YT52" s="21"/>
      <c r="YU52" s="21"/>
      <c r="YV52" s="21"/>
      <c r="YW52" s="21"/>
      <c r="YX52" s="21"/>
      <c r="YY52" s="21"/>
      <c r="YZ52" s="21"/>
      <c r="ZA52" s="21"/>
      <c r="ZB52" s="21"/>
      <c r="ZC52" s="21"/>
      <c r="ZD52" s="21"/>
      <c r="ZE52" s="21"/>
      <c r="ZF52" s="21"/>
      <c r="ZG52" s="21"/>
      <c r="ZH52" s="21"/>
      <c r="ZI52" s="21"/>
      <c r="ZJ52" s="21"/>
      <c r="ZK52" s="21"/>
      <c r="ZL52" s="21"/>
      <c r="ZM52" s="21"/>
      <c r="ZN52" s="21"/>
      <c r="ZO52" s="21"/>
      <c r="ZP52" s="21"/>
      <c r="ZQ52" s="21"/>
      <c r="ZR52" s="21"/>
      <c r="ZS52" s="21"/>
      <c r="ZT52" s="21"/>
      <c r="ZU52" s="21"/>
      <c r="ZV52" s="21"/>
      <c r="ZW52" s="21"/>
      <c r="ZX52" s="21"/>
      <c r="ZY52" s="21"/>
      <c r="ZZ52" s="21"/>
      <c r="AAA52" s="21"/>
      <c r="AAB52" s="21"/>
      <c r="AAC52" s="21"/>
      <c r="AAD52" s="21"/>
      <c r="AAE52" s="21"/>
      <c r="AAF52" s="21"/>
      <c r="AAG52" s="21"/>
      <c r="AAH52" s="21"/>
      <c r="AAI52" s="21"/>
      <c r="AAJ52" s="21"/>
      <c r="AAK52" s="21"/>
      <c r="AAL52" s="21"/>
      <c r="AAM52" s="21"/>
      <c r="AAN52" s="21"/>
      <c r="AAO52" s="21"/>
      <c r="AAP52" s="21"/>
      <c r="AAQ52" s="21"/>
      <c r="AAR52" s="21"/>
      <c r="AAS52" s="21"/>
      <c r="AAT52" s="21"/>
      <c r="AAU52" s="21"/>
      <c r="AAV52" s="21"/>
      <c r="AAW52" s="21"/>
      <c r="AAX52" s="21"/>
      <c r="AAY52" s="21"/>
      <c r="AAZ52" s="21"/>
      <c r="ABA52" s="21"/>
      <c r="ABB52" s="21"/>
      <c r="ABC52" s="21"/>
      <c r="ABD52" s="21"/>
      <c r="ABE52" s="21"/>
      <c r="ABF52" s="21"/>
      <c r="ABG52" s="21"/>
      <c r="ABH52" s="21"/>
      <c r="ABI52" s="21"/>
      <c r="ABJ52" s="21"/>
      <c r="ABK52" s="21"/>
      <c r="ABL52" s="21"/>
      <c r="ABM52" s="21"/>
      <c r="ABN52" s="21"/>
      <c r="ABO52" s="21"/>
      <c r="ABP52" s="21"/>
      <c r="ABQ52" s="21"/>
      <c r="ABR52" s="21"/>
      <c r="ABS52" s="21"/>
      <c r="ABT52" s="21"/>
      <c r="ABU52" s="21"/>
      <c r="ABV52" s="21"/>
      <c r="ABW52" s="21"/>
      <c r="ABX52" s="21"/>
      <c r="ABY52" s="21"/>
      <c r="ABZ52" s="21"/>
      <c r="ACA52" s="21"/>
      <c r="ACB52" s="21"/>
      <c r="ACC52" s="21"/>
      <c r="ACD52" s="21"/>
      <c r="ACE52" s="21"/>
      <c r="ACF52" s="21"/>
      <c r="ACG52" s="21"/>
      <c r="ACH52" s="21"/>
      <c r="ACI52" s="21"/>
      <c r="ACJ52" s="21"/>
      <c r="ACK52" s="21"/>
      <c r="ACL52" s="21"/>
      <c r="ACM52" s="21"/>
      <c r="ACN52" s="21"/>
      <c r="ACO52" s="21"/>
      <c r="ACP52" s="21"/>
      <c r="ACQ52" s="21"/>
      <c r="ACR52" s="21"/>
      <c r="ACS52" s="21"/>
      <c r="ACT52" s="21"/>
      <c r="ACU52" s="21"/>
      <c r="ACV52" s="21"/>
      <c r="ACW52" s="21"/>
      <c r="ACX52" s="21"/>
      <c r="ACY52" s="21"/>
      <c r="ACZ52" s="21"/>
      <c r="ADA52" s="21"/>
      <c r="ADB52" s="21"/>
      <c r="ADC52" s="21"/>
      <c r="ADD52" s="21"/>
      <c r="ADE52" s="21"/>
      <c r="ADF52" s="21"/>
      <c r="ADG52" s="21"/>
      <c r="ADH52" s="21"/>
      <c r="ADI52" s="21"/>
      <c r="ADJ52" s="21"/>
      <c r="ADK52" s="21"/>
      <c r="ADL52" s="21"/>
      <c r="ADM52" s="21"/>
      <c r="ADN52" s="21"/>
      <c r="ADO52" s="21"/>
      <c r="ADP52" s="21"/>
      <c r="ADQ52" s="21"/>
      <c r="ADR52" s="21"/>
      <c r="ADS52" s="21"/>
      <c r="ADT52" s="21"/>
      <c r="ADU52" s="21"/>
      <c r="ADV52" s="21"/>
      <c r="ADW52" s="21"/>
      <c r="ADX52" s="21"/>
      <c r="ADY52" s="21"/>
      <c r="ADZ52" s="21"/>
      <c r="AEA52" s="21"/>
      <c r="AEB52" s="21"/>
      <c r="AEC52" s="21"/>
      <c r="AED52" s="21"/>
      <c r="AEE52" s="21"/>
      <c r="AEF52" s="21"/>
      <c r="AEG52" s="21"/>
      <c r="AEH52" s="21"/>
      <c r="AEI52" s="21"/>
      <c r="AEJ52" s="21"/>
      <c r="AEK52" s="21"/>
      <c r="AEL52" s="21"/>
      <c r="AEM52" s="21"/>
      <c r="AEN52" s="21"/>
      <c r="AEO52" s="21"/>
      <c r="AEP52" s="21"/>
      <c r="AEQ52" s="21"/>
      <c r="AER52" s="21"/>
      <c r="AES52" s="21"/>
      <c r="AET52" s="21"/>
      <c r="AEU52" s="21"/>
      <c r="AEV52" s="21"/>
      <c r="AEW52" s="21"/>
      <c r="AEX52" s="21"/>
      <c r="AEY52" s="21"/>
      <c r="AEZ52" s="21"/>
      <c r="AFA52" s="21"/>
      <c r="AFB52" s="21"/>
      <c r="AFC52" s="21"/>
      <c r="AFD52" s="21"/>
      <c r="AFE52" s="21"/>
      <c r="AFF52" s="21"/>
      <c r="AFG52" s="21"/>
      <c r="AFH52" s="21"/>
      <c r="AFI52" s="21"/>
      <c r="AFJ52" s="21"/>
      <c r="AFK52" s="21"/>
      <c r="AFL52" s="21"/>
      <c r="AFM52" s="21"/>
      <c r="AFN52" s="21"/>
      <c r="AFO52" s="21"/>
      <c r="AFP52" s="21"/>
      <c r="AFQ52" s="21"/>
      <c r="AFR52" s="21"/>
      <c r="AFS52" s="21"/>
      <c r="AFT52" s="21"/>
      <c r="AFU52" s="21"/>
      <c r="AFV52" s="21"/>
      <c r="AFW52" s="21"/>
      <c r="AFX52" s="21"/>
      <c r="AFY52" s="21"/>
      <c r="AFZ52" s="21"/>
      <c r="AGA52" s="21"/>
      <c r="AGB52" s="21"/>
      <c r="AGC52" s="21"/>
      <c r="AGD52" s="21"/>
      <c r="AGE52" s="21"/>
      <c r="AGF52" s="21"/>
      <c r="AGG52" s="21"/>
      <c r="AGH52" s="21"/>
      <c r="AGI52" s="21"/>
      <c r="AGJ52" s="21"/>
      <c r="AGK52" s="21"/>
      <c r="AGL52" s="21"/>
      <c r="AGM52" s="21"/>
      <c r="AGN52" s="21"/>
      <c r="AGO52" s="21"/>
      <c r="AGP52" s="21"/>
      <c r="AGQ52" s="21"/>
      <c r="AGR52" s="21"/>
      <c r="AGS52" s="21"/>
      <c r="AGT52" s="21"/>
      <c r="AGU52" s="21"/>
      <c r="AGV52" s="21"/>
      <c r="AGW52" s="21"/>
      <c r="AGX52" s="21"/>
      <c r="AGY52" s="21"/>
      <c r="AGZ52" s="21"/>
      <c r="AHA52" s="21"/>
      <c r="AHB52" s="21"/>
      <c r="AHC52" s="21"/>
      <c r="AHD52" s="21"/>
      <c r="AHE52" s="21"/>
      <c r="AHF52" s="21"/>
      <c r="AHG52" s="21"/>
      <c r="AHH52" s="21"/>
      <c r="AHI52" s="21"/>
      <c r="AHJ52" s="21"/>
      <c r="AHK52" s="21"/>
      <c r="AHL52" s="21"/>
      <c r="AHM52" s="21"/>
      <c r="AHN52" s="21"/>
      <c r="AHO52" s="21"/>
      <c r="AHP52" s="21"/>
      <c r="AHQ52" s="21"/>
      <c r="AHR52" s="21"/>
      <c r="AHS52" s="21"/>
      <c r="AHT52" s="21"/>
      <c r="AHU52" s="21"/>
      <c r="AHV52" s="21"/>
      <c r="AHW52" s="21"/>
      <c r="AHX52" s="21"/>
      <c r="AHY52" s="21"/>
      <c r="AHZ52" s="21"/>
      <c r="AIA52" s="21"/>
      <c r="AIB52" s="21"/>
      <c r="AIC52" s="21"/>
      <c r="AID52" s="21"/>
      <c r="AIE52" s="21"/>
      <c r="AIF52" s="21"/>
      <c r="AIG52" s="21"/>
      <c r="AIH52" s="21"/>
      <c r="AII52" s="21"/>
      <c r="AIJ52" s="21"/>
      <c r="AIK52" s="21"/>
      <c r="AIL52" s="21"/>
      <c r="AIM52" s="21"/>
      <c r="AIN52" s="21"/>
      <c r="AIO52" s="21"/>
      <c r="AIP52" s="21"/>
      <c r="AIQ52" s="21"/>
      <c r="AIR52" s="21"/>
      <c r="AIS52" s="21"/>
      <c r="AIT52" s="21"/>
      <c r="AIU52" s="21"/>
      <c r="AIV52" s="21"/>
      <c r="AIW52" s="21"/>
      <c r="AIX52" s="21"/>
      <c r="AIY52" s="21"/>
      <c r="AIZ52" s="21"/>
      <c r="AJA52" s="21"/>
      <c r="AJB52" s="21"/>
      <c r="AJC52" s="21"/>
    </row>
    <row r="53" spans="1:939" s="21" customFormat="1" ht="17" x14ac:dyDescent="0.2">
      <c r="A53" s="22" t="s">
        <v>43</v>
      </c>
      <c r="B53" s="22" t="s">
        <v>135</v>
      </c>
      <c r="C53" s="23"/>
      <c r="D53" s="24"/>
      <c r="E53" s="25" t="s">
        <v>11</v>
      </c>
      <c r="F53" s="58">
        <v>1306</v>
      </c>
      <c r="G53" s="59" t="s">
        <v>20</v>
      </c>
      <c r="H53" s="60" t="s">
        <v>47</v>
      </c>
      <c r="I53" s="60" t="s">
        <v>145</v>
      </c>
    </row>
    <row r="54" spans="1:939" s="21" customFormat="1" ht="34" x14ac:dyDescent="0.2">
      <c r="A54" s="22" t="s">
        <v>43</v>
      </c>
      <c r="B54" s="22" t="s">
        <v>135</v>
      </c>
      <c r="C54" s="23"/>
      <c r="D54" s="24"/>
      <c r="E54" s="25" t="s">
        <v>11</v>
      </c>
      <c r="F54" s="58">
        <v>1311</v>
      </c>
      <c r="G54" s="59" t="s">
        <v>20</v>
      </c>
      <c r="H54" s="60" t="s">
        <v>45</v>
      </c>
      <c r="I54" s="60" t="s">
        <v>147</v>
      </c>
    </row>
    <row r="55" spans="1:939" s="57" customFormat="1" ht="34" x14ac:dyDescent="0.2">
      <c r="A55" s="22" t="s">
        <v>43</v>
      </c>
      <c r="B55" s="22" t="s">
        <v>135</v>
      </c>
      <c r="C55" s="23"/>
      <c r="D55" s="24"/>
      <c r="E55" s="25" t="s">
        <v>11</v>
      </c>
      <c r="F55" s="58">
        <v>1313</v>
      </c>
      <c r="G55" s="59" t="s">
        <v>20</v>
      </c>
      <c r="H55" s="60" t="s">
        <v>48</v>
      </c>
      <c r="I55" s="60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/>
      <c r="NM55" s="21"/>
      <c r="NN55" s="21"/>
      <c r="NO55" s="21"/>
      <c r="NP55" s="21"/>
      <c r="NQ55" s="21"/>
      <c r="NR55" s="21"/>
      <c r="NS55" s="21"/>
      <c r="NT55" s="21"/>
      <c r="NU55" s="21"/>
      <c r="NV55" s="21"/>
      <c r="NW55" s="21"/>
      <c r="NX55" s="21"/>
      <c r="NY55" s="21"/>
      <c r="NZ55" s="21"/>
      <c r="OA55" s="21"/>
      <c r="OB55" s="21"/>
      <c r="OC55" s="21"/>
      <c r="OD55" s="21"/>
      <c r="OE55" s="21"/>
      <c r="OF55" s="21"/>
      <c r="OG55" s="21"/>
      <c r="OH55" s="21"/>
      <c r="OI55" s="21"/>
      <c r="OJ55" s="21"/>
      <c r="OK55" s="21"/>
      <c r="OL55" s="21"/>
      <c r="OM55" s="21"/>
      <c r="ON55" s="21"/>
      <c r="OO55" s="21"/>
      <c r="OP55" s="21"/>
      <c r="OQ55" s="21"/>
      <c r="OR55" s="21"/>
      <c r="OS55" s="21"/>
      <c r="OT55" s="21"/>
      <c r="OU55" s="21"/>
      <c r="OV55" s="21"/>
      <c r="OW55" s="21"/>
      <c r="OX55" s="21"/>
      <c r="OY55" s="21"/>
      <c r="OZ55" s="21"/>
      <c r="PA55" s="21"/>
      <c r="PB55" s="21"/>
      <c r="PC55" s="21"/>
      <c r="PD55" s="21"/>
      <c r="PE55" s="21"/>
      <c r="PF55" s="21"/>
      <c r="PG55" s="21"/>
      <c r="PH55" s="21"/>
      <c r="PI55" s="21"/>
      <c r="PJ55" s="21"/>
      <c r="PK55" s="21"/>
      <c r="PL55" s="21"/>
      <c r="PM55" s="21"/>
      <c r="PN55" s="21"/>
      <c r="PO55" s="21"/>
      <c r="PP55" s="21"/>
      <c r="PQ55" s="21"/>
      <c r="PR55" s="21"/>
      <c r="PS55" s="21"/>
      <c r="PT55" s="21"/>
      <c r="PU55" s="21"/>
      <c r="PV55" s="21"/>
      <c r="PW55" s="21"/>
      <c r="PX55" s="21"/>
      <c r="PY55" s="21"/>
      <c r="PZ55" s="21"/>
      <c r="QA55" s="21"/>
      <c r="QB55" s="21"/>
      <c r="QC55" s="21"/>
      <c r="QD55" s="21"/>
      <c r="QE55" s="21"/>
      <c r="QF55" s="21"/>
      <c r="QG55" s="21"/>
      <c r="QH55" s="21"/>
      <c r="QI55" s="21"/>
      <c r="QJ55" s="21"/>
      <c r="QK55" s="21"/>
      <c r="QL55" s="21"/>
      <c r="QM55" s="21"/>
      <c r="QN55" s="21"/>
      <c r="QO55" s="21"/>
      <c r="QP55" s="21"/>
      <c r="QQ55" s="21"/>
      <c r="QR55" s="21"/>
      <c r="QS55" s="21"/>
      <c r="QT55" s="21"/>
      <c r="QU55" s="21"/>
      <c r="QV55" s="21"/>
      <c r="QW55" s="21"/>
      <c r="QX55" s="21"/>
      <c r="QY55" s="21"/>
      <c r="QZ55" s="21"/>
      <c r="RA55" s="21"/>
      <c r="RB55" s="21"/>
      <c r="RC55" s="21"/>
      <c r="RD55" s="21"/>
      <c r="RE55" s="21"/>
      <c r="RF55" s="21"/>
      <c r="RG55" s="21"/>
      <c r="RH55" s="21"/>
      <c r="RI55" s="21"/>
      <c r="RJ55" s="21"/>
      <c r="RK55" s="21"/>
      <c r="RL55" s="21"/>
      <c r="RM55" s="21"/>
      <c r="RN55" s="21"/>
      <c r="RO55" s="21"/>
      <c r="RP55" s="21"/>
      <c r="RQ55" s="21"/>
      <c r="RR55" s="21"/>
      <c r="RS55" s="21"/>
      <c r="RT55" s="21"/>
      <c r="RU55" s="21"/>
      <c r="RV55" s="21"/>
      <c r="RW55" s="21"/>
      <c r="RX55" s="21"/>
      <c r="RY55" s="21"/>
      <c r="RZ55" s="21"/>
      <c r="SA55" s="21"/>
      <c r="SB55" s="21"/>
      <c r="SC55" s="21"/>
      <c r="SD55" s="21"/>
      <c r="SE55" s="21"/>
      <c r="SF55" s="21"/>
      <c r="SG55" s="21"/>
      <c r="SH55" s="21"/>
      <c r="SI55" s="21"/>
      <c r="SJ55" s="21"/>
      <c r="SK55" s="21"/>
      <c r="SL55" s="21"/>
      <c r="SM55" s="21"/>
      <c r="SN55" s="21"/>
      <c r="SO55" s="21"/>
      <c r="SP55" s="21"/>
      <c r="SQ55" s="21"/>
      <c r="SR55" s="21"/>
      <c r="SS55" s="21"/>
      <c r="ST55" s="21"/>
      <c r="SU55" s="21"/>
      <c r="SV55" s="21"/>
      <c r="SW55" s="21"/>
      <c r="SX55" s="21"/>
      <c r="SY55" s="21"/>
      <c r="SZ55" s="21"/>
      <c r="TA55" s="21"/>
      <c r="TB55" s="21"/>
      <c r="TC55" s="21"/>
      <c r="TD55" s="21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21"/>
      <c r="TS55" s="21"/>
      <c r="TT55" s="21"/>
      <c r="TU55" s="21"/>
      <c r="TV55" s="21"/>
      <c r="TW55" s="21"/>
      <c r="TX55" s="21"/>
      <c r="TY55" s="21"/>
      <c r="TZ55" s="21"/>
      <c r="UA55" s="21"/>
      <c r="UB55" s="21"/>
      <c r="UC55" s="21"/>
      <c r="UD55" s="21"/>
      <c r="UE55" s="21"/>
      <c r="UF55" s="21"/>
      <c r="UG55" s="21"/>
      <c r="UH55" s="21"/>
      <c r="UI55" s="21"/>
      <c r="UJ55" s="21"/>
      <c r="UK55" s="21"/>
      <c r="UL55" s="21"/>
      <c r="UM55" s="21"/>
      <c r="UN55" s="21"/>
      <c r="UO55" s="21"/>
      <c r="UP55" s="21"/>
      <c r="UQ55" s="21"/>
      <c r="UR55" s="21"/>
      <c r="US55" s="21"/>
      <c r="UT55" s="21"/>
      <c r="UU55" s="21"/>
      <c r="UV55" s="21"/>
      <c r="UW55" s="21"/>
      <c r="UX55" s="21"/>
      <c r="UY55" s="21"/>
      <c r="UZ55" s="21"/>
      <c r="VA55" s="21"/>
      <c r="VB55" s="21"/>
      <c r="VC55" s="21"/>
      <c r="VD55" s="21"/>
      <c r="VE55" s="21"/>
      <c r="VF55" s="21"/>
      <c r="VG55" s="21"/>
      <c r="VH55" s="21"/>
      <c r="VI55" s="21"/>
      <c r="VJ55" s="21"/>
      <c r="VK55" s="21"/>
      <c r="VL55" s="21"/>
      <c r="VM55" s="21"/>
      <c r="VN55" s="21"/>
      <c r="VO55" s="21"/>
      <c r="VP55" s="21"/>
      <c r="VQ55" s="21"/>
      <c r="VR55" s="21"/>
      <c r="VS55" s="21"/>
      <c r="VT55" s="21"/>
      <c r="VU55" s="21"/>
      <c r="VV55" s="21"/>
      <c r="VW55" s="21"/>
      <c r="VX55" s="21"/>
      <c r="VY55" s="21"/>
      <c r="VZ55" s="21"/>
      <c r="WA55" s="21"/>
      <c r="WB55" s="21"/>
      <c r="WC55" s="21"/>
      <c r="WD55" s="21"/>
      <c r="WE55" s="21"/>
      <c r="WF55" s="21"/>
      <c r="WG55" s="21"/>
      <c r="WH55" s="21"/>
      <c r="WI55" s="21"/>
      <c r="WJ55" s="21"/>
      <c r="WK55" s="21"/>
      <c r="WL55" s="21"/>
      <c r="WM55" s="21"/>
      <c r="WN55" s="21"/>
      <c r="WO55" s="21"/>
      <c r="WP55" s="21"/>
      <c r="WQ55" s="21"/>
      <c r="WR55" s="21"/>
      <c r="WS55" s="21"/>
      <c r="WT55" s="21"/>
      <c r="WU55" s="21"/>
      <c r="WV55" s="21"/>
      <c r="WW55" s="21"/>
      <c r="WX55" s="21"/>
      <c r="WY55" s="21"/>
      <c r="WZ55" s="21"/>
      <c r="XA55" s="21"/>
      <c r="XB55" s="21"/>
      <c r="XC55" s="21"/>
      <c r="XD55" s="21"/>
      <c r="XE55" s="21"/>
      <c r="XF55" s="21"/>
      <c r="XG55" s="21"/>
      <c r="XH55" s="21"/>
      <c r="XI55" s="21"/>
      <c r="XJ55" s="21"/>
      <c r="XK55" s="21"/>
      <c r="XL55" s="21"/>
      <c r="XM55" s="21"/>
      <c r="XN55" s="21"/>
      <c r="XO55" s="21"/>
      <c r="XP55" s="21"/>
      <c r="XQ55" s="21"/>
      <c r="XR55" s="21"/>
      <c r="XS55" s="21"/>
      <c r="XT55" s="21"/>
      <c r="XU55" s="21"/>
      <c r="XV55" s="21"/>
      <c r="XW55" s="21"/>
      <c r="XX55" s="21"/>
      <c r="XY55" s="21"/>
      <c r="XZ55" s="21"/>
      <c r="YA55" s="21"/>
      <c r="YB55" s="21"/>
      <c r="YC55" s="21"/>
      <c r="YD55" s="21"/>
      <c r="YE55" s="21"/>
      <c r="YF55" s="21"/>
      <c r="YG55" s="21"/>
      <c r="YH55" s="21"/>
      <c r="YI55" s="21"/>
      <c r="YJ55" s="21"/>
      <c r="YK55" s="21"/>
      <c r="YL55" s="21"/>
      <c r="YM55" s="21"/>
      <c r="YN55" s="21"/>
      <c r="YO55" s="21"/>
      <c r="YP55" s="21"/>
      <c r="YQ55" s="21"/>
      <c r="YR55" s="21"/>
      <c r="YS55" s="21"/>
      <c r="YT55" s="21"/>
      <c r="YU55" s="21"/>
      <c r="YV55" s="21"/>
      <c r="YW55" s="21"/>
      <c r="YX55" s="21"/>
      <c r="YY55" s="21"/>
      <c r="YZ55" s="21"/>
      <c r="ZA55" s="21"/>
      <c r="ZB55" s="21"/>
      <c r="ZC55" s="21"/>
      <c r="ZD55" s="21"/>
      <c r="ZE55" s="21"/>
      <c r="ZF55" s="21"/>
      <c r="ZG55" s="21"/>
      <c r="ZH55" s="21"/>
      <c r="ZI55" s="21"/>
      <c r="ZJ55" s="21"/>
      <c r="ZK55" s="21"/>
      <c r="ZL55" s="21"/>
      <c r="ZM55" s="21"/>
      <c r="ZN55" s="21"/>
      <c r="ZO55" s="21"/>
      <c r="ZP55" s="21"/>
      <c r="ZQ55" s="21"/>
      <c r="ZR55" s="21"/>
      <c r="ZS55" s="21"/>
      <c r="ZT55" s="21"/>
      <c r="ZU55" s="21"/>
      <c r="ZV55" s="21"/>
      <c r="ZW55" s="21"/>
      <c r="ZX55" s="21"/>
      <c r="ZY55" s="21"/>
      <c r="ZZ55" s="21"/>
      <c r="AAA55" s="21"/>
      <c r="AAB55" s="21"/>
      <c r="AAC55" s="21"/>
      <c r="AAD55" s="21"/>
      <c r="AAE55" s="21"/>
      <c r="AAF55" s="21"/>
      <c r="AAG55" s="21"/>
      <c r="AAH55" s="21"/>
      <c r="AAI55" s="21"/>
      <c r="AAJ55" s="21"/>
      <c r="AAK55" s="21"/>
      <c r="AAL55" s="21"/>
      <c r="AAM55" s="21"/>
      <c r="AAN55" s="21"/>
      <c r="AAO55" s="21"/>
      <c r="AAP55" s="21"/>
      <c r="AAQ55" s="21"/>
      <c r="AAR55" s="21"/>
      <c r="AAS55" s="21"/>
      <c r="AAT55" s="21"/>
      <c r="AAU55" s="21"/>
      <c r="AAV55" s="21"/>
      <c r="AAW55" s="21"/>
      <c r="AAX55" s="21"/>
      <c r="AAY55" s="21"/>
      <c r="AAZ55" s="21"/>
      <c r="ABA55" s="21"/>
      <c r="ABB55" s="21"/>
      <c r="ABC55" s="21"/>
      <c r="ABD55" s="21"/>
      <c r="ABE55" s="21"/>
      <c r="ABF55" s="21"/>
      <c r="ABG55" s="21"/>
      <c r="ABH55" s="21"/>
      <c r="ABI55" s="21"/>
      <c r="ABJ55" s="21"/>
      <c r="ABK55" s="21"/>
      <c r="ABL55" s="21"/>
      <c r="ABM55" s="21"/>
      <c r="ABN55" s="21"/>
      <c r="ABO55" s="21"/>
      <c r="ABP55" s="21"/>
      <c r="ABQ55" s="21"/>
      <c r="ABR55" s="21"/>
      <c r="ABS55" s="21"/>
      <c r="ABT55" s="21"/>
      <c r="ABU55" s="21"/>
      <c r="ABV55" s="21"/>
      <c r="ABW55" s="21"/>
      <c r="ABX55" s="21"/>
      <c r="ABY55" s="21"/>
      <c r="ABZ55" s="21"/>
      <c r="ACA55" s="21"/>
      <c r="ACB55" s="21"/>
      <c r="ACC55" s="21"/>
      <c r="ACD55" s="21"/>
      <c r="ACE55" s="21"/>
      <c r="ACF55" s="21"/>
      <c r="ACG55" s="21"/>
      <c r="ACH55" s="21"/>
      <c r="ACI55" s="21"/>
      <c r="ACJ55" s="21"/>
      <c r="ACK55" s="21"/>
      <c r="ACL55" s="21"/>
      <c r="ACM55" s="21"/>
      <c r="ACN55" s="21"/>
      <c r="ACO55" s="21"/>
      <c r="ACP55" s="21"/>
      <c r="ACQ55" s="21"/>
      <c r="ACR55" s="21"/>
      <c r="ACS55" s="21"/>
      <c r="ACT55" s="21"/>
      <c r="ACU55" s="21"/>
      <c r="ACV55" s="21"/>
      <c r="ACW55" s="21"/>
      <c r="ACX55" s="21"/>
      <c r="ACY55" s="21"/>
      <c r="ACZ55" s="21"/>
      <c r="ADA55" s="21"/>
      <c r="ADB55" s="21"/>
      <c r="ADC55" s="21"/>
      <c r="ADD55" s="21"/>
      <c r="ADE55" s="21"/>
      <c r="ADF55" s="21"/>
      <c r="ADG55" s="21"/>
      <c r="ADH55" s="21"/>
      <c r="ADI55" s="21"/>
      <c r="ADJ55" s="21"/>
      <c r="ADK55" s="21"/>
      <c r="ADL55" s="21"/>
      <c r="ADM55" s="21"/>
      <c r="ADN55" s="21"/>
      <c r="ADO55" s="21"/>
      <c r="ADP55" s="21"/>
      <c r="ADQ55" s="21"/>
      <c r="ADR55" s="21"/>
      <c r="ADS55" s="21"/>
      <c r="ADT55" s="21"/>
      <c r="ADU55" s="21"/>
      <c r="ADV55" s="21"/>
      <c r="ADW55" s="21"/>
      <c r="ADX55" s="21"/>
      <c r="ADY55" s="21"/>
      <c r="ADZ55" s="21"/>
      <c r="AEA55" s="21"/>
      <c r="AEB55" s="21"/>
      <c r="AEC55" s="21"/>
      <c r="AED55" s="21"/>
      <c r="AEE55" s="21"/>
      <c r="AEF55" s="21"/>
      <c r="AEG55" s="21"/>
      <c r="AEH55" s="21"/>
      <c r="AEI55" s="21"/>
      <c r="AEJ55" s="21"/>
      <c r="AEK55" s="21"/>
      <c r="AEL55" s="21"/>
      <c r="AEM55" s="21"/>
      <c r="AEN55" s="21"/>
      <c r="AEO55" s="21"/>
      <c r="AEP55" s="21"/>
      <c r="AEQ55" s="21"/>
      <c r="AER55" s="21"/>
      <c r="AES55" s="21"/>
      <c r="AET55" s="21"/>
      <c r="AEU55" s="21"/>
      <c r="AEV55" s="21"/>
      <c r="AEW55" s="21"/>
      <c r="AEX55" s="21"/>
      <c r="AEY55" s="21"/>
      <c r="AEZ55" s="21"/>
      <c r="AFA55" s="21"/>
      <c r="AFB55" s="21"/>
      <c r="AFC55" s="21"/>
      <c r="AFD55" s="21"/>
      <c r="AFE55" s="21"/>
      <c r="AFF55" s="21"/>
      <c r="AFG55" s="21"/>
      <c r="AFH55" s="21"/>
      <c r="AFI55" s="21"/>
      <c r="AFJ55" s="21"/>
      <c r="AFK55" s="21"/>
      <c r="AFL55" s="21"/>
      <c r="AFM55" s="21"/>
      <c r="AFN55" s="21"/>
      <c r="AFO55" s="21"/>
      <c r="AFP55" s="21"/>
      <c r="AFQ55" s="21"/>
      <c r="AFR55" s="21"/>
      <c r="AFS55" s="21"/>
      <c r="AFT55" s="21"/>
      <c r="AFU55" s="21"/>
      <c r="AFV55" s="21"/>
      <c r="AFW55" s="21"/>
      <c r="AFX55" s="21"/>
      <c r="AFY55" s="21"/>
      <c r="AFZ55" s="21"/>
      <c r="AGA55" s="21"/>
      <c r="AGB55" s="21"/>
      <c r="AGC55" s="21"/>
      <c r="AGD55" s="21"/>
      <c r="AGE55" s="21"/>
      <c r="AGF55" s="21"/>
      <c r="AGG55" s="21"/>
      <c r="AGH55" s="21"/>
      <c r="AGI55" s="21"/>
      <c r="AGJ55" s="21"/>
      <c r="AGK55" s="21"/>
      <c r="AGL55" s="21"/>
      <c r="AGM55" s="21"/>
      <c r="AGN55" s="21"/>
      <c r="AGO55" s="21"/>
      <c r="AGP55" s="21"/>
      <c r="AGQ55" s="21"/>
      <c r="AGR55" s="21"/>
      <c r="AGS55" s="21"/>
      <c r="AGT55" s="21"/>
      <c r="AGU55" s="21"/>
      <c r="AGV55" s="21"/>
      <c r="AGW55" s="21"/>
      <c r="AGX55" s="21"/>
      <c r="AGY55" s="21"/>
      <c r="AGZ55" s="21"/>
      <c r="AHA55" s="21"/>
      <c r="AHB55" s="21"/>
      <c r="AHC55" s="21"/>
      <c r="AHD55" s="21"/>
      <c r="AHE55" s="21"/>
      <c r="AHF55" s="21"/>
      <c r="AHG55" s="21"/>
      <c r="AHH55" s="21"/>
      <c r="AHI55" s="21"/>
      <c r="AHJ55" s="21"/>
      <c r="AHK55" s="21"/>
      <c r="AHL55" s="21"/>
      <c r="AHM55" s="21"/>
      <c r="AHN55" s="21"/>
      <c r="AHO55" s="21"/>
      <c r="AHP55" s="21"/>
      <c r="AHQ55" s="21"/>
      <c r="AHR55" s="21"/>
      <c r="AHS55" s="21"/>
      <c r="AHT55" s="21"/>
      <c r="AHU55" s="21"/>
      <c r="AHV55" s="21"/>
      <c r="AHW55" s="21"/>
      <c r="AHX55" s="21"/>
      <c r="AHY55" s="21"/>
      <c r="AHZ55" s="21"/>
      <c r="AIA55" s="21"/>
      <c r="AIB55" s="21"/>
      <c r="AIC55" s="21"/>
      <c r="AID55" s="21"/>
      <c r="AIE55" s="21"/>
      <c r="AIF55" s="21"/>
      <c r="AIG55" s="21"/>
      <c r="AIH55" s="21"/>
      <c r="AII55" s="21"/>
      <c r="AIJ55" s="21"/>
      <c r="AIK55" s="21"/>
      <c r="AIL55" s="21"/>
      <c r="AIM55" s="21"/>
      <c r="AIN55" s="21"/>
      <c r="AIO55" s="21"/>
      <c r="AIP55" s="21"/>
      <c r="AIQ55" s="21"/>
      <c r="AIR55" s="21"/>
      <c r="AIS55" s="21"/>
      <c r="AIT55" s="21"/>
      <c r="AIU55" s="21"/>
      <c r="AIV55" s="21"/>
      <c r="AIW55" s="21"/>
      <c r="AIX55" s="21"/>
      <c r="AIY55" s="21"/>
      <c r="AIZ55" s="21"/>
      <c r="AJA55" s="21"/>
      <c r="AJB55" s="21"/>
      <c r="AJC55" s="21"/>
    </row>
    <row r="56" spans="1:939" s="21" customFormat="1" ht="34" x14ac:dyDescent="0.2">
      <c r="A56" s="22" t="s">
        <v>43</v>
      </c>
      <c r="B56" s="22" t="s">
        <v>135</v>
      </c>
      <c r="C56" s="23"/>
      <c r="D56" s="24"/>
      <c r="E56" s="25" t="s">
        <v>11</v>
      </c>
      <c r="F56" s="58">
        <v>1314</v>
      </c>
      <c r="G56" s="59" t="s">
        <v>20</v>
      </c>
      <c r="H56" s="60" t="s">
        <v>49</v>
      </c>
      <c r="I56" s="60" t="s">
        <v>155</v>
      </c>
    </row>
    <row r="57" spans="1:939" s="57" customFormat="1" ht="34" x14ac:dyDescent="0.2">
      <c r="A57" s="22" t="s">
        <v>43</v>
      </c>
      <c r="B57" s="22" t="s">
        <v>135</v>
      </c>
      <c r="C57" s="23"/>
      <c r="D57" s="24"/>
      <c r="E57" s="25" t="s">
        <v>11</v>
      </c>
      <c r="F57" s="58">
        <v>1315</v>
      </c>
      <c r="G57" s="59" t="s">
        <v>20</v>
      </c>
      <c r="H57" s="60" t="s">
        <v>48</v>
      </c>
      <c r="I57" s="60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/>
      <c r="NM57" s="21"/>
      <c r="NN57" s="21"/>
      <c r="NO57" s="21"/>
      <c r="NP57" s="21"/>
      <c r="NQ57" s="21"/>
      <c r="NR57" s="21"/>
      <c r="NS57" s="21"/>
      <c r="NT57" s="21"/>
      <c r="NU57" s="21"/>
      <c r="NV57" s="21"/>
      <c r="NW57" s="21"/>
      <c r="NX57" s="21"/>
      <c r="NY57" s="21"/>
      <c r="NZ57" s="21"/>
      <c r="OA57" s="21"/>
      <c r="OB57" s="21"/>
      <c r="OC57" s="21"/>
      <c r="OD57" s="21"/>
      <c r="OE57" s="21"/>
      <c r="OF57" s="21"/>
      <c r="OG57" s="21"/>
      <c r="OH57" s="21"/>
      <c r="OI57" s="21"/>
      <c r="OJ57" s="21"/>
      <c r="OK57" s="21"/>
      <c r="OL57" s="21"/>
      <c r="OM57" s="21"/>
      <c r="ON57" s="21"/>
      <c r="OO57" s="21"/>
      <c r="OP57" s="21"/>
      <c r="OQ57" s="21"/>
      <c r="OR57" s="21"/>
      <c r="OS57" s="21"/>
      <c r="OT57" s="21"/>
      <c r="OU57" s="21"/>
      <c r="OV57" s="21"/>
      <c r="OW57" s="21"/>
      <c r="OX57" s="21"/>
      <c r="OY57" s="21"/>
      <c r="OZ57" s="21"/>
      <c r="PA57" s="21"/>
      <c r="PB57" s="21"/>
      <c r="PC57" s="21"/>
      <c r="PD57" s="21"/>
      <c r="PE57" s="21"/>
      <c r="PF57" s="21"/>
      <c r="PG57" s="21"/>
      <c r="PH57" s="21"/>
      <c r="PI57" s="21"/>
      <c r="PJ57" s="21"/>
      <c r="PK57" s="21"/>
      <c r="PL57" s="21"/>
      <c r="PM57" s="21"/>
      <c r="PN57" s="21"/>
      <c r="PO57" s="21"/>
      <c r="PP57" s="21"/>
      <c r="PQ57" s="21"/>
      <c r="PR57" s="21"/>
      <c r="PS57" s="21"/>
      <c r="PT57" s="21"/>
      <c r="PU57" s="21"/>
      <c r="PV57" s="21"/>
      <c r="PW57" s="21"/>
      <c r="PX57" s="21"/>
      <c r="PY57" s="21"/>
      <c r="PZ57" s="21"/>
      <c r="QA57" s="21"/>
      <c r="QB57" s="21"/>
      <c r="QC57" s="21"/>
      <c r="QD57" s="21"/>
      <c r="QE57" s="21"/>
      <c r="QF57" s="21"/>
      <c r="QG57" s="21"/>
      <c r="QH57" s="21"/>
      <c r="QI57" s="21"/>
      <c r="QJ57" s="21"/>
      <c r="QK57" s="21"/>
      <c r="QL57" s="21"/>
      <c r="QM57" s="21"/>
      <c r="QN57" s="21"/>
      <c r="QO57" s="21"/>
      <c r="QP57" s="21"/>
      <c r="QQ57" s="21"/>
      <c r="QR57" s="21"/>
      <c r="QS57" s="21"/>
      <c r="QT57" s="21"/>
      <c r="QU57" s="21"/>
      <c r="QV57" s="21"/>
      <c r="QW57" s="21"/>
      <c r="QX57" s="21"/>
      <c r="QY57" s="21"/>
      <c r="QZ57" s="21"/>
      <c r="RA57" s="21"/>
      <c r="RB57" s="21"/>
      <c r="RC57" s="21"/>
      <c r="RD57" s="21"/>
      <c r="RE57" s="21"/>
      <c r="RF57" s="21"/>
      <c r="RG57" s="21"/>
      <c r="RH57" s="21"/>
      <c r="RI57" s="21"/>
      <c r="RJ57" s="21"/>
      <c r="RK57" s="21"/>
      <c r="RL57" s="21"/>
      <c r="RM57" s="21"/>
      <c r="RN57" s="21"/>
      <c r="RO57" s="21"/>
      <c r="RP57" s="21"/>
      <c r="RQ57" s="21"/>
      <c r="RR57" s="21"/>
      <c r="RS57" s="21"/>
      <c r="RT57" s="21"/>
      <c r="RU57" s="21"/>
      <c r="RV57" s="21"/>
      <c r="RW57" s="21"/>
      <c r="RX57" s="21"/>
      <c r="RY57" s="21"/>
      <c r="RZ57" s="21"/>
      <c r="SA57" s="21"/>
      <c r="SB57" s="21"/>
      <c r="SC57" s="21"/>
      <c r="SD57" s="21"/>
      <c r="SE57" s="21"/>
      <c r="SF57" s="21"/>
      <c r="SG57" s="21"/>
      <c r="SH57" s="21"/>
      <c r="SI57" s="21"/>
      <c r="SJ57" s="21"/>
      <c r="SK57" s="21"/>
      <c r="SL57" s="21"/>
      <c r="SM57" s="21"/>
      <c r="SN57" s="21"/>
      <c r="SO57" s="21"/>
      <c r="SP57" s="21"/>
      <c r="SQ57" s="21"/>
      <c r="SR57" s="21"/>
      <c r="SS57" s="21"/>
      <c r="ST57" s="21"/>
      <c r="SU57" s="21"/>
      <c r="SV57" s="21"/>
      <c r="SW57" s="21"/>
      <c r="SX57" s="21"/>
      <c r="SY57" s="21"/>
      <c r="SZ57" s="21"/>
      <c r="TA57" s="21"/>
      <c r="TB57" s="21"/>
      <c r="TC57" s="21"/>
      <c r="TD57" s="21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21"/>
      <c r="TS57" s="21"/>
      <c r="TT57" s="21"/>
      <c r="TU57" s="21"/>
      <c r="TV57" s="21"/>
      <c r="TW57" s="21"/>
      <c r="TX57" s="21"/>
      <c r="TY57" s="21"/>
      <c r="TZ57" s="21"/>
      <c r="UA57" s="21"/>
      <c r="UB57" s="21"/>
      <c r="UC57" s="21"/>
      <c r="UD57" s="21"/>
      <c r="UE57" s="21"/>
      <c r="UF57" s="21"/>
      <c r="UG57" s="21"/>
      <c r="UH57" s="21"/>
      <c r="UI57" s="21"/>
      <c r="UJ57" s="21"/>
      <c r="UK57" s="21"/>
      <c r="UL57" s="21"/>
      <c r="UM57" s="21"/>
      <c r="UN57" s="21"/>
      <c r="UO57" s="21"/>
      <c r="UP57" s="21"/>
      <c r="UQ57" s="21"/>
      <c r="UR57" s="21"/>
      <c r="US57" s="21"/>
      <c r="UT57" s="21"/>
      <c r="UU57" s="21"/>
      <c r="UV57" s="21"/>
      <c r="UW57" s="21"/>
      <c r="UX57" s="21"/>
      <c r="UY57" s="21"/>
      <c r="UZ57" s="21"/>
      <c r="VA57" s="21"/>
      <c r="VB57" s="21"/>
      <c r="VC57" s="21"/>
      <c r="VD57" s="21"/>
      <c r="VE57" s="21"/>
      <c r="VF57" s="21"/>
      <c r="VG57" s="21"/>
      <c r="VH57" s="21"/>
      <c r="VI57" s="21"/>
      <c r="VJ57" s="21"/>
      <c r="VK57" s="21"/>
      <c r="VL57" s="21"/>
      <c r="VM57" s="21"/>
      <c r="VN57" s="21"/>
      <c r="VO57" s="21"/>
      <c r="VP57" s="21"/>
      <c r="VQ57" s="21"/>
      <c r="VR57" s="21"/>
      <c r="VS57" s="21"/>
      <c r="VT57" s="21"/>
      <c r="VU57" s="21"/>
      <c r="VV57" s="21"/>
      <c r="VW57" s="21"/>
      <c r="VX57" s="21"/>
      <c r="VY57" s="21"/>
      <c r="VZ57" s="21"/>
      <c r="WA57" s="21"/>
      <c r="WB57" s="21"/>
      <c r="WC57" s="21"/>
      <c r="WD57" s="21"/>
      <c r="WE57" s="21"/>
      <c r="WF57" s="21"/>
      <c r="WG57" s="21"/>
      <c r="WH57" s="21"/>
      <c r="WI57" s="21"/>
      <c r="WJ57" s="21"/>
      <c r="WK57" s="21"/>
      <c r="WL57" s="21"/>
      <c r="WM57" s="21"/>
      <c r="WN57" s="21"/>
      <c r="WO57" s="21"/>
      <c r="WP57" s="21"/>
      <c r="WQ57" s="21"/>
      <c r="WR57" s="21"/>
      <c r="WS57" s="21"/>
      <c r="WT57" s="21"/>
      <c r="WU57" s="21"/>
      <c r="WV57" s="21"/>
      <c r="WW57" s="21"/>
      <c r="WX57" s="21"/>
      <c r="WY57" s="21"/>
      <c r="WZ57" s="21"/>
      <c r="XA57" s="21"/>
      <c r="XB57" s="21"/>
      <c r="XC57" s="21"/>
      <c r="XD57" s="21"/>
      <c r="XE57" s="21"/>
      <c r="XF57" s="21"/>
      <c r="XG57" s="21"/>
      <c r="XH57" s="21"/>
      <c r="XI57" s="21"/>
      <c r="XJ57" s="21"/>
      <c r="XK57" s="21"/>
      <c r="XL57" s="21"/>
      <c r="XM57" s="21"/>
      <c r="XN57" s="21"/>
      <c r="XO57" s="21"/>
      <c r="XP57" s="21"/>
      <c r="XQ57" s="21"/>
      <c r="XR57" s="21"/>
      <c r="XS57" s="21"/>
      <c r="XT57" s="21"/>
      <c r="XU57" s="21"/>
      <c r="XV57" s="21"/>
      <c r="XW57" s="21"/>
      <c r="XX57" s="21"/>
      <c r="XY57" s="21"/>
      <c r="XZ57" s="21"/>
      <c r="YA57" s="21"/>
      <c r="YB57" s="21"/>
      <c r="YC57" s="21"/>
      <c r="YD57" s="21"/>
      <c r="YE57" s="21"/>
      <c r="YF57" s="21"/>
      <c r="YG57" s="21"/>
      <c r="YH57" s="21"/>
      <c r="YI57" s="21"/>
      <c r="YJ57" s="21"/>
      <c r="YK57" s="21"/>
      <c r="YL57" s="21"/>
      <c r="YM57" s="21"/>
      <c r="YN57" s="21"/>
      <c r="YO57" s="21"/>
      <c r="YP57" s="21"/>
      <c r="YQ57" s="21"/>
      <c r="YR57" s="21"/>
      <c r="YS57" s="21"/>
      <c r="YT57" s="21"/>
      <c r="YU57" s="21"/>
      <c r="YV57" s="21"/>
      <c r="YW57" s="21"/>
      <c r="YX57" s="21"/>
      <c r="YY57" s="21"/>
      <c r="YZ57" s="21"/>
      <c r="ZA57" s="21"/>
      <c r="ZB57" s="21"/>
      <c r="ZC57" s="21"/>
      <c r="ZD57" s="21"/>
      <c r="ZE57" s="21"/>
      <c r="ZF57" s="21"/>
      <c r="ZG57" s="21"/>
      <c r="ZH57" s="21"/>
      <c r="ZI57" s="21"/>
      <c r="ZJ57" s="21"/>
      <c r="ZK57" s="21"/>
      <c r="ZL57" s="21"/>
      <c r="ZM57" s="21"/>
      <c r="ZN57" s="21"/>
      <c r="ZO57" s="21"/>
      <c r="ZP57" s="21"/>
      <c r="ZQ57" s="21"/>
      <c r="ZR57" s="21"/>
      <c r="ZS57" s="21"/>
      <c r="ZT57" s="21"/>
      <c r="ZU57" s="21"/>
      <c r="ZV57" s="21"/>
      <c r="ZW57" s="21"/>
      <c r="ZX57" s="21"/>
      <c r="ZY57" s="21"/>
      <c r="ZZ57" s="21"/>
      <c r="AAA57" s="21"/>
      <c r="AAB57" s="21"/>
      <c r="AAC57" s="21"/>
      <c r="AAD57" s="21"/>
      <c r="AAE57" s="21"/>
      <c r="AAF57" s="21"/>
      <c r="AAG57" s="21"/>
      <c r="AAH57" s="21"/>
      <c r="AAI57" s="21"/>
      <c r="AAJ57" s="21"/>
      <c r="AAK57" s="21"/>
      <c r="AAL57" s="21"/>
      <c r="AAM57" s="21"/>
      <c r="AAN57" s="21"/>
      <c r="AAO57" s="21"/>
      <c r="AAP57" s="21"/>
      <c r="AAQ57" s="21"/>
      <c r="AAR57" s="21"/>
      <c r="AAS57" s="21"/>
      <c r="AAT57" s="21"/>
      <c r="AAU57" s="21"/>
      <c r="AAV57" s="21"/>
      <c r="AAW57" s="21"/>
      <c r="AAX57" s="21"/>
      <c r="AAY57" s="21"/>
      <c r="AAZ57" s="21"/>
      <c r="ABA57" s="21"/>
      <c r="ABB57" s="21"/>
      <c r="ABC57" s="21"/>
      <c r="ABD57" s="21"/>
      <c r="ABE57" s="21"/>
      <c r="ABF57" s="21"/>
      <c r="ABG57" s="21"/>
      <c r="ABH57" s="21"/>
      <c r="ABI57" s="21"/>
      <c r="ABJ57" s="21"/>
      <c r="ABK57" s="21"/>
      <c r="ABL57" s="21"/>
      <c r="ABM57" s="21"/>
      <c r="ABN57" s="21"/>
      <c r="ABO57" s="21"/>
      <c r="ABP57" s="21"/>
      <c r="ABQ57" s="21"/>
      <c r="ABR57" s="21"/>
      <c r="ABS57" s="21"/>
      <c r="ABT57" s="21"/>
      <c r="ABU57" s="21"/>
      <c r="ABV57" s="21"/>
      <c r="ABW57" s="21"/>
      <c r="ABX57" s="21"/>
      <c r="ABY57" s="21"/>
      <c r="ABZ57" s="21"/>
      <c r="ACA57" s="21"/>
      <c r="ACB57" s="21"/>
      <c r="ACC57" s="21"/>
      <c r="ACD57" s="21"/>
      <c r="ACE57" s="21"/>
      <c r="ACF57" s="21"/>
      <c r="ACG57" s="21"/>
      <c r="ACH57" s="21"/>
      <c r="ACI57" s="21"/>
      <c r="ACJ57" s="21"/>
      <c r="ACK57" s="21"/>
      <c r="ACL57" s="21"/>
      <c r="ACM57" s="21"/>
      <c r="ACN57" s="21"/>
      <c r="ACO57" s="21"/>
      <c r="ACP57" s="21"/>
      <c r="ACQ57" s="21"/>
      <c r="ACR57" s="21"/>
      <c r="ACS57" s="21"/>
      <c r="ACT57" s="21"/>
      <c r="ACU57" s="21"/>
      <c r="ACV57" s="21"/>
      <c r="ACW57" s="21"/>
      <c r="ACX57" s="21"/>
      <c r="ACY57" s="21"/>
      <c r="ACZ57" s="21"/>
      <c r="ADA57" s="21"/>
      <c r="ADB57" s="21"/>
      <c r="ADC57" s="21"/>
      <c r="ADD57" s="21"/>
      <c r="ADE57" s="21"/>
      <c r="ADF57" s="21"/>
      <c r="ADG57" s="21"/>
      <c r="ADH57" s="21"/>
      <c r="ADI57" s="21"/>
      <c r="ADJ57" s="21"/>
      <c r="ADK57" s="21"/>
      <c r="ADL57" s="21"/>
      <c r="ADM57" s="21"/>
      <c r="ADN57" s="21"/>
      <c r="ADO57" s="21"/>
      <c r="ADP57" s="21"/>
      <c r="ADQ57" s="21"/>
      <c r="ADR57" s="21"/>
      <c r="ADS57" s="21"/>
      <c r="ADT57" s="21"/>
      <c r="ADU57" s="21"/>
      <c r="ADV57" s="21"/>
      <c r="ADW57" s="21"/>
      <c r="ADX57" s="21"/>
      <c r="ADY57" s="21"/>
      <c r="ADZ57" s="21"/>
      <c r="AEA57" s="21"/>
      <c r="AEB57" s="21"/>
      <c r="AEC57" s="21"/>
      <c r="AED57" s="21"/>
      <c r="AEE57" s="21"/>
      <c r="AEF57" s="21"/>
      <c r="AEG57" s="21"/>
      <c r="AEH57" s="21"/>
      <c r="AEI57" s="21"/>
      <c r="AEJ57" s="21"/>
      <c r="AEK57" s="21"/>
      <c r="AEL57" s="21"/>
      <c r="AEM57" s="21"/>
      <c r="AEN57" s="21"/>
      <c r="AEO57" s="21"/>
      <c r="AEP57" s="21"/>
      <c r="AEQ57" s="21"/>
      <c r="AER57" s="21"/>
      <c r="AES57" s="21"/>
      <c r="AET57" s="21"/>
      <c r="AEU57" s="21"/>
      <c r="AEV57" s="21"/>
      <c r="AEW57" s="21"/>
      <c r="AEX57" s="21"/>
      <c r="AEY57" s="21"/>
      <c r="AEZ57" s="21"/>
      <c r="AFA57" s="21"/>
      <c r="AFB57" s="21"/>
      <c r="AFC57" s="21"/>
      <c r="AFD57" s="21"/>
      <c r="AFE57" s="21"/>
      <c r="AFF57" s="21"/>
      <c r="AFG57" s="21"/>
      <c r="AFH57" s="21"/>
      <c r="AFI57" s="21"/>
      <c r="AFJ57" s="21"/>
      <c r="AFK57" s="21"/>
      <c r="AFL57" s="21"/>
      <c r="AFM57" s="21"/>
      <c r="AFN57" s="21"/>
      <c r="AFO57" s="21"/>
      <c r="AFP57" s="21"/>
      <c r="AFQ57" s="21"/>
      <c r="AFR57" s="21"/>
      <c r="AFS57" s="21"/>
      <c r="AFT57" s="21"/>
      <c r="AFU57" s="21"/>
      <c r="AFV57" s="21"/>
      <c r="AFW57" s="21"/>
      <c r="AFX57" s="21"/>
      <c r="AFY57" s="21"/>
      <c r="AFZ57" s="21"/>
      <c r="AGA57" s="21"/>
      <c r="AGB57" s="21"/>
      <c r="AGC57" s="21"/>
      <c r="AGD57" s="21"/>
      <c r="AGE57" s="21"/>
      <c r="AGF57" s="21"/>
      <c r="AGG57" s="21"/>
      <c r="AGH57" s="21"/>
      <c r="AGI57" s="21"/>
      <c r="AGJ57" s="21"/>
      <c r="AGK57" s="21"/>
      <c r="AGL57" s="21"/>
      <c r="AGM57" s="21"/>
      <c r="AGN57" s="21"/>
      <c r="AGO57" s="21"/>
      <c r="AGP57" s="21"/>
      <c r="AGQ57" s="21"/>
      <c r="AGR57" s="21"/>
      <c r="AGS57" s="21"/>
      <c r="AGT57" s="21"/>
      <c r="AGU57" s="21"/>
      <c r="AGV57" s="21"/>
      <c r="AGW57" s="21"/>
      <c r="AGX57" s="21"/>
      <c r="AGY57" s="21"/>
      <c r="AGZ57" s="21"/>
      <c r="AHA57" s="21"/>
      <c r="AHB57" s="21"/>
      <c r="AHC57" s="21"/>
      <c r="AHD57" s="21"/>
      <c r="AHE57" s="21"/>
      <c r="AHF57" s="21"/>
      <c r="AHG57" s="21"/>
      <c r="AHH57" s="21"/>
      <c r="AHI57" s="21"/>
      <c r="AHJ57" s="21"/>
      <c r="AHK57" s="21"/>
      <c r="AHL57" s="21"/>
      <c r="AHM57" s="21"/>
      <c r="AHN57" s="21"/>
      <c r="AHO57" s="21"/>
      <c r="AHP57" s="21"/>
      <c r="AHQ57" s="21"/>
      <c r="AHR57" s="21"/>
      <c r="AHS57" s="21"/>
      <c r="AHT57" s="21"/>
      <c r="AHU57" s="21"/>
      <c r="AHV57" s="21"/>
      <c r="AHW57" s="21"/>
      <c r="AHX57" s="21"/>
      <c r="AHY57" s="21"/>
      <c r="AHZ57" s="21"/>
      <c r="AIA57" s="21"/>
      <c r="AIB57" s="21"/>
      <c r="AIC57" s="21"/>
      <c r="AID57" s="21"/>
      <c r="AIE57" s="21"/>
      <c r="AIF57" s="21"/>
      <c r="AIG57" s="21"/>
      <c r="AIH57" s="21"/>
      <c r="AII57" s="21"/>
      <c r="AIJ57" s="21"/>
      <c r="AIK57" s="21"/>
      <c r="AIL57" s="21"/>
      <c r="AIM57" s="21"/>
      <c r="AIN57" s="21"/>
      <c r="AIO57" s="21"/>
      <c r="AIP57" s="21"/>
      <c r="AIQ57" s="21"/>
      <c r="AIR57" s="21"/>
      <c r="AIS57" s="21"/>
      <c r="AIT57" s="21"/>
      <c r="AIU57" s="21"/>
      <c r="AIV57" s="21"/>
      <c r="AIW57" s="21"/>
      <c r="AIX57" s="21"/>
      <c r="AIY57" s="21"/>
      <c r="AIZ57" s="21"/>
      <c r="AJA57" s="21"/>
      <c r="AJB57" s="21"/>
      <c r="AJC57" s="21"/>
    </row>
    <row r="58" spans="1:939" s="57" customFormat="1" ht="68" x14ac:dyDescent="0.2">
      <c r="A58" s="22" t="s">
        <v>43</v>
      </c>
      <c r="B58" s="22" t="s">
        <v>135</v>
      </c>
      <c r="C58" s="23"/>
      <c r="D58" s="24"/>
      <c r="E58" s="25" t="s">
        <v>11</v>
      </c>
      <c r="F58" s="58">
        <v>1316</v>
      </c>
      <c r="G58" s="59" t="s">
        <v>20</v>
      </c>
      <c r="H58" s="60" t="s">
        <v>50</v>
      </c>
      <c r="I58" s="60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/>
      <c r="NM58" s="21"/>
      <c r="NN58" s="21"/>
      <c r="NO58" s="21"/>
      <c r="NP58" s="21"/>
      <c r="NQ58" s="21"/>
      <c r="NR58" s="21"/>
      <c r="NS58" s="21"/>
      <c r="NT58" s="21"/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  <c r="QQ58" s="21"/>
      <c r="QR58" s="21"/>
      <c r="QS58" s="21"/>
      <c r="QT58" s="21"/>
      <c r="QU58" s="21"/>
      <c r="QV58" s="21"/>
      <c r="QW58" s="21"/>
      <c r="QX58" s="21"/>
      <c r="QY58" s="21"/>
      <c r="QZ58" s="21"/>
      <c r="RA58" s="21"/>
      <c r="RB58" s="21"/>
      <c r="RC58" s="21"/>
      <c r="RD58" s="21"/>
      <c r="RE58" s="21"/>
      <c r="RF58" s="21"/>
      <c r="RG58" s="21"/>
      <c r="RH58" s="21"/>
      <c r="RI58" s="21"/>
      <c r="RJ58" s="21"/>
      <c r="RK58" s="21"/>
      <c r="RL58" s="21"/>
      <c r="RM58" s="21"/>
      <c r="RN58" s="21"/>
      <c r="RO58" s="21"/>
      <c r="RP58" s="21"/>
      <c r="RQ58" s="21"/>
      <c r="RR58" s="21"/>
      <c r="RS58" s="21"/>
      <c r="RT58" s="21"/>
      <c r="RU58" s="21"/>
      <c r="RV58" s="21"/>
      <c r="RW58" s="21"/>
      <c r="RX58" s="21"/>
      <c r="RY58" s="21"/>
      <c r="RZ58" s="21"/>
      <c r="SA58" s="21"/>
      <c r="SB58" s="21"/>
      <c r="SC58" s="21"/>
      <c r="SD58" s="21"/>
      <c r="SE58" s="21"/>
      <c r="SF58" s="21"/>
      <c r="SG58" s="21"/>
      <c r="SH58" s="21"/>
      <c r="SI58" s="21"/>
      <c r="SJ58" s="21"/>
      <c r="SK58" s="21"/>
      <c r="SL58" s="21"/>
      <c r="SM58" s="21"/>
      <c r="SN58" s="21"/>
      <c r="SO58" s="21"/>
      <c r="SP58" s="21"/>
      <c r="SQ58" s="21"/>
      <c r="SR58" s="21"/>
      <c r="SS58" s="21"/>
      <c r="ST58" s="21"/>
      <c r="SU58" s="21"/>
      <c r="SV58" s="21"/>
      <c r="SW58" s="21"/>
      <c r="SX58" s="21"/>
      <c r="SY58" s="21"/>
      <c r="SZ58" s="21"/>
      <c r="TA58" s="21"/>
      <c r="TB58" s="21"/>
      <c r="TC58" s="21"/>
      <c r="TD58" s="21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21"/>
      <c r="TS58" s="21"/>
      <c r="TT58" s="21"/>
      <c r="TU58" s="21"/>
      <c r="TV58" s="21"/>
      <c r="TW58" s="21"/>
      <c r="TX58" s="21"/>
      <c r="TY58" s="21"/>
      <c r="TZ58" s="21"/>
      <c r="UA58" s="21"/>
      <c r="UB58" s="21"/>
      <c r="UC58" s="21"/>
      <c r="UD58" s="21"/>
      <c r="UE58" s="21"/>
      <c r="UF58" s="21"/>
      <c r="UG58" s="21"/>
      <c r="UH58" s="21"/>
      <c r="UI58" s="21"/>
      <c r="UJ58" s="21"/>
      <c r="UK58" s="21"/>
      <c r="UL58" s="21"/>
      <c r="UM58" s="21"/>
      <c r="UN58" s="21"/>
      <c r="UO58" s="21"/>
      <c r="UP58" s="21"/>
      <c r="UQ58" s="21"/>
      <c r="UR58" s="21"/>
      <c r="US58" s="21"/>
      <c r="UT58" s="21"/>
      <c r="UU58" s="21"/>
      <c r="UV58" s="21"/>
      <c r="UW58" s="21"/>
      <c r="UX58" s="21"/>
      <c r="UY58" s="21"/>
      <c r="UZ58" s="21"/>
      <c r="VA58" s="21"/>
      <c r="VB58" s="21"/>
      <c r="VC58" s="21"/>
      <c r="VD58" s="21"/>
      <c r="VE58" s="21"/>
      <c r="VF58" s="21"/>
      <c r="VG58" s="21"/>
      <c r="VH58" s="21"/>
      <c r="VI58" s="21"/>
      <c r="VJ58" s="21"/>
      <c r="VK58" s="21"/>
      <c r="VL58" s="21"/>
      <c r="VM58" s="21"/>
      <c r="VN58" s="21"/>
      <c r="VO58" s="21"/>
      <c r="VP58" s="21"/>
      <c r="VQ58" s="21"/>
      <c r="VR58" s="21"/>
      <c r="VS58" s="21"/>
      <c r="VT58" s="21"/>
      <c r="VU58" s="21"/>
      <c r="VV58" s="21"/>
      <c r="VW58" s="21"/>
      <c r="VX58" s="21"/>
      <c r="VY58" s="21"/>
      <c r="VZ58" s="21"/>
      <c r="WA58" s="21"/>
      <c r="WB58" s="21"/>
      <c r="WC58" s="21"/>
      <c r="WD58" s="21"/>
      <c r="WE58" s="21"/>
      <c r="WF58" s="21"/>
      <c r="WG58" s="21"/>
      <c r="WH58" s="21"/>
      <c r="WI58" s="21"/>
      <c r="WJ58" s="21"/>
      <c r="WK58" s="21"/>
      <c r="WL58" s="21"/>
      <c r="WM58" s="21"/>
      <c r="WN58" s="21"/>
      <c r="WO58" s="21"/>
      <c r="WP58" s="21"/>
      <c r="WQ58" s="21"/>
      <c r="WR58" s="21"/>
      <c r="WS58" s="21"/>
      <c r="WT58" s="21"/>
      <c r="WU58" s="21"/>
      <c r="WV58" s="21"/>
      <c r="WW58" s="21"/>
      <c r="WX58" s="21"/>
      <c r="WY58" s="21"/>
      <c r="WZ58" s="21"/>
      <c r="XA58" s="21"/>
      <c r="XB58" s="21"/>
      <c r="XC58" s="21"/>
      <c r="XD58" s="21"/>
      <c r="XE58" s="21"/>
      <c r="XF58" s="21"/>
      <c r="XG58" s="21"/>
      <c r="XH58" s="21"/>
      <c r="XI58" s="21"/>
      <c r="XJ58" s="21"/>
      <c r="XK58" s="21"/>
      <c r="XL58" s="21"/>
      <c r="XM58" s="21"/>
      <c r="XN58" s="21"/>
      <c r="XO58" s="21"/>
      <c r="XP58" s="21"/>
      <c r="XQ58" s="21"/>
      <c r="XR58" s="21"/>
      <c r="XS58" s="21"/>
      <c r="XT58" s="21"/>
      <c r="XU58" s="21"/>
      <c r="XV58" s="21"/>
      <c r="XW58" s="21"/>
      <c r="XX58" s="21"/>
      <c r="XY58" s="21"/>
      <c r="XZ58" s="21"/>
      <c r="YA58" s="21"/>
      <c r="YB58" s="21"/>
      <c r="YC58" s="21"/>
      <c r="YD58" s="21"/>
      <c r="YE58" s="21"/>
      <c r="YF58" s="21"/>
      <c r="YG58" s="21"/>
      <c r="YH58" s="21"/>
      <c r="YI58" s="21"/>
      <c r="YJ58" s="21"/>
      <c r="YK58" s="21"/>
      <c r="YL58" s="21"/>
      <c r="YM58" s="21"/>
      <c r="YN58" s="21"/>
      <c r="YO58" s="21"/>
      <c r="YP58" s="21"/>
      <c r="YQ58" s="21"/>
      <c r="YR58" s="21"/>
      <c r="YS58" s="21"/>
      <c r="YT58" s="21"/>
      <c r="YU58" s="21"/>
      <c r="YV58" s="21"/>
      <c r="YW58" s="21"/>
      <c r="YX58" s="21"/>
      <c r="YY58" s="21"/>
      <c r="YZ58" s="21"/>
      <c r="ZA58" s="21"/>
      <c r="ZB58" s="21"/>
      <c r="ZC58" s="21"/>
      <c r="ZD58" s="21"/>
      <c r="ZE58" s="21"/>
      <c r="ZF58" s="21"/>
      <c r="ZG58" s="21"/>
      <c r="ZH58" s="21"/>
      <c r="ZI58" s="21"/>
      <c r="ZJ58" s="21"/>
      <c r="ZK58" s="21"/>
      <c r="ZL58" s="21"/>
      <c r="ZM58" s="21"/>
      <c r="ZN58" s="21"/>
      <c r="ZO58" s="21"/>
      <c r="ZP58" s="21"/>
      <c r="ZQ58" s="21"/>
      <c r="ZR58" s="21"/>
      <c r="ZS58" s="21"/>
      <c r="ZT58" s="21"/>
      <c r="ZU58" s="21"/>
      <c r="ZV58" s="21"/>
      <c r="ZW58" s="21"/>
      <c r="ZX58" s="21"/>
      <c r="ZY58" s="21"/>
      <c r="ZZ58" s="21"/>
      <c r="AAA58" s="21"/>
      <c r="AAB58" s="21"/>
      <c r="AAC58" s="21"/>
      <c r="AAD58" s="21"/>
      <c r="AAE58" s="21"/>
      <c r="AAF58" s="21"/>
      <c r="AAG58" s="21"/>
      <c r="AAH58" s="21"/>
      <c r="AAI58" s="21"/>
      <c r="AAJ58" s="21"/>
      <c r="AAK58" s="21"/>
      <c r="AAL58" s="21"/>
      <c r="AAM58" s="21"/>
      <c r="AAN58" s="21"/>
      <c r="AAO58" s="21"/>
      <c r="AAP58" s="21"/>
      <c r="AAQ58" s="21"/>
      <c r="AAR58" s="21"/>
      <c r="AAS58" s="21"/>
      <c r="AAT58" s="21"/>
      <c r="AAU58" s="21"/>
      <c r="AAV58" s="21"/>
      <c r="AAW58" s="21"/>
      <c r="AAX58" s="21"/>
      <c r="AAY58" s="21"/>
      <c r="AAZ58" s="21"/>
      <c r="ABA58" s="21"/>
      <c r="ABB58" s="21"/>
      <c r="ABC58" s="21"/>
      <c r="ABD58" s="21"/>
      <c r="ABE58" s="21"/>
      <c r="ABF58" s="21"/>
      <c r="ABG58" s="21"/>
      <c r="ABH58" s="21"/>
      <c r="ABI58" s="21"/>
      <c r="ABJ58" s="21"/>
      <c r="ABK58" s="21"/>
      <c r="ABL58" s="21"/>
      <c r="ABM58" s="21"/>
      <c r="ABN58" s="21"/>
      <c r="ABO58" s="21"/>
      <c r="ABP58" s="21"/>
      <c r="ABQ58" s="21"/>
      <c r="ABR58" s="21"/>
      <c r="ABS58" s="21"/>
      <c r="ABT58" s="21"/>
      <c r="ABU58" s="21"/>
      <c r="ABV58" s="21"/>
      <c r="ABW58" s="21"/>
      <c r="ABX58" s="21"/>
      <c r="ABY58" s="21"/>
      <c r="ABZ58" s="21"/>
      <c r="ACA58" s="21"/>
      <c r="ACB58" s="21"/>
      <c r="ACC58" s="21"/>
      <c r="ACD58" s="21"/>
      <c r="ACE58" s="21"/>
      <c r="ACF58" s="21"/>
      <c r="ACG58" s="21"/>
      <c r="ACH58" s="21"/>
      <c r="ACI58" s="21"/>
      <c r="ACJ58" s="21"/>
      <c r="ACK58" s="21"/>
      <c r="ACL58" s="21"/>
      <c r="ACM58" s="21"/>
      <c r="ACN58" s="21"/>
      <c r="ACO58" s="21"/>
      <c r="ACP58" s="21"/>
      <c r="ACQ58" s="21"/>
      <c r="ACR58" s="21"/>
      <c r="ACS58" s="21"/>
      <c r="ACT58" s="21"/>
      <c r="ACU58" s="21"/>
      <c r="ACV58" s="21"/>
      <c r="ACW58" s="21"/>
      <c r="ACX58" s="21"/>
      <c r="ACY58" s="21"/>
      <c r="ACZ58" s="21"/>
      <c r="ADA58" s="21"/>
      <c r="ADB58" s="21"/>
      <c r="ADC58" s="21"/>
      <c r="ADD58" s="21"/>
      <c r="ADE58" s="21"/>
      <c r="ADF58" s="21"/>
      <c r="ADG58" s="21"/>
      <c r="ADH58" s="21"/>
      <c r="ADI58" s="21"/>
      <c r="ADJ58" s="21"/>
      <c r="ADK58" s="21"/>
      <c r="ADL58" s="21"/>
      <c r="ADM58" s="21"/>
      <c r="ADN58" s="21"/>
      <c r="ADO58" s="21"/>
      <c r="ADP58" s="21"/>
      <c r="ADQ58" s="21"/>
      <c r="ADR58" s="21"/>
      <c r="ADS58" s="21"/>
      <c r="ADT58" s="21"/>
      <c r="ADU58" s="21"/>
      <c r="ADV58" s="21"/>
      <c r="ADW58" s="21"/>
      <c r="ADX58" s="21"/>
      <c r="ADY58" s="21"/>
      <c r="ADZ58" s="21"/>
      <c r="AEA58" s="21"/>
      <c r="AEB58" s="21"/>
      <c r="AEC58" s="21"/>
      <c r="AED58" s="21"/>
      <c r="AEE58" s="21"/>
      <c r="AEF58" s="21"/>
      <c r="AEG58" s="21"/>
      <c r="AEH58" s="21"/>
      <c r="AEI58" s="21"/>
      <c r="AEJ58" s="21"/>
      <c r="AEK58" s="21"/>
      <c r="AEL58" s="21"/>
      <c r="AEM58" s="21"/>
      <c r="AEN58" s="21"/>
      <c r="AEO58" s="21"/>
      <c r="AEP58" s="21"/>
      <c r="AEQ58" s="21"/>
      <c r="AER58" s="21"/>
      <c r="AES58" s="21"/>
      <c r="AET58" s="21"/>
      <c r="AEU58" s="21"/>
      <c r="AEV58" s="21"/>
      <c r="AEW58" s="21"/>
      <c r="AEX58" s="21"/>
      <c r="AEY58" s="21"/>
      <c r="AEZ58" s="21"/>
      <c r="AFA58" s="21"/>
      <c r="AFB58" s="21"/>
      <c r="AFC58" s="21"/>
      <c r="AFD58" s="21"/>
      <c r="AFE58" s="21"/>
      <c r="AFF58" s="21"/>
      <c r="AFG58" s="21"/>
      <c r="AFH58" s="21"/>
      <c r="AFI58" s="21"/>
      <c r="AFJ58" s="21"/>
      <c r="AFK58" s="21"/>
      <c r="AFL58" s="21"/>
      <c r="AFM58" s="21"/>
      <c r="AFN58" s="21"/>
      <c r="AFO58" s="21"/>
      <c r="AFP58" s="21"/>
      <c r="AFQ58" s="21"/>
      <c r="AFR58" s="21"/>
      <c r="AFS58" s="21"/>
      <c r="AFT58" s="21"/>
      <c r="AFU58" s="21"/>
      <c r="AFV58" s="21"/>
      <c r="AFW58" s="21"/>
      <c r="AFX58" s="21"/>
      <c r="AFY58" s="21"/>
      <c r="AFZ58" s="21"/>
      <c r="AGA58" s="21"/>
      <c r="AGB58" s="21"/>
      <c r="AGC58" s="21"/>
      <c r="AGD58" s="21"/>
      <c r="AGE58" s="21"/>
      <c r="AGF58" s="21"/>
      <c r="AGG58" s="21"/>
      <c r="AGH58" s="21"/>
      <c r="AGI58" s="21"/>
      <c r="AGJ58" s="21"/>
      <c r="AGK58" s="21"/>
      <c r="AGL58" s="21"/>
      <c r="AGM58" s="21"/>
      <c r="AGN58" s="21"/>
      <c r="AGO58" s="21"/>
      <c r="AGP58" s="21"/>
      <c r="AGQ58" s="21"/>
      <c r="AGR58" s="21"/>
      <c r="AGS58" s="21"/>
      <c r="AGT58" s="21"/>
      <c r="AGU58" s="21"/>
      <c r="AGV58" s="21"/>
      <c r="AGW58" s="21"/>
      <c r="AGX58" s="21"/>
      <c r="AGY58" s="21"/>
      <c r="AGZ58" s="21"/>
      <c r="AHA58" s="21"/>
      <c r="AHB58" s="21"/>
      <c r="AHC58" s="21"/>
      <c r="AHD58" s="21"/>
      <c r="AHE58" s="21"/>
      <c r="AHF58" s="21"/>
      <c r="AHG58" s="21"/>
      <c r="AHH58" s="21"/>
      <c r="AHI58" s="21"/>
      <c r="AHJ58" s="21"/>
      <c r="AHK58" s="21"/>
      <c r="AHL58" s="21"/>
      <c r="AHM58" s="21"/>
      <c r="AHN58" s="21"/>
      <c r="AHO58" s="21"/>
      <c r="AHP58" s="21"/>
      <c r="AHQ58" s="21"/>
      <c r="AHR58" s="21"/>
      <c r="AHS58" s="21"/>
      <c r="AHT58" s="21"/>
      <c r="AHU58" s="21"/>
      <c r="AHV58" s="21"/>
      <c r="AHW58" s="21"/>
      <c r="AHX58" s="21"/>
      <c r="AHY58" s="21"/>
      <c r="AHZ58" s="21"/>
      <c r="AIA58" s="21"/>
      <c r="AIB58" s="21"/>
      <c r="AIC58" s="21"/>
      <c r="AID58" s="21"/>
      <c r="AIE58" s="21"/>
      <c r="AIF58" s="21"/>
      <c r="AIG58" s="21"/>
      <c r="AIH58" s="21"/>
      <c r="AII58" s="21"/>
      <c r="AIJ58" s="21"/>
      <c r="AIK58" s="21"/>
      <c r="AIL58" s="21"/>
      <c r="AIM58" s="21"/>
      <c r="AIN58" s="21"/>
      <c r="AIO58" s="21"/>
      <c r="AIP58" s="21"/>
      <c r="AIQ58" s="21"/>
      <c r="AIR58" s="21"/>
      <c r="AIS58" s="21"/>
      <c r="AIT58" s="21"/>
      <c r="AIU58" s="21"/>
      <c r="AIV58" s="21"/>
      <c r="AIW58" s="21"/>
      <c r="AIX58" s="21"/>
      <c r="AIY58" s="21"/>
      <c r="AIZ58" s="21"/>
      <c r="AJA58" s="21"/>
      <c r="AJB58" s="21"/>
      <c r="AJC58" s="21"/>
    </row>
    <row r="59" spans="1:939" s="21" customFormat="1" ht="34" x14ac:dyDescent="0.2">
      <c r="A59" s="22" t="s">
        <v>43</v>
      </c>
      <c r="B59" s="22" t="s">
        <v>135</v>
      </c>
      <c r="C59" s="23"/>
      <c r="D59" s="24"/>
      <c r="E59" s="25" t="s">
        <v>11</v>
      </c>
      <c r="F59" s="58">
        <v>1317</v>
      </c>
      <c r="G59" s="59" t="s">
        <v>20</v>
      </c>
      <c r="H59" s="60" t="s">
        <v>51</v>
      </c>
      <c r="I59" s="60" t="s">
        <v>165</v>
      </c>
    </row>
    <row r="60" spans="1:939" s="57" customFormat="1" ht="34" x14ac:dyDescent="0.2">
      <c r="A60" s="22" t="s">
        <v>43</v>
      </c>
      <c r="B60" s="22" t="s">
        <v>135</v>
      </c>
      <c r="C60" s="23"/>
      <c r="D60" s="24"/>
      <c r="E60" s="25" t="s">
        <v>11</v>
      </c>
      <c r="F60" s="58">
        <v>1318</v>
      </c>
      <c r="G60" s="59" t="s">
        <v>20</v>
      </c>
      <c r="H60" s="60" t="s">
        <v>52</v>
      </c>
      <c r="I60" s="60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/>
      <c r="NM60" s="21"/>
      <c r="NN60" s="21"/>
      <c r="NO60" s="21"/>
      <c r="NP60" s="21"/>
      <c r="NQ60" s="21"/>
      <c r="NR60" s="21"/>
      <c r="NS60" s="21"/>
      <c r="NT60" s="21"/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1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1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1"/>
      <c r="QQ60" s="21"/>
      <c r="QR60" s="21"/>
      <c r="QS60" s="21"/>
      <c r="QT60" s="21"/>
      <c r="QU60" s="21"/>
      <c r="QV60" s="21"/>
      <c r="QW60" s="21"/>
      <c r="QX60" s="21"/>
      <c r="QY60" s="21"/>
      <c r="QZ60" s="21"/>
      <c r="RA60" s="21"/>
      <c r="RB60" s="21"/>
      <c r="RC60" s="21"/>
      <c r="RD60" s="21"/>
      <c r="RE60" s="21"/>
      <c r="RF60" s="21"/>
      <c r="RG60" s="21"/>
      <c r="RH60" s="21"/>
      <c r="RI60" s="21"/>
      <c r="RJ60" s="21"/>
      <c r="RK60" s="21"/>
      <c r="RL60" s="21"/>
      <c r="RM60" s="21"/>
      <c r="RN60" s="21"/>
      <c r="RO60" s="21"/>
      <c r="RP60" s="21"/>
      <c r="RQ60" s="21"/>
      <c r="RR60" s="21"/>
      <c r="RS60" s="21"/>
      <c r="RT60" s="21"/>
      <c r="RU60" s="21"/>
      <c r="RV60" s="21"/>
      <c r="RW60" s="21"/>
      <c r="RX60" s="21"/>
      <c r="RY60" s="21"/>
      <c r="RZ60" s="21"/>
      <c r="SA60" s="21"/>
      <c r="SB60" s="21"/>
      <c r="SC60" s="21"/>
      <c r="SD60" s="21"/>
      <c r="SE60" s="21"/>
      <c r="SF60" s="21"/>
      <c r="SG60" s="21"/>
      <c r="SH60" s="21"/>
      <c r="SI60" s="21"/>
      <c r="SJ60" s="21"/>
      <c r="SK60" s="21"/>
      <c r="SL60" s="21"/>
      <c r="SM60" s="21"/>
      <c r="SN60" s="21"/>
      <c r="SO60" s="21"/>
      <c r="SP60" s="21"/>
      <c r="SQ60" s="21"/>
      <c r="SR60" s="21"/>
      <c r="SS60" s="21"/>
      <c r="ST60" s="21"/>
      <c r="SU60" s="21"/>
      <c r="SV60" s="21"/>
      <c r="SW60" s="21"/>
      <c r="SX60" s="21"/>
      <c r="SY60" s="21"/>
      <c r="SZ60" s="21"/>
      <c r="TA60" s="21"/>
      <c r="TB60" s="21"/>
      <c r="TC60" s="21"/>
      <c r="TD60" s="21"/>
      <c r="TE60" s="21"/>
      <c r="TF60" s="21"/>
      <c r="TG60" s="21"/>
      <c r="TH60" s="21"/>
      <c r="TI60" s="21"/>
      <c r="TJ60" s="21"/>
      <c r="TK60" s="21"/>
      <c r="TL60" s="21"/>
      <c r="TM60" s="21"/>
      <c r="TN60" s="21"/>
      <c r="TO60" s="21"/>
      <c r="TP60" s="21"/>
      <c r="TQ60" s="21"/>
      <c r="TR60" s="21"/>
      <c r="TS60" s="21"/>
      <c r="TT60" s="21"/>
      <c r="TU60" s="21"/>
      <c r="TV60" s="21"/>
      <c r="TW60" s="21"/>
      <c r="TX60" s="21"/>
      <c r="TY60" s="21"/>
      <c r="TZ60" s="21"/>
      <c r="UA60" s="21"/>
      <c r="UB60" s="21"/>
      <c r="UC60" s="21"/>
      <c r="UD60" s="21"/>
      <c r="UE60" s="21"/>
      <c r="UF60" s="21"/>
      <c r="UG60" s="21"/>
      <c r="UH60" s="21"/>
      <c r="UI60" s="21"/>
      <c r="UJ60" s="21"/>
      <c r="UK60" s="21"/>
      <c r="UL60" s="21"/>
      <c r="UM60" s="21"/>
      <c r="UN60" s="21"/>
      <c r="UO60" s="21"/>
      <c r="UP60" s="21"/>
      <c r="UQ60" s="21"/>
      <c r="UR60" s="21"/>
      <c r="US60" s="21"/>
      <c r="UT60" s="21"/>
      <c r="UU60" s="21"/>
      <c r="UV60" s="21"/>
      <c r="UW60" s="21"/>
      <c r="UX60" s="21"/>
      <c r="UY60" s="21"/>
      <c r="UZ60" s="21"/>
      <c r="VA60" s="21"/>
      <c r="VB60" s="21"/>
      <c r="VC60" s="21"/>
      <c r="VD60" s="21"/>
      <c r="VE60" s="21"/>
      <c r="VF60" s="21"/>
      <c r="VG60" s="21"/>
      <c r="VH60" s="21"/>
      <c r="VI60" s="21"/>
      <c r="VJ60" s="21"/>
      <c r="VK60" s="21"/>
      <c r="VL60" s="21"/>
      <c r="VM60" s="21"/>
      <c r="VN60" s="21"/>
      <c r="VO60" s="21"/>
      <c r="VP60" s="21"/>
      <c r="VQ60" s="21"/>
      <c r="VR60" s="21"/>
      <c r="VS60" s="21"/>
      <c r="VT60" s="21"/>
      <c r="VU60" s="21"/>
      <c r="VV60" s="21"/>
      <c r="VW60" s="21"/>
      <c r="VX60" s="21"/>
      <c r="VY60" s="21"/>
      <c r="VZ60" s="21"/>
      <c r="WA60" s="21"/>
      <c r="WB60" s="21"/>
      <c r="WC60" s="21"/>
      <c r="WD60" s="21"/>
      <c r="WE60" s="21"/>
      <c r="WF60" s="21"/>
      <c r="WG60" s="21"/>
      <c r="WH60" s="21"/>
      <c r="WI60" s="21"/>
      <c r="WJ60" s="21"/>
      <c r="WK60" s="21"/>
      <c r="WL60" s="21"/>
      <c r="WM60" s="21"/>
      <c r="WN60" s="21"/>
      <c r="WO60" s="21"/>
      <c r="WP60" s="21"/>
      <c r="WQ60" s="21"/>
      <c r="WR60" s="21"/>
      <c r="WS60" s="21"/>
      <c r="WT60" s="21"/>
      <c r="WU60" s="21"/>
      <c r="WV60" s="21"/>
      <c r="WW60" s="21"/>
      <c r="WX60" s="21"/>
      <c r="WY60" s="21"/>
      <c r="WZ60" s="21"/>
      <c r="XA60" s="21"/>
      <c r="XB60" s="21"/>
      <c r="XC60" s="21"/>
      <c r="XD60" s="21"/>
      <c r="XE60" s="21"/>
      <c r="XF60" s="21"/>
      <c r="XG60" s="21"/>
      <c r="XH60" s="21"/>
      <c r="XI60" s="21"/>
      <c r="XJ60" s="21"/>
      <c r="XK60" s="21"/>
      <c r="XL60" s="21"/>
      <c r="XM60" s="21"/>
      <c r="XN60" s="21"/>
      <c r="XO60" s="21"/>
      <c r="XP60" s="21"/>
      <c r="XQ60" s="21"/>
      <c r="XR60" s="21"/>
      <c r="XS60" s="21"/>
      <c r="XT60" s="21"/>
      <c r="XU60" s="21"/>
      <c r="XV60" s="21"/>
      <c r="XW60" s="21"/>
      <c r="XX60" s="21"/>
      <c r="XY60" s="21"/>
      <c r="XZ60" s="21"/>
      <c r="YA60" s="21"/>
      <c r="YB60" s="21"/>
      <c r="YC60" s="21"/>
      <c r="YD60" s="21"/>
      <c r="YE60" s="21"/>
      <c r="YF60" s="21"/>
      <c r="YG60" s="21"/>
      <c r="YH60" s="21"/>
      <c r="YI60" s="21"/>
      <c r="YJ60" s="21"/>
      <c r="YK60" s="21"/>
      <c r="YL60" s="21"/>
      <c r="YM60" s="21"/>
      <c r="YN60" s="21"/>
      <c r="YO60" s="21"/>
      <c r="YP60" s="21"/>
      <c r="YQ60" s="21"/>
      <c r="YR60" s="21"/>
      <c r="YS60" s="21"/>
      <c r="YT60" s="21"/>
      <c r="YU60" s="21"/>
      <c r="YV60" s="21"/>
      <c r="YW60" s="21"/>
      <c r="YX60" s="21"/>
      <c r="YY60" s="21"/>
      <c r="YZ60" s="21"/>
      <c r="ZA60" s="21"/>
      <c r="ZB60" s="21"/>
      <c r="ZC60" s="21"/>
      <c r="ZD60" s="21"/>
      <c r="ZE60" s="21"/>
      <c r="ZF60" s="21"/>
      <c r="ZG60" s="21"/>
      <c r="ZH60" s="21"/>
      <c r="ZI60" s="21"/>
      <c r="ZJ60" s="21"/>
      <c r="ZK60" s="21"/>
      <c r="ZL60" s="21"/>
      <c r="ZM60" s="21"/>
      <c r="ZN60" s="21"/>
      <c r="ZO60" s="21"/>
      <c r="ZP60" s="21"/>
      <c r="ZQ60" s="21"/>
      <c r="ZR60" s="21"/>
      <c r="ZS60" s="21"/>
      <c r="ZT60" s="21"/>
      <c r="ZU60" s="21"/>
      <c r="ZV60" s="21"/>
      <c r="ZW60" s="21"/>
      <c r="ZX60" s="21"/>
      <c r="ZY60" s="21"/>
      <c r="ZZ60" s="21"/>
      <c r="AAA60" s="21"/>
      <c r="AAB60" s="21"/>
      <c r="AAC60" s="21"/>
      <c r="AAD60" s="21"/>
      <c r="AAE60" s="21"/>
      <c r="AAF60" s="21"/>
      <c r="AAG60" s="21"/>
      <c r="AAH60" s="21"/>
      <c r="AAI60" s="21"/>
      <c r="AAJ60" s="21"/>
      <c r="AAK60" s="21"/>
      <c r="AAL60" s="21"/>
      <c r="AAM60" s="21"/>
      <c r="AAN60" s="21"/>
      <c r="AAO60" s="21"/>
      <c r="AAP60" s="21"/>
      <c r="AAQ60" s="21"/>
      <c r="AAR60" s="21"/>
      <c r="AAS60" s="21"/>
      <c r="AAT60" s="21"/>
      <c r="AAU60" s="21"/>
      <c r="AAV60" s="21"/>
      <c r="AAW60" s="21"/>
      <c r="AAX60" s="21"/>
      <c r="AAY60" s="21"/>
      <c r="AAZ60" s="21"/>
      <c r="ABA60" s="21"/>
      <c r="ABB60" s="21"/>
      <c r="ABC60" s="21"/>
      <c r="ABD60" s="21"/>
      <c r="ABE60" s="21"/>
      <c r="ABF60" s="21"/>
      <c r="ABG60" s="21"/>
      <c r="ABH60" s="21"/>
      <c r="ABI60" s="21"/>
      <c r="ABJ60" s="21"/>
      <c r="ABK60" s="21"/>
      <c r="ABL60" s="21"/>
      <c r="ABM60" s="21"/>
      <c r="ABN60" s="21"/>
      <c r="ABO60" s="21"/>
      <c r="ABP60" s="21"/>
      <c r="ABQ60" s="21"/>
      <c r="ABR60" s="21"/>
      <c r="ABS60" s="21"/>
      <c r="ABT60" s="21"/>
      <c r="ABU60" s="21"/>
      <c r="ABV60" s="21"/>
      <c r="ABW60" s="21"/>
      <c r="ABX60" s="21"/>
      <c r="ABY60" s="21"/>
      <c r="ABZ60" s="21"/>
      <c r="ACA60" s="21"/>
      <c r="ACB60" s="21"/>
      <c r="ACC60" s="21"/>
      <c r="ACD60" s="21"/>
      <c r="ACE60" s="21"/>
      <c r="ACF60" s="21"/>
      <c r="ACG60" s="21"/>
      <c r="ACH60" s="21"/>
      <c r="ACI60" s="21"/>
      <c r="ACJ60" s="21"/>
      <c r="ACK60" s="21"/>
      <c r="ACL60" s="21"/>
      <c r="ACM60" s="21"/>
      <c r="ACN60" s="21"/>
      <c r="ACO60" s="21"/>
      <c r="ACP60" s="21"/>
      <c r="ACQ60" s="21"/>
      <c r="ACR60" s="21"/>
      <c r="ACS60" s="21"/>
      <c r="ACT60" s="21"/>
      <c r="ACU60" s="21"/>
      <c r="ACV60" s="21"/>
      <c r="ACW60" s="21"/>
      <c r="ACX60" s="21"/>
      <c r="ACY60" s="21"/>
      <c r="ACZ60" s="21"/>
      <c r="ADA60" s="21"/>
      <c r="ADB60" s="21"/>
      <c r="ADC60" s="21"/>
      <c r="ADD60" s="21"/>
      <c r="ADE60" s="21"/>
      <c r="ADF60" s="21"/>
      <c r="ADG60" s="21"/>
      <c r="ADH60" s="21"/>
      <c r="ADI60" s="21"/>
      <c r="ADJ60" s="21"/>
      <c r="ADK60" s="21"/>
      <c r="ADL60" s="21"/>
      <c r="ADM60" s="21"/>
      <c r="ADN60" s="21"/>
      <c r="ADO60" s="21"/>
      <c r="ADP60" s="21"/>
      <c r="ADQ60" s="21"/>
      <c r="ADR60" s="21"/>
      <c r="ADS60" s="21"/>
      <c r="ADT60" s="21"/>
      <c r="ADU60" s="21"/>
      <c r="ADV60" s="21"/>
      <c r="ADW60" s="21"/>
      <c r="ADX60" s="21"/>
      <c r="ADY60" s="21"/>
      <c r="ADZ60" s="21"/>
      <c r="AEA60" s="21"/>
      <c r="AEB60" s="21"/>
      <c r="AEC60" s="21"/>
      <c r="AED60" s="21"/>
      <c r="AEE60" s="21"/>
      <c r="AEF60" s="21"/>
      <c r="AEG60" s="21"/>
      <c r="AEH60" s="21"/>
      <c r="AEI60" s="21"/>
      <c r="AEJ60" s="21"/>
      <c r="AEK60" s="21"/>
      <c r="AEL60" s="21"/>
      <c r="AEM60" s="21"/>
      <c r="AEN60" s="21"/>
      <c r="AEO60" s="21"/>
      <c r="AEP60" s="21"/>
      <c r="AEQ60" s="21"/>
      <c r="AER60" s="21"/>
      <c r="AES60" s="21"/>
      <c r="AET60" s="21"/>
      <c r="AEU60" s="21"/>
      <c r="AEV60" s="21"/>
      <c r="AEW60" s="21"/>
      <c r="AEX60" s="21"/>
      <c r="AEY60" s="21"/>
      <c r="AEZ60" s="21"/>
      <c r="AFA60" s="21"/>
      <c r="AFB60" s="21"/>
      <c r="AFC60" s="21"/>
      <c r="AFD60" s="21"/>
      <c r="AFE60" s="21"/>
      <c r="AFF60" s="21"/>
      <c r="AFG60" s="21"/>
      <c r="AFH60" s="21"/>
      <c r="AFI60" s="21"/>
      <c r="AFJ60" s="21"/>
      <c r="AFK60" s="21"/>
      <c r="AFL60" s="21"/>
      <c r="AFM60" s="21"/>
      <c r="AFN60" s="21"/>
      <c r="AFO60" s="21"/>
      <c r="AFP60" s="21"/>
      <c r="AFQ60" s="21"/>
      <c r="AFR60" s="21"/>
      <c r="AFS60" s="21"/>
      <c r="AFT60" s="21"/>
      <c r="AFU60" s="21"/>
      <c r="AFV60" s="21"/>
      <c r="AFW60" s="21"/>
      <c r="AFX60" s="21"/>
      <c r="AFY60" s="21"/>
      <c r="AFZ60" s="21"/>
      <c r="AGA60" s="21"/>
      <c r="AGB60" s="21"/>
      <c r="AGC60" s="21"/>
      <c r="AGD60" s="21"/>
      <c r="AGE60" s="21"/>
      <c r="AGF60" s="21"/>
      <c r="AGG60" s="21"/>
      <c r="AGH60" s="21"/>
      <c r="AGI60" s="21"/>
      <c r="AGJ60" s="21"/>
      <c r="AGK60" s="21"/>
      <c r="AGL60" s="21"/>
      <c r="AGM60" s="21"/>
      <c r="AGN60" s="21"/>
      <c r="AGO60" s="21"/>
      <c r="AGP60" s="21"/>
      <c r="AGQ60" s="21"/>
      <c r="AGR60" s="21"/>
      <c r="AGS60" s="21"/>
      <c r="AGT60" s="21"/>
      <c r="AGU60" s="21"/>
      <c r="AGV60" s="21"/>
      <c r="AGW60" s="21"/>
      <c r="AGX60" s="21"/>
      <c r="AGY60" s="21"/>
      <c r="AGZ60" s="21"/>
      <c r="AHA60" s="21"/>
      <c r="AHB60" s="21"/>
      <c r="AHC60" s="21"/>
      <c r="AHD60" s="21"/>
      <c r="AHE60" s="21"/>
      <c r="AHF60" s="21"/>
      <c r="AHG60" s="21"/>
      <c r="AHH60" s="21"/>
      <c r="AHI60" s="21"/>
      <c r="AHJ60" s="21"/>
      <c r="AHK60" s="21"/>
      <c r="AHL60" s="21"/>
      <c r="AHM60" s="21"/>
      <c r="AHN60" s="21"/>
      <c r="AHO60" s="21"/>
      <c r="AHP60" s="21"/>
      <c r="AHQ60" s="21"/>
      <c r="AHR60" s="21"/>
      <c r="AHS60" s="21"/>
      <c r="AHT60" s="21"/>
      <c r="AHU60" s="21"/>
      <c r="AHV60" s="21"/>
      <c r="AHW60" s="21"/>
      <c r="AHX60" s="21"/>
      <c r="AHY60" s="21"/>
      <c r="AHZ60" s="21"/>
      <c r="AIA60" s="21"/>
      <c r="AIB60" s="21"/>
      <c r="AIC60" s="21"/>
      <c r="AID60" s="21"/>
      <c r="AIE60" s="21"/>
      <c r="AIF60" s="21"/>
      <c r="AIG60" s="21"/>
      <c r="AIH60" s="21"/>
      <c r="AII60" s="21"/>
      <c r="AIJ60" s="21"/>
      <c r="AIK60" s="21"/>
      <c r="AIL60" s="21"/>
      <c r="AIM60" s="21"/>
      <c r="AIN60" s="21"/>
      <c r="AIO60" s="21"/>
      <c r="AIP60" s="21"/>
      <c r="AIQ60" s="21"/>
      <c r="AIR60" s="21"/>
      <c r="AIS60" s="21"/>
      <c r="AIT60" s="21"/>
      <c r="AIU60" s="21"/>
      <c r="AIV60" s="21"/>
      <c r="AIW60" s="21"/>
      <c r="AIX60" s="21"/>
      <c r="AIY60" s="21"/>
      <c r="AIZ60" s="21"/>
      <c r="AJA60" s="21"/>
      <c r="AJB60" s="21"/>
      <c r="AJC60" s="21"/>
    </row>
    <row r="61" spans="1:939" s="21" customFormat="1" ht="34" x14ac:dyDescent="0.2">
      <c r="A61" s="22" t="s">
        <v>43</v>
      </c>
      <c r="B61" s="22" t="s">
        <v>135</v>
      </c>
      <c r="C61" s="23"/>
      <c r="D61" s="24"/>
      <c r="E61" s="25" t="s">
        <v>11</v>
      </c>
      <c r="F61" s="58">
        <v>1319</v>
      </c>
      <c r="G61" s="59" t="s">
        <v>20</v>
      </c>
      <c r="H61" s="60" t="s">
        <v>51</v>
      </c>
      <c r="I61" s="60" t="s">
        <v>161</v>
      </c>
    </row>
    <row r="62" spans="1:939" s="57" customFormat="1" ht="17" x14ac:dyDescent="0.2">
      <c r="A62" s="22" t="s">
        <v>43</v>
      </c>
      <c r="B62" s="22" t="s">
        <v>135</v>
      </c>
      <c r="C62" s="23"/>
      <c r="D62" s="24"/>
      <c r="E62" s="25" t="s">
        <v>11</v>
      </c>
      <c r="F62" s="58">
        <v>1320</v>
      </c>
      <c r="G62" s="59" t="s">
        <v>20</v>
      </c>
      <c r="H62" s="60" t="s">
        <v>53</v>
      </c>
      <c r="I62" s="60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/>
      <c r="NM62" s="21"/>
      <c r="NN62" s="21"/>
      <c r="NO62" s="21"/>
      <c r="NP62" s="21"/>
      <c r="NQ62" s="21"/>
      <c r="NR62" s="21"/>
      <c r="NS62" s="21"/>
      <c r="NT62" s="21"/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ON62" s="21"/>
      <c r="OO62" s="21"/>
      <c r="OP62" s="21"/>
      <c r="OQ62" s="21"/>
      <c r="OR62" s="21"/>
      <c r="OS62" s="21"/>
      <c r="OT62" s="21"/>
      <c r="OU62" s="21"/>
      <c r="OV62" s="21"/>
      <c r="OW62" s="21"/>
      <c r="OX62" s="21"/>
      <c r="OY62" s="21"/>
      <c r="OZ62" s="21"/>
      <c r="PA62" s="21"/>
      <c r="PB62" s="21"/>
      <c r="PC62" s="21"/>
      <c r="PD62" s="21"/>
      <c r="PE62" s="21"/>
      <c r="PF62" s="21"/>
      <c r="PG62" s="21"/>
      <c r="PH62" s="21"/>
      <c r="PI62" s="21"/>
      <c r="PJ62" s="21"/>
      <c r="PK62" s="21"/>
      <c r="PL62" s="21"/>
      <c r="PM62" s="21"/>
      <c r="PN62" s="21"/>
      <c r="PO62" s="21"/>
      <c r="PP62" s="21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1"/>
      <c r="QQ62" s="21"/>
      <c r="QR62" s="21"/>
      <c r="QS62" s="21"/>
      <c r="QT62" s="21"/>
      <c r="QU62" s="21"/>
      <c r="QV62" s="21"/>
      <c r="QW62" s="21"/>
      <c r="QX62" s="21"/>
      <c r="QY62" s="21"/>
      <c r="QZ62" s="21"/>
      <c r="RA62" s="21"/>
      <c r="RB62" s="21"/>
      <c r="RC62" s="21"/>
      <c r="RD62" s="21"/>
      <c r="RE62" s="21"/>
      <c r="RF62" s="21"/>
      <c r="RG62" s="21"/>
      <c r="RH62" s="21"/>
      <c r="RI62" s="21"/>
      <c r="RJ62" s="21"/>
      <c r="RK62" s="21"/>
      <c r="RL62" s="21"/>
      <c r="RM62" s="21"/>
      <c r="RN62" s="21"/>
      <c r="RO62" s="21"/>
      <c r="RP62" s="21"/>
      <c r="RQ62" s="21"/>
      <c r="RR62" s="21"/>
      <c r="RS62" s="21"/>
      <c r="RT62" s="21"/>
      <c r="RU62" s="21"/>
      <c r="RV62" s="21"/>
      <c r="RW62" s="21"/>
      <c r="RX62" s="21"/>
      <c r="RY62" s="21"/>
      <c r="RZ62" s="21"/>
      <c r="SA62" s="21"/>
      <c r="SB62" s="21"/>
      <c r="SC62" s="21"/>
      <c r="SD62" s="21"/>
      <c r="SE62" s="21"/>
      <c r="SF62" s="21"/>
      <c r="SG62" s="21"/>
      <c r="SH62" s="21"/>
      <c r="SI62" s="21"/>
      <c r="SJ62" s="21"/>
      <c r="SK62" s="21"/>
      <c r="SL62" s="21"/>
      <c r="SM62" s="21"/>
      <c r="SN62" s="21"/>
      <c r="SO62" s="21"/>
      <c r="SP62" s="21"/>
      <c r="SQ62" s="21"/>
      <c r="SR62" s="21"/>
      <c r="SS62" s="21"/>
      <c r="ST62" s="21"/>
      <c r="SU62" s="21"/>
      <c r="SV62" s="21"/>
      <c r="SW62" s="21"/>
      <c r="SX62" s="21"/>
      <c r="SY62" s="21"/>
      <c r="SZ62" s="21"/>
      <c r="TA62" s="21"/>
      <c r="TB62" s="21"/>
      <c r="TC62" s="21"/>
      <c r="TD62" s="21"/>
      <c r="TE62" s="21"/>
      <c r="TF62" s="21"/>
      <c r="TG62" s="21"/>
      <c r="TH62" s="21"/>
      <c r="TI62" s="21"/>
      <c r="TJ62" s="21"/>
      <c r="TK62" s="21"/>
      <c r="TL62" s="21"/>
      <c r="TM62" s="21"/>
      <c r="TN62" s="21"/>
      <c r="TO62" s="21"/>
      <c r="TP62" s="21"/>
      <c r="TQ62" s="21"/>
      <c r="TR62" s="21"/>
      <c r="TS62" s="21"/>
      <c r="TT62" s="21"/>
      <c r="TU62" s="21"/>
      <c r="TV62" s="21"/>
      <c r="TW62" s="21"/>
      <c r="TX62" s="21"/>
      <c r="TY62" s="21"/>
      <c r="TZ62" s="21"/>
      <c r="UA62" s="21"/>
      <c r="UB62" s="21"/>
      <c r="UC62" s="21"/>
      <c r="UD62" s="21"/>
      <c r="UE62" s="21"/>
      <c r="UF62" s="21"/>
      <c r="UG62" s="21"/>
      <c r="UH62" s="21"/>
      <c r="UI62" s="21"/>
      <c r="UJ62" s="21"/>
      <c r="UK62" s="21"/>
      <c r="UL62" s="21"/>
      <c r="UM62" s="21"/>
      <c r="UN62" s="21"/>
      <c r="UO62" s="21"/>
      <c r="UP62" s="21"/>
      <c r="UQ62" s="21"/>
      <c r="UR62" s="21"/>
      <c r="US62" s="21"/>
      <c r="UT62" s="21"/>
      <c r="UU62" s="21"/>
      <c r="UV62" s="21"/>
      <c r="UW62" s="21"/>
      <c r="UX62" s="21"/>
      <c r="UY62" s="21"/>
      <c r="UZ62" s="21"/>
      <c r="VA62" s="21"/>
      <c r="VB62" s="21"/>
      <c r="VC62" s="21"/>
      <c r="VD62" s="21"/>
      <c r="VE62" s="21"/>
      <c r="VF62" s="21"/>
      <c r="VG62" s="21"/>
      <c r="VH62" s="21"/>
      <c r="VI62" s="21"/>
      <c r="VJ62" s="21"/>
      <c r="VK62" s="21"/>
      <c r="VL62" s="21"/>
      <c r="VM62" s="21"/>
      <c r="VN62" s="21"/>
      <c r="VO62" s="21"/>
      <c r="VP62" s="21"/>
      <c r="VQ62" s="21"/>
      <c r="VR62" s="21"/>
      <c r="VS62" s="21"/>
      <c r="VT62" s="21"/>
      <c r="VU62" s="21"/>
      <c r="VV62" s="21"/>
      <c r="VW62" s="21"/>
      <c r="VX62" s="21"/>
      <c r="VY62" s="21"/>
      <c r="VZ62" s="21"/>
      <c r="WA62" s="21"/>
      <c r="WB62" s="21"/>
      <c r="WC62" s="21"/>
      <c r="WD62" s="21"/>
      <c r="WE62" s="21"/>
      <c r="WF62" s="21"/>
      <c r="WG62" s="21"/>
      <c r="WH62" s="21"/>
      <c r="WI62" s="21"/>
      <c r="WJ62" s="21"/>
      <c r="WK62" s="21"/>
      <c r="WL62" s="21"/>
      <c r="WM62" s="21"/>
      <c r="WN62" s="21"/>
      <c r="WO62" s="21"/>
      <c r="WP62" s="21"/>
      <c r="WQ62" s="21"/>
      <c r="WR62" s="21"/>
      <c r="WS62" s="21"/>
      <c r="WT62" s="21"/>
      <c r="WU62" s="21"/>
      <c r="WV62" s="21"/>
      <c r="WW62" s="21"/>
      <c r="WX62" s="21"/>
      <c r="WY62" s="21"/>
      <c r="WZ62" s="21"/>
      <c r="XA62" s="21"/>
      <c r="XB62" s="21"/>
      <c r="XC62" s="21"/>
      <c r="XD62" s="21"/>
      <c r="XE62" s="21"/>
      <c r="XF62" s="21"/>
      <c r="XG62" s="21"/>
      <c r="XH62" s="21"/>
      <c r="XI62" s="21"/>
      <c r="XJ62" s="21"/>
      <c r="XK62" s="21"/>
      <c r="XL62" s="21"/>
      <c r="XM62" s="21"/>
      <c r="XN62" s="21"/>
      <c r="XO62" s="21"/>
      <c r="XP62" s="21"/>
      <c r="XQ62" s="21"/>
      <c r="XR62" s="21"/>
      <c r="XS62" s="21"/>
      <c r="XT62" s="21"/>
      <c r="XU62" s="21"/>
      <c r="XV62" s="21"/>
      <c r="XW62" s="21"/>
      <c r="XX62" s="21"/>
      <c r="XY62" s="21"/>
      <c r="XZ62" s="21"/>
      <c r="YA62" s="21"/>
      <c r="YB62" s="21"/>
      <c r="YC62" s="21"/>
      <c r="YD62" s="21"/>
      <c r="YE62" s="21"/>
      <c r="YF62" s="21"/>
      <c r="YG62" s="21"/>
      <c r="YH62" s="21"/>
      <c r="YI62" s="21"/>
      <c r="YJ62" s="21"/>
      <c r="YK62" s="21"/>
      <c r="YL62" s="21"/>
      <c r="YM62" s="21"/>
      <c r="YN62" s="21"/>
      <c r="YO62" s="21"/>
      <c r="YP62" s="21"/>
      <c r="YQ62" s="21"/>
      <c r="YR62" s="21"/>
      <c r="YS62" s="21"/>
      <c r="YT62" s="21"/>
      <c r="YU62" s="21"/>
      <c r="YV62" s="21"/>
      <c r="YW62" s="21"/>
      <c r="YX62" s="21"/>
      <c r="YY62" s="21"/>
      <c r="YZ62" s="21"/>
      <c r="ZA62" s="21"/>
      <c r="ZB62" s="21"/>
      <c r="ZC62" s="21"/>
      <c r="ZD62" s="21"/>
      <c r="ZE62" s="21"/>
      <c r="ZF62" s="21"/>
      <c r="ZG62" s="21"/>
      <c r="ZH62" s="21"/>
      <c r="ZI62" s="21"/>
      <c r="ZJ62" s="21"/>
      <c r="ZK62" s="21"/>
      <c r="ZL62" s="21"/>
      <c r="ZM62" s="21"/>
      <c r="ZN62" s="21"/>
      <c r="ZO62" s="21"/>
      <c r="ZP62" s="21"/>
      <c r="ZQ62" s="21"/>
      <c r="ZR62" s="21"/>
      <c r="ZS62" s="21"/>
      <c r="ZT62" s="21"/>
      <c r="ZU62" s="21"/>
      <c r="ZV62" s="21"/>
      <c r="ZW62" s="21"/>
      <c r="ZX62" s="21"/>
      <c r="ZY62" s="21"/>
      <c r="ZZ62" s="21"/>
      <c r="AAA62" s="21"/>
      <c r="AAB62" s="21"/>
      <c r="AAC62" s="21"/>
      <c r="AAD62" s="21"/>
      <c r="AAE62" s="21"/>
      <c r="AAF62" s="21"/>
      <c r="AAG62" s="21"/>
      <c r="AAH62" s="21"/>
      <c r="AAI62" s="21"/>
      <c r="AAJ62" s="21"/>
      <c r="AAK62" s="21"/>
      <c r="AAL62" s="21"/>
      <c r="AAM62" s="21"/>
      <c r="AAN62" s="21"/>
      <c r="AAO62" s="21"/>
      <c r="AAP62" s="21"/>
      <c r="AAQ62" s="21"/>
      <c r="AAR62" s="21"/>
      <c r="AAS62" s="21"/>
      <c r="AAT62" s="21"/>
      <c r="AAU62" s="21"/>
      <c r="AAV62" s="21"/>
      <c r="AAW62" s="21"/>
      <c r="AAX62" s="21"/>
      <c r="AAY62" s="21"/>
      <c r="AAZ62" s="21"/>
      <c r="ABA62" s="21"/>
      <c r="ABB62" s="21"/>
      <c r="ABC62" s="21"/>
      <c r="ABD62" s="21"/>
      <c r="ABE62" s="21"/>
      <c r="ABF62" s="21"/>
      <c r="ABG62" s="21"/>
      <c r="ABH62" s="21"/>
      <c r="ABI62" s="21"/>
      <c r="ABJ62" s="21"/>
      <c r="ABK62" s="21"/>
      <c r="ABL62" s="21"/>
      <c r="ABM62" s="21"/>
      <c r="ABN62" s="21"/>
      <c r="ABO62" s="21"/>
      <c r="ABP62" s="21"/>
      <c r="ABQ62" s="21"/>
      <c r="ABR62" s="21"/>
      <c r="ABS62" s="21"/>
      <c r="ABT62" s="21"/>
      <c r="ABU62" s="21"/>
      <c r="ABV62" s="21"/>
      <c r="ABW62" s="21"/>
      <c r="ABX62" s="21"/>
      <c r="ABY62" s="21"/>
      <c r="ABZ62" s="21"/>
      <c r="ACA62" s="21"/>
      <c r="ACB62" s="21"/>
      <c r="ACC62" s="21"/>
      <c r="ACD62" s="21"/>
      <c r="ACE62" s="21"/>
      <c r="ACF62" s="21"/>
      <c r="ACG62" s="21"/>
      <c r="ACH62" s="21"/>
      <c r="ACI62" s="21"/>
      <c r="ACJ62" s="21"/>
      <c r="ACK62" s="21"/>
      <c r="ACL62" s="21"/>
      <c r="ACM62" s="21"/>
      <c r="ACN62" s="21"/>
      <c r="ACO62" s="21"/>
      <c r="ACP62" s="21"/>
      <c r="ACQ62" s="21"/>
      <c r="ACR62" s="21"/>
      <c r="ACS62" s="21"/>
      <c r="ACT62" s="21"/>
      <c r="ACU62" s="21"/>
      <c r="ACV62" s="21"/>
      <c r="ACW62" s="21"/>
      <c r="ACX62" s="21"/>
      <c r="ACY62" s="21"/>
      <c r="ACZ62" s="21"/>
      <c r="ADA62" s="21"/>
      <c r="ADB62" s="21"/>
      <c r="ADC62" s="21"/>
      <c r="ADD62" s="21"/>
      <c r="ADE62" s="21"/>
      <c r="ADF62" s="21"/>
      <c r="ADG62" s="21"/>
      <c r="ADH62" s="21"/>
      <c r="ADI62" s="21"/>
      <c r="ADJ62" s="21"/>
      <c r="ADK62" s="21"/>
      <c r="ADL62" s="21"/>
      <c r="ADM62" s="21"/>
      <c r="ADN62" s="21"/>
      <c r="ADO62" s="21"/>
      <c r="ADP62" s="21"/>
      <c r="ADQ62" s="21"/>
      <c r="ADR62" s="21"/>
      <c r="ADS62" s="21"/>
      <c r="ADT62" s="21"/>
      <c r="ADU62" s="21"/>
      <c r="ADV62" s="21"/>
      <c r="ADW62" s="21"/>
      <c r="ADX62" s="21"/>
      <c r="ADY62" s="21"/>
      <c r="ADZ62" s="21"/>
      <c r="AEA62" s="21"/>
      <c r="AEB62" s="21"/>
      <c r="AEC62" s="21"/>
      <c r="AED62" s="21"/>
      <c r="AEE62" s="21"/>
      <c r="AEF62" s="21"/>
      <c r="AEG62" s="21"/>
      <c r="AEH62" s="21"/>
      <c r="AEI62" s="21"/>
      <c r="AEJ62" s="21"/>
      <c r="AEK62" s="21"/>
      <c r="AEL62" s="21"/>
      <c r="AEM62" s="21"/>
      <c r="AEN62" s="21"/>
      <c r="AEO62" s="21"/>
      <c r="AEP62" s="21"/>
      <c r="AEQ62" s="21"/>
      <c r="AER62" s="21"/>
      <c r="AES62" s="21"/>
      <c r="AET62" s="21"/>
      <c r="AEU62" s="21"/>
      <c r="AEV62" s="21"/>
      <c r="AEW62" s="21"/>
      <c r="AEX62" s="21"/>
      <c r="AEY62" s="21"/>
      <c r="AEZ62" s="21"/>
      <c r="AFA62" s="21"/>
      <c r="AFB62" s="21"/>
      <c r="AFC62" s="21"/>
      <c r="AFD62" s="21"/>
      <c r="AFE62" s="21"/>
      <c r="AFF62" s="21"/>
      <c r="AFG62" s="21"/>
      <c r="AFH62" s="21"/>
      <c r="AFI62" s="21"/>
      <c r="AFJ62" s="21"/>
      <c r="AFK62" s="21"/>
      <c r="AFL62" s="21"/>
      <c r="AFM62" s="21"/>
      <c r="AFN62" s="21"/>
      <c r="AFO62" s="21"/>
      <c r="AFP62" s="21"/>
      <c r="AFQ62" s="21"/>
      <c r="AFR62" s="21"/>
      <c r="AFS62" s="21"/>
      <c r="AFT62" s="21"/>
      <c r="AFU62" s="21"/>
      <c r="AFV62" s="21"/>
      <c r="AFW62" s="21"/>
      <c r="AFX62" s="21"/>
      <c r="AFY62" s="21"/>
      <c r="AFZ62" s="21"/>
      <c r="AGA62" s="21"/>
      <c r="AGB62" s="21"/>
      <c r="AGC62" s="21"/>
      <c r="AGD62" s="21"/>
      <c r="AGE62" s="21"/>
      <c r="AGF62" s="21"/>
      <c r="AGG62" s="21"/>
      <c r="AGH62" s="21"/>
      <c r="AGI62" s="21"/>
      <c r="AGJ62" s="21"/>
      <c r="AGK62" s="21"/>
      <c r="AGL62" s="21"/>
      <c r="AGM62" s="21"/>
      <c r="AGN62" s="21"/>
      <c r="AGO62" s="21"/>
      <c r="AGP62" s="21"/>
      <c r="AGQ62" s="21"/>
      <c r="AGR62" s="21"/>
      <c r="AGS62" s="21"/>
      <c r="AGT62" s="21"/>
      <c r="AGU62" s="21"/>
      <c r="AGV62" s="21"/>
      <c r="AGW62" s="21"/>
      <c r="AGX62" s="21"/>
      <c r="AGY62" s="21"/>
      <c r="AGZ62" s="21"/>
      <c r="AHA62" s="21"/>
      <c r="AHB62" s="21"/>
      <c r="AHC62" s="21"/>
      <c r="AHD62" s="21"/>
      <c r="AHE62" s="21"/>
      <c r="AHF62" s="21"/>
      <c r="AHG62" s="21"/>
      <c r="AHH62" s="21"/>
      <c r="AHI62" s="21"/>
      <c r="AHJ62" s="21"/>
      <c r="AHK62" s="21"/>
      <c r="AHL62" s="21"/>
      <c r="AHM62" s="21"/>
      <c r="AHN62" s="21"/>
      <c r="AHO62" s="21"/>
      <c r="AHP62" s="21"/>
      <c r="AHQ62" s="21"/>
      <c r="AHR62" s="21"/>
      <c r="AHS62" s="21"/>
      <c r="AHT62" s="21"/>
      <c r="AHU62" s="21"/>
      <c r="AHV62" s="21"/>
      <c r="AHW62" s="21"/>
      <c r="AHX62" s="21"/>
      <c r="AHY62" s="21"/>
      <c r="AHZ62" s="21"/>
      <c r="AIA62" s="21"/>
      <c r="AIB62" s="21"/>
      <c r="AIC62" s="21"/>
      <c r="AID62" s="21"/>
      <c r="AIE62" s="21"/>
      <c r="AIF62" s="21"/>
      <c r="AIG62" s="21"/>
      <c r="AIH62" s="21"/>
      <c r="AII62" s="21"/>
      <c r="AIJ62" s="21"/>
      <c r="AIK62" s="21"/>
      <c r="AIL62" s="21"/>
      <c r="AIM62" s="21"/>
      <c r="AIN62" s="21"/>
      <c r="AIO62" s="21"/>
      <c r="AIP62" s="21"/>
      <c r="AIQ62" s="21"/>
      <c r="AIR62" s="21"/>
      <c r="AIS62" s="21"/>
      <c r="AIT62" s="21"/>
      <c r="AIU62" s="21"/>
      <c r="AIV62" s="21"/>
      <c r="AIW62" s="21"/>
      <c r="AIX62" s="21"/>
      <c r="AIY62" s="21"/>
      <c r="AIZ62" s="21"/>
      <c r="AJA62" s="21"/>
      <c r="AJB62" s="21"/>
      <c r="AJC62" s="21"/>
    </row>
    <row r="63" spans="1:939" s="21" customFormat="1" ht="102" x14ac:dyDescent="0.2">
      <c r="A63" s="22" t="s">
        <v>43</v>
      </c>
      <c r="B63" s="22" t="s">
        <v>135</v>
      </c>
      <c r="C63" s="23">
        <v>5991</v>
      </c>
      <c r="D63" s="24"/>
      <c r="E63" s="25" t="s">
        <v>11</v>
      </c>
      <c r="F63" s="58">
        <v>1321</v>
      </c>
      <c r="G63" s="59" t="s">
        <v>20</v>
      </c>
      <c r="H63" s="60" t="s">
        <v>51</v>
      </c>
      <c r="I63" s="60" t="s">
        <v>137</v>
      </c>
    </row>
    <row r="64" spans="1:939" s="21" customFormat="1" ht="34" x14ac:dyDescent="0.2">
      <c r="A64" s="22" t="s">
        <v>43</v>
      </c>
      <c r="B64" s="22" t="s">
        <v>135</v>
      </c>
      <c r="C64" s="23"/>
      <c r="D64" s="24"/>
      <c r="E64" s="25" t="s">
        <v>11</v>
      </c>
      <c r="F64" s="58">
        <v>1322</v>
      </c>
      <c r="G64" s="59" t="s">
        <v>20</v>
      </c>
      <c r="H64" s="60" t="s">
        <v>45</v>
      </c>
      <c r="I64" s="60" t="s">
        <v>167</v>
      </c>
    </row>
    <row r="65" spans="1:939" s="57" customFormat="1" ht="34" x14ac:dyDescent="0.2">
      <c r="A65" s="22" t="s">
        <v>43</v>
      </c>
      <c r="B65" s="22" t="s">
        <v>135</v>
      </c>
      <c r="C65" s="23"/>
      <c r="D65" s="24"/>
      <c r="E65" s="25" t="s">
        <v>11</v>
      </c>
      <c r="F65" s="58">
        <v>1324</v>
      </c>
      <c r="G65" s="59" t="s">
        <v>20</v>
      </c>
      <c r="H65" s="60" t="s">
        <v>54</v>
      </c>
      <c r="I65" s="60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/>
      <c r="NM65" s="21"/>
      <c r="NN65" s="21"/>
      <c r="NO65" s="21"/>
      <c r="NP65" s="21"/>
      <c r="NQ65" s="21"/>
      <c r="NR65" s="21"/>
      <c r="NS65" s="21"/>
      <c r="NT65" s="21"/>
      <c r="NU65" s="21"/>
      <c r="NV65" s="21"/>
      <c r="NW65" s="21"/>
      <c r="NX65" s="21"/>
      <c r="NY65" s="21"/>
      <c r="NZ65" s="21"/>
      <c r="OA65" s="21"/>
      <c r="OB65" s="21"/>
      <c r="OC65" s="21"/>
      <c r="OD65" s="21"/>
      <c r="OE65" s="21"/>
      <c r="OF65" s="21"/>
      <c r="OG65" s="21"/>
      <c r="OH65" s="21"/>
      <c r="OI65" s="21"/>
      <c r="OJ65" s="21"/>
      <c r="OK65" s="21"/>
      <c r="OL65" s="21"/>
      <c r="OM65" s="21"/>
      <c r="ON65" s="21"/>
      <c r="OO65" s="21"/>
      <c r="OP65" s="21"/>
      <c r="OQ65" s="21"/>
      <c r="OR65" s="21"/>
      <c r="OS65" s="21"/>
      <c r="OT65" s="21"/>
      <c r="OU65" s="21"/>
      <c r="OV65" s="21"/>
      <c r="OW65" s="21"/>
      <c r="OX65" s="21"/>
      <c r="OY65" s="21"/>
      <c r="OZ65" s="21"/>
      <c r="PA65" s="21"/>
      <c r="PB65" s="21"/>
      <c r="PC65" s="21"/>
      <c r="PD65" s="21"/>
      <c r="PE65" s="21"/>
      <c r="PF65" s="21"/>
      <c r="PG65" s="21"/>
      <c r="PH65" s="21"/>
      <c r="PI65" s="21"/>
      <c r="PJ65" s="21"/>
      <c r="PK65" s="21"/>
      <c r="PL65" s="21"/>
      <c r="PM65" s="21"/>
      <c r="PN65" s="21"/>
      <c r="PO65" s="21"/>
      <c r="PP65" s="21"/>
      <c r="PQ65" s="21"/>
      <c r="PR65" s="21"/>
      <c r="PS65" s="21"/>
      <c r="PT65" s="21"/>
      <c r="PU65" s="21"/>
      <c r="PV65" s="21"/>
      <c r="PW65" s="21"/>
      <c r="PX65" s="21"/>
      <c r="PY65" s="21"/>
      <c r="PZ65" s="21"/>
      <c r="QA65" s="21"/>
      <c r="QB65" s="21"/>
      <c r="QC65" s="21"/>
      <c r="QD65" s="21"/>
      <c r="QE65" s="21"/>
      <c r="QF65" s="21"/>
      <c r="QG65" s="21"/>
      <c r="QH65" s="21"/>
      <c r="QI65" s="21"/>
      <c r="QJ65" s="21"/>
      <c r="QK65" s="21"/>
      <c r="QL65" s="21"/>
      <c r="QM65" s="21"/>
      <c r="QN65" s="21"/>
      <c r="QO65" s="21"/>
      <c r="QP65" s="21"/>
      <c r="QQ65" s="21"/>
      <c r="QR65" s="21"/>
      <c r="QS65" s="21"/>
      <c r="QT65" s="21"/>
      <c r="QU65" s="21"/>
      <c r="QV65" s="21"/>
      <c r="QW65" s="21"/>
      <c r="QX65" s="21"/>
      <c r="QY65" s="21"/>
      <c r="QZ65" s="21"/>
      <c r="RA65" s="21"/>
      <c r="RB65" s="21"/>
      <c r="RC65" s="21"/>
      <c r="RD65" s="21"/>
      <c r="RE65" s="21"/>
      <c r="RF65" s="21"/>
      <c r="RG65" s="21"/>
      <c r="RH65" s="21"/>
      <c r="RI65" s="21"/>
      <c r="RJ65" s="21"/>
      <c r="RK65" s="21"/>
      <c r="RL65" s="21"/>
      <c r="RM65" s="21"/>
      <c r="RN65" s="21"/>
      <c r="RO65" s="21"/>
      <c r="RP65" s="21"/>
      <c r="RQ65" s="21"/>
      <c r="RR65" s="21"/>
      <c r="RS65" s="21"/>
      <c r="RT65" s="21"/>
      <c r="RU65" s="21"/>
      <c r="RV65" s="21"/>
      <c r="RW65" s="21"/>
      <c r="RX65" s="21"/>
      <c r="RY65" s="21"/>
      <c r="RZ65" s="21"/>
      <c r="SA65" s="21"/>
      <c r="SB65" s="21"/>
      <c r="SC65" s="21"/>
      <c r="SD65" s="21"/>
      <c r="SE65" s="21"/>
      <c r="SF65" s="21"/>
      <c r="SG65" s="21"/>
      <c r="SH65" s="21"/>
      <c r="SI65" s="21"/>
      <c r="SJ65" s="21"/>
      <c r="SK65" s="21"/>
      <c r="SL65" s="21"/>
      <c r="SM65" s="21"/>
      <c r="SN65" s="21"/>
      <c r="SO65" s="21"/>
      <c r="SP65" s="21"/>
      <c r="SQ65" s="21"/>
      <c r="SR65" s="21"/>
      <c r="SS65" s="21"/>
      <c r="ST65" s="21"/>
      <c r="SU65" s="21"/>
      <c r="SV65" s="21"/>
      <c r="SW65" s="21"/>
      <c r="SX65" s="21"/>
      <c r="SY65" s="21"/>
      <c r="SZ65" s="21"/>
      <c r="TA65" s="21"/>
      <c r="TB65" s="21"/>
      <c r="TC65" s="21"/>
      <c r="TD65" s="21"/>
      <c r="TE65" s="21"/>
      <c r="TF65" s="21"/>
      <c r="TG65" s="21"/>
      <c r="TH65" s="21"/>
      <c r="TI65" s="21"/>
      <c r="TJ65" s="21"/>
      <c r="TK65" s="21"/>
      <c r="TL65" s="21"/>
      <c r="TM65" s="21"/>
      <c r="TN65" s="21"/>
      <c r="TO65" s="21"/>
      <c r="TP65" s="21"/>
      <c r="TQ65" s="21"/>
      <c r="TR65" s="21"/>
      <c r="TS65" s="21"/>
      <c r="TT65" s="21"/>
      <c r="TU65" s="21"/>
      <c r="TV65" s="21"/>
      <c r="TW65" s="21"/>
      <c r="TX65" s="21"/>
      <c r="TY65" s="21"/>
      <c r="TZ65" s="21"/>
      <c r="UA65" s="21"/>
      <c r="UB65" s="21"/>
      <c r="UC65" s="21"/>
      <c r="UD65" s="21"/>
      <c r="UE65" s="21"/>
      <c r="UF65" s="21"/>
      <c r="UG65" s="21"/>
      <c r="UH65" s="21"/>
      <c r="UI65" s="21"/>
      <c r="UJ65" s="21"/>
      <c r="UK65" s="21"/>
      <c r="UL65" s="21"/>
      <c r="UM65" s="21"/>
      <c r="UN65" s="21"/>
      <c r="UO65" s="21"/>
      <c r="UP65" s="21"/>
      <c r="UQ65" s="21"/>
      <c r="UR65" s="21"/>
      <c r="US65" s="21"/>
      <c r="UT65" s="21"/>
      <c r="UU65" s="21"/>
      <c r="UV65" s="21"/>
      <c r="UW65" s="21"/>
      <c r="UX65" s="21"/>
      <c r="UY65" s="21"/>
      <c r="UZ65" s="21"/>
      <c r="VA65" s="21"/>
      <c r="VB65" s="21"/>
      <c r="VC65" s="21"/>
      <c r="VD65" s="21"/>
      <c r="VE65" s="21"/>
      <c r="VF65" s="21"/>
      <c r="VG65" s="21"/>
      <c r="VH65" s="21"/>
      <c r="VI65" s="21"/>
      <c r="VJ65" s="21"/>
      <c r="VK65" s="21"/>
      <c r="VL65" s="21"/>
      <c r="VM65" s="21"/>
      <c r="VN65" s="21"/>
      <c r="VO65" s="21"/>
      <c r="VP65" s="21"/>
      <c r="VQ65" s="21"/>
      <c r="VR65" s="21"/>
      <c r="VS65" s="21"/>
      <c r="VT65" s="21"/>
      <c r="VU65" s="21"/>
      <c r="VV65" s="21"/>
      <c r="VW65" s="21"/>
      <c r="VX65" s="21"/>
      <c r="VY65" s="21"/>
      <c r="VZ65" s="21"/>
      <c r="WA65" s="21"/>
      <c r="WB65" s="21"/>
      <c r="WC65" s="21"/>
      <c r="WD65" s="21"/>
      <c r="WE65" s="21"/>
      <c r="WF65" s="21"/>
      <c r="WG65" s="21"/>
      <c r="WH65" s="21"/>
      <c r="WI65" s="21"/>
      <c r="WJ65" s="21"/>
      <c r="WK65" s="21"/>
      <c r="WL65" s="21"/>
      <c r="WM65" s="21"/>
      <c r="WN65" s="21"/>
      <c r="WO65" s="21"/>
      <c r="WP65" s="21"/>
      <c r="WQ65" s="21"/>
      <c r="WR65" s="21"/>
      <c r="WS65" s="21"/>
      <c r="WT65" s="21"/>
      <c r="WU65" s="21"/>
      <c r="WV65" s="21"/>
      <c r="WW65" s="21"/>
      <c r="WX65" s="21"/>
      <c r="WY65" s="21"/>
      <c r="WZ65" s="21"/>
      <c r="XA65" s="21"/>
      <c r="XB65" s="21"/>
      <c r="XC65" s="21"/>
      <c r="XD65" s="21"/>
      <c r="XE65" s="21"/>
      <c r="XF65" s="21"/>
      <c r="XG65" s="21"/>
      <c r="XH65" s="21"/>
      <c r="XI65" s="21"/>
      <c r="XJ65" s="21"/>
      <c r="XK65" s="21"/>
      <c r="XL65" s="21"/>
      <c r="XM65" s="21"/>
      <c r="XN65" s="21"/>
      <c r="XO65" s="21"/>
      <c r="XP65" s="21"/>
      <c r="XQ65" s="21"/>
      <c r="XR65" s="21"/>
      <c r="XS65" s="21"/>
      <c r="XT65" s="21"/>
      <c r="XU65" s="21"/>
      <c r="XV65" s="21"/>
      <c r="XW65" s="21"/>
      <c r="XX65" s="21"/>
      <c r="XY65" s="21"/>
      <c r="XZ65" s="21"/>
      <c r="YA65" s="21"/>
      <c r="YB65" s="21"/>
      <c r="YC65" s="21"/>
      <c r="YD65" s="21"/>
      <c r="YE65" s="21"/>
      <c r="YF65" s="21"/>
      <c r="YG65" s="21"/>
      <c r="YH65" s="21"/>
      <c r="YI65" s="21"/>
      <c r="YJ65" s="21"/>
      <c r="YK65" s="21"/>
      <c r="YL65" s="21"/>
      <c r="YM65" s="21"/>
      <c r="YN65" s="21"/>
      <c r="YO65" s="21"/>
      <c r="YP65" s="21"/>
      <c r="YQ65" s="21"/>
      <c r="YR65" s="21"/>
      <c r="YS65" s="21"/>
      <c r="YT65" s="21"/>
      <c r="YU65" s="21"/>
      <c r="YV65" s="21"/>
      <c r="YW65" s="21"/>
      <c r="YX65" s="21"/>
      <c r="YY65" s="21"/>
      <c r="YZ65" s="21"/>
      <c r="ZA65" s="21"/>
      <c r="ZB65" s="21"/>
      <c r="ZC65" s="21"/>
      <c r="ZD65" s="21"/>
      <c r="ZE65" s="21"/>
      <c r="ZF65" s="21"/>
      <c r="ZG65" s="21"/>
      <c r="ZH65" s="21"/>
      <c r="ZI65" s="21"/>
      <c r="ZJ65" s="21"/>
      <c r="ZK65" s="21"/>
      <c r="ZL65" s="21"/>
      <c r="ZM65" s="21"/>
      <c r="ZN65" s="21"/>
      <c r="ZO65" s="21"/>
      <c r="ZP65" s="21"/>
      <c r="ZQ65" s="21"/>
      <c r="ZR65" s="21"/>
      <c r="ZS65" s="21"/>
      <c r="ZT65" s="21"/>
      <c r="ZU65" s="21"/>
      <c r="ZV65" s="21"/>
      <c r="ZW65" s="21"/>
      <c r="ZX65" s="21"/>
      <c r="ZY65" s="21"/>
      <c r="ZZ65" s="21"/>
      <c r="AAA65" s="21"/>
      <c r="AAB65" s="21"/>
      <c r="AAC65" s="21"/>
      <c r="AAD65" s="21"/>
      <c r="AAE65" s="21"/>
      <c r="AAF65" s="21"/>
      <c r="AAG65" s="21"/>
      <c r="AAH65" s="21"/>
      <c r="AAI65" s="21"/>
      <c r="AAJ65" s="21"/>
      <c r="AAK65" s="21"/>
      <c r="AAL65" s="21"/>
      <c r="AAM65" s="21"/>
      <c r="AAN65" s="21"/>
      <c r="AAO65" s="21"/>
      <c r="AAP65" s="21"/>
      <c r="AAQ65" s="21"/>
      <c r="AAR65" s="21"/>
      <c r="AAS65" s="21"/>
      <c r="AAT65" s="21"/>
      <c r="AAU65" s="21"/>
      <c r="AAV65" s="21"/>
      <c r="AAW65" s="21"/>
      <c r="AAX65" s="21"/>
      <c r="AAY65" s="21"/>
      <c r="AAZ65" s="21"/>
      <c r="ABA65" s="21"/>
      <c r="ABB65" s="21"/>
      <c r="ABC65" s="21"/>
      <c r="ABD65" s="21"/>
      <c r="ABE65" s="21"/>
      <c r="ABF65" s="21"/>
      <c r="ABG65" s="21"/>
      <c r="ABH65" s="21"/>
      <c r="ABI65" s="21"/>
      <c r="ABJ65" s="21"/>
      <c r="ABK65" s="21"/>
      <c r="ABL65" s="21"/>
      <c r="ABM65" s="21"/>
      <c r="ABN65" s="21"/>
      <c r="ABO65" s="21"/>
      <c r="ABP65" s="21"/>
      <c r="ABQ65" s="21"/>
      <c r="ABR65" s="21"/>
      <c r="ABS65" s="21"/>
      <c r="ABT65" s="21"/>
      <c r="ABU65" s="21"/>
      <c r="ABV65" s="21"/>
      <c r="ABW65" s="21"/>
      <c r="ABX65" s="21"/>
      <c r="ABY65" s="21"/>
      <c r="ABZ65" s="21"/>
      <c r="ACA65" s="21"/>
      <c r="ACB65" s="21"/>
      <c r="ACC65" s="21"/>
      <c r="ACD65" s="21"/>
      <c r="ACE65" s="21"/>
      <c r="ACF65" s="21"/>
      <c r="ACG65" s="21"/>
      <c r="ACH65" s="21"/>
      <c r="ACI65" s="21"/>
      <c r="ACJ65" s="21"/>
      <c r="ACK65" s="21"/>
      <c r="ACL65" s="21"/>
      <c r="ACM65" s="21"/>
      <c r="ACN65" s="21"/>
      <c r="ACO65" s="21"/>
      <c r="ACP65" s="21"/>
      <c r="ACQ65" s="21"/>
      <c r="ACR65" s="21"/>
      <c r="ACS65" s="21"/>
      <c r="ACT65" s="21"/>
      <c r="ACU65" s="21"/>
      <c r="ACV65" s="21"/>
      <c r="ACW65" s="21"/>
      <c r="ACX65" s="21"/>
      <c r="ACY65" s="21"/>
      <c r="ACZ65" s="21"/>
      <c r="ADA65" s="21"/>
      <c r="ADB65" s="21"/>
      <c r="ADC65" s="21"/>
      <c r="ADD65" s="21"/>
      <c r="ADE65" s="21"/>
      <c r="ADF65" s="21"/>
      <c r="ADG65" s="21"/>
      <c r="ADH65" s="21"/>
      <c r="ADI65" s="21"/>
      <c r="ADJ65" s="21"/>
      <c r="ADK65" s="21"/>
      <c r="ADL65" s="21"/>
      <c r="ADM65" s="21"/>
      <c r="ADN65" s="21"/>
      <c r="ADO65" s="21"/>
      <c r="ADP65" s="21"/>
      <c r="ADQ65" s="21"/>
      <c r="ADR65" s="21"/>
      <c r="ADS65" s="21"/>
      <c r="ADT65" s="21"/>
      <c r="ADU65" s="21"/>
      <c r="ADV65" s="21"/>
      <c r="ADW65" s="21"/>
      <c r="ADX65" s="21"/>
      <c r="ADY65" s="21"/>
      <c r="ADZ65" s="21"/>
      <c r="AEA65" s="21"/>
      <c r="AEB65" s="21"/>
      <c r="AEC65" s="21"/>
      <c r="AED65" s="21"/>
      <c r="AEE65" s="21"/>
      <c r="AEF65" s="21"/>
      <c r="AEG65" s="21"/>
      <c r="AEH65" s="21"/>
      <c r="AEI65" s="21"/>
      <c r="AEJ65" s="21"/>
      <c r="AEK65" s="21"/>
      <c r="AEL65" s="21"/>
      <c r="AEM65" s="21"/>
      <c r="AEN65" s="21"/>
      <c r="AEO65" s="21"/>
      <c r="AEP65" s="21"/>
      <c r="AEQ65" s="21"/>
      <c r="AER65" s="21"/>
      <c r="AES65" s="21"/>
      <c r="AET65" s="21"/>
      <c r="AEU65" s="21"/>
      <c r="AEV65" s="21"/>
      <c r="AEW65" s="21"/>
      <c r="AEX65" s="21"/>
      <c r="AEY65" s="21"/>
      <c r="AEZ65" s="21"/>
      <c r="AFA65" s="21"/>
      <c r="AFB65" s="21"/>
      <c r="AFC65" s="21"/>
      <c r="AFD65" s="21"/>
      <c r="AFE65" s="21"/>
      <c r="AFF65" s="21"/>
      <c r="AFG65" s="21"/>
      <c r="AFH65" s="21"/>
      <c r="AFI65" s="21"/>
      <c r="AFJ65" s="21"/>
      <c r="AFK65" s="21"/>
      <c r="AFL65" s="21"/>
      <c r="AFM65" s="21"/>
      <c r="AFN65" s="21"/>
      <c r="AFO65" s="21"/>
      <c r="AFP65" s="21"/>
      <c r="AFQ65" s="21"/>
      <c r="AFR65" s="21"/>
      <c r="AFS65" s="21"/>
      <c r="AFT65" s="21"/>
      <c r="AFU65" s="21"/>
      <c r="AFV65" s="21"/>
      <c r="AFW65" s="21"/>
      <c r="AFX65" s="21"/>
      <c r="AFY65" s="21"/>
      <c r="AFZ65" s="21"/>
      <c r="AGA65" s="21"/>
      <c r="AGB65" s="21"/>
      <c r="AGC65" s="21"/>
      <c r="AGD65" s="21"/>
      <c r="AGE65" s="21"/>
      <c r="AGF65" s="21"/>
      <c r="AGG65" s="21"/>
      <c r="AGH65" s="21"/>
      <c r="AGI65" s="21"/>
      <c r="AGJ65" s="21"/>
      <c r="AGK65" s="21"/>
      <c r="AGL65" s="21"/>
      <c r="AGM65" s="21"/>
      <c r="AGN65" s="21"/>
      <c r="AGO65" s="21"/>
      <c r="AGP65" s="21"/>
      <c r="AGQ65" s="21"/>
      <c r="AGR65" s="21"/>
      <c r="AGS65" s="21"/>
      <c r="AGT65" s="21"/>
      <c r="AGU65" s="21"/>
      <c r="AGV65" s="21"/>
      <c r="AGW65" s="21"/>
      <c r="AGX65" s="21"/>
      <c r="AGY65" s="21"/>
      <c r="AGZ65" s="21"/>
      <c r="AHA65" s="21"/>
      <c r="AHB65" s="21"/>
      <c r="AHC65" s="21"/>
      <c r="AHD65" s="21"/>
      <c r="AHE65" s="21"/>
      <c r="AHF65" s="21"/>
      <c r="AHG65" s="21"/>
      <c r="AHH65" s="21"/>
      <c r="AHI65" s="21"/>
      <c r="AHJ65" s="21"/>
      <c r="AHK65" s="21"/>
      <c r="AHL65" s="21"/>
      <c r="AHM65" s="21"/>
      <c r="AHN65" s="21"/>
      <c r="AHO65" s="21"/>
      <c r="AHP65" s="21"/>
      <c r="AHQ65" s="21"/>
      <c r="AHR65" s="21"/>
      <c r="AHS65" s="21"/>
      <c r="AHT65" s="21"/>
      <c r="AHU65" s="21"/>
      <c r="AHV65" s="21"/>
      <c r="AHW65" s="21"/>
      <c r="AHX65" s="21"/>
      <c r="AHY65" s="21"/>
      <c r="AHZ65" s="21"/>
      <c r="AIA65" s="21"/>
      <c r="AIB65" s="21"/>
      <c r="AIC65" s="21"/>
      <c r="AID65" s="21"/>
      <c r="AIE65" s="21"/>
      <c r="AIF65" s="21"/>
      <c r="AIG65" s="21"/>
      <c r="AIH65" s="21"/>
      <c r="AII65" s="21"/>
      <c r="AIJ65" s="21"/>
      <c r="AIK65" s="21"/>
      <c r="AIL65" s="21"/>
      <c r="AIM65" s="21"/>
      <c r="AIN65" s="21"/>
      <c r="AIO65" s="21"/>
      <c r="AIP65" s="21"/>
      <c r="AIQ65" s="21"/>
      <c r="AIR65" s="21"/>
      <c r="AIS65" s="21"/>
      <c r="AIT65" s="21"/>
      <c r="AIU65" s="21"/>
      <c r="AIV65" s="21"/>
      <c r="AIW65" s="21"/>
      <c r="AIX65" s="21"/>
      <c r="AIY65" s="21"/>
      <c r="AIZ65" s="21"/>
      <c r="AJA65" s="21"/>
      <c r="AJB65" s="21"/>
      <c r="AJC65" s="21"/>
    </row>
    <row r="66" spans="1:939" s="57" customFormat="1" ht="34" x14ac:dyDescent="0.2">
      <c r="A66" s="22" t="s">
        <v>43</v>
      </c>
      <c r="B66" s="22" t="s">
        <v>135</v>
      </c>
      <c r="C66" s="23"/>
      <c r="D66" s="24"/>
      <c r="E66" s="25" t="s">
        <v>11</v>
      </c>
      <c r="F66" s="58">
        <v>1330</v>
      </c>
      <c r="G66" s="59" t="s">
        <v>20</v>
      </c>
      <c r="H66" s="60" t="s">
        <v>55</v>
      </c>
      <c r="I66" s="60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/>
      <c r="MU66" s="21"/>
      <c r="MV66" s="21"/>
      <c r="MW66" s="21"/>
      <c r="MX66" s="21"/>
      <c r="MY66" s="21"/>
      <c r="MZ66" s="21"/>
      <c r="NA66" s="21"/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/>
      <c r="NM66" s="21"/>
      <c r="NN66" s="21"/>
      <c r="NO66" s="21"/>
      <c r="NP66" s="21"/>
      <c r="NQ66" s="21"/>
      <c r="NR66" s="21"/>
      <c r="NS66" s="21"/>
      <c r="NT66" s="21"/>
      <c r="NU66" s="21"/>
      <c r="NV66" s="21"/>
      <c r="NW66" s="21"/>
      <c r="NX66" s="21"/>
      <c r="NY66" s="21"/>
      <c r="NZ66" s="21"/>
      <c r="OA66" s="21"/>
      <c r="OB66" s="21"/>
      <c r="OC66" s="21"/>
      <c r="OD66" s="21"/>
      <c r="OE66" s="21"/>
      <c r="OF66" s="21"/>
      <c r="OG66" s="21"/>
      <c r="OH66" s="21"/>
      <c r="OI66" s="21"/>
      <c r="OJ66" s="21"/>
      <c r="OK66" s="21"/>
      <c r="OL66" s="21"/>
      <c r="OM66" s="21"/>
      <c r="ON66" s="21"/>
      <c r="OO66" s="21"/>
      <c r="OP66" s="21"/>
      <c r="OQ66" s="21"/>
      <c r="OR66" s="21"/>
      <c r="OS66" s="21"/>
      <c r="OT66" s="21"/>
      <c r="OU66" s="21"/>
      <c r="OV66" s="21"/>
      <c r="OW66" s="21"/>
      <c r="OX66" s="21"/>
      <c r="OY66" s="21"/>
      <c r="OZ66" s="21"/>
      <c r="PA66" s="21"/>
      <c r="PB66" s="21"/>
      <c r="PC66" s="21"/>
      <c r="PD66" s="21"/>
      <c r="PE66" s="21"/>
      <c r="PF66" s="21"/>
      <c r="PG66" s="21"/>
      <c r="PH66" s="21"/>
      <c r="PI66" s="21"/>
      <c r="PJ66" s="21"/>
      <c r="PK66" s="21"/>
      <c r="PL66" s="21"/>
      <c r="PM66" s="21"/>
      <c r="PN66" s="21"/>
      <c r="PO66" s="21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1"/>
      <c r="QQ66" s="21"/>
      <c r="QR66" s="21"/>
      <c r="QS66" s="21"/>
      <c r="QT66" s="21"/>
      <c r="QU66" s="21"/>
      <c r="QV66" s="21"/>
      <c r="QW66" s="21"/>
      <c r="QX66" s="21"/>
      <c r="QY66" s="21"/>
      <c r="QZ66" s="21"/>
      <c r="RA66" s="21"/>
      <c r="RB66" s="21"/>
      <c r="RC66" s="21"/>
      <c r="RD66" s="21"/>
      <c r="RE66" s="21"/>
      <c r="RF66" s="21"/>
      <c r="RG66" s="21"/>
      <c r="RH66" s="21"/>
      <c r="RI66" s="21"/>
      <c r="RJ66" s="21"/>
      <c r="RK66" s="21"/>
      <c r="RL66" s="21"/>
      <c r="RM66" s="21"/>
      <c r="RN66" s="21"/>
      <c r="RO66" s="21"/>
      <c r="RP66" s="21"/>
      <c r="RQ66" s="21"/>
      <c r="RR66" s="21"/>
      <c r="RS66" s="21"/>
      <c r="RT66" s="21"/>
      <c r="RU66" s="21"/>
      <c r="RV66" s="21"/>
      <c r="RW66" s="21"/>
      <c r="RX66" s="21"/>
      <c r="RY66" s="21"/>
      <c r="RZ66" s="21"/>
      <c r="SA66" s="21"/>
      <c r="SB66" s="21"/>
      <c r="SC66" s="21"/>
      <c r="SD66" s="21"/>
      <c r="SE66" s="21"/>
      <c r="SF66" s="21"/>
      <c r="SG66" s="21"/>
      <c r="SH66" s="21"/>
      <c r="SI66" s="21"/>
      <c r="SJ66" s="21"/>
      <c r="SK66" s="21"/>
      <c r="SL66" s="21"/>
      <c r="SM66" s="21"/>
      <c r="SN66" s="21"/>
      <c r="SO66" s="21"/>
      <c r="SP66" s="21"/>
      <c r="SQ66" s="21"/>
      <c r="SR66" s="21"/>
      <c r="SS66" s="21"/>
      <c r="ST66" s="21"/>
      <c r="SU66" s="21"/>
      <c r="SV66" s="21"/>
      <c r="SW66" s="21"/>
      <c r="SX66" s="21"/>
      <c r="SY66" s="21"/>
      <c r="SZ66" s="21"/>
      <c r="TA66" s="21"/>
      <c r="TB66" s="21"/>
      <c r="TC66" s="21"/>
      <c r="TD66" s="21"/>
      <c r="TE66" s="21"/>
      <c r="TF66" s="21"/>
      <c r="TG66" s="21"/>
      <c r="TH66" s="21"/>
      <c r="TI66" s="21"/>
      <c r="TJ66" s="21"/>
      <c r="TK66" s="21"/>
      <c r="TL66" s="21"/>
      <c r="TM66" s="21"/>
      <c r="TN66" s="21"/>
      <c r="TO66" s="21"/>
      <c r="TP66" s="21"/>
      <c r="TQ66" s="21"/>
      <c r="TR66" s="21"/>
      <c r="TS66" s="21"/>
      <c r="TT66" s="21"/>
      <c r="TU66" s="21"/>
      <c r="TV66" s="21"/>
      <c r="TW66" s="21"/>
      <c r="TX66" s="21"/>
      <c r="TY66" s="21"/>
      <c r="TZ66" s="21"/>
      <c r="UA66" s="21"/>
      <c r="UB66" s="21"/>
      <c r="UC66" s="21"/>
      <c r="UD66" s="21"/>
      <c r="UE66" s="21"/>
      <c r="UF66" s="21"/>
      <c r="UG66" s="21"/>
      <c r="UH66" s="21"/>
      <c r="UI66" s="21"/>
      <c r="UJ66" s="21"/>
      <c r="UK66" s="21"/>
      <c r="UL66" s="21"/>
      <c r="UM66" s="21"/>
      <c r="UN66" s="21"/>
      <c r="UO66" s="21"/>
      <c r="UP66" s="21"/>
      <c r="UQ66" s="21"/>
      <c r="UR66" s="21"/>
      <c r="US66" s="21"/>
      <c r="UT66" s="21"/>
      <c r="UU66" s="21"/>
      <c r="UV66" s="21"/>
      <c r="UW66" s="21"/>
      <c r="UX66" s="21"/>
      <c r="UY66" s="21"/>
      <c r="UZ66" s="21"/>
      <c r="VA66" s="21"/>
      <c r="VB66" s="21"/>
      <c r="VC66" s="21"/>
      <c r="VD66" s="21"/>
      <c r="VE66" s="21"/>
      <c r="VF66" s="21"/>
      <c r="VG66" s="21"/>
      <c r="VH66" s="21"/>
      <c r="VI66" s="21"/>
      <c r="VJ66" s="21"/>
      <c r="VK66" s="21"/>
      <c r="VL66" s="21"/>
      <c r="VM66" s="21"/>
      <c r="VN66" s="21"/>
      <c r="VO66" s="21"/>
      <c r="VP66" s="21"/>
      <c r="VQ66" s="21"/>
      <c r="VR66" s="21"/>
      <c r="VS66" s="21"/>
      <c r="VT66" s="21"/>
      <c r="VU66" s="21"/>
      <c r="VV66" s="21"/>
      <c r="VW66" s="21"/>
      <c r="VX66" s="21"/>
      <c r="VY66" s="21"/>
      <c r="VZ66" s="21"/>
      <c r="WA66" s="21"/>
      <c r="WB66" s="21"/>
      <c r="WC66" s="21"/>
      <c r="WD66" s="21"/>
      <c r="WE66" s="21"/>
      <c r="WF66" s="21"/>
      <c r="WG66" s="21"/>
      <c r="WH66" s="21"/>
      <c r="WI66" s="21"/>
      <c r="WJ66" s="21"/>
      <c r="WK66" s="21"/>
      <c r="WL66" s="21"/>
      <c r="WM66" s="21"/>
      <c r="WN66" s="21"/>
      <c r="WO66" s="21"/>
      <c r="WP66" s="21"/>
      <c r="WQ66" s="21"/>
      <c r="WR66" s="21"/>
      <c r="WS66" s="21"/>
      <c r="WT66" s="21"/>
      <c r="WU66" s="21"/>
      <c r="WV66" s="21"/>
      <c r="WW66" s="21"/>
      <c r="WX66" s="21"/>
      <c r="WY66" s="21"/>
      <c r="WZ66" s="21"/>
      <c r="XA66" s="21"/>
      <c r="XB66" s="21"/>
      <c r="XC66" s="21"/>
      <c r="XD66" s="21"/>
      <c r="XE66" s="21"/>
      <c r="XF66" s="21"/>
      <c r="XG66" s="21"/>
      <c r="XH66" s="21"/>
      <c r="XI66" s="21"/>
      <c r="XJ66" s="21"/>
      <c r="XK66" s="21"/>
      <c r="XL66" s="21"/>
      <c r="XM66" s="21"/>
      <c r="XN66" s="21"/>
      <c r="XO66" s="21"/>
      <c r="XP66" s="21"/>
      <c r="XQ66" s="21"/>
      <c r="XR66" s="21"/>
      <c r="XS66" s="21"/>
      <c r="XT66" s="21"/>
      <c r="XU66" s="21"/>
      <c r="XV66" s="21"/>
      <c r="XW66" s="21"/>
      <c r="XX66" s="21"/>
      <c r="XY66" s="21"/>
      <c r="XZ66" s="21"/>
      <c r="YA66" s="21"/>
      <c r="YB66" s="21"/>
      <c r="YC66" s="21"/>
      <c r="YD66" s="21"/>
      <c r="YE66" s="21"/>
      <c r="YF66" s="21"/>
      <c r="YG66" s="21"/>
      <c r="YH66" s="21"/>
      <c r="YI66" s="21"/>
      <c r="YJ66" s="21"/>
      <c r="YK66" s="21"/>
      <c r="YL66" s="21"/>
      <c r="YM66" s="21"/>
      <c r="YN66" s="21"/>
      <c r="YO66" s="21"/>
      <c r="YP66" s="21"/>
      <c r="YQ66" s="21"/>
      <c r="YR66" s="21"/>
      <c r="YS66" s="21"/>
      <c r="YT66" s="21"/>
      <c r="YU66" s="21"/>
      <c r="YV66" s="21"/>
      <c r="YW66" s="21"/>
      <c r="YX66" s="21"/>
      <c r="YY66" s="21"/>
      <c r="YZ66" s="21"/>
      <c r="ZA66" s="21"/>
      <c r="ZB66" s="21"/>
      <c r="ZC66" s="21"/>
      <c r="ZD66" s="21"/>
      <c r="ZE66" s="21"/>
      <c r="ZF66" s="21"/>
      <c r="ZG66" s="21"/>
      <c r="ZH66" s="21"/>
      <c r="ZI66" s="21"/>
      <c r="ZJ66" s="21"/>
      <c r="ZK66" s="21"/>
      <c r="ZL66" s="21"/>
      <c r="ZM66" s="21"/>
      <c r="ZN66" s="21"/>
      <c r="ZO66" s="21"/>
      <c r="ZP66" s="21"/>
      <c r="ZQ66" s="21"/>
      <c r="ZR66" s="21"/>
      <c r="ZS66" s="21"/>
      <c r="ZT66" s="21"/>
      <c r="ZU66" s="21"/>
      <c r="ZV66" s="21"/>
      <c r="ZW66" s="21"/>
      <c r="ZX66" s="21"/>
      <c r="ZY66" s="21"/>
      <c r="ZZ66" s="21"/>
      <c r="AAA66" s="21"/>
      <c r="AAB66" s="21"/>
      <c r="AAC66" s="21"/>
      <c r="AAD66" s="21"/>
      <c r="AAE66" s="21"/>
      <c r="AAF66" s="21"/>
      <c r="AAG66" s="21"/>
      <c r="AAH66" s="21"/>
      <c r="AAI66" s="21"/>
      <c r="AAJ66" s="21"/>
      <c r="AAK66" s="21"/>
      <c r="AAL66" s="21"/>
      <c r="AAM66" s="21"/>
      <c r="AAN66" s="21"/>
      <c r="AAO66" s="21"/>
      <c r="AAP66" s="21"/>
      <c r="AAQ66" s="21"/>
      <c r="AAR66" s="21"/>
      <c r="AAS66" s="21"/>
      <c r="AAT66" s="21"/>
      <c r="AAU66" s="21"/>
      <c r="AAV66" s="21"/>
      <c r="AAW66" s="21"/>
      <c r="AAX66" s="21"/>
      <c r="AAY66" s="21"/>
      <c r="AAZ66" s="21"/>
      <c r="ABA66" s="21"/>
      <c r="ABB66" s="21"/>
      <c r="ABC66" s="21"/>
      <c r="ABD66" s="21"/>
      <c r="ABE66" s="21"/>
      <c r="ABF66" s="21"/>
      <c r="ABG66" s="21"/>
      <c r="ABH66" s="21"/>
      <c r="ABI66" s="21"/>
      <c r="ABJ66" s="21"/>
      <c r="ABK66" s="21"/>
      <c r="ABL66" s="21"/>
      <c r="ABM66" s="21"/>
      <c r="ABN66" s="21"/>
      <c r="ABO66" s="21"/>
      <c r="ABP66" s="21"/>
      <c r="ABQ66" s="21"/>
      <c r="ABR66" s="21"/>
      <c r="ABS66" s="21"/>
      <c r="ABT66" s="21"/>
      <c r="ABU66" s="21"/>
      <c r="ABV66" s="21"/>
      <c r="ABW66" s="21"/>
      <c r="ABX66" s="21"/>
      <c r="ABY66" s="21"/>
      <c r="ABZ66" s="21"/>
      <c r="ACA66" s="21"/>
      <c r="ACB66" s="21"/>
      <c r="ACC66" s="21"/>
      <c r="ACD66" s="21"/>
      <c r="ACE66" s="21"/>
      <c r="ACF66" s="21"/>
      <c r="ACG66" s="21"/>
      <c r="ACH66" s="21"/>
      <c r="ACI66" s="21"/>
      <c r="ACJ66" s="21"/>
      <c r="ACK66" s="21"/>
      <c r="ACL66" s="21"/>
      <c r="ACM66" s="21"/>
      <c r="ACN66" s="21"/>
      <c r="ACO66" s="21"/>
      <c r="ACP66" s="21"/>
      <c r="ACQ66" s="21"/>
      <c r="ACR66" s="21"/>
      <c r="ACS66" s="21"/>
      <c r="ACT66" s="21"/>
      <c r="ACU66" s="21"/>
      <c r="ACV66" s="21"/>
      <c r="ACW66" s="21"/>
      <c r="ACX66" s="21"/>
      <c r="ACY66" s="21"/>
      <c r="ACZ66" s="21"/>
      <c r="ADA66" s="21"/>
      <c r="ADB66" s="21"/>
      <c r="ADC66" s="21"/>
      <c r="ADD66" s="21"/>
      <c r="ADE66" s="21"/>
      <c r="ADF66" s="21"/>
      <c r="ADG66" s="21"/>
      <c r="ADH66" s="21"/>
      <c r="ADI66" s="21"/>
      <c r="ADJ66" s="21"/>
      <c r="ADK66" s="21"/>
      <c r="ADL66" s="21"/>
      <c r="ADM66" s="21"/>
      <c r="ADN66" s="21"/>
      <c r="ADO66" s="21"/>
      <c r="ADP66" s="21"/>
      <c r="ADQ66" s="21"/>
      <c r="ADR66" s="21"/>
      <c r="ADS66" s="21"/>
      <c r="ADT66" s="21"/>
      <c r="ADU66" s="21"/>
      <c r="ADV66" s="21"/>
      <c r="ADW66" s="21"/>
      <c r="ADX66" s="21"/>
      <c r="ADY66" s="21"/>
      <c r="ADZ66" s="21"/>
      <c r="AEA66" s="21"/>
      <c r="AEB66" s="21"/>
      <c r="AEC66" s="21"/>
      <c r="AED66" s="21"/>
      <c r="AEE66" s="21"/>
      <c r="AEF66" s="21"/>
      <c r="AEG66" s="21"/>
      <c r="AEH66" s="21"/>
      <c r="AEI66" s="21"/>
      <c r="AEJ66" s="21"/>
      <c r="AEK66" s="21"/>
      <c r="AEL66" s="21"/>
      <c r="AEM66" s="21"/>
      <c r="AEN66" s="21"/>
      <c r="AEO66" s="21"/>
      <c r="AEP66" s="21"/>
      <c r="AEQ66" s="21"/>
      <c r="AER66" s="21"/>
      <c r="AES66" s="21"/>
      <c r="AET66" s="21"/>
      <c r="AEU66" s="21"/>
      <c r="AEV66" s="21"/>
      <c r="AEW66" s="21"/>
      <c r="AEX66" s="21"/>
      <c r="AEY66" s="21"/>
      <c r="AEZ66" s="21"/>
      <c r="AFA66" s="21"/>
      <c r="AFB66" s="21"/>
      <c r="AFC66" s="21"/>
      <c r="AFD66" s="21"/>
      <c r="AFE66" s="21"/>
      <c r="AFF66" s="21"/>
      <c r="AFG66" s="21"/>
      <c r="AFH66" s="21"/>
      <c r="AFI66" s="21"/>
      <c r="AFJ66" s="21"/>
      <c r="AFK66" s="21"/>
      <c r="AFL66" s="21"/>
      <c r="AFM66" s="21"/>
      <c r="AFN66" s="21"/>
      <c r="AFO66" s="21"/>
      <c r="AFP66" s="21"/>
      <c r="AFQ66" s="21"/>
      <c r="AFR66" s="21"/>
      <c r="AFS66" s="21"/>
      <c r="AFT66" s="21"/>
      <c r="AFU66" s="21"/>
      <c r="AFV66" s="21"/>
      <c r="AFW66" s="21"/>
      <c r="AFX66" s="21"/>
      <c r="AFY66" s="21"/>
      <c r="AFZ66" s="21"/>
      <c r="AGA66" s="21"/>
      <c r="AGB66" s="21"/>
      <c r="AGC66" s="21"/>
      <c r="AGD66" s="21"/>
      <c r="AGE66" s="21"/>
      <c r="AGF66" s="21"/>
      <c r="AGG66" s="21"/>
      <c r="AGH66" s="21"/>
      <c r="AGI66" s="21"/>
      <c r="AGJ66" s="21"/>
      <c r="AGK66" s="21"/>
      <c r="AGL66" s="21"/>
      <c r="AGM66" s="21"/>
      <c r="AGN66" s="21"/>
      <c r="AGO66" s="21"/>
      <c r="AGP66" s="21"/>
      <c r="AGQ66" s="21"/>
      <c r="AGR66" s="21"/>
      <c r="AGS66" s="21"/>
      <c r="AGT66" s="21"/>
      <c r="AGU66" s="21"/>
      <c r="AGV66" s="21"/>
      <c r="AGW66" s="21"/>
      <c r="AGX66" s="21"/>
      <c r="AGY66" s="21"/>
      <c r="AGZ66" s="21"/>
      <c r="AHA66" s="21"/>
      <c r="AHB66" s="21"/>
      <c r="AHC66" s="21"/>
      <c r="AHD66" s="21"/>
      <c r="AHE66" s="21"/>
      <c r="AHF66" s="21"/>
      <c r="AHG66" s="21"/>
      <c r="AHH66" s="21"/>
      <c r="AHI66" s="21"/>
      <c r="AHJ66" s="21"/>
      <c r="AHK66" s="21"/>
      <c r="AHL66" s="21"/>
      <c r="AHM66" s="21"/>
      <c r="AHN66" s="21"/>
      <c r="AHO66" s="21"/>
      <c r="AHP66" s="21"/>
      <c r="AHQ66" s="21"/>
      <c r="AHR66" s="21"/>
      <c r="AHS66" s="21"/>
      <c r="AHT66" s="21"/>
      <c r="AHU66" s="21"/>
      <c r="AHV66" s="21"/>
      <c r="AHW66" s="21"/>
      <c r="AHX66" s="21"/>
      <c r="AHY66" s="21"/>
      <c r="AHZ66" s="21"/>
      <c r="AIA66" s="21"/>
      <c r="AIB66" s="21"/>
      <c r="AIC66" s="21"/>
      <c r="AID66" s="21"/>
      <c r="AIE66" s="21"/>
      <c r="AIF66" s="21"/>
      <c r="AIG66" s="21"/>
      <c r="AIH66" s="21"/>
      <c r="AII66" s="21"/>
      <c r="AIJ66" s="21"/>
      <c r="AIK66" s="21"/>
      <c r="AIL66" s="21"/>
      <c r="AIM66" s="21"/>
      <c r="AIN66" s="21"/>
      <c r="AIO66" s="21"/>
      <c r="AIP66" s="21"/>
      <c r="AIQ66" s="21"/>
      <c r="AIR66" s="21"/>
      <c r="AIS66" s="21"/>
      <c r="AIT66" s="21"/>
      <c r="AIU66" s="21"/>
      <c r="AIV66" s="21"/>
      <c r="AIW66" s="21"/>
      <c r="AIX66" s="21"/>
      <c r="AIY66" s="21"/>
      <c r="AIZ66" s="21"/>
      <c r="AJA66" s="21"/>
      <c r="AJB66" s="21"/>
      <c r="AJC66" s="21"/>
    </row>
    <row r="67" spans="1:939" s="57" customFormat="1" ht="34" x14ac:dyDescent="0.2">
      <c r="A67" s="22" t="s">
        <v>43</v>
      </c>
      <c r="B67" s="22" t="s">
        <v>135</v>
      </c>
      <c r="C67" s="23"/>
      <c r="D67" s="24"/>
      <c r="E67" s="25" t="s">
        <v>11</v>
      </c>
      <c r="F67" s="58">
        <v>1331</v>
      </c>
      <c r="G67" s="59" t="s">
        <v>20</v>
      </c>
      <c r="H67" s="60" t="s">
        <v>48</v>
      </c>
      <c r="I67" s="60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R67" s="21"/>
      <c r="OS67" s="21"/>
      <c r="OT67" s="21"/>
      <c r="OU67" s="21"/>
      <c r="OV67" s="21"/>
      <c r="OW67" s="21"/>
      <c r="OX67" s="21"/>
      <c r="OY67" s="21"/>
      <c r="OZ67" s="21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  <c r="VD67" s="21"/>
      <c r="VE67" s="21"/>
      <c r="VF67" s="21"/>
      <c r="VG67" s="21"/>
      <c r="VH67" s="21"/>
      <c r="VI67" s="21"/>
      <c r="VJ67" s="21"/>
      <c r="VK67" s="21"/>
      <c r="VL67" s="21"/>
      <c r="VM67" s="21"/>
      <c r="VN67" s="21"/>
      <c r="VO67" s="21"/>
      <c r="VP67" s="21"/>
      <c r="VQ67" s="21"/>
      <c r="VR67" s="21"/>
      <c r="VS67" s="21"/>
      <c r="VT67" s="21"/>
      <c r="VU67" s="21"/>
      <c r="VV67" s="21"/>
      <c r="VW67" s="21"/>
      <c r="VX67" s="21"/>
      <c r="VY67" s="21"/>
      <c r="VZ67" s="21"/>
      <c r="WA67" s="21"/>
      <c r="WB67" s="21"/>
      <c r="WC67" s="21"/>
      <c r="WD67" s="21"/>
      <c r="WE67" s="21"/>
      <c r="WF67" s="21"/>
      <c r="WG67" s="21"/>
      <c r="WH67" s="21"/>
      <c r="WI67" s="21"/>
      <c r="WJ67" s="21"/>
      <c r="WK67" s="21"/>
      <c r="WL67" s="21"/>
      <c r="WM67" s="21"/>
      <c r="WN67" s="21"/>
      <c r="WO67" s="21"/>
      <c r="WP67" s="21"/>
      <c r="WQ67" s="21"/>
      <c r="WR67" s="21"/>
      <c r="WS67" s="21"/>
      <c r="WT67" s="21"/>
      <c r="WU67" s="21"/>
      <c r="WV67" s="21"/>
      <c r="WW67" s="21"/>
      <c r="WX67" s="21"/>
      <c r="WY67" s="21"/>
      <c r="WZ67" s="21"/>
      <c r="XA67" s="21"/>
      <c r="XB67" s="21"/>
      <c r="XC67" s="21"/>
      <c r="XD67" s="21"/>
      <c r="XE67" s="21"/>
      <c r="XF67" s="21"/>
      <c r="XG67" s="21"/>
      <c r="XH67" s="21"/>
      <c r="XI67" s="21"/>
      <c r="XJ67" s="21"/>
      <c r="XK67" s="21"/>
      <c r="XL67" s="21"/>
      <c r="XM67" s="21"/>
      <c r="XN67" s="21"/>
      <c r="XO67" s="21"/>
      <c r="XP67" s="21"/>
      <c r="XQ67" s="21"/>
      <c r="XR67" s="21"/>
      <c r="XS67" s="21"/>
      <c r="XT67" s="21"/>
      <c r="XU67" s="21"/>
      <c r="XV67" s="21"/>
      <c r="XW67" s="21"/>
      <c r="XX67" s="21"/>
      <c r="XY67" s="21"/>
      <c r="XZ67" s="21"/>
      <c r="YA67" s="21"/>
      <c r="YB67" s="21"/>
      <c r="YC67" s="21"/>
      <c r="YD67" s="21"/>
      <c r="YE67" s="21"/>
      <c r="YF67" s="21"/>
      <c r="YG67" s="21"/>
      <c r="YH67" s="21"/>
      <c r="YI67" s="21"/>
      <c r="YJ67" s="21"/>
      <c r="YK67" s="21"/>
      <c r="YL67" s="21"/>
      <c r="YM67" s="21"/>
      <c r="YN67" s="21"/>
      <c r="YO67" s="21"/>
      <c r="YP67" s="21"/>
      <c r="YQ67" s="21"/>
      <c r="YR67" s="21"/>
      <c r="YS67" s="21"/>
      <c r="YT67" s="21"/>
      <c r="YU67" s="21"/>
      <c r="YV67" s="21"/>
      <c r="YW67" s="21"/>
      <c r="YX67" s="21"/>
      <c r="YY67" s="21"/>
      <c r="YZ67" s="21"/>
      <c r="ZA67" s="21"/>
      <c r="ZB67" s="21"/>
      <c r="ZC67" s="21"/>
      <c r="ZD67" s="21"/>
      <c r="ZE67" s="21"/>
      <c r="ZF67" s="21"/>
      <c r="ZG67" s="21"/>
      <c r="ZH67" s="21"/>
      <c r="ZI67" s="21"/>
      <c r="ZJ67" s="21"/>
      <c r="ZK67" s="21"/>
      <c r="ZL67" s="21"/>
      <c r="ZM67" s="21"/>
      <c r="ZN67" s="21"/>
      <c r="ZO67" s="21"/>
      <c r="ZP67" s="21"/>
      <c r="ZQ67" s="21"/>
      <c r="ZR67" s="21"/>
      <c r="ZS67" s="21"/>
      <c r="ZT67" s="21"/>
      <c r="ZU67" s="21"/>
      <c r="ZV67" s="21"/>
      <c r="ZW67" s="21"/>
      <c r="ZX67" s="21"/>
      <c r="ZY67" s="21"/>
      <c r="ZZ67" s="21"/>
      <c r="AAA67" s="21"/>
      <c r="AAB67" s="21"/>
      <c r="AAC67" s="21"/>
      <c r="AAD67" s="21"/>
      <c r="AAE67" s="21"/>
      <c r="AAF67" s="21"/>
      <c r="AAG67" s="21"/>
      <c r="AAH67" s="21"/>
      <c r="AAI67" s="21"/>
      <c r="AAJ67" s="21"/>
      <c r="AAK67" s="21"/>
      <c r="AAL67" s="21"/>
      <c r="AAM67" s="21"/>
      <c r="AAN67" s="21"/>
      <c r="AAO67" s="21"/>
      <c r="AAP67" s="21"/>
      <c r="AAQ67" s="21"/>
      <c r="AAR67" s="21"/>
      <c r="AAS67" s="21"/>
      <c r="AAT67" s="21"/>
      <c r="AAU67" s="21"/>
      <c r="AAV67" s="21"/>
      <c r="AAW67" s="21"/>
      <c r="AAX67" s="21"/>
      <c r="AAY67" s="21"/>
      <c r="AAZ67" s="21"/>
      <c r="ABA67" s="21"/>
      <c r="ABB67" s="21"/>
      <c r="ABC67" s="21"/>
      <c r="ABD67" s="21"/>
      <c r="ABE67" s="21"/>
      <c r="ABF67" s="21"/>
      <c r="ABG67" s="21"/>
      <c r="ABH67" s="21"/>
      <c r="ABI67" s="21"/>
      <c r="ABJ67" s="21"/>
      <c r="ABK67" s="21"/>
      <c r="ABL67" s="21"/>
      <c r="ABM67" s="21"/>
      <c r="ABN67" s="21"/>
      <c r="ABO67" s="21"/>
      <c r="ABP67" s="21"/>
      <c r="ABQ67" s="21"/>
      <c r="ABR67" s="21"/>
      <c r="ABS67" s="21"/>
      <c r="ABT67" s="21"/>
      <c r="ABU67" s="21"/>
      <c r="ABV67" s="21"/>
      <c r="ABW67" s="21"/>
      <c r="ABX67" s="21"/>
      <c r="ABY67" s="21"/>
      <c r="ABZ67" s="21"/>
      <c r="ACA67" s="21"/>
      <c r="ACB67" s="21"/>
      <c r="ACC67" s="21"/>
      <c r="ACD67" s="21"/>
      <c r="ACE67" s="21"/>
      <c r="ACF67" s="21"/>
      <c r="ACG67" s="21"/>
      <c r="ACH67" s="21"/>
      <c r="ACI67" s="21"/>
      <c r="ACJ67" s="21"/>
      <c r="ACK67" s="21"/>
      <c r="ACL67" s="21"/>
      <c r="ACM67" s="21"/>
      <c r="ACN67" s="21"/>
      <c r="ACO67" s="21"/>
      <c r="ACP67" s="21"/>
      <c r="ACQ67" s="21"/>
      <c r="ACR67" s="21"/>
      <c r="ACS67" s="21"/>
      <c r="ACT67" s="21"/>
      <c r="ACU67" s="21"/>
      <c r="ACV67" s="21"/>
      <c r="ACW67" s="21"/>
      <c r="ACX67" s="21"/>
      <c r="ACY67" s="21"/>
      <c r="ACZ67" s="21"/>
      <c r="ADA67" s="21"/>
      <c r="ADB67" s="21"/>
      <c r="ADC67" s="21"/>
      <c r="ADD67" s="21"/>
      <c r="ADE67" s="21"/>
      <c r="ADF67" s="21"/>
      <c r="ADG67" s="21"/>
      <c r="ADH67" s="21"/>
      <c r="ADI67" s="21"/>
      <c r="ADJ67" s="21"/>
      <c r="ADK67" s="21"/>
      <c r="ADL67" s="21"/>
      <c r="ADM67" s="21"/>
      <c r="ADN67" s="21"/>
      <c r="ADO67" s="21"/>
      <c r="ADP67" s="21"/>
      <c r="ADQ67" s="21"/>
      <c r="ADR67" s="21"/>
      <c r="ADS67" s="21"/>
      <c r="ADT67" s="21"/>
      <c r="ADU67" s="21"/>
      <c r="ADV67" s="21"/>
      <c r="ADW67" s="21"/>
      <c r="ADX67" s="21"/>
      <c r="ADY67" s="21"/>
      <c r="ADZ67" s="21"/>
      <c r="AEA67" s="21"/>
      <c r="AEB67" s="21"/>
      <c r="AEC67" s="21"/>
      <c r="AED67" s="21"/>
      <c r="AEE67" s="21"/>
      <c r="AEF67" s="21"/>
      <c r="AEG67" s="21"/>
      <c r="AEH67" s="21"/>
      <c r="AEI67" s="21"/>
      <c r="AEJ67" s="21"/>
      <c r="AEK67" s="21"/>
      <c r="AEL67" s="21"/>
      <c r="AEM67" s="21"/>
      <c r="AEN67" s="21"/>
      <c r="AEO67" s="21"/>
      <c r="AEP67" s="21"/>
      <c r="AEQ67" s="21"/>
      <c r="AER67" s="21"/>
      <c r="AES67" s="21"/>
      <c r="AET67" s="21"/>
      <c r="AEU67" s="21"/>
      <c r="AEV67" s="21"/>
      <c r="AEW67" s="21"/>
      <c r="AEX67" s="21"/>
      <c r="AEY67" s="21"/>
      <c r="AEZ67" s="21"/>
      <c r="AFA67" s="21"/>
      <c r="AFB67" s="21"/>
      <c r="AFC67" s="21"/>
      <c r="AFD67" s="21"/>
      <c r="AFE67" s="21"/>
      <c r="AFF67" s="21"/>
      <c r="AFG67" s="21"/>
      <c r="AFH67" s="21"/>
      <c r="AFI67" s="21"/>
      <c r="AFJ67" s="21"/>
      <c r="AFK67" s="21"/>
      <c r="AFL67" s="21"/>
      <c r="AFM67" s="21"/>
      <c r="AFN67" s="21"/>
      <c r="AFO67" s="21"/>
      <c r="AFP67" s="21"/>
      <c r="AFQ67" s="21"/>
      <c r="AFR67" s="21"/>
      <c r="AFS67" s="21"/>
      <c r="AFT67" s="21"/>
      <c r="AFU67" s="21"/>
      <c r="AFV67" s="21"/>
      <c r="AFW67" s="21"/>
      <c r="AFX67" s="21"/>
      <c r="AFY67" s="21"/>
      <c r="AFZ67" s="21"/>
      <c r="AGA67" s="21"/>
      <c r="AGB67" s="21"/>
      <c r="AGC67" s="21"/>
      <c r="AGD67" s="21"/>
      <c r="AGE67" s="21"/>
      <c r="AGF67" s="21"/>
      <c r="AGG67" s="21"/>
      <c r="AGH67" s="21"/>
      <c r="AGI67" s="21"/>
      <c r="AGJ67" s="21"/>
      <c r="AGK67" s="21"/>
      <c r="AGL67" s="21"/>
      <c r="AGM67" s="21"/>
      <c r="AGN67" s="21"/>
      <c r="AGO67" s="21"/>
      <c r="AGP67" s="21"/>
      <c r="AGQ67" s="21"/>
      <c r="AGR67" s="21"/>
      <c r="AGS67" s="21"/>
      <c r="AGT67" s="21"/>
      <c r="AGU67" s="21"/>
      <c r="AGV67" s="21"/>
      <c r="AGW67" s="21"/>
      <c r="AGX67" s="21"/>
      <c r="AGY67" s="21"/>
      <c r="AGZ67" s="21"/>
      <c r="AHA67" s="21"/>
      <c r="AHB67" s="21"/>
      <c r="AHC67" s="21"/>
      <c r="AHD67" s="21"/>
      <c r="AHE67" s="21"/>
      <c r="AHF67" s="21"/>
      <c r="AHG67" s="21"/>
      <c r="AHH67" s="21"/>
      <c r="AHI67" s="21"/>
      <c r="AHJ67" s="21"/>
      <c r="AHK67" s="21"/>
      <c r="AHL67" s="21"/>
      <c r="AHM67" s="21"/>
      <c r="AHN67" s="21"/>
      <c r="AHO67" s="21"/>
      <c r="AHP67" s="21"/>
      <c r="AHQ67" s="21"/>
      <c r="AHR67" s="21"/>
      <c r="AHS67" s="21"/>
      <c r="AHT67" s="21"/>
      <c r="AHU67" s="21"/>
      <c r="AHV67" s="21"/>
      <c r="AHW67" s="21"/>
      <c r="AHX67" s="21"/>
      <c r="AHY67" s="21"/>
      <c r="AHZ67" s="21"/>
      <c r="AIA67" s="21"/>
      <c r="AIB67" s="21"/>
      <c r="AIC67" s="21"/>
      <c r="AID67" s="21"/>
      <c r="AIE67" s="21"/>
      <c r="AIF67" s="21"/>
      <c r="AIG67" s="21"/>
      <c r="AIH67" s="21"/>
      <c r="AII67" s="21"/>
      <c r="AIJ67" s="21"/>
      <c r="AIK67" s="21"/>
      <c r="AIL67" s="21"/>
      <c r="AIM67" s="21"/>
      <c r="AIN67" s="21"/>
      <c r="AIO67" s="21"/>
      <c r="AIP67" s="21"/>
      <c r="AIQ67" s="21"/>
      <c r="AIR67" s="21"/>
      <c r="AIS67" s="21"/>
      <c r="AIT67" s="21"/>
      <c r="AIU67" s="21"/>
      <c r="AIV67" s="21"/>
      <c r="AIW67" s="21"/>
      <c r="AIX67" s="21"/>
      <c r="AIY67" s="21"/>
      <c r="AIZ67" s="21"/>
      <c r="AJA67" s="21"/>
      <c r="AJB67" s="21"/>
      <c r="AJC67" s="21"/>
    </row>
    <row r="68" spans="1:939" s="57" customFormat="1" ht="68" x14ac:dyDescent="0.2">
      <c r="A68" s="22" t="s">
        <v>37</v>
      </c>
      <c r="B68" s="22" t="s">
        <v>42</v>
      </c>
      <c r="C68" s="23"/>
      <c r="D68" s="24"/>
      <c r="E68" s="25" t="s">
        <v>11</v>
      </c>
      <c r="F68" s="58">
        <v>1336</v>
      </c>
      <c r="G68" s="59" t="s">
        <v>20</v>
      </c>
      <c r="H68" s="60" t="s">
        <v>41</v>
      </c>
      <c r="I68" s="60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  <c r="OH68" s="21"/>
      <c r="OI68" s="21"/>
      <c r="OJ68" s="21"/>
      <c r="OK68" s="21"/>
      <c r="OL68" s="21"/>
      <c r="OM68" s="21"/>
      <c r="ON68" s="21"/>
      <c r="OO68" s="21"/>
      <c r="OP68" s="21"/>
      <c r="OQ68" s="21"/>
      <c r="OR68" s="21"/>
      <c r="OS68" s="21"/>
      <c r="OT68" s="21"/>
      <c r="OU68" s="21"/>
      <c r="OV68" s="21"/>
      <c r="OW68" s="21"/>
      <c r="OX68" s="21"/>
      <c r="OY68" s="21"/>
      <c r="OZ68" s="21"/>
      <c r="PA68" s="21"/>
      <c r="PB68" s="21"/>
      <c r="PC68" s="21"/>
      <c r="PD68" s="21"/>
      <c r="PE68" s="21"/>
      <c r="PF68" s="21"/>
      <c r="PG68" s="21"/>
      <c r="PH68" s="21"/>
      <c r="PI68" s="21"/>
      <c r="PJ68" s="21"/>
      <c r="PK68" s="21"/>
      <c r="PL68" s="21"/>
      <c r="PM68" s="21"/>
      <c r="PN68" s="21"/>
      <c r="PO68" s="21"/>
      <c r="PP68" s="21"/>
      <c r="PQ68" s="21"/>
      <c r="PR68" s="21"/>
      <c r="PS68" s="21"/>
      <c r="PT68" s="21"/>
      <c r="PU68" s="21"/>
      <c r="PV68" s="21"/>
      <c r="PW68" s="21"/>
      <c r="PX68" s="21"/>
      <c r="PY68" s="21"/>
      <c r="PZ68" s="21"/>
      <c r="QA68" s="21"/>
      <c r="QB68" s="21"/>
      <c r="QC68" s="21"/>
      <c r="QD68" s="21"/>
      <c r="QE68" s="21"/>
      <c r="QF68" s="21"/>
      <c r="QG68" s="21"/>
      <c r="QH68" s="21"/>
      <c r="QI68" s="21"/>
      <c r="QJ68" s="21"/>
      <c r="QK68" s="21"/>
      <c r="QL68" s="21"/>
      <c r="QM68" s="21"/>
      <c r="QN68" s="21"/>
      <c r="QO68" s="21"/>
      <c r="QP68" s="21"/>
      <c r="QQ68" s="21"/>
      <c r="QR68" s="21"/>
      <c r="QS68" s="21"/>
      <c r="QT68" s="21"/>
      <c r="QU68" s="21"/>
      <c r="QV68" s="21"/>
      <c r="QW68" s="21"/>
      <c r="QX68" s="21"/>
      <c r="QY68" s="21"/>
      <c r="QZ68" s="21"/>
      <c r="RA68" s="21"/>
      <c r="RB68" s="21"/>
      <c r="RC68" s="21"/>
      <c r="RD68" s="21"/>
      <c r="RE68" s="21"/>
      <c r="RF68" s="21"/>
      <c r="RG68" s="21"/>
      <c r="RH68" s="21"/>
      <c r="RI68" s="21"/>
      <c r="RJ68" s="21"/>
      <c r="RK68" s="21"/>
      <c r="RL68" s="21"/>
      <c r="RM68" s="21"/>
      <c r="RN68" s="21"/>
      <c r="RO68" s="21"/>
      <c r="RP68" s="21"/>
      <c r="RQ68" s="21"/>
      <c r="RR68" s="21"/>
      <c r="RS68" s="21"/>
      <c r="RT68" s="21"/>
      <c r="RU68" s="21"/>
      <c r="RV68" s="21"/>
      <c r="RW68" s="21"/>
      <c r="RX68" s="21"/>
      <c r="RY68" s="21"/>
      <c r="RZ68" s="21"/>
      <c r="SA68" s="21"/>
      <c r="SB68" s="21"/>
      <c r="SC68" s="21"/>
      <c r="SD68" s="21"/>
      <c r="SE68" s="21"/>
      <c r="SF68" s="21"/>
      <c r="SG68" s="21"/>
      <c r="SH68" s="21"/>
      <c r="SI68" s="21"/>
      <c r="SJ68" s="21"/>
      <c r="SK68" s="21"/>
      <c r="SL68" s="21"/>
      <c r="SM68" s="21"/>
      <c r="SN68" s="21"/>
      <c r="SO68" s="21"/>
      <c r="SP68" s="21"/>
      <c r="SQ68" s="21"/>
      <c r="SR68" s="21"/>
      <c r="SS68" s="21"/>
      <c r="ST68" s="21"/>
      <c r="SU68" s="21"/>
      <c r="SV68" s="21"/>
      <c r="SW68" s="21"/>
      <c r="SX68" s="21"/>
      <c r="SY68" s="21"/>
      <c r="SZ68" s="21"/>
      <c r="TA68" s="21"/>
      <c r="TB68" s="21"/>
      <c r="TC68" s="21"/>
      <c r="TD68" s="21"/>
      <c r="TE68" s="21"/>
      <c r="TF68" s="21"/>
      <c r="TG68" s="21"/>
      <c r="TH68" s="21"/>
      <c r="TI68" s="21"/>
      <c r="TJ68" s="21"/>
      <c r="TK68" s="21"/>
      <c r="TL68" s="21"/>
      <c r="TM68" s="21"/>
      <c r="TN68" s="21"/>
      <c r="TO68" s="21"/>
      <c r="TP68" s="21"/>
      <c r="TQ68" s="21"/>
      <c r="TR68" s="21"/>
      <c r="TS68" s="21"/>
      <c r="TT68" s="21"/>
      <c r="TU68" s="21"/>
      <c r="TV68" s="21"/>
      <c r="TW68" s="21"/>
      <c r="TX68" s="21"/>
      <c r="TY68" s="21"/>
      <c r="TZ68" s="21"/>
      <c r="UA68" s="21"/>
      <c r="UB68" s="21"/>
      <c r="UC68" s="21"/>
      <c r="UD68" s="21"/>
      <c r="UE68" s="21"/>
      <c r="UF68" s="21"/>
      <c r="UG68" s="21"/>
      <c r="UH68" s="21"/>
      <c r="UI68" s="21"/>
      <c r="UJ68" s="21"/>
      <c r="UK68" s="21"/>
      <c r="UL68" s="21"/>
      <c r="UM68" s="21"/>
      <c r="UN68" s="21"/>
      <c r="UO68" s="21"/>
      <c r="UP68" s="21"/>
      <c r="UQ68" s="21"/>
      <c r="UR68" s="21"/>
      <c r="US68" s="21"/>
      <c r="UT68" s="21"/>
      <c r="UU68" s="21"/>
      <c r="UV68" s="21"/>
      <c r="UW68" s="21"/>
      <c r="UX68" s="21"/>
      <c r="UY68" s="21"/>
      <c r="UZ68" s="21"/>
      <c r="VA68" s="21"/>
      <c r="VB68" s="21"/>
      <c r="VC68" s="21"/>
      <c r="VD68" s="21"/>
      <c r="VE68" s="21"/>
      <c r="VF68" s="21"/>
      <c r="VG68" s="21"/>
      <c r="VH68" s="21"/>
      <c r="VI68" s="21"/>
      <c r="VJ68" s="21"/>
      <c r="VK68" s="21"/>
      <c r="VL68" s="21"/>
      <c r="VM68" s="21"/>
      <c r="VN68" s="21"/>
      <c r="VO68" s="21"/>
      <c r="VP68" s="21"/>
      <c r="VQ68" s="21"/>
      <c r="VR68" s="21"/>
      <c r="VS68" s="21"/>
      <c r="VT68" s="21"/>
      <c r="VU68" s="21"/>
      <c r="VV68" s="21"/>
      <c r="VW68" s="21"/>
      <c r="VX68" s="21"/>
      <c r="VY68" s="21"/>
      <c r="VZ68" s="21"/>
      <c r="WA68" s="21"/>
      <c r="WB68" s="21"/>
      <c r="WC68" s="21"/>
      <c r="WD68" s="21"/>
      <c r="WE68" s="21"/>
      <c r="WF68" s="21"/>
      <c r="WG68" s="21"/>
      <c r="WH68" s="21"/>
      <c r="WI68" s="21"/>
      <c r="WJ68" s="21"/>
      <c r="WK68" s="21"/>
      <c r="WL68" s="21"/>
      <c r="WM68" s="21"/>
      <c r="WN68" s="21"/>
      <c r="WO68" s="21"/>
      <c r="WP68" s="21"/>
      <c r="WQ68" s="21"/>
      <c r="WR68" s="21"/>
      <c r="WS68" s="21"/>
      <c r="WT68" s="21"/>
      <c r="WU68" s="21"/>
      <c r="WV68" s="21"/>
      <c r="WW68" s="21"/>
      <c r="WX68" s="21"/>
      <c r="WY68" s="21"/>
      <c r="WZ68" s="21"/>
      <c r="XA68" s="21"/>
      <c r="XB68" s="21"/>
      <c r="XC68" s="21"/>
      <c r="XD68" s="21"/>
      <c r="XE68" s="21"/>
      <c r="XF68" s="21"/>
      <c r="XG68" s="21"/>
      <c r="XH68" s="21"/>
      <c r="XI68" s="21"/>
      <c r="XJ68" s="21"/>
      <c r="XK68" s="21"/>
      <c r="XL68" s="21"/>
      <c r="XM68" s="21"/>
      <c r="XN68" s="21"/>
      <c r="XO68" s="21"/>
      <c r="XP68" s="21"/>
      <c r="XQ68" s="21"/>
      <c r="XR68" s="21"/>
      <c r="XS68" s="21"/>
      <c r="XT68" s="21"/>
      <c r="XU68" s="21"/>
      <c r="XV68" s="21"/>
      <c r="XW68" s="21"/>
      <c r="XX68" s="21"/>
      <c r="XY68" s="21"/>
      <c r="XZ68" s="21"/>
      <c r="YA68" s="21"/>
      <c r="YB68" s="21"/>
      <c r="YC68" s="21"/>
      <c r="YD68" s="21"/>
      <c r="YE68" s="21"/>
      <c r="YF68" s="21"/>
      <c r="YG68" s="21"/>
      <c r="YH68" s="21"/>
      <c r="YI68" s="21"/>
      <c r="YJ68" s="21"/>
      <c r="YK68" s="21"/>
      <c r="YL68" s="21"/>
      <c r="YM68" s="21"/>
      <c r="YN68" s="21"/>
      <c r="YO68" s="21"/>
      <c r="YP68" s="21"/>
      <c r="YQ68" s="21"/>
      <c r="YR68" s="21"/>
      <c r="YS68" s="21"/>
      <c r="YT68" s="21"/>
      <c r="YU68" s="21"/>
      <c r="YV68" s="21"/>
      <c r="YW68" s="21"/>
      <c r="YX68" s="21"/>
      <c r="YY68" s="21"/>
      <c r="YZ68" s="21"/>
      <c r="ZA68" s="21"/>
      <c r="ZB68" s="21"/>
      <c r="ZC68" s="21"/>
      <c r="ZD68" s="21"/>
      <c r="ZE68" s="21"/>
      <c r="ZF68" s="21"/>
      <c r="ZG68" s="21"/>
      <c r="ZH68" s="21"/>
      <c r="ZI68" s="21"/>
      <c r="ZJ68" s="21"/>
      <c r="ZK68" s="21"/>
      <c r="ZL68" s="21"/>
      <c r="ZM68" s="21"/>
      <c r="ZN68" s="21"/>
      <c r="ZO68" s="21"/>
      <c r="ZP68" s="21"/>
      <c r="ZQ68" s="21"/>
      <c r="ZR68" s="21"/>
      <c r="ZS68" s="21"/>
      <c r="ZT68" s="21"/>
      <c r="ZU68" s="21"/>
      <c r="ZV68" s="21"/>
      <c r="ZW68" s="21"/>
      <c r="ZX68" s="21"/>
      <c r="ZY68" s="21"/>
      <c r="ZZ68" s="21"/>
      <c r="AAA68" s="21"/>
      <c r="AAB68" s="21"/>
      <c r="AAC68" s="21"/>
      <c r="AAD68" s="21"/>
      <c r="AAE68" s="21"/>
      <c r="AAF68" s="21"/>
      <c r="AAG68" s="21"/>
      <c r="AAH68" s="21"/>
      <c r="AAI68" s="21"/>
      <c r="AAJ68" s="21"/>
      <c r="AAK68" s="21"/>
      <c r="AAL68" s="21"/>
      <c r="AAM68" s="21"/>
      <c r="AAN68" s="21"/>
      <c r="AAO68" s="21"/>
      <c r="AAP68" s="21"/>
      <c r="AAQ68" s="21"/>
      <c r="AAR68" s="21"/>
      <c r="AAS68" s="21"/>
      <c r="AAT68" s="21"/>
      <c r="AAU68" s="21"/>
      <c r="AAV68" s="21"/>
      <c r="AAW68" s="21"/>
      <c r="AAX68" s="21"/>
      <c r="AAY68" s="21"/>
      <c r="AAZ68" s="21"/>
      <c r="ABA68" s="21"/>
      <c r="ABB68" s="21"/>
      <c r="ABC68" s="21"/>
      <c r="ABD68" s="21"/>
      <c r="ABE68" s="21"/>
      <c r="ABF68" s="21"/>
      <c r="ABG68" s="21"/>
      <c r="ABH68" s="21"/>
      <c r="ABI68" s="21"/>
      <c r="ABJ68" s="21"/>
      <c r="ABK68" s="21"/>
      <c r="ABL68" s="21"/>
      <c r="ABM68" s="21"/>
      <c r="ABN68" s="21"/>
      <c r="ABO68" s="21"/>
      <c r="ABP68" s="21"/>
      <c r="ABQ68" s="21"/>
      <c r="ABR68" s="21"/>
      <c r="ABS68" s="21"/>
      <c r="ABT68" s="21"/>
      <c r="ABU68" s="21"/>
      <c r="ABV68" s="21"/>
      <c r="ABW68" s="21"/>
      <c r="ABX68" s="21"/>
      <c r="ABY68" s="21"/>
      <c r="ABZ68" s="21"/>
      <c r="ACA68" s="21"/>
      <c r="ACB68" s="21"/>
      <c r="ACC68" s="21"/>
      <c r="ACD68" s="21"/>
      <c r="ACE68" s="21"/>
      <c r="ACF68" s="21"/>
      <c r="ACG68" s="21"/>
      <c r="ACH68" s="21"/>
      <c r="ACI68" s="21"/>
      <c r="ACJ68" s="21"/>
      <c r="ACK68" s="21"/>
      <c r="ACL68" s="21"/>
      <c r="ACM68" s="21"/>
      <c r="ACN68" s="21"/>
      <c r="ACO68" s="21"/>
      <c r="ACP68" s="21"/>
      <c r="ACQ68" s="21"/>
      <c r="ACR68" s="21"/>
      <c r="ACS68" s="21"/>
      <c r="ACT68" s="21"/>
      <c r="ACU68" s="21"/>
      <c r="ACV68" s="21"/>
      <c r="ACW68" s="21"/>
      <c r="ACX68" s="21"/>
      <c r="ACY68" s="21"/>
      <c r="ACZ68" s="21"/>
      <c r="ADA68" s="21"/>
      <c r="ADB68" s="21"/>
      <c r="ADC68" s="21"/>
      <c r="ADD68" s="21"/>
      <c r="ADE68" s="21"/>
      <c r="ADF68" s="21"/>
      <c r="ADG68" s="21"/>
      <c r="ADH68" s="21"/>
      <c r="ADI68" s="21"/>
      <c r="ADJ68" s="21"/>
      <c r="ADK68" s="21"/>
      <c r="ADL68" s="21"/>
      <c r="ADM68" s="21"/>
      <c r="ADN68" s="21"/>
      <c r="ADO68" s="21"/>
      <c r="ADP68" s="21"/>
      <c r="ADQ68" s="21"/>
      <c r="ADR68" s="21"/>
      <c r="ADS68" s="21"/>
      <c r="ADT68" s="21"/>
      <c r="ADU68" s="21"/>
      <c r="ADV68" s="21"/>
      <c r="ADW68" s="21"/>
      <c r="ADX68" s="21"/>
      <c r="ADY68" s="21"/>
      <c r="ADZ68" s="21"/>
      <c r="AEA68" s="21"/>
      <c r="AEB68" s="21"/>
      <c r="AEC68" s="21"/>
      <c r="AED68" s="21"/>
      <c r="AEE68" s="21"/>
      <c r="AEF68" s="21"/>
      <c r="AEG68" s="21"/>
      <c r="AEH68" s="21"/>
      <c r="AEI68" s="21"/>
      <c r="AEJ68" s="21"/>
      <c r="AEK68" s="21"/>
      <c r="AEL68" s="21"/>
      <c r="AEM68" s="21"/>
      <c r="AEN68" s="21"/>
      <c r="AEO68" s="21"/>
      <c r="AEP68" s="21"/>
      <c r="AEQ68" s="21"/>
      <c r="AER68" s="21"/>
      <c r="AES68" s="21"/>
      <c r="AET68" s="21"/>
      <c r="AEU68" s="21"/>
      <c r="AEV68" s="21"/>
      <c r="AEW68" s="21"/>
      <c r="AEX68" s="21"/>
      <c r="AEY68" s="21"/>
      <c r="AEZ68" s="21"/>
      <c r="AFA68" s="21"/>
      <c r="AFB68" s="21"/>
      <c r="AFC68" s="21"/>
      <c r="AFD68" s="21"/>
      <c r="AFE68" s="21"/>
      <c r="AFF68" s="21"/>
      <c r="AFG68" s="21"/>
      <c r="AFH68" s="21"/>
      <c r="AFI68" s="21"/>
      <c r="AFJ68" s="21"/>
      <c r="AFK68" s="21"/>
      <c r="AFL68" s="21"/>
      <c r="AFM68" s="21"/>
      <c r="AFN68" s="21"/>
      <c r="AFO68" s="21"/>
      <c r="AFP68" s="21"/>
      <c r="AFQ68" s="21"/>
      <c r="AFR68" s="21"/>
      <c r="AFS68" s="21"/>
      <c r="AFT68" s="21"/>
      <c r="AFU68" s="21"/>
      <c r="AFV68" s="21"/>
      <c r="AFW68" s="21"/>
      <c r="AFX68" s="21"/>
      <c r="AFY68" s="21"/>
      <c r="AFZ68" s="21"/>
      <c r="AGA68" s="21"/>
      <c r="AGB68" s="21"/>
      <c r="AGC68" s="21"/>
      <c r="AGD68" s="21"/>
      <c r="AGE68" s="21"/>
      <c r="AGF68" s="21"/>
      <c r="AGG68" s="21"/>
      <c r="AGH68" s="21"/>
      <c r="AGI68" s="21"/>
      <c r="AGJ68" s="21"/>
      <c r="AGK68" s="21"/>
      <c r="AGL68" s="21"/>
      <c r="AGM68" s="21"/>
      <c r="AGN68" s="21"/>
      <c r="AGO68" s="21"/>
      <c r="AGP68" s="21"/>
      <c r="AGQ68" s="21"/>
      <c r="AGR68" s="21"/>
      <c r="AGS68" s="21"/>
      <c r="AGT68" s="21"/>
      <c r="AGU68" s="21"/>
      <c r="AGV68" s="21"/>
      <c r="AGW68" s="21"/>
      <c r="AGX68" s="21"/>
      <c r="AGY68" s="21"/>
      <c r="AGZ68" s="21"/>
      <c r="AHA68" s="21"/>
      <c r="AHB68" s="21"/>
      <c r="AHC68" s="21"/>
      <c r="AHD68" s="21"/>
      <c r="AHE68" s="21"/>
      <c r="AHF68" s="21"/>
      <c r="AHG68" s="21"/>
      <c r="AHH68" s="21"/>
      <c r="AHI68" s="21"/>
      <c r="AHJ68" s="21"/>
      <c r="AHK68" s="21"/>
      <c r="AHL68" s="21"/>
      <c r="AHM68" s="21"/>
      <c r="AHN68" s="21"/>
      <c r="AHO68" s="21"/>
      <c r="AHP68" s="21"/>
      <c r="AHQ68" s="21"/>
      <c r="AHR68" s="21"/>
      <c r="AHS68" s="21"/>
      <c r="AHT68" s="21"/>
      <c r="AHU68" s="21"/>
      <c r="AHV68" s="21"/>
      <c r="AHW68" s="21"/>
      <c r="AHX68" s="21"/>
      <c r="AHY68" s="21"/>
      <c r="AHZ68" s="21"/>
      <c r="AIA68" s="21"/>
      <c r="AIB68" s="21"/>
      <c r="AIC68" s="21"/>
      <c r="AID68" s="21"/>
      <c r="AIE68" s="21"/>
      <c r="AIF68" s="21"/>
      <c r="AIG68" s="21"/>
      <c r="AIH68" s="21"/>
      <c r="AII68" s="21"/>
      <c r="AIJ68" s="21"/>
      <c r="AIK68" s="21"/>
      <c r="AIL68" s="21"/>
      <c r="AIM68" s="21"/>
      <c r="AIN68" s="21"/>
      <c r="AIO68" s="21"/>
      <c r="AIP68" s="21"/>
      <c r="AIQ68" s="21"/>
      <c r="AIR68" s="21"/>
      <c r="AIS68" s="21"/>
      <c r="AIT68" s="21"/>
      <c r="AIU68" s="21"/>
      <c r="AIV68" s="21"/>
      <c r="AIW68" s="21"/>
      <c r="AIX68" s="21"/>
      <c r="AIY68" s="21"/>
      <c r="AIZ68" s="21"/>
      <c r="AJA68" s="21"/>
      <c r="AJB68" s="21"/>
      <c r="AJC68" s="21"/>
    </row>
    <row r="69" spans="1:939" s="57" customFormat="1" ht="51" x14ac:dyDescent="0.2">
      <c r="A69" s="22" t="s">
        <v>43</v>
      </c>
      <c r="B69" s="22" t="s">
        <v>135</v>
      </c>
      <c r="C69" s="23"/>
      <c r="D69" s="24"/>
      <c r="E69" s="25" t="s">
        <v>11</v>
      </c>
      <c r="F69" s="58">
        <v>1336</v>
      </c>
      <c r="G69" s="59" t="s">
        <v>20</v>
      </c>
      <c r="H69" s="60" t="s">
        <v>56</v>
      </c>
      <c r="I69" s="60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/>
      <c r="NM69" s="21"/>
      <c r="NN69" s="21"/>
      <c r="NO69" s="21"/>
      <c r="NP69" s="21"/>
      <c r="NQ69" s="21"/>
      <c r="NR69" s="21"/>
      <c r="NS69" s="21"/>
      <c r="NT69" s="21"/>
      <c r="NU69" s="21"/>
      <c r="NV69" s="21"/>
      <c r="NW69" s="21"/>
      <c r="NX69" s="21"/>
      <c r="NY69" s="21"/>
      <c r="NZ69" s="21"/>
      <c r="OA69" s="21"/>
      <c r="OB69" s="21"/>
      <c r="OC69" s="21"/>
      <c r="OD69" s="21"/>
      <c r="OE69" s="21"/>
      <c r="OF69" s="21"/>
      <c r="OG69" s="21"/>
      <c r="OH69" s="21"/>
      <c r="OI69" s="21"/>
      <c r="OJ69" s="21"/>
      <c r="OK69" s="21"/>
      <c r="OL69" s="21"/>
      <c r="OM69" s="21"/>
      <c r="ON69" s="21"/>
      <c r="OO69" s="21"/>
      <c r="OP69" s="21"/>
      <c r="OQ69" s="21"/>
      <c r="OR69" s="21"/>
      <c r="OS69" s="21"/>
      <c r="OT69" s="21"/>
      <c r="OU69" s="21"/>
      <c r="OV69" s="21"/>
      <c r="OW69" s="21"/>
      <c r="OX69" s="21"/>
      <c r="OY69" s="21"/>
      <c r="OZ69" s="21"/>
      <c r="PA69" s="21"/>
      <c r="PB69" s="21"/>
      <c r="PC69" s="21"/>
      <c r="PD69" s="21"/>
      <c r="PE69" s="21"/>
      <c r="PF69" s="21"/>
      <c r="PG69" s="21"/>
      <c r="PH69" s="21"/>
      <c r="PI69" s="21"/>
      <c r="PJ69" s="21"/>
      <c r="PK69" s="21"/>
      <c r="PL69" s="21"/>
      <c r="PM69" s="21"/>
      <c r="PN69" s="21"/>
      <c r="PO69" s="21"/>
      <c r="PP69" s="21"/>
      <c r="PQ69" s="21"/>
      <c r="PR69" s="21"/>
      <c r="PS69" s="21"/>
      <c r="PT69" s="21"/>
      <c r="PU69" s="21"/>
      <c r="PV69" s="21"/>
      <c r="PW69" s="21"/>
      <c r="PX69" s="21"/>
      <c r="PY69" s="21"/>
      <c r="PZ69" s="21"/>
      <c r="QA69" s="21"/>
      <c r="QB69" s="21"/>
      <c r="QC69" s="21"/>
      <c r="QD69" s="21"/>
      <c r="QE69" s="21"/>
      <c r="QF69" s="21"/>
      <c r="QG69" s="21"/>
      <c r="QH69" s="21"/>
      <c r="QI69" s="21"/>
      <c r="QJ69" s="21"/>
      <c r="QK69" s="21"/>
      <c r="QL69" s="21"/>
      <c r="QM69" s="21"/>
      <c r="QN69" s="21"/>
      <c r="QO69" s="21"/>
      <c r="QP69" s="21"/>
      <c r="QQ69" s="21"/>
      <c r="QR69" s="21"/>
      <c r="QS69" s="21"/>
      <c r="QT69" s="21"/>
      <c r="QU69" s="21"/>
      <c r="QV69" s="21"/>
      <c r="QW69" s="21"/>
      <c r="QX69" s="21"/>
      <c r="QY69" s="21"/>
      <c r="QZ69" s="21"/>
      <c r="RA69" s="21"/>
      <c r="RB69" s="21"/>
      <c r="RC69" s="21"/>
      <c r="RD69" s="21"/>
      <c r="RE69" s="21"/>
      <c r="RF69" s="21"/>
      <c r="RG69" s="21"/>
      <c r="RH69" s="21"/>
      <c r="RI69" s="21"/>
      <c r="RJ69" s="21"/>
      <c r="RK69" s="21"/>
      <c r="RL69" s="21"/>
      <c r="RM69" s="21"/>
      <c r="RN69" s="21"/>
      <c r="RO69" s="21"/>
      <c r="RP69" s="21"/>
      <c r="RQ69" s="21"/>
      <c r="RR69" s="21"/>
      <c r="RS69" s="21"/>
      <c r="RT69" s="21"/>
      <c r="RU69" s="21"/>
      <c r="RV69" s="21"/>
      <c r="RW69" s="21"/>
      <c r="RX69" s="21"/>
      <c r="RY69" s="21"/>
      <c r="RZ69" s="21"/>
      <c r="SA69" s="21"/>
      <c r="SB69" s="21"/>
      <c r="SC69" s="21"/>
      <c r="SD69" s="21"/>
      <c r="SE69" s="21"/>
      <c r="SF69" s="21"/>
      <c r="SG69" s="21"/>
      <c r="SH69" s="21"/>
      <c r="SI69" s="21"/>
      <c r="SJ69" s="21"/>
      <c r="SK69" s="21"/>
      <c r="SL69" s="21"/>
      <c r="SM69" s="21"/>
      <c r="SN69" s="21"/>
      <c r="SO69" s="21"/>
      <c r="SP69" s="21"/>
      <c r="SQ69" s="21"/>
      <c r="SR69" s="21"/>
      <c r="SS69" s="21"/>
      <c r="ST69" s="21"/>
      <c r="SU69" s="21"/>
      <c r="SV69" s="21"/>
      <c r="SW69" s="21"/>
      <c r="SX69" s="21"/>
      <c r="SY69" s="21"/>
      <c r="SZ69" s="21"/>
      <c r="TA69" s="21"/>
      <c r="TB69" s="21"/>
      <c r="TC69" s="21"/>
      <c r="TD69" s="21"/>
      <c r="TE69" s="21"/>
      <c r="TF69" s="21"/>
      <c r="TG69" s="21"/>
      <c r="TH69" s="21"/>
      <c r="TI69" s="21"/>
      <c r="TJ69" s="21"/>
      <c r="TK69" s="21"/>
      <c r="TL69" s="21"/>
      <c r="TM69" s="21"/>
      <c r="TN69" s="21"/>
      <c r="TO69" s="21"/>
      <c r="TP69" s="21"/>
      <c r="TQ69" s="21"/>
      <c r="TR69" s="21"/>
      <c r="TS69" s="21"/>
      <c r="TT69" s="21"/>
      <c r="TU69" s="21"/>
      <c r="TV69" s="21"/>
      <c r="TW69" s="21"/>
      <c r="TX69" s="21"/>
      <c r="TY69" s="21"/>
      <c r="TZ69" s="21"/>
      <c r="UA69" s="21"/>
      <c r="UB69" s="21"/>
      <c r="UC69" s="21"/>
      <c r="UD69" s="21"/>
      <c r="UE69" s="21"/>
      <c r="UF69" s="21"/>
      <c r="UG69" s="21"/>
      <c r="UH69" s="21"/>
      <c r="UI69" s="21"/>
      <c r="UJ69" s="21"/>
      <c r="UK69" s="21"/>
      <c r="UL69" s="21"/>
      <c r="UM69" s="21"/>
      <c r="UN69" s="21"/>
      <c r="UO69" s="21"/>
      <c r="UP69" s="21"/>
      <c r="UQ69" s="21"/>
      <c r="UR69" s="21"/>
      <c r="US69" s="21"/>
      <c r="UT69" s="21"/>
      <c r="UU69" s="21"/>
      <c r="UV69" s="21"/>
      <c r="UW69" s="21"/>
      <c r="UX69" s="21"/>
      <c r="UY69" s="21"/>
      <c r="UZ69" s="21"/>
      <c r="VA69" s="21"/>
      <c r="VB69" s="21"/>
      <c r="VC69" s="21"/>
      <c r="VD69" s="21"/>
      <c r="VE69" s="21"/>
      <c r="VF69" s="21"/>
      <c r="VG69" s="21"/>
      <c r="VH69" s="21"/>
      <c r="VI69" s="21"/>
      <c r="VJ69" s="21"/>
      <c r="VK69" s="21"/>
      <c r="VL69" s="21"/>
      <c r="VM69" s="21"/>
      <c r="VN69" s="21"/>
      <c r="VO69" s="21"/>
      <c r="VP69" s="21"/>
      <c r="VQ69" s="21"/>
      <c r="VR69" s="21"/>
      <c r="VS69" s="21"/>
      <c r="VT69" s="21"/>
      <c r="VU69" s="21"/>
      <c r="VV69" s="21"/>
      <c r="VW69" s="21"/>
      <c r="VX69" s="21"/>
      <c r="VY69" s="21"/>
      <c r="VZ69" s="21"/>
      <c r="WA69" s="21"/>
      <c r="WB69" s="21"/>
      <c r="WC69" s="21"/>
      <c r="WD69" s="21"/>
      <c r="WE69" s="21"/>
      <c r="WF69" s="21"/>
      <c r="WG69" s="21"/>
      <c r="WH69" s="21"/>
      <c r="WI69" s="21"/>
      <c r="WJ69" s="21"/>
      <c r="WK69" s="21"/>
      <c r="WL69" s="21"/>
      <c r="WM69" s="21"/>
      <c r="WN69" s="21"/>
      <c r="WO69" s="21"/>
      <c r="WP69" s="21"/>
      <c r="WQ69" s="21"/>
      <c r="WR69" s="21"/>
      <c r="WS69" s="21"/>
      <c r="WT69" s="21"/>
      <c r="WU69" s="21"/>
      <c r="WV69" s="21"/>
      <c r="WW69" s="21"/>
      <c r="WX69" s="21"/>
      <c r="WY69" s="21"/>
      <c r="WZ69" s="21"/>
      <c r="XA69" s="21"/>
      <c r="XB69" s="21"/>
      <c r="XC69" s="21"/>
      <c r="XD69" s="21"/>
      <c r="XE69" s="21"/>
      <c r="XF69" s="21"/>
      <c r="XG69" s="21"/>
      <c r="XH69" s="21"/>
      <c r="XI69" s="21"/>
      <c r="XJ69" s="21"/>
      <c r="XK69" s="21"/>
      <c r="XL69" s="21"/>
      <c r="XM69" s="21"/>
      <c r="XN69" s="21"/>
      <c r="XO69" s="21"/>
      <c r="XP69" s="21"/>
      <c r="XQ69" s="21"/>
      <c r="XR69" s="21"/>
      <c r="XS69" s="21"/>
      <c r="XT69" s="21"/>
      <c r="XU69" s="21"/>
      <c r="XV69" s="21"/>
      <c r="XW69" s="21"/>
      <c r="XX69" s="21"/>
      <c r="XY69" s="21"/>
      <c r="XZ69" s="21"/>
      <c r="YA69" s="21"/>
      <c r="YB69" s="21"/>
      <c r="YC69" s="21"/>
      <c r="YD69" s="21"/>
      <c r="YE69" s="21"/>
      <c r="YF69" s="21"/>
      <c r="YG69" s="21"/>
      <c r="YH69" s="21"/>
      <c r="YI69" s="21"/>
      <c r="YJ69" s="21"/>
      <c r="YK69" s="21"/>
      <c r="YL69" s="21"/>
      <c r="YM69" s="21"/>
      <c r="YN69" s="21"/>
      <c r="YO69" s="21"/>
      <c r="YP69" s="21"/>
      <c r="YQ69" s="21"/>
      <c r="YR69" s="21"/>
      <c r="YS69" s="21"/>
      <c r="YT69" s="21"/>
      <c r="YU69" s="21"/>
      <c r="YV69" s="21"/>
      <c r="YW69" s="21"/>
      <c r="YX69" s="21"/>
      <c r="YY69" s="21"/>
      <c r="YZ69" s="21"/>
      <c r="ZA69" s="21"/>
      <c r="ZB69" s="21"/>
      <c r="ZC69" s="21"/>
      <c r="ZD69" s="21"/>
      <c r="ZE69" s="21"/>
      <c r="ZF69" s="21"/>
      <c r="ZG69" s="21"/>
      <c r="ZH69" s="21"/>
      <c r="ZI69" s="21"/>
      <c r="ZJ69" s="21"/>
      <c r="ZK69" s="21"/>
      <c r="ZL69" s="21"/>
      <c r="ZM69" s="21"/>
      <c r="ZN69" s="21"/>
      <c r="ZO69" s="21"/>
      <c r="ZP69" s="21"/>
      <c r="ZQ69" s="21"/>
      <c r="ZR69" s="21"/>
      <c r="ZS69" s="21"/>
      <c r="ZT69" s="21"/>
      <c r="ZU69" s="21"/>
      <c r="ZV69" s="21"/>
      <c r="ZW69" s="21"/>
      <c r="ZX69" s="21"/>
      <c r="ZY69" s="21"/>
      <c r="ZZ69" s="21"/>
      <c r="AAA69" s="21"/>
      <c r="AAB69" s="21"/>
      <c r="AAC69" s="21"/>
      <c r="AAD69" s="21"/>
      <c r="AAE69" s="21"/>
      <c r="AAF69" s="21"/>
      <c r="AAG69" s="21"/>
      <c r="AAH69" s="21"/>
      <c r="AAI69" s="21"/>
      <c r="AAJ69" s="21"/>
      <c r="AAK69" s="21"/>
      <c r="AAL69" s="21"/>
      <c r="AAM69" s="21"/>
      <c r="AAN69" s="21"/>
      <c r="AAO69" s="21"/>
      <c r="AAP69" s="21"/>
      <c r="AAQ69" s="21"/>
      <c r="AAR69" s="21"/>
      <c r="AAS69" s="21"/>
      <c r="AAT69" s="21"/>
      <c r="AAU69" s="21"/>
      <c r="AAV69" s="21"/>
      <c r="AAW69" s="21"/>
      <c r="AAX69" s="21"/>
      <c r="AAY69" s="21"/>
      <c r="AAZ69" s="21"/>
      <c r="ABA69" s="21"/>
      <c r="ABB69" s="21"/>
      <c r="ABC69" s="21"/>
      <c r="ABD69" s="21"/>
      <c r="ABE69" s="21"/>
      <c r="ABF69" s="21"/>
      <c r="ABG69" s="21"/>
      <c r="ABH69" s="21"/>
      <c r="ABI69" s="21"/>
      <c r="ABJ69" s="21"/>
      <c r="ABK69" s="21"/>
      <c r="ABL69" s="21"/>
      <c r="ABM69" s="21"/>
      <c r="ABN69" s="21"/>
      <c r="ABO69" s="21"/>
      <c r="ABP69" s="21"/>
      <c r="ABQ69" s="21"/>
      <c r="ABR69" s="21"/>
      <c r="ABS69" s="21"/>
      <c r="ABT69" s="21"/>
      <c r="ABU69" s="21"/>
      <c r="ABV69" s="21"/>
      <c r="ABW69" s="21"/>
      <c r="ABX69" s="21"/>
      <c r="ABY69" s="21"/>
      <c r="ABZ69" s="21"/>
      <c r="ACA69" s="21"/>
      <c r="ACB69" s="21"/>
      <c r="ACC69" s="21"/>
      <c r="ACD69" s="21"/>
      <c r="ACE69" s="21"/>
      <c r="ACF69" s="21"/>
      <c r="ACG69" s="21"/>
      <c r="ACH69" s="21"/>
      <c r="ACI69" s="21"/>
      <c r="ACJ69" s="21"/>
      <c r="ACK69" s="21"/>
      <c r="ACL69" s="21"/>
      <c r="ACM69" s="21"/>
      <c r="ACN69" s="21"/>
      <c r="ACO69" s="21"/>
      <c r="ACP69" s="21"/>
      <c r="ACQ69" s="21"/>
      <c r="ACR69" s="21"/>
      <c r="ACS69" s="21"/>
      <c r="ACT69" s="21"/>
      <c r="ACU69" s="21"/>
      <c r="ACV69" s="21"/>
      <c r="ACW69" s="21"/>
      <c r="ACX69" s="21"/>
      <c r="ACY69" s="21"/>
      <c r="ACZ69" s="21"/>
      <c r="ADA69" s="21"/>
      <c r="ADB69" s="21"/>
      <c r="ADC69" s="21"/>
      <c r="ADD69" s="21"/>
      <c r="ADE69" s="21"/>
      <c r="ADF69" s="21"/>
      <c r="ADG69" s="21"/>
      <c r="ADH69" s="21"/>
      <c r="ADI69" s="21"/>
      <c r="ADJ69" s="21"/>
      <c r="ADK69" s="21"/>
      <c r="ADL69" s="21"/>
      <c r="ADM69" s="21"/>
      <c r="ADN69" s="21"/>
      <c r="ADO69" s="21"/>
      <c r="ADP69" s="21"/>
      <c r="ADQ69" s="21"/>
      <c r="ADR69" s="21"/>
      <c r="ADS69" s="21"/>
      <c r="ADT69" s="21"/>
      <c r="ADU69" s="21"/>
      <c r="ADV69" s="21"/>
      <c r="ADW69" s="21"/>
      <c r="ADX69" s="21"/>
      <c r="ADY69" s="21"/>
      <c r="ADZ69" s="21"/>
      <c r="AEA69" s="21"/>
      <c r="AEB69" s="21"/>
      <c r="AEC69" s="21"/>
      <c r="AED69" s="21"/>
      <c r="AEE69" s="21"/>
      <c r="AEF69" s="21"/>
      <c r="AEG69" s="21"/>
      <c r="AEH69" s="21"/>
      <c r="AEI69" s="21"/>
      <c r="AEJ69" s="21"/>
      <c r="AEK69" s="21"/>
      <c r="AEL69" s="21"/>
      <c r="AEM69" s="21"/>
      <c r="AEN69" s="21"/>
      <c r="AEO69" s="21"/>
      <c r="AEP69" s="21"/>
      <c r="AEQ69" s="21"/>
      <c r="AER69" s="21"/>
      <c r="AES69" s="21"/>
      <c r="AET69" s="21"/>
      <c r="AEU69" s="21"/>
      <c r="AEV69" s="21"/>
      <c r="AEW69" s="21"/>
      <c r="AEX69" s="21"/>
      <c r="AEY69" s="21"/>
      <c r="AEZ69" s="21"/>
      <c r="AFA69" s="21"/>
      <c r="AFB69" s="21"/>
      <c r="AFC69" s="21"/>
      <c r="AFD69" s="21"/>
      <c r="AFE69" s="21"/>
      <c r="AFF69" s="21"/>
      <c r="AFG69" s="21"/>
      <c r="AFH69" s="21"/>
      <c r="AFI69" s="21"/>
      <c r="AFJ69" s="21"/>
      <c r="AFK69" s="21"/>
      <c r="AFL69" s="21"/>
      <c r="AFM69" s="21"/>
      <c r="AFN69" s="21"/>
      <c r="AFO69" s="21"/>
      <c r="AFP69" s="21"/>
      <c r="AFQ69" s="21"/>
      <c r="AFR69" s="21"/>
      <c r="AFS69" s="21"/>
      <c r="AFT69" s="21"/>
      <c r="AFU69" s="21"/>
      <c r="AFV69" s="21"/>
      <c r="AFW69" s="21"/>
      <c r="AFX69" s="21"/>
      <c r="AFY69" s="21"/>
      <c r="AFZ69" s="21"/>
      <c r="AGA69" s="21"/>
      <c r="AGB69" s="21"/>
      <c r="AGC69" s="21"/>
      <c r="AGD69" s="21"/>
      <c r="AGE69" s="21"/>
      <c r="AGF69" s="21"/>
      <c r="AGG69" s="21"/>
      <c r="AGH69" s="21"/>
      <c r="AGI69" s="21"/>
      <c r="AGJ69" s="21"/>
      <c r="AGK69" s="21"/>
      <c r="AGL69" s="21"/>
      <c r="AGM69" s="21"/>
      <c r="AGN69" s="21"/>
      <c r="AGO69" s="21"/>
      <c r="AGP69" s="21"/>
      <c r="AGQ69" s="21"/>
      <c r="AGR69" s="21"/>
      <c r="AGS69" s="21"/>
      <c r="AGT69" s="21"/>
      <c r="AGU69" s="21"/>
      <c r="AGV69" s="21"/>
      <c r="AGW69" s="21"/>
      <c r="AGX69" s="21"/>
      <c r="AGY69" s="21"/>
      <c r="AGZ69" s="21"/>
      <c r="AHA69" s="21"/>
      <c r="AHB69" s="21"/>
      <c r="AHC69" s="21"/>
      <c r="AHD69" s="21"/>
      <c r="AHE69" s="21"/>
      <c r="AHF69" s="21"/>
      <c r="AHG69" s="21"/>
      <c r="AHH69" s="21"/>
      <c r="AHI69" s="21"/>
      <c r="AHJ69" s="21"/>
      <c r="AHK69" s="21"/>
      <c r="AHL69" s="21"/>
      <c r="AHM69" s="21"/>
      <c r="AHN69" s="21"/>
      <c r="AHO69" s="21"/>
      <c r="AHP69" s="21"/>
      <c r="AHQ69" s="21"/>
      <c r="AHR69" s="21"/>
      <c r="AHS69" s="21"/>
      <c r="AHT69" s="21"/>
      <c r="AHU69" s="21"/>
      <c r="AHV69" s="21"/>
      <c r="AHW69" s="21"/>
      <c r="AHX69" s="21"/>
      <c r="AHY69" s="21"/>
      <c r="AHZ69" s="21"/>
      <c r="AIA69" s="21"/>
      <c r="AIB69" s="21"/>
      <c r="AIC69" s="21"/>
      <c r="AID69" s="21"/>
      <c r="AIE69" s="21"/>
      <c r="AIF69" s="21"/>
      <c r="AIG69" s="21"/>
      <c r="AIH69" s="21"/>
      <c r="AII69" s="21"/>
      <c r="AIJ69" s="21"/>
      <c r="AIK69" s="21"/>
      <c r="AIL69" s="21"/>
      <c r="AIM69" s="21"/>
      <c r="AIN69" s="21"/>
      <c r="AIO69" s="21"/>
      <c r="AIP69" s="21"/>
      <c r="AIQ69" s="21"/>
      <c r="AIR69" s="21"/>
      <c r="AIS69" s="21"/>
      <c r="AIT69" s="21"/>
      <c r="AIU69" s="21"/>
      <c r="AIV69" s="21"/>
      <c r="AIW69" s="21"/>
      <c r="AIX69" s="21"/>
      <c r="AIY69" s="21"/>
      <c r="AIZ69" s="21"/>
      <c r="AJA69" s="21"/>
      <c r="AJB69" s="21"/>
      <c r="AJC69" s="21"/>
    </row>
    <row r="70" spans="1:939" s="57" customFormat="1" ht="17" x14ac:dyDescent="0.2">
      <c r="A70" s="22" t="s">
        <v>43</v>
      </c>
      <c r="B70" s="22" t="s">
        <v>135</v>
      </c>
      <c r="C70" s="23"/>
      <c r="D70" s="24"/>
      <c r="E70" s="25" t="s">
        <v>11</v>
      </c>
      <c r="F70" s="58">
        <v>1338</v>
      </c>
      <c r="G70" s="59" t="s">
        <v>20</v>
      </c>
      <c r="H70" s="60" t="s">
        <v>57</v>
      </c>
      <c r="I70" s="60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/>
      <c r="NM70" s="21"/>
      <c r="NN70" s="21"/>
      <c r="NO70" s="21"/>
      <c r="NP70" s="21"/>
      <c r="NQ70" s="21"/>
      <c r="NR70" s="21"/>
      <c r="NS70" s="21"/>
      <c r="NT70" s="21"/>
      <c r="NU70" s="21"/>
      <c r="NV70" s="21"/>
      <c r="NW70" s="21"/>
      <c r="NX70" s="21"/>
      <c r="NY70" s="21"/>
      <c r="NZ70" s="21"/>
      <c r="OA70" s="21"/>
      <c r="OB70" s="21"/>
      <c r="OC70" s="21"/>
      <c r="OD70" s="21"/>
      <c r="OE70" s="21"/>
      <c r="OF70" s="21"/>
      <c r="OG70" s="21"/>
      <c r="OH70" s="21"/>
      <c r="OI70" s="21"/>
      <c r="OJ70" s="21"/>
      <c r="OK70" s="21"/>
      <c r="OL70" s="21"/>
      <c r="OM70" s="21"/>
      <c r="ON70" s="21"/>
      <c r="OO70" s="21"/>
      <c r="OP70" s="21"/>
      <c r="OQ70" s="21"/>
      <c r="OR70" s="21"/>
      <c r="OS70" s="21"/>
      <c r="OT70" s="21"/>
      <c r="OU70" s="21"/>
      <c r="OV70" s="21"/>
      <c r="OW70" s="21"/>
      <c r="OX70" s="21"/>
      <c r="OY70" s="21"/>
      <c r="OZ70" s="21"/>
      <c r="PA70" s="21"/>
      <c r="PB70" s="21"/>
      <c r="PC70" s="21"/>
      <c r="PD70" s="21"/>
      <c r="PE70" s="21"/>
      <c r="PF70" s="21"/>
      <c r="PG70" s="21"/>
      <c r="PH70" s="21"/>
      <c r="PI70" s="21"/>
      <c r="PJ70" s="21"/>
      <c r="PK70" s="21"/>
      <c r="PL70" s="21"/>
      <c r="PM70" s="21"/>
      <c r="PN70" s="21"/>
      <c r="PO70" s="21"/>
      <c r="PP70" s="21"/>
      <c r="PQ70" s="21"/>
      <c r="PR70" s="21"/>
      <c r="PS70" s="21"/>
      <c r="PT70" s="21"/>
      <c r="PU70" s="21"/>
      <c r="PV70" s="21"/>
      <c r="PW70" s="21"/>
      <c r="PX70" s="21"/>
      <c r="PY70" s="21"/>
      <c r="PZ70" s="21"/>
      <c r="QA70" s="21"/>
      <c r="QB70" s="21"/>
      <c r="QC70" s="21"/>
      <c r="QD70" s="21"/>
      <c r="QE70" s="21"/>
      <c r="QF70" s="21"/>
      <c r="QG70" s="21"/>
      <c r="QH70" s="21"/>
      <c r="QI70" s="21"/>
      <c r="QJ70" s="21"/>
      <c r="QK70" s="21"/>
      <c r="QL70" s="21"/>
      <c r="QM70" s="21"/>
      <c r="QN70" s="21"/>
      <c r="QO70" s="21"/>
      <c r="QP70" s="21"/>
      <c r="QQ70" s="21"/>
      <c r="QR70" s="21"/>
      <c r="QS70" s="21"/>
      <c r="QT70" s="21"/>
      <c r="QU70" s="21"/>
      <c r="QV70" s="21"/>
      <c r="QW70" s="21"/>
      <c r="QX70" s="21"/>
      <c r="QY70" s="21"/>
      <c r="QZ70" s="21"/>
      <c r="RA70" s="21"/>
      <c r="RB70" s="21"/>
      <c r="RC70" s="21"/>
      <c r="RD70" s="21"/>
      <c r="RE70" s="21"/>
      <c r="RF70" s="21"/>
      <c r="RG70" s="21"/>
      <c r="RH70" s="21"/>
      <c r="RI70" s="21"/>
      <c r="RJ70" s="21"/>
      <c r="RK70" s="21"/>
      <c r="RL70" s="21"/>
      <c r="RM70" s="21"/>
      <c r="RN70" s="21"/>
      <c r="RO70" s="21"/>
      <c r="RP70" s="21"/>
      <c r="RQ70" s="21"/>
      <c r="RR70" s="21"/>
      <c r="RS70" s="21"/>
      <c r="RT70" s="21"/>
      <c r="RU70" s="21"/>
      <c r="RV70" s="21"/>
      <c r="RW70" s="21"/>
      <c r="RX70" s="21"/>
      <c r="RY70" s="21"/>
      <c r="RZ70" s="21"/>
      <c r="SA70" s="21"/>
      <c r="SB70" s="21"/>
      <c r="SC70" s="21"/>
      <c r="SD70" s="21"/>
      <c r="SE70" s="21"/>
      <c r="SF70" s="21"/>
      <c r="SG70" s="21"/>
      <c r="SH70" s="21"/>
      <c r="SI70" s="21"/>
      <c r="SJ70" s="21"/>
      <c r="SK70" s="21"/>
      <c r="SL70" s="21"/>
      <c r="SM70" s="21"/>
      <c r="SN70" s="21"/>
      <c r="SO70" s="21"/>
      <c r="SP70" s="21"/>
      <c r="SQ70" s="21"/>
      <c r="SR70" s="21"/>
      <c r="SS70" s="21"/>
      <c r="ST70" s="21"/>
      <c r="SU70" s="21"/>
      <c r="SV70" s="21"/>
      <c r="SW70" s="21"/>
      <c r="SX70" s="21"/>
      <c r="SY70" s="21"/>
      <c r="SZ70" s="21"/>
      <c r="TA70" s="21"/>
      <c r="TB70" s="21"/>
      <c r="TC70" s="21"/>
      <c r="TD70" s="21"/>
      <c r="TE70" s="21"/>
      <c r="TF70" s="21"/>
      <c r="TG70" s="21"/>
      <c r="TH70" s="21"/>
      <c r="TI70" s="21"/>
      <c r="TJ70" s="21"/>
      <c r="TK70" s="21"/>
      <c r="TL70" s="21"/>
      <c r="TM70" s="21"/>
      <c r="TN70" s="21"/>
      <c r="TO70" s="21"/>
      <c r="TP70" s="21"/>
      <c r="TQ70" s="21"/>
      <c r="TR70" s="21"/>
      <c r="TS70" s="21"/>
      <c r="TT70" s="21"/>
      <c r="TU70" s="21"/>
      <c r="TV70" s="21"/>
      <c r="TW70" s="21"/>
      <c r="TX70" s="21"/>
      <c r="TY70" s="21"/>
      <c r="TZ70" s="21"/>
      <c r="UA70" s="21"/>
      <c r="UB70" s="21"/>
      <c r="UC70" s="21"/>
      <c r="UD70" s="21"/>
      <c r="UE70" s="21"/>
      <c r="UF70" s="21"/>
      <c r="UG70" s="21"/>
      <c r="UH70" s="21"/>
      <c r="UI70" s="21"/>
      <c r="UJ70" s="21"/>
      <c r="UK70" s="21"/>
      <c r="UL70" s="21"/>
      <c r="UM70" s="21"/>
      <c r="UN70" s="21"/>
      <c r="UO70" s="21"/>
      <c r="UP70" s="21"/>
      <c r="UQ70" s="21"/>
      <c r="UR70" s="21"/>
      <c r="US70" s="21"/>
      <c r="UT70" s="21"/>
      <c r="UU70" s="21"/>
      <c r="UV70" s="21"/>
      <c r="UW70" s="21"/>
      <c r="UX70" s="21"/>
      <c r="UY70" s="21"/>
      <c r="UZ70" s="21"/>
      <c r="VA70" s="21"/>
      <c r="VB70" s="21"/>
      <c r="VC70" s="21"/>
      <c r="VD70" s="21"/>
      <c r="VE70" s="21"/>
      <c r="VF70" s="21"/>
      <c r="VG70" s="21"/>
      <c r="VH70" s="21"/>
      <c r="VI70" s="21"/>
      <c r="VJ70" s="21"/>
      <c r="VK70" s="21"/>
      <c r="VL70" s="21"/>
      <c r="VM70" s="21"/>
      <c r="VN70" s="21"/>
      <c r="VO70" s="21"/>
      <c r="VP70" s="21"/>
      <c r="VQ70" s="21"/>
      <c r="VR70" s="21"/>
      <c r="VS70" s="21"/>
      <c r="VT70" s="21"/>
      <c r="VU70" s="21"/>
      <c r="VV70" s="21"/>
      <c r="VW70" s="21"/>
      <c r="VX70" s="21"/>
      <c r="VY70" s="21"/>
      <c r="VZ70" s="21"/>
      <c r="WA70" s="21"/>
      <c r="WB70" s="21"/>
      <c r="WC70" s="21"/>
      <c r="WD70" s="21"/>
      <c r="WE70" s="21"/>
      <c r="WF70" s="21"/>
      <c r="WG70" s="21"/>
      <c r="WH70" s="21"/>
      <c r="WI70" s="21"/>
      <c r="WJ70" s="21"/>
      <c r="WK70" s="21"/>
      <c r="WL70" s="21"/>
      <c r="WM70" s="21"/>
      <c r="WN70" s="21"/>
      <c r="WO70" s="21"/>
      <c r="WP70" s="21"/>
      <c r="WQ70" s="21"/>
      <c r="WR70" s="21"/>
      <c r="WS70" s="21"/>
      <c r="WT70" s="21"/>
      <c r="WU70" s="21"/>
      <c r="WV70" s="21"/>
      <c r="WW70" s="21"/>
      <c r="WX70" s="21"/>
      <c r="WY70" s="21"/>
      <c r="WZ70" s="21"/>
      <c r="XA70" s="21"/>
      <c r="XB70" s="21"/>
      <c r="XC70" s="21"/>
      <c r="XD70" s="21"/>
      <c r="XE70" s="21"/>
      <c r="XF70" s="21"/>
      <c r="XG70" s="21"/>
      <c r="XH70" s="21"/>
      <c r="XI70" s="21"/>
      <c r="XJ70" s="21"/>
      <c r="XK70" s="21"/>
      <c r="XL70" s="21"/>
      <c r="XM70" s="21"/>
      <c r="XN70" s="21"/>
      <c r="XO70" s="21"/>
      <c r="XP70" s="21"/>
      <c r="XQ70" s="21"/>
      <c r="XR70" s="21"/>
      <c r="XS70" s="21"/>
      <c r="XT70" s="21"/>
      <c r="XU70" s="21"/>
      <c r="XV70" s="21"/>
      <c r="XW70" s="21"/>
      <c r="XX70" s="21"/>
      <c r="XY70" s="21"/>
      <c r="XZ70" s="21"/>
      <c r="YA70" s="21"/>
      <c r="YB70" s="21"/>
      <c r="YC70" s="21"/>
      <c r="YD70" s="21"/>
      <c r="YE70" s="21"/>
      <c r="YF70" s="21"/>
      <c r="YG70" s="21"/>
      <c r="YH70" s="21"/>
      <c r="YI70" s="21"/>
      <c r="YJ70" s="21"/>
      <c r="YK70" s="21"/>
      <c r="YL70" s="21"/>
      <c r="YM70" s="21"/>
      <c r="YN70" s="21"/>
      <c r="YO70" s="21"/>
      <c r="YP70" s="21"/>
      <c r="YQ70" s="21"/>
      <c r="YR70" s="21"/>
      <c r="YS70" s="21"/>
      <c r="YT70" s="21"/>
      <c r="YU70" s="21"/>
      <c r="YV70" s="21"/>
      <c r="YW70" s="21"/>
      <c r="YX70" s="21"/>
      <c r="YY70" s="21"/>
      <c r="YZ70" s="21"/>
      <c r="ZA70" s="21"/>
      <c r="ZB70" s="21"/>
      <c r="ZC70" s="21"/>
      <c r="ZD70" s="21"/>
      <c r="ZE70" s="21"/>
      <c r="ZF70" s="21"/>
      <c r="ZG70" s="21"/>
      <c r="ZH70" s="21"/>
      <c r="ZI70" s="21"/>
      <c r="ZJ70" s="21"/>
      <c r="ZK70" s="21"/>
      <c r="ZL70" s="21"/>
      <c r="ZM70" s="21"/>
      <c r="ZN70" s="21"/>
      <c r="ZO70" s="21"/>
      <c r="ZP70" s="21"/>
      <c r="ZQ70" s="21"/>
      <c r="ZR70" s="21"/>
      <c r="ZS70" s="21"/>
      <c r="ZT70" s="21"/>
      <c r="ZU70" s="21"/>
      <c r="ZV70" s="21"/>
      <c r="ZW70" s="21"/>
      <c r="ZX70" s="21"/>
      <c r="ZY70" s="21"/>
      <c r="ZZ70" s="21"/>
      <c r="AAA70" s="21"/>
      <c r="AAB70" s="21"/>
      <c r="AAC70" s="21"/>
      <c r="AAD70" s="21"/>
      <c r="AAE70" s="21"/>
      <c r="AAF70" s="21"/>
      <c r="AAG70" s="21"/>
      <c r="AAH70" s="21"/>
      <c r="AAI70" s="21"/>
      <c r="AAJ70" s="21"/>
      <c r="AAK70" s="21"/>
      <c r="AAL70" s="21"/>
      <c r="AAM70" s="21"/>
      <c r="AAN70" s="21"/>
      <c r="AAO70" s="21"/>
      <c r="AAP70" s="21"/>
      <c r="AAQ70" s="21"/>
      <c r="AAR70" s="21"/>
      <c r="AAS70" s="21"/>
      <c r="AAT70" s="21"/>
      <c r="AAU70" s="21"/>
      <c r="AAV70" s="21"/>
      <c r="AAW70" s="21"/>
      <c r="AAX70" s="21"/>
      <c r="AAY70" s="21"/>
      <c r="AAZ70" s="21"/>
      <c r="ABA70" s="21"/>
      <c r="ABB70" s="21"/>
      <c r="ABC70" s="21"/>
      <c r="ABD70" s="21"/>
      <c r="ABE70" s="21"/>
      <c r="ABF70" s="21"/>
      <c r="ABG70" s="21"/>
      <c r="ABH70" s="21"/>
      <c r="ABI70" s="21"/>
      <c r="ABJ70" s="21"/>
      <c r="ABK70" s="21"/>
      <c r="ABL70" s="21"/>
      <c r="ABM70" s="21"/>
      <c r="ABN70" s="21"/>
      <c r="ABO70" s="21"/>
      <c r="ABP70" s="21"/>
      <c r="ABQ70" s="21"/>
      <c r="ABR70" s="21"/>
      <c r="ABS70" s="21"/>
      <c r="ABT70" s="21"/>
      <c r="ABU70" s="21"/>
      <c r="ABV70" s="21"/>
      <c r="ABW70" s="21"/>
      <c r="ABX70" s="21"/>
      <c r="ABY70" s="21"/>
      <c r="ABZ70" s="21"/>
      <c r="ACA70" s="21"/>
      <c r="ACB70" s="21"/>
      <c r="ACC70" s="21"/>
      <c r="ACD70" s="21"/>
      <c r="ACE70" s="21"/>
      <c r="ACF70" s="21"/>
      <c r="ACG70" s="21"/>
      <c r="ACH70" s="21"/>
      <c r="ACI70" s="21"/>
      <c r="ACJ70" s="21"/>
      <c r="ACK70" s="21"/>
      <c r="ACL70" s="21"/>
      <c r="ACM70" s="21"/>
      <c r="ACN70" s="21"/>
      <c r="ACO70" s="21"/>
      <c r="ACP70" s="21"/>
      <c r="ACQ70" s="21"/>
      <c r="ACR70" s="21"/>
      <c r="ACS70" s="21"/>
      <c r="ACT70" s="21"/>
      <c r="ACU70" s="21"/>
      <c r="ACV70" s="21"/>
      <c r="ACW70" s="21"/>
      <c r="ACX70" s="21"/>
      <c r="ACY70" s="21"/>
      <c r="ACZ70" s="21"/>
      <c r="ADA70" s="21"/>
      <c r="ADB70" s="21"/>
      <c r="ADC70" s="21"/>
      <c r="ADD70" s="21"/>
      <c r="ADE70" s="21"/>
      <c r="ADF70" s="21"/>
      <c r="ADG70" s="21"/>
      <c r="ADH70" s="21"/>
      <c r="ADI70" s="21"/>
      <c r="ADJ70" s="21"/>
      <c r="ADK70" s="21"/>
      <c r="ADL70" s="21"/>
      <c r="ADM70" s="21"/>
      <c r="ADN70" s="21"/>
      <c r="ADO70" s="21"/>
      <c r="ADP70" s="21"/>
      <c r="ADQ70" s="21"/>
      <c r="ADR70" s="21"/>
      <c r="ADS70" s="21"/>
      <c r="ADT70" s="21"/>
      <c r="ADU70" s="21"/>
      <c r="ADV70" s="21"/>
      <c r="ADW70" s="21"/>
      <c r="ADX70" s="21"/>
      <c r="ADY70" s="21"/>
      <c r="ADZ70" s="21"/>
      <c r="AEA70" s="21"/>
      <c r="AEB70" s="21"/>
      <c r="AEC70" s="21"/>
      <c r="AED70" s="21"/>
      <c r="AEE70" s="21"/>
      <c r="AEF70" s="21"/>
      <c r="AEG70" s="21"/>
      <c r="AEH70" s="21"/>
      <c r="AEI70" s="21"/>
      <c r="AEJ70" s="21"/>
      <c r="AEK70" s="21"/>
      <c r="AEL70" s="21"/>
      <c r="AEM70" s="21"/>
      <c r="AEN70" s="21"/>
      <c r="AEO70" s="21"/>
      <c r="AEP70" s="21"/>
      <c r="AEQ70" s="21"/>
      <c r="AER70" s="21"/>
      <c r="AES70" s="21"/>
      <c r="AET70" s="21"/>
      <c r="AEU70" s="21"/>
      <c r="AEV70" s="21"/>
      <c r="AEW70" s="21"/>
      <c r="AEX70" s="21"/>
      <c r="AEY70" s="21"/>
      <c r="AEZ70" s="21"/>
      <c r="AFA70" s="21"/>
      <c r="AFB70" s="21"/>
      <c r="AFC70" s="21"/>
      <c r="AFD70" s="21"/>
      <c r="AFE70" s="21"/>
      <c r="AFF70" s="21"/>
      <c r="AFG70" s="21"/>
      <c r="AFH70" s="21"/>
      <c r="AFI70" s="21"/>
      <c r="AFJ70" s="21"/>
      <c r="AFK70" s="21"/>
      <c r="AFL70" s="21"/>
      <c r="AFM70" s="21"/>
      <c r="AFN70" s="21"/>
      <c r="AFO70" s="21"/>
      <c r="AFP70" s="21"/>
      <c r="AFQ70" s="21"/>
      <c r="AFR70" s="21"/>
      <c r="AFS70" s="21"/>
      <c r="AFT70" s="21"/>
      <c r="AFU70" s="21"/>
      <c r="AFV70" s="21"/>
      <c r="AFW70" s="21"/>
      <c r="AFX70" s="21"/>
      <c r="AFY70" s="21"/>
      <c r="AFZ70" s="21"/>
      <c r="AGA70" s="21"/>
      <c r="AGB70" s="21"/>
      <c r="AGC70" s="21"/>
      <c r="AGD70" s="21"/>
      <c r="AGE70" s="21"/>
      <c r="AGF70" s="21"/>
      <c r="AGG70" s="21"/>
      <c r="AGH70" s="21"/>
      <c r="AGI70" s="21"/>
      <c r="AGJ70" s="21"/>
      <c r="AGK70" s="21"/>
      <c r="AGL70" s="21"/>
      <c r="AGM70" s="21"/>
      <c r="AGN70" s="21"/>
      <c r="AGO70" s="21"/>
      <c r="AGP70" s="21"/>
      <c r="AGQ70" s="21"/>
      <c r="AGR70" s="21"/>
      <c r="AGS70" s="21"/>
      <c r="AGT70" s="21"/>
      <c r="AGU70" s="21"/>
      <c r="AGV70" s="21"/>
      <c r="AGW70" s="21"/>
      <c r="AGX70" s="21"/>
      <c r="AGY70" s="21"/>
      <c r="AGZ70" s="21"/>
      <c r="AHA70" s="21"/>
      <c r="AHB70" s="21"/>
      <c r="AHC70" s="21"/>
      <c r="AHD70" s="21"/>
      <c r="AHE70" s="21"/>
      <c r="AHF70" s="21"/>
      <c r="AHG70" s="21"/>
      <c r="AHH70" s="21"/>
      <c r="AHI70" s="21"/>
      <c r="AHJ70" s="21"/>
      <c r="AHK70" s="21"/>
      <c r="AHL70" s="21"/>
      <c r="AHM70" s="21"/>
      <c r="AHN70" s="21"/>
      <c r="AHO70" s="21"/>
      <c r="AHP70" s="21"/>
      <c r="AHQ70" s="21"/>
      <c r="AHR70" s="21"/>
      <c r="AHS70" s="21"/>
      <c r="AHT70" s="21"/>
      <c r="AHU70" s="21"/>
      <c r="AHV70" s="21"/>
      <c r="AHW70" s="21"/>
      <c r="AHX70" s="21"/>
      <c r="AHY70" s="21"/>
      <c r="AHZ70" s="21"/>
      <c r="AIA70" s="21"/>
      <c r="AIB70" s="21"/>
      <c r="AIC70" s="21"/>
      <c r="AID70" s="21"/>
      <c r="AIE70" s="21"/>
      <c r="AIF70" s="21"/>
      <c r="AIG70" s="21"/>
      <c r="AIH70" s="21"/>
      <c r="AII70" s="21"/>
      <c r="AIJ70" s="21"/>
      <c r="AIK70" s="21"/>
      <c r="AIL70" s="21"/>
      <c r="AIM70" s="21"/>
      <c r="AIN70" s="21"/>
      <c r="AIO70" s="21"/>
      <c r="AIP70" s="21"/>
      <c r="AIQ70" s="21"/>
      <c r="AIR70" s="21"/>
      <c r="AIS70" s="21"/>
      <c r="AIT70" s="21"/>
      <c r="AIU70" s="21"/>
      <c r="AIV70" s="21"/>
      <c r="AIW70" s="21"/>
      <c r="AIX70" s="21"/>
      <c r="AIY70" s="21"/>
      <c r="AIZ70" s="21"/>
      <c r="AJA70" s="21"/>
      <c r="AJB70" s="21"/>
      <c r="AJC70" s="21"/>
    </row>
    <row r="71" spans="1:939" s="57" customFormat="1" ht="34" x14ac:dyDescent="0.2">
      <c r="A71" s="22" t="s">
        <v>43</v>
      </c>
      <c r="B71" s="22" t="s">
        <v>135</v>
      </c>
      <c r="C71" s="23"/>
      <c r="D71" s="24"/>
      <c r="E71" s="25" t="s">
        <v>11</v>
      </c>
      <c r="F71" s="58">
        <v>1340</v>
      </c>
      <c r="G71" s="59" t="s">
        <v>20</v>
      </c>
      <c r="H71" s="60" t="s">
        <v>51</v>
      </c>
      <c r="I71" s="60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/>
      <c r="NM71" s="21"/>
      <c r="NN71" s="21"/>
      <c r="NO71" s="21"/>
      <c r="NP71" s="21"/>
      <c r="NQ71" s="21"/>
      <c r="NR71" s="21"/>
      <c r="NS71" s="21"/>
      <c r="NT71" s="21"/>
      <c r="NU71" s="21"/>
      <c r="NV71" s="21"/>
      <c r="NW71" s="21"/>
      <c r="NX71" s="21"/>
      <c r="NY71" s="21"/>
      <c r="NZ71" s="21"/>
      <c r="OA71" s="21"/>
      <c r="OB71" s="21"/>
      <c r="OC71" s="21"/>
      <c r="OD71" s="21"/>
      <c r="OE71" s="21"/>
      <c r="OF71" s="21"/>
      <c r="OG71" s="21"/>
      <c r="OH71" s="21"/>
      <c r="OI71" s="21"/>
      <c r="OJ71" s="21"/>
      <c r="OK71" s="21"/>
      <c r="OL71" s="21"/>
      <c r="OM71" s="21"/>
      <c r="ON71" s="21"/>
      <c r="OO71" s="21"/>
      <c r="OP71" s="21"/>
      <c r="OQ71" s="21"/>
      <c r="OR71" s="21"/>
      <c r="OS71" s="21"/>
      <c r="OT71" s="21"/>
      <c r="OU71" s="21"/>
      <c r="OV71" s="21"/>
      <c r="OW71" s="21"/>
      <c r="OX71" s="21"/>
      <c r="OY71" s="21"/>
      <c r="OZ71" s="21"/>
      <c r="PA71" s="21"/>
      <c r="PB71" s="21"/>
      <c r="PC71" s="21"/>
      <c r="PD71" s="21"/>
      <c r="PE71" s="21"/>
      <c r="PF71" s="21"/>
      <c r="PG71" s="21"/>
      <c r="PH71" s="21"/>
      <c r="PI71" s="21"/>
      <c r="PJ71" s="21"/>
      <c r="PK71" s="21"/>
      <c r="PL71" s="21"/>
      <c r="PM71" s="21"/>
      <c r="PN71" s="21"/>
      <c r="PO71" s="21"/>
      <c r="PP71" s="21"/>
      <c r="PQ71" s="21"/>
      <c r="PR71" s="21"/>
      <c r="PS71" s="21"/>
      <c r="PT71" s="21"/>
      <c r="PU71" s="21"/>
      <c r="PV71" s="21"/>
      <c r="PW71" s="21"/>
      <c r="PX71" s="21"/>
      <c r="PY71" s="21"/>
      <c r="PZ71" s="21"/>
      <c r="QA71" s="21"/>
      <c r="QB71" s="21"/>
      <c r="QC71" s="21"/>
      <c r="QD71" s="21"/>
      <c r="QE71" s="21"/>
      <c r="QF71" s="21"/>
      <c r="QG71" s="21"/>
      <c r="QH71" s="21"/>
      <c r="QI71" s="21"/>
      <c r="QJ71" s="21"/>
      <c r="QK71" s="21"/>
      <c r="QL71" s="21"/>
      <c r="QM71" s="21"/>
      <c r="QN71" s="21"/>
      <c r="QO71" s="21"/>
      <c r="QP71" s="21"/>
      <c r="QQ71" s="21"/>
      <c r="QR71" s="21"/>
      <c r="QS71" s="21"/>
      <c r="QT71" s="21"/>
      <c r="QU71" s="21"/>
      <c r="QV71" s="21"/>
      <c r="QW71" s="21"/>
      <c r="QX71" s="21"/>
      <c r="QY71" s="21"/>
      <c r="QZ71" s="21"/>
      <c r="RA71" s="21"/>
      <c r="RB71" s="21"/>
      <c r="RC71" s="21"/>
      <c r="RD71" s="21"/>
      <c r="RE71" s="21"/>
      <c r="RF71" s="21"/>
      <c r="RG71" s="21"/>
      <c r="RH71" s="21"/>
      <c r="RI71" s="21"/>
      <c r="RJ71" s="21"/>
      <c r="RK71" s="21"/>
      <c r="RL71" s="21"/>
      <c r="RM71" s="21"/>
      <c r="RN71" s="21"/>
      <c r="RO71" s="21"/>
      <c r="RP71" s="21"/>
      <c r="RQ71" s="21"/>
      <c r="RR71" s="21"/>
      <c r="RS71" s="21"/>
      <c r="RT71" s="21"/>
      <c r="RU71" s="21"/>
      <c r="RV71" s="21"/>
      <c r="RW71" s="21"/>
      <c r="RX71" s="21"/>
      <c r="RY71" s="21"/>
      <c r="RZ71" s="21"/>
      <c r="SA71" s="21"/>
      <c r="SB71" s="21"/>
      <c r="SC71" s="21"/>
      <c r="SD71" s="21"/>
      <c r="SE71" s="21"/>
      <c r="SF71" s="21"/>
      <c r="SG71" s="21"/>
      <c r="SH71" s="21"/>
      <c r="SI71" s="21"/>
      <c r="SJ71" s="21"/>
      <c r="SK71" s="21"/>
      <c r="SL71" s="21"/>
      <c r="SM71" s="21"/>
      <c r="SN71" s="21"/>
      <c r="SO71" s="21"/>
      <c r="SP71" s="21"/>
      <c r="SQ71" s="21"/>
      <c r="SR71" s="21"/>
      <c r="SS71" s="21"/>
      <c r="ST71" s="21"/>
      <c r="SU71" s="21"/>
      <c r="SV71" s="21"/>
      <c r="SW71" s="21"/>
      <c r="SX71" s="21"/>
      <c r="SY71" s="21"/>
      <c r="SZ71" s="21"/>
      <c r="TA71" s="21"/>
      <c r="TB71" s="21"/>
      <c r="TC71" s="21"/>
      <c r="TD71" s="21"/>
      <c r="TE71" s="21"/>
      <c r="TF71" s="21"/>
      <c r="TG71" s="21"/>
      <c r="TH71" s="21"/>
      <c r="TI71" s="21"/>
      <c r="TJ71" s="21"/>
      <c r="TK71" s="21"/>
      <c r="TL71" s="21"/>
      <c r="TM71" s="21"/>
      <c r="TN71" s="21"/>
      <c r="TO71" s="21"/>
      <c r="TP71" s="21"/>
      <c r="TQ71" s="21"/>
      <c r="TR71" s="21"/>
      <c r="TS71" s="21"/>
      <c r="TT71" s="21"/>
      <c r="TU71" s="21"/>
      <c r="TV71" s="21"/>
      <c r="TW71" s="21"/>
      <c r="TX71" s="21"/>
      <c r="TY71" s="21"/>
      <c r="TZ71" s="21"/>
      <c r="UA71" s="21"/>
      <c r="UB71" s="21"/>
      <c r="UC71" s="21"/>
      <c r="UD71" s="21"/>
      <c r="UE71" s="21"/>
      <c r="UF71" s="21"/>
      <c r="UG71" s="21"/>
      <c r="UH71" s="21"/>
      <c r="UI71" s="21"/>
      <c r="UJ71" s="21"/>
      <c r="UK71" s="21"/>
      <c r="UL71" s="21"/>
      <c r="UM71" s="21"/>
      <c r="UN71" s="21"/>
      <c r="UO71" s="21"/>
      <c r="UP71" s="21"/>
      <c r="UQ71" s="21"/>
      <c r="UR71" s="21"/>
      <c r="US71" s="21"/>
      <c r="UT71" s="21"/>
      <c r="UU71" s="21"/>
      <c r="UV71" s="21"/>
      <c r="UW71" s="21"/>
      <c r="UX71" s="21"/>
      <c r="UY71" s="21"/>
      <c r="UZ71" s="21"/>
      <c r="VA71" s="21"/>
      <c r="VB71" s="21"/>
      <c r="VC71" s="21"/>
      <c r="VD71" s="21"/>
      <c r="VE71" s="21"/>
      <c r="VF71" s="21"/>
      <c r="VG71" s="21"/>
      <c r="VH71" s="21"/>
      <c r="VI71" s="21"/>
      <c r="VJ71" s="21"/>
      <c r="VK71" s="21"/>
      <c r="VL71" s="21"/>
      <c r="VM71" s="21"/>
      <c r="VN71" s="21"/>
      <c r="VO71" s="21"/>
      <c r="VP71" s="21"/>
      <c r="VQ71" s="21"/>
      <c r="VR71" s="21"/>
      <c r="VS71" s="21"/>
      <c r="VT71" s="21"/>
      <c r="VU71" s="21"/>
      <c r="VV71" s="21"/>
      <c r="VW71" s="21"/>
      <c r="VX71" s="21"/>
      <c r="VY71" s="21"/>
      <c r="VZ71" s="21"/>
      <c r="WA71" s="21"/>
      <c r="WB71" s="21"/>
      <c r="WC71" s="21"/>
      <c r="WD71" s="21"/>
      <c r="WE71" s="21"/>
      <c r="WF71" s="21"/>
      <c r="WG71" s="21"/>
      <c r="WH71" s="21"/>
      <c r="WI71" s="21"/>
      <c r="WJ71" s="21"/>
      <c r="WK71" s="21"/>
      <c r="WL71" s="21"/>
      <c r="WM71" s="21"/>
      <c r="WN71" s="21"/>
      <c r="WO71" s="21"/>
      <c r="WP71" s="21"/>
      <c r="WQ71" s="21"/>
      <c r="WR71" s="21"/>
      <c r="WS71" s="21"/>
      <c r="WT71" s="21"/>
      <c r="WU71" s="21"/>
      <c r="WV71" s="21"/>
      <c r="WW71" s="21"/>
      <c r="WX71" s="21"/>
      <c r="WY71" s="21"/>
      <c r="WZ71" s="21"/>
      <c r="XA71" s="21"/>
      <c r="XB71" s="21"/>
      <c r="XC71" s="21"/>
      <c r="XD71" s="21"/>
      <c r="XE71" s="21"/>
      <c r="XF71" s="21"/>
      <c r="XG71" s="21"/>
      <c r="XH71" s="21"/>
      <c r="XI71" s="21"/>
      <c r="XJ71" s="21"/>
      <c r="XK71" s="21"/>
      <c r="XL71" s="21"/>
      <c r="XM71" s="21"/>
      <c r="XN71" s="21"/>
      <c r="XO71" s="21"/>
      <c r="XP71" s="21"/>
      <c r="XQ71" s="21"/>
      <c r="XR71" s="21"/>
      <c r="XS71" s="21"/>
      <c r="XT71" s="21"/>
      <c r="XU71" s="21"/>
      <c r="XV71" s="21"/>
      <c r="XW71" s="21"/>
      <c r="XX71" s="21"/>
      <c r="XY71" s="21"/>
      <c r="XZ71" s="21"/>
      <c r="YA71" s="21"/>
      <c r="YB71" s="21"/>
      <c r="YC71" s="21"/>
      <c r="YD71" s="21"/>
      <c r="YE71" s="21"/>
      <c r="YF71" s="21"/>
      <c r="YG71" s="21"/>
      <c r="YH71" s="21"/>
      <c r="YI71" s="21"/>
      <c r="YJ71" s="21"/>
      <c r="YK71" s="21"/>
      <c r="YL71" s="21"/>
      <c r="YM71" s="21"/>
      <c r="YN71" s="21"/>
      <c r="YO71" s="21"/>
      <c r="YP71" s="21"/>
      <c r="YQ71" s="21"/>
      <c r="YR71" s="21"/>
      <c r="YS71" s="21"/>
      <c r="YT71" s="21"/>
      <c r="YU71" s="21"/>
      <c r="YV71" s="21"/>
      <c r="YW71" s="21"/>
      <c r="YX71" s="21"/>
      <c r="YY71" s="21"/>
      <c r="YZ71" s="21"/>
      <c r="ZA71" s="21"/>
      <c r="ZB71" s="21"/>
      <c r="ZC71" s="21"/>
      <c r="ZD71" s="21"/>
      <c r="ZE71" s="21"/>
      <c r="ZF71" s="21"/>
      <c r="ZG71" s="21"/>
      <c r="ZH71" s="21"/>
      <c r="ZI71" s="21"/>
      <c r="ZJ71" s="21"/>
      <c r="ZK71" s="21"/>
      <c r="ZL71" s="21"/>
      <c r="ZM71" s="21"/>
      <c r="ZN71" s="21"/>
      <c r="ZO71" s="21"/>
      <c r="ZP71" s="21"/>
      <c r="ZQ71" s="21"/>
      <c r="ZR71" s="21"/>
      <c r="ZS71" s="21"/>
      <c r="ZT71" s="21"/>
      <c r="ZU71" s="21"/>
      <c r="ZV71" s="21"/>
      <c r="ZW71" s="21"/>
      <c r="ZX71" s="21"/>
      <c r="ZY71" s="21"/>
      <c r="ZZ71" s="21"/>
      <c r="AAA71" s="21"/>
      <c r="AAB71" s="21"/>
      <c r="AAC71" s="21"/>
      <c r="AAD71" s="21"/>
      <c r="AAE71" s="21"/>
      <c r="AAF71" s="21"/>
      <c r="AAG71" s="21"/>
      <c r="AAH71" s="21"/>
      <c r="AAI71" s="21"/>
      <c r="AAJ71" s="21"/>
      <c r="AAK71" s="21"/>
      <c r="AAL71" s="21"/>
      <c r="AAM71" s="21"/>
      <c r="AAN71" s="21"/>
      <c r="AAO71" s="21"/>
      <c r="AAP71" s="21"/>
      <c r="AAQ71" s="21"/>
      <c r="AAR71" s="21"/>
      <c r="AAS71" s="21"/>
      <c r="AAT71" s="21"/>
      <c r="AAU71" s="21"/>
      <c r="AAV71" s="21"/>
      <c r="AAW71" s="21"/>
      <c r="AAX71" s="21"/>
      <c r="AAY71" s="21"/>
      <c r="AAZ71" s="21"/>
      <c r="ABA71" s="21"/>
      <c r="ABB71" s="21"/>
      <c r="ABC71" s="21"/>
      <c r="ABD71" s="21"/>
      <c r="ABE71" s="21"/>
      <c r="ABF71" s="21"/>
      <c r="ABG71" s="21"/>
      <c r="ABH71" s="21"/>
      <c r="ABI71" s="21"/>
      <c r="ABJ71" s="21"/>
      <c r="ABK71" s="21"/>
      <c r="ABL71" s="21"/>
      <c r="ABM71" s="21"/>
      <c r="ABN71" s="21"/>
      <c r="ABO71" s="21"/>
      <c r="ABP71" s="21"/>
      <c r="ABQ71" s="21"/>
      <c r="ABR71" s="21"/>
      <c r="ABS71" s="21"/>
      <c r="ABT71" s="21"/>
      <c r="ABU71" s="21"/>
      <c r="ABV71" s="21"/>
      <c r="ABW71" s="21"/>
      <c r="ABX71" s="21"/>
      <c r="ABY71" s="21"/>
      <c r="ABZ71" s="21"/>
      <c r="ACA71" s="21"/>
      <c r="ACB71" s="21"/>
      <c r="ACC71" s="21"/>
      <c r="ACD71" s="21"/>
      <c r="ACE71" s="21"/>
      <c r="ACF71" s="21"/>
      <c r="ACG71" s="21"/>
      <c r="ACH71" s="21"/>
      <c r="ACI71" s="21"/>
      <c r="ACJ71" s="21"/>
      <c r="ACK71" s="21"/>
      <c r="ACL71" s="21"/>
      <c r="ACM71" s="21"/>
      <c r="ACN71" s="21"/>
      <c r="ACO71" s="21"/>
      <c r="ACP71" s="21"/>
      <c r="ACQ71" s="21"/>
      <c r="ACR71" s="21"/>
      <c r="ACS71" s="21"/>
      <c r="ACT71" s="21"/>
      <c r="ACU71" s="21"/>
      <c r="ACV71" s="21"/>
      <c r="ACW71" s="21"/>
      <c r="ACX71" s="21"/>
      <c r="ACY71" s="21"/>
      <c r="ACZ71" s="21"/>
      <c r="ADA71" s="21"/>
      <c r="ADB71" s="21"/>
      <c r="ADC71" s="21"/>
      <c r="ADD71" s="21"/>
      <c r="ADE71" s="21"/>
      <c r="ADF71" s="21"/>
      <c r="ADG71" s="21"/>
      <c r="ADH71" s="21"/>
      <c r="ADI71" s="21"/>
      <c r="ADJ71" s="21"/>
      <c r="ADK71" s="21"/>
      <c r="ADL71" s="21"/>
      <c r="ADM71" s="21"/>
      <c r="ADN71" s="21"/>
      <c r="ADO71" s="21"/>
      <c r="ADP71" s="21"/>
      <c r="ADQ71" s="21"/>
      <c r="ADR71" s="21"/>
      <c r="ADS71" s="21"/>
      <c r="ADT71" s="21"/>
      <c r="ADU71" s="21"/>
      <c r="ADV71" s="21"/>
      <c r="ADW71" s="21"/>
      <c r="ADX71" s="21"/>
      <c r="ADY71" s="21"/>
      <c r="ADZ71" s="21"/>
      <c r="AEA71" s="21"/>
      <c r="AEB71" s="21"/>
      <c r="AEC71" s="21"/>
      <c r="AED71" s="21"/>
      <c r="AEE71" s="21"/>
      <c r="AEF71" s="21"/>
      <c r="AEG71" s="21"/>
      <c r="AEH71" s="21"/>
      <c r="AEI71" s="21"/>
      <c r="AEJ71" s="21"/>
      <c r="AEK71" s="21"/>
      <c r="AEL71" s="21"/>
      <c r="AEM71" s="21"/>
      <c r="AEN71" s="21"/>
      <c r="AEO71" s="21"/>
      <c r="AEP71" s="21"/>
      <c r="AEQ71" s="21"/>
      <c r="AER71" s="21"/>
      <c r="AES71" s="21"/>
      <c r="AET71" s="21"/>
      <c r="AEU71" s="21"/>
      <c r="AEV71" s="21"/>
      <c r="AEW71" s="21"/>
      <c r="AEX71" s="21"/>
      <c r="AEY71" s="21"/>
      <c r="AEZ71" s="21"/>
      <c r="AFA71" s="21"/>
      <c r="AFB71" s="21"/>
      <c r="AFC71" s="21"/>
      <c r="AFD71" s="21"/>
      <c r="AFE71" s="21"/>
      <c r="AFF71" s="21"/>
      <c r="AFG71" s="21"/>
      <c r="AFH71" s="21"/>
      <c r="AFI71" s="21"/>
      <c r="AFJ71" s="21"/>
      <c r="AFK71" s="21"/>
      <c r="AFL71" s="21"/>
      <c r="AFM71" s="21"/>
      <c r="AFN71" s="21"/>
      <c r="AFO71" s="21"/>
      <c r="AFP71" s="21"/>
      <c r="AFQ71" s="21"/>
      <c r="AFR71" s="21"/>
      <c r="AFS71" s="21"/>
      <c r="AFT71" s="21"/>
      <c r="AFU71" s="21"/>
      <c r="AFV71" s="21"/>
      <c r="AFW71" s="21"/>
      <c r="AFX71" s="21"/>
      <c r="AFY71" s="21"/>
      <c r="AFZ71" s="21"/>
      <c r="AGA71" s="21"/>
      <c r="AGB71" s="21"/>
      <c r="AGC71" s="21"/>
      <c r="AGD71" s="21"/>
      <c r="AGE71" s="21"/>
      <c r="AGF71" s="21"/>
      <c r="AGG71" s="21"/>
      <c r="AGH71" s="21"/>
      <c r="AGI71" s="21"/>
      <c r="AGJ71" s="21"/>
      <c r="AGK71" s="21"/>
      <c r="AGL71" s="21"/>
      <c r="AGM71" s="21"/>
      <c r="AGN71" s="21"/>
      <c r="AGO71" s="21"/>
      <c r="AGP71" s="21"/>
      <c r="AGQ71" s="21"/>
      <c r="AGR71" s="21"/>
      <c r="AGS71" s="21"/>
      <c r="AGT71" s="21"/>
      <c r="AGU71" s="21"/>
      <c r="AGV71" s="21"/>
      <c r="AGW71" s="21"/>
      <c r="AGX71" s="21"/>
      <c r="AGY71" s="21"/>
      <c r="AGZ71" s="21"/>
      <c r="AHA71" s="21"/>
      <c r="AHB71" s="21"/>
      <c r="AHC71" s="21"/>
      <c r="AHD71" s="21"/>
      <c r="AHE71" s="21"/>
      <c r="AHF71" s="21"/>
      <c r="AHG71" s="21"/>
      <c r="AHH71" s="21"/>
      <c r="AHI71" s="21"/>
      <c r="AHJ71" s="21"/>
      <c r="AHK71" s="21"/>
      <c r="AHL71" s="21"/>
      <c r="AHM71" s="21"/>
      <c r="AHN71" s="21"/>
      <c r="AHO71" s="21"/>
      <c r="AHP71" s="21"/>
      <c r="AHQ71" s="21"/>
      <c r="AHR71" s="21"/>
      <c r="AHS71" s="21"/>
      <c r="AHT71" s="21"/>
      <c r="AHU71" s="21"/>
      <c r="AHV71" s="21"/>
      <c r="AHW71" s="21"/>
      <c r="AHX71" s="21"/>
      <c r="AHY71" s="21"/>
      <c r="AHZ71" s="21"/>
      <c r="AIA71" s="21"/>
      <c r="AIB71" s="21"/>
      <c r="AIC71" s="21"/>
      <c r="AID71" s="21"/>
      <c r="AIE71" s="21"/>
      <c r="AIF71" s="21"/>
      <c r="AIG71" s="21"/>
      <c r="AIH71" s="21"/>
      <c r="AII71" s="21"/>
      <c r="AIJ71" s="21"/>
      <c r="AIK71" s="21"/>
      <c r="AIL71" s="21"/>
      <c r="AIM71" s="21"/>
      <c r="AIN71" s="21"/>
      <c r="AIO71" s="21"/>
      <c r="AIP71" s="21"/>
      <c r="AIQ71" s="21"/>
      <c r="AIR71" s="21"/>
      <c r="AIS71" s="21"/>
      <c r="AIT71" s="21"/>
      <c r="AIU71" s="21"/>
      <c r="AIV71" s="21"/>
      <c r="AIW71" s="21"/>
      <c r="AIX71" s="21"/>
      <c r="AIY71" s="21"/>
      <c r="AIZ71" s="21"/>
      <c r="AJA71" s="21"/>
      <c r="AJB71" s="21"/>
      <c r="AJC71" s="21"/>
    </row>
    <row r="72" spans="1:939" s="57" customFormat="1" ht="34" x14ac:dyDescent="0.2">
      <c r="A72" s="22" t="s">
        <v>43</v>
      </c>
      <c r="B72" s="22" t="s">
        <v>135</v>
      </c>
      <c r="C72" s="23"/>
      <c r="D72" s="24"/>
      <c r="E72" s="25" t="s">
        <v>11</v>
      </c>
      <c r="F72" s="58">
        <v>1342</v>
      </c>
      <c r="G72" s="59" t="s">
        <v>20</v>
      </c>
      <c r="H72" s="60" t="s">
        <v>48</v>
      </c>
      <c r="I72" s="60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/>
      <c r="NM72" s="21"/>
      <c r="NN72" s="21"/>
      <c r="NO72" s="21"/>
      <c r="NP72" s="21"/>
      <c r="NQ72" s="21"/>
      <c r="NR72" s="21"/>
      <c r="NS72" s="21"/>
      <c r="NT72" s="21"/>
      <c r="NU72" s="21"/>
      <c r="NV72" s="21"/>
      <c r="NW72" s="21"/>
      <c r="NX72" s="21"/>
      <c r="NY72" s="21"/>
      <c r="NZ72" s="21"/>
      <c r="OA72" s="21"/>
      <c r="OB72" s="21"/>
      <c r="OC72" s="21"/>
      <c r="OD72" s="21"/>
      <c r="OE72" s="21"/>
      <c r="OF72" s="21"/>
      <c r="OG72" s="21"/>
      <c r="OH72" s="21"/>
      <c r="OI72" s="21"/>
      <c r="OJ72" s="21"/>
      <c r="OK72" s="21"/>
      <c r="OL72" s="21"/>
      <c r="OM72" s="21"/>
      <c r="ON72" s="21"/>
      <c r="OO72" s="21"/>
      <c r="OP72" s="21"/>
      <c r="OQ72" s="21"/>
      <c r="OR72" s="21"/>
      <c r="OS72" s="21"/>
      <c r="OT72" s="21"/>
      <c r="OU72" s="21"/>
      <c r="OV72" s="21"/>
      <c r="OW72" s="21"/>
      <c r="OX72" s="21"/>
      <c r="OY72" s="21"/>
      <c r="OZ72" s="21"/>
      <c r="PA72" s="21"/>
      <c r="PB72" s="21"/>
      <c r="PC72" s="21"/>
      <c r="PD72" s="21"/>
      <c r="PE72" s="21"/>
      <c r="PF72" s="21"/>
      <c r="PG72" s="21"/>
      <c r="PH72" s="21"/>
      <c r="PI72" s="21"/>
      <c r="PJ72" s="21"/>
      <c r="PK72" s="21"/>
      <c r="PL72" s="21"/>
      <c r="PM72" s="21"/>
      <c r="PN72" s="21"/>
      <c r="PO72" s="21"/>
      <c r="PP72" s="21"/>
      <c r="PQ72" s="21"/>
      <c r="PR72" s="21"/>
      <c r="PS72" s="21"/>
      <c r="PT72" s="21"/>
      <c r="PU72" s="21"/>
      <c r="PV72" s="21"/>
      <c r="PW72" s="21"/>
      <c r="PX72" s="21"/>
      <c r="PY72" s="21"/>
      <c r="PZ72" s="21"/>
      <c r="QA72" s="21"/>
      <c r="QB72" s="21"/>
      <c r="QC72" s="21"/>
      <c r="QD72" s="21"/>
      <c r="QE72" s="21"/>
      <c r="QF72" s="21"/>
      <c r="QG72" s="21"/>
      <c r="QH72" s="21"/>
      <c r="QI72" s="21"/>
      <c r="QJ72" s="21"/>
      <c r="QK72" s="21"/>
      <c r="QL72" s="21"/>
      <c r="QM72" s="21"/>
      <c r="QN72" s="21"/>
      <c r="QO72" s="21"/>
      <c r="QP72" s="21"/>
      <c r="QQ72" s="21"/>
      <c r="QR72" s="21"/>
      <c r="QS72" s="21"/>
      <c r="QT72" s="21"/>
      <c r="QU72" s="21"/>
      <c r="QV72" s="21"/>
      <c r="QW72" s="21"/>
      <c r="QX72" s="21"/>
      <c r="QY72" s="21"/>
      <c r="QZ72" s="21"/>
      <c r="RA72" s="21"/>
      <c r="RB72" s="21"/>
      <c r="RC72" s="21"/>
      <c r="RD72" s="21"/>
      <c r="RE72" s="21"/>
      <c r="RF72" s="21"/>
      <c r="RG72" s="21"/>
      <c r="RH72" s="21"/>
      <c r="RI72" s="21"/>
      <c r="RJ72" s="21"/>
      <c r="RK72" s="21"/>
      <c r="RL72" s="21"/>
      <c r="RM72" s="21"/>
      <c r="RN72" s="21"/>
      <c r="RO72" s="21"/>
      <c r="RP72" s="21"/>
      <c r="RQ72" s="21"/>
      <c r="RR72" s="21"/>
      <c r="RS72" s="21"/>
      <c r="RT72" s="21"/>
      <c r="RU72" s="21"/>
      <c r="RV72" s="21"/>
      <c r="RW72" s="21"/>
      <c r="RX72" s="21"/>
      <c r="RY72" s="21"/>
      <c r="RZ72" s="21"/>
      <c r="SA72" s="21"/>
      <c r="SB72" s="21"/>
      <c r="SC72" s="21"/>
      <c r="SD72" s="21"/>
      <c r="SE72" s="21"/>
      <c r="SF72" s="21"/>
      <c r="SG72" s="21"/>
      <c r="SH72" s="21"/>
      <c r="SI72" s="21"/>
      <c r="SJ72" s="21"/>
      <c r="SK72" s="21"/>
      <c r="SL72" s="21"/>
      <c r="SM72" s="21"/>
      <c r="SN72" s="21"/>
      <c r="SO72" s="21"/>
      <c r="SP72" s="21"/>
      <c r="SQ72" s="21"/>
      <c r="SR72" s="21"/>
      <c r="SS72" s="21"/>
      <c r="ST72" s="21"/>
      <c r="SU72" s="21"/>
      <c r="SV72" s="21"/>
      <c r="SW72" s="21"/>
      <c r="SX72" s="21"/>
      <c r="SY72" s="21"/>
      <c r="SZ72" s="21"/>
      <c r="TA72" s="21"/>
      <c r="TB72" s="21"/>
      <c r="TC72" s="21"/>
      <c r="TD72" s="21"/>
      <c r="TE72" s="21"/>
      <c r="TF72" s="21"/>
      <c r="TG72" s="21"/>
      <c r="TH72" s="21"/>
      <c r="TI72" s="21"/>
      <c r="TJ72" s="21"/>
      <c r="TK72" s="21"/>
      <c r="TL72" s="21"/>
      <c r="TM72" s="21"/>
      <c r="TN72" s="21"/>
      <c r="TO72" s="21"/>
      <c r="TP72" s="21"/>
      <c r="TQ72" s="21"/>
      <c r="TR72" s="21"/>
      <c r="TS72" s="21"/>
      <c r="TT72" s="21"/>
      <c r="TU72" s="21"/>
      <c r="TV72" s="21"/>
      <c r="TW72" s="21"/>
      <c r="TX72" s="21"/>
      <c r="TY72" s="21"/>
      <c r="TZ72" s="21"/>
      <c r="UA72" s="21"/>
      <c r="UB72" s="21"/>
      <c r="UC72" s="21"/>
      <c r="UD72" s="21"/>
      <c r="UE72" s="21"/>
      <c r="UF72" s="21"/>
      <c r="UG72" s="21"/>
      <c r="UH72" s="21"/>
      <c r="UI72" s="21"/>
      <c r="UJ72" s="21"/>
      <c r="UK72" s="21"/>
      <c r="UL72" s="21"/>
      <c r="UM72" s="21"/>
      <c r="UN72" s="21"/>
      <c r="UO72" s="21"/>
      <c r="UP72" s="21"/>
      <c r="UQ72" s="21"/>
      <c r="UR72" s="21"/>
      <c r="US72" s="21"/>
      <c r="UT72" s="21"/>
      <c r="UU72" s="21"/>
      <c r="UV72" s="21"/>
      <c r="UW72" s="21"/>
      <c r="UX72" s="21"/>
      <c r="UY72" s="21"/>
      <c r="UZ72" s="21"/>
      <c r="VA72" s="21"/>
      <c r="VB72" s="21"/>
      <c r="VC72" s="21"/>
      <c r="VD72" s="21"/>
      <c r="VE72" s="21"/>
      <c r="VF72" s="21"/>
      <c r="VG72" s="21"/>
      <c r="VH72" s="21"/>
      <c r="VI72" s="21"/>
      <c r="VJ72" s="21"/>
      <c r="VK72" s="21"/>
      <c r="VL72" s="21"/>
      <c r="VM72" s="21"/>
      <c r="VN72" s="21"/>
      <c r="VO72" s="21"/>
      <c r="VP72" s="21"/>
      <c r="VQ72" s="21"/>
      <c r="VR72" s="21"/>
      <c r="VS72" s="21"/>
      <c r="VT72" s="21"/>
      <c r="VU72" s="21"/>
      <c r="VV72" s="21"/>
      <c r="VW72" s="21"/>
      <c r="VX72" s="21"/>
      <c r="VY72" s="21"/>
      <c r="VZ72" s="21"/>
      <c r="WA72" s="21"/>
      <c r="WB72" s="21"/>
      <c r="WC72" s="21"/>
      <c r="WD72" s="21"/>
      <c r="WE72" s="21"/>
      <c r="WF72" s="21"/>
      <c r="WG72" s="21"/>
      <c r="WH72" s="21"/>
      <c r="WI72" s="21"/>
      <c r="WJ72" s="21"/>
      <c r="WK72" s="21"/>
      <c r="WL72" s="21"/>
      <c r="WM72" s="21"/>
      <c r="WN72" s="21"/>
      <c r="WO72" s="21"/>
      <c r="WP72" s="21"/>
      <c r="WQ72" s="21"/>
      <c r="WR72" s="21"/>
      <c r="WS72" s="21"/>
      <c r="WT72" s="21"/>
      <c r="WU72" s="21"/>
      <c r="WV72" s="21"/>
      <c r="WW72" s="21"/>
      <c r="WX72" s="21"/>
      <c r="WY72" s="21"/>
      <c r="WZ72" s="21"/>
      <c r="XA72" s="21"/>
      <c r="XB72" s="21"/>
      <c r="XC72" s="21"/>
      <c r="XD72" s="21"/>
      <c r="XE72" s="21"/>
      <c r="XF72" s="21"/>
      <c r="XG72" s="21"/>
      <c r="XH72" s="21"/>
      <c r="XI72" s="21"/>
      <c r="XJ72" s="21"/>
      <c r="XK72" s="21"/>
      <c r="XL72" s="21"/>
      <c r="XM72" s="21"/>
      <c r="XN72" s="21"/>
      <c r="XO72" s="21"/>
      <c r="XP72" s="21"/>
      <c r="XQ72" s="21"/>
      <c r="XR72" s="21"/>
      <c r="XS72" s="21"/>
      <c r="XT72" s="21"/>
      <c r="XU72" s="21"/>
      <c r="XV72" s="21"/>
      <c r="XW72" s="21"/>
      <c r="XX72" s="21"/>
      <c r="XY72" s="21"/>
      <c r="XZ72" s="21"/>
      <c r="YA72" s="21"/>
      <c r="YB72" s="21"/>
      <c r="YC72" s="21"/>
      <c r="YD72" s="21"/>
      <c r="YE72" s="21"/>
      <c r="YF72" s="21"/>
      <c r="YG72" s="21"/>
      <c r="YH72" s="21"/>
      <c r="YI72" s="21"/>
      <c r="YJ72" s="21"/>
      <c r="YK72" s="21"/>
      <c r="YL72" s="21"/>
      <c r="YM72" s="21"/>
      <c r="YN72" s="21"/>
      <c r="YO72" s="21"/>
      <c r="YP72" s="21"/>
      <c r="YQ72" s="21"/>
      <c r="YR72" s="21"/>
      <c r="YS72" s="21"/>
      <c r="YT72" s="21"/>
      <c r="YU72" s="21"/>
      <c r="YV72" s="21"/>
      <c r="YW72" s="21"/>
      <c r="YX72" s="21"/>
      <c r="YY72" s="21"/>
      <c r="YZ72" s="21"/>
      <c r="ZA72" s="21"/>
      <c r="ZB72" s="21"/>
      <c r="ZC72" s="21"/>
      <c r="ZD72" s="21"/>
      <c r="ZE72" s="21"/>
      <c r="ZF72" s="21"/>
      <c r="ZG72" s="21"/>
      <c r="ZH72" s="21"/>
      <c r="ZI72" s="21"/>
      <c r="ZJ72" s="21"/>
      <c r="ZK72" s="21"/>
      <c r="ZL72" s="21"/>
      <c r="ZM72" s="21"/>
      <c r="ZN72" s="21"/>
      <c r="ZO72" s="21"/>
      <c r="ZP72" s="21"/>
      <c r="ZQ72" s="21"/>
      <c r="ZR72" s="21"/>
      <c r="ZS72" s="21"/>
      <c r="ZT72" s="21"/>
      <c r="ZU72" s="21"/>
      <c r="ZV72" s="21"/>
      <c r="ZW72" s="21"/>
      <c r="ZX72" s="21"/>
      <c r="ZY72" s="21"/>
      <c r="ZZ72" s="21"/>
      <c r="AAA72" s="21"/>
      <c r="AAB72" s="21"/>
      <c r="AAC72" s="21"/>
      <c r="AAD72" s="21"/>
      <c r="AAE72" s="21"/>
      <c r="AAF72" s="21"/>
      <c r="AAG72" s="21"/>
      <c r="AAH72" s="21"/>
      <c r="AAI72" s="21"/>
      <c r="AAJ72" s="21"/>
      <c r="AAK72" s="21"/>
      <c r="AAL72" s="21"/>
      <c r="AAM72" s="21"/>
      <c r="AAN72" s="21"/>
      <c r="AAO72" s="21"/>
      <c r="AAP72" s="21"/>
      <c r="AAQ72" s="21"/>
      <c r="AAR72" s="21"/>
      <c r="AAS72" s="21"/>
      <c r="AAT72" s="21"/>
      <c r="AAU72" s="21"/>
      <c r="AAV72" s="21"/>
      <c r="AAW72" s="21"/>
      <c r="AAX72" s="21"/>
      <c r="AAY72" s="21"/>
      <c r="AAZ72" s="21"/>
      <c r="ABA72" s="21"/>
      <c r="ABB72" s="21"/>
      <c r="ABC72" s="21"/>
      <c r="ABD72" s="21"/>
      <c r="ABE72" s="21"/>
      <c r="ABF72" s="21"/>
      <c r="ABG72" s="21"/>
      <c r="ABH72" s="21"/>
      <c r="ABI72" s="21"/>
      <c r="ABJ72" s="21"/>
      <c r="ABK72" s="21"/>
      <c r="ABL72" s="21"/>
      <c r="ABM72" s="21"/>
      <c r="ABN72" s="21"/>
      <c r="ABO72" s="21"/>
      <c r="ABP72" s="21"/>
      <c r="ABQ72" s="21"/>
      <c r="ABR72" s="21"/>
      <c r="ABS72" s="21"/>
      <c r="ABT72" s="21"/>
      <c r="ABU72" s="21"/>
      <c r="ABV72" s="21"/>
      <c r="ABW72" s="21"/>
      <c r="ABX72" s="21"/>
      <c r="ABY72" s="21"/>
      <c r="ABZ72" s="21"/>
      <c r="ACA72" s="21"/>
      <c r="ACB72" s="21"/>
      <c r="ACC72" s="21"/>
      <c r="ACD72" s="21"/>
      <c r="ACE72" s="21"/>
      <c r="ACF72" s="21"/>
      <c r="ACG72" s="21"/>
      <c r="ACH72" s="21"/>
      <c r="ACI72" s="21"/>
      <c r="ACJ72" s="21"/>
      <c r="ACK72" s="21"/>
      <c r="ACL72" s="21"/>
      <c r="ACM72" s="21"/>
      <c r="ACN72" s="21"/>
      <c r="ACO72" s="21"/>
      <c r="ACP72" s="21"/>
      <c r="ACQ72" s="21"/>
      <c r="ACR72" s="21"/>
      <c r="ACS72" s="21"/>
      <c r="ACT72" s="21"/>
      <c r="ACU72" s="21"/>
      <c r="ACV72" s="21"/>
      <c r="ACW72" s="21"/>
      <c r="ACX72" s="21"/>
      <c r="ACY72" s="21"/>
      <c r="ACZ72" s="21"/>
      <c r="ADA72" s="21"/>
      <c r="ADB72" s="21"/>
      <c r="ADC72" s="21"/>
      <c r="ADD72" s="21"/>
      <c r="ADE72" s="21"/>
      <c r="ADF72" s="21"/>
      <c r="ADG72" s="21"/>
      <c r="ADH72" s="21"/>
      <c r="ADI72" s="21"/>
      <c r="ADJ72" s="21"/>
      <c r="ADK72" s="21"/>
      <c r="ADL72" s="21"/>
      <c r="ADM72" s="21"/>
      <c r="ADN72" s="21"/>
      <c r="ADO72" s="21"/>
      <c r="ADP72" s="21"/>
      <c r="ADQ72" s="21"/>
      <c r="ADR72" s="21"/>
      <c r="ADS72" s="21"/>
      <c r="ADT72" s="21"/>
      <c r="ADU72" s="21"/>
      <c r="ADV72" s="21"/>
      <c r="ADW72" s="21"/>
      <c r="ADX72" s="21"/>
      <c r="ADY72" s="21"/>
      <c r="ADZ72" s="21"/>
      <c r="AEA72" s="21"/>
      <c r="AEB72" s="21"/>
      <c r="AEC72" s="21"/>
      <c r="AED72" s="21"/>
      <c r="AEE72" s="21"/>
      <c r="AEF72" s="21"/>
      <c r="AEG72" s="21"/>
      <c r="AEH72" s="21"/>
      <c r="AEI72" s="21"/>
      <c r="AEJ72" s="21"/>
      <c r="AEK72" s="21"/>
      <c r="AEL72" s="21"/>
      <c r="AEM72" s="21"/>
      <c r="AEN72" s="21"/>
      <c r="AEO72" s="21"/>
      <c r="AEP72" s="21"/>
      <c r="AEQ72" s="21"/>
      <c r="AER72" s="21"/>
      <c r="AES72" s="21"/>
      <c r="AET72" s="21"/>
      <c r="AEU72" s="21"/>
      <c r="AEV72" s="21"/>
      <c r="AEW72" s="21"/>
      <c r="AEX72" s="21"/>
      <c r="AEY72" s="21"/>
      <c r="AEZ72" s="21"/>
      <c r="AFA72" s="21"/>
      <c r="AFB72" s="21"/>
      <c r="AFC72" s="21"/>
      <c r="AFD72" s="21"/>
      <c r="AFE72" s="21"/>
      <c r="AFF72" s="21"/>
      <c r="AFG72" s="21"/>
      <c r="AFH72" s="21"/>
      <c r="AFI72" s="21"/>
      <c r="AFJ72" s="21"/>
      <c r="AFK72" s="21"/>
      <c r="AFL72" s="21"/>
      <c r="AFM72" s="21"/>
      <c r="AFN72" s="21"/>
      <c r="AFO72" s="21"/>
      <c r="AFP72" s="21"/>
      <c r="AFQ72" s="21"/>
      <c r="AFR72" s="21"/>
      <c r="AFS72" s="21"/>
      <c r="AFT72" s="21"/>
      <c r="AFU72" s="21"/>
      <c r="AFV72" s="21"/>
      <c r="AFW72" s="21"/>
      <c r="AFX72" s="21"/>
      <c r="AFY72" s="21"/>
      <c r="AFZ72" s="21"/>
      <c r="AGA72" s="21"/>
      <c r="AGB72" s="21"/>
      <c r="AGC72" s="21"/>
      <c r="AGD72" s="21"/>
      <c r="AGE72" s="21"/>
      <c r="AGF72" s="21"/>
      <c r="AGG72" s="21"/>
      <c r="AGH72" s="21"/>
      <c r="AGI72" s="21"/>
      <c r="AGJ72" s="21"/>
      <c r="AGK72" s="21"/>
      <c r="AGL72" s="21"/>
      <c r="AGM72" s="21"/>
      <c r="AGN72" s="21"/>
      <c r="AGO72" s="21"/>
      <c r="AGP72" s="21"/>
      <c r="AGQ72" s="21"/>
      <c r="AGR72" s="21"/>
      <c r="AGS72" s="21"/>
      <c r="AGT72" s="21"/>
      <c r="AGU72" s="21"/>
      <c r="AGV72" s="21"/>
      <c r="AGW72" s="21"/>
      <c r="AGX72" s="21"/>
      <c r="AGY72" s="21"/>
      <c r="AGZ72" s="21"/>
      <c r="AHA72" s="21"/>
      <c r="AHB72" s="21"/>
      <c r="AHC72" s="21"/>
      <c r="AHD72" s="21"/>
      <c r="AHE72" s="21"/>
      <c r="AHF72" s="21"/>
      <c r="AHG72" s="21"/>
      <c r="AHH72" s="21"/>
      <c r="AHI72" s="21"/>
      <c r="AHJ72" s="21"/>
      <c r="AHK72" s="21"/>
      <c r="AHL72" s="21"/>
      <c r="AHM72" s="21"/>
      <c r="AHN72" s="21"/>
      <c r="AHO72" s="21"/>
      <c r="AHP72" s="21"/>
      <c r="AHQ72" s="21"/>
      <c r="AHR72" s="21"/>
      <c r="AHS72" s="21"/>
      <c r="AHT72" s="21"/>
      <c r="AHU72" s="21"/>
      <c r="AHV72" s="21"/>
      <c r="AHW72" s="21"/>
      <c r="AHX72" s="21"/>
      <c r="AHY72" s="21"/>
      <c r="AHZ72" s="21"/>
      <c r="AIA72" s="21"/>
      <c r="AIB72" s="21"/>
      <c r="AIC72" s="21"/>
      <c r="AID72" s="21"/>
      <c r="AIE72" s="21"/>
      <c r="AIF72" s="21"/>
      <c r="AIG72" s="21"/>
      <c r="AIH72" s="21"/>
      <c r="AII72" s="21"/>
      <c r="AIJ72" s="21"/>
      <c r="AIK72" s="21"/>
      <c r="AIL72" s="21"/>
      <c r="AIM72" s="21"/>
      <c r="AIN72" s="21"/>
      <c r="AIO72" s="21"/>
      <c r="AIP72" s="21"/>
      <c r="AIQ72" s="21"/>
      <c r="AIR72" s="21"/>
      <c r="AIS72" s="21"/>
      <c r="AIT72" s="21"/>
      <c r="AIU72" s="21"/>
      <c r="AIV72" s="21"/>
      <c r="AIW72" s="21"/>
      <c r="AIX72" s="21"/>
      <c r="AIY72" s="21"/>
      <c r="AIZ72" s="21"/>
      <c r="AJA72" s="21"/>
      <c r="AJB72" s="21"/>
      <c r="AJC72" s="21"/>
    </row>
    <row r="73" spans="1:939" s="57" customFormat="1" ht="51" x14ac:dyDescent="0.2">
      <c r="A73" s="22" t="s">
        <v>43</v>
      </c>
      <c r="B73" s="22" t="s">
        <v>135</v>
      </c>
      <c r="C73" s="23"/>
      <c r="D73" s="24"/>
      <c r="E73" s="25" t="s">
        <v>11</v>
      </c>
      <c r="F73" s="58">
        <v>1343</v>
      </c>
      <c r="G73" s="59" t="s">
        <v>20</v>
      </c>
      <c r="H73" s="60" t="s">
        <v>63</v>
      </c>
      <c r="I73" s="60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/>
      <c r="NM73" s="21"/>
      <c r="NN73" s="21"/>
      <c r="NO73" s="21"/>
      <c r="NP73" s="21"/>
      <c r="NQ73" s="21"/>
      <c r="NR73" s="21"/>
      <c r="NS73" s="21"/>
      <c r="NT73" s="21"/>
      <c r="NU73" s="21"/>
      <c r="NV73" s="21"/>
      <c r="NW73" s="21"/>
      <c r="NX73" s="21"/>
      <c r="NY73" s="21"/>
      <c r="NZ73" s="21"/>
      <c r="OA73" s="21"/>
      <c r="OB73" s="21"/>
      <c r="OC73" s="21"/>
      <c r="OD73" s="21"/>
      <c r="OE73" s="21"/>
      <c r="OF73" s="21"/>
      <c r="OG73" s="21"/>
      <c r="OH73" s="21"/>
      <c r="OI73" s="21"/>
      <c r="OJ73" s="21"/>
      <c r="OK73" s="21"/>
      <c r="OL73" s="21"/>
      <c r="OM73" s="21"/>
      <c r="ON73" s="21"/>
      <c r="OO73" s="21"/>
      <c r="OP73" s="21"/>
      <c r="OQ73" s="21"/>
      <c r="OR73" s="21"/>
      <c r="OS73" s="21"/>
      <c r="OT73" s="21"/>
      <c r="OU73" s="21"/>
      <c r="OV73" s="21"/>
      <c r="OW73" s="21"/>
      <c r="OX73" s="21"/>
      <c r="OY73" s="21"/>
      <c r="OZ73" s="21"/>
      <c r="PA73" s="21"/>
      <c r="PB73" s="21"/>
      <c r="PC73" s="21"/>
      <c r="PD73" s="21"/>
      <c r="PE73" s="21"/>
      <c r="PF73" s="21"/>
      <c r="PG73" s="21"/>
      <c r="PH73" s="21"/>
      <c r="PI73" s="21"/>
      <c r="PJ73" s="21"/>
      <c r="PK73" s="21"/>
      <c r="PL73" s="21"/>
      <c r="PM73" s="21"/>
      <c r="PN73" s="21"/>
      <c r="PO73" s="21"/>
      <c r="PP73" s="21"/>
      <c r="PQ73" s="21"/>
      <c r="PR73" s="21"/>
      <c r="PS73" s="21"/>
      <c r="PT73" s="21"/>
      <c r="PU73" s="21"/>
      <c r="PV73" s="21"/>
      <c r="PW73" s="21"/>
      <c r="PX73" s="21"/>
      <c r="PY73" s="21"/>
      <c r="PZ73" s="21"/>
      <c r="QA73" s="21"/>
      <c r="QB73" s="21"/>
      <c r="QC73" s="21"/>
      <c r="QD73" s="21"/>
      <c r="QE73" s="21"/>
      <c r="QF73" s="21"/>
      <c r="QG73" s="21"/>
      <c r="QH73" s="21"/>
      <c r="QI73" s="21"/>
      <c r="QJ73" s="21"/>
      <c r="QK73" s="21"/>
      <c r="QL73" s="21"/>
      <c r="QM73" s="21"/>
      <c r="QN73" s="21"/>
      <c r="QO73" s="21"/>
      <c r="QP73" s="21"/>
      <c r="QQ73" s="21"/>
      <c r="QR73" s="21"/>
      <c r="QS73" s="21"/>
      <c r="QT73" s="21"/>
      <c r="QU73" s="21"/>
      <c r="QV73" s="21"/>
      <c r="QW73" s="21"/>
      <c r="QX73" s="21"/>
      <c r="QY73" s="21"/>
      <c r="QZ73" s="21"/>
      <c r="RA73" s="21"/>
      <c r="RB73" s="21"/>
      <c r="RC73" s="21"/>
      <c r="RD73" s="21"/>
      <c r="RE73" s="21"/>
      <c r="RF73" s="21"/>
      <c r="RG73" s="21"/>
      <c r="RH73" s="21"/>
      <c r="RI73" s="21"/>
      <c r="RJ73" s="21"/>
      <c r="RK73" s="21"/>
      <c r="RL73" s="21"/>
      <c r="RM73" s="21"/>
      <c r="RN73" s="21"/>
      <c r="RO73" s="21"/>
      <c r="RP73" s="21"/>
      <c r="RQ73" s="21"/>
      <c r="RR73" s="21"/>
      <c r="RS73" s="21"/>
      <c r="RT73" s="21"/>
      <c r="RU73" s="21"/>
      <c r="RV73" s="21"/>
      <c r="RW73" s="21"/>
      <c r="RX73" s="21"/>
      <c r="RY73" s="21"/>
      <c r="RZ73" s="21"/>
      <c r="SA73" s="21"/>
      <c r="SB73" s="21"/>
      <c r="SC73" s="21"/>
      <c r="SD73" s="21"/>
      <c r="SE73" s="21"/>
      <c r="SF73" s="21"/>
      <c r="SG73" s="21"/>
      <c r="SH73" s="21"/>
      <c r="SI73" s="21"/>
      <c r="SJ73" s="21"/>
      <c r="SK73" s="21"/>
      <c r="SL73" s="21"/>
      <c r="SM73" s="21"/>
      <c r="SN73" s="21"/>
      <c r="SO73" s="21"/>
      <c r="SP73" s="21"/>
      <c r="SQ73" s="21"/>
      <c r="SR73" s="21"/>
      <c r="SS73" s="21"/>
      <c r="ST73" s="21"/>
      <c r="SU73" s="21"/>
      <c r="SV73" s="21"/>
      <c r="SW73" s="21"/>
      <c r="SX73" s="21"/>
      <c r="SY73" s="21"/>
      <c r="SZ73" s="21"/>
      <c r="TA73" s="21"/>
      <c r="TB73" s="21"/>
      <c r="TC73" s="21"/>
      <c r="TD73" s="21"/>
      <c r="TE73" s="21"/>
      <c r="TF73" s="21"/>
      <c r="TG73" s="21"/>
      <c r="TH73" s="21"/>
      <c r="TI73" s="21"/>
      <c r="TJ73" s="21"/>
      <c r="TK73" s="21"/>
      <c r="TL73" s="21"/>
      <c r="TM73" s="21"/>
      <c r="TN73" s="21"/>
      <c r="TO73" s="21"/>
      <c r="TP73" s="21"/>
      <c r="TQ73" s="21"/>
      <c r="TR73" s="21"/>
      <c r="TS73" s="21"/>
      <c r="TT73" s="21"/>
      <c r="TU73" s="21"/>
      <c r="TV73" s="21"/>
      <c r="TW73" s="21"/>
      <c r="TX73" s="21"/>
      <c r="TY73" s="21"/>
      <c r="TZ73" s="21"/>
      <c r="UA73" s="21"/>
      <c r="UB73" s="21"/>
      <c r="UC73" s="21"/>
      <c r="UD73" s="21"/>
      <c r="UE73" s="21"/>
      <c r="UF73" s="21"/>
      <c r="UG73" s="21"/>
      <c r="UH73" s="21"/>
      <c r="UI73" s="21"/>
      <c r="UJ73" s="21"/>
      <c r="UK73" s="21"/>
      <c r="UL73" s="21"/>
      <c r="UM73" s="21"/>
      <c r="UN73" s="21"/>
      <c r="UO73" s="21"/>
      <c r="UP73" s="21"/>
      <c r="UQ73" s="21"/>
      <c r="UR73" s="21"/>
      <c r="US73" s="21"/>
      <c r="UT73" s="21"/>
      <c r="UU73" s="21"/>
      <c r="UV73" s="21"/>
      <c r="UW73" s="21"/>
      <c r="UX73" s="21"/>
      <c r="UY73" s="21"/>
      <c r="UZ73" s="21"/>
      <c r="VA73" s="21"/>
      <c r="VB73" s="21"/>
      <c r="VC73" s="21"/>
      <c r="VD73" s="21"/>
      <c r="VE73" s="21"/>
      <c r="VF73" s="21"/>
      <c r="VG73" s="21"/>
      <c r="VH73" s="21"/>
      <c r="VI73" s="21"/>
      <c r="VJ73" s="21"/>
      <c r="VK73" s="21"/>
      <c r="VL73" s="21"/>
      <c r="VM73" s="21"/>
      <c r="VN73" s="21"/>
      <c r="VO73" s="21"/>
      <c r="VP73" s="21"/>
      <c r="VQ73" s="21"/>
      <c r="VR73" s="21"/>
      <c r="VS73" s="21"/>
      <c r="VT73" s="21"/>
      <c r="VU73" s="21"/>
      <c r="VV73" s="21"/>
      <c r="VW73" s="21"/>
      <c r="VX73" s="21"/>
      <c r="VY73" s="21"/>
      <c r="VZ73" s="21"/>
      <c r="WA73" s="21"/>
      <c r="WB73" s="21"/>
      <c r="WC73" s="21"/>
      <c r="WD73" s="21"/>
      <c r="WE73" s="21"/>
      <c r="WF73" s="21"/>
      <c r="WG73" s="21"/>
      <c r="WH73" s="21"/>
      <c r="WI73" s="21"/>
      <c r="WJ73" s="21"/>
      <c r="WK73" s="21"/>
      <c r="WL73" s="21"/>
      <c r="WM73" s="21"/>
      <c r="WN73" s="21"/>
      <c r="WO73" s="21"/>
      <c r="WP73" s="21"/>
      <c r="WQ73" s="21"/>
      <c r="WR73" s="21"/>
      <c r="WS73" s="21"/>
      <c r="WT73" s="21"/>
      <c r="WU73" s="21"/>
      <c r="WV73" s="21"/>
      <c r="WW73" s="21"/>
      <c r="WX73" s="21"/>
      <c r="WY73" s="21"/>
      <c r="WZ73" s="21"/>
      <c r="XA73" s="21"/>
      <c r="XB73" s="21"/>
      <c r="XC73" s="21"/>
      <c r="XD73" s="21"/>
      <c r="XE73" s="21"/>
      <c r="XF73" s="21"/>
      <c r="XG73" s="21"/>
      <c r="XH73" s="21"/>
      <c r="XI73" s="21"/>
      <c r="XJ73" s="21"/>
      <c r="XK73" s="21"/>
      <c r="XL73" s="21"/>
      <c r="XM73" s="21"/>
      <c r="XN73" s="21"/>
      <c r="XO73" s="21"/>
      <c r="XP73" s="21"/>
      <c r="XQ73" s="21"/>
      <c r="XR73" s="21"/>
      <c r="XS73" s="21"/>
      <c r="XT73" s="21"/>
      <c r="XU73" s="21"/>
      <c r="XV73" s="21"/>
      <c r="XW73" s="21"/>
      <c r="XX73" s="21"/>
      <c r="XY73" s="21"/>
      <c r="XZ73" s="21"/>
      <c r="YA73" s="21"/>
      <c r="YB73" s="21"/>
      <c r="YC73" s="21"/>
      <c r="YD73" s="21"/>
      <c r="YE73" s="21"/>
      <c r="YF73" s="21"/>
      <c r="YG73" s="21"/>
      <c r="YH73" s="21"/>
      <c r="YI73" s="21"/>
      <c r="YJ73" s="21"/>
      <c r="YK73" s="21"/>
      <c r="YL73" s="21"/>
      <c r="YM73" s="21"/>
      <c r="YN73" s="21"/>
      <c r="YO73" s="21"/>
      <c r="YP73" s="21"/>
      <c r="YQ73" s="21"/>
      <c r="YR73" s="21"/>
      <c r="YS73" s="21"/>
      <c r="YT73" s="21"/>
      <c r="YU73" s="21"/>
      <c r="YV73" s="21"/>
      <c r="YW73" s="21"/>
      <c r="YX73" s="21"/>
      <c r="YY73" s="21"/>
      <c r="YZ73" s="21"/>
      <c r="ZA73" s="21"/>
      <c r="ZB73" s="21"/>
      <c r="ZC73" s="21"/>
      <c r="ZD73" s="21"/>
      <c r="ZE73" s="21"/>
      <c r="ZF73" s="21"/>
      <c r="ZG73" s="21"/>
      <c r="ZH73" s="21"/>
      <c r="ZI73" s="21"/>
      <c r="ZJ73" s="21"/>
      <c r="ZK73" s="21"/>
      <c r="ZL73" s="21"/>
      <c r="ZM73" s="21"/>
      <c r="ZN73" s="21"/>
      <c r="ZO73" s="21"/>
      <c r="ZP73" s="21"/>
      <c r="ZQ73" s="21"/>
      <c r="ZR73" s="21"/>
      <c r="ZS73" s="21"/>
      <c r="ZT73" s="21"/>
      <c r="ZU73" s="21"/>
      <c r="ZV73" s="21"/>
      <c r="ZW73" s="21"/>
      <c r="ZX73" s="21"/>
      <c r="ZY73" s="21"/>
      <c r="ZZ73" s="21"/>
      <c r="AAA73" s="21"/>
      <c r="AAB73" s="21"/>
      <c r="AAC73" s="21"/>
      <c r="AAD73" s="21"/>
      <c r="AAE73" s="21"/>
      <c r="AAF73" s="21"/>
      <c r="AAG73" s="21"/>
      <c r="AAH73" s="21"/>
      <c r="AAI73" s="21"/>
      <c r="AAJ73" s="21"/>
      <c r="AAK73" s="21"/>
      <c r="AAL73" s="21"/>
      <c r="AAM73" s="21"/>
      <c r="AAN73" s="21"/>
      <c r="AAO73" s="21"/>
      <c r="AAP73" s="21"/>
      <c r="AAQ73" s="21"/>
      <c r="AAR73" s="21"/>
      <c r="AAS73" s="21"/>
      <c r="AAT73" s="21"/>
      <c r="AAU73" s="21"/>
      <c r="AAV73" s="21"/>
      <c r="AAW73" s="21"/>
      <c r="AAX73" s="21"/>
      <c r="AAY73" s="21"/>
      <c r="AAZ73" s="21"/>
      <c r="ABA73" s="21"/>
      <c r="ABB73" s="21"/>
      <c r="ABC73" s="21"/>
      <c r="ABD73" s="21"/>
      <c r="ABE73" s="21"/>
      <c r="ABF73" s="21"/>
      <c r="ABG73" s="21"/>
      <c r="ABH73" s="21"/>
      <c r="ABI73" s="21"/>
      <c r="ABJ73" s="21"/>
      <c r="ABK73" s="21"/>
      <c r="ABL73" s="21"/>
      <c r="ABM73" s="21"/>
      <c r="ABN73" s="21"/>
      <c r="ABO73" s="21"/>
      <c r="ABP73" s="21"/>
      <c r="ABQ73" s="21"/>
      <c r="ABR73" s="21"/>
      <c r="ABS73" s="21"/>
      <c r="ABT73" s="21"/>
      <c r="ABU73" s="21"/>
      <c r="ABV73" s="21"/>
      <c r="ABW73" s="21"/>
      <c r="ABX73" s="21"/>
      <c r="ABY73" s="21"/>
      <c r="ABZ73" s="21"/>
      <c r="ACA73" s="21"/>
      <c r="ACB73" s="21"/>
      <c r="ACC73" s="21"/>
      <c r="ACD73" s="21"/>
      <c r="ACE73" s="21"/>
      <c r="ACF73" s="21"/>
      <c r="ACG73" s="21"/>
      <c r="ACH73" s="21"/>
      <c r="ACI73" s="21"/>
      <c r="ACJ73" s="21"/>
      <c r="ACK73" s="21"/>
      <c r="ACL73" s="21"/>
      <c r="ACM73" s="21"/>
      <c r="ACN73" s="21"/>
      <c r="ACO73" s="21"/>
      <c r="ACP73" s="21"/>
      <c r="ACQ73" s="21"/>
      <c r="ACR73" s="21"/>
      <c r="ACS73" s="21"/>
      <c r="ACT73" s="21"/>
      <c r="ACU73" s="21"/>
      <c r="ACV73" s="21"/>
      <c r="ACW73" s="21"/>
      <c r="ACX73" s="21"/>
      <c r="ACY73" s="21"/>
      <c r="ACZ73" s="21"/>
      <c r="ADA73" s="21"/>
      <c r="ADB73" s="21"/>
      <c r="ADC73" s="21"/>
      <c r="ADD73" s="21"/>
      <c r="ADE73" s="21"/>
      <c r="ADF73" s="21"/>
      <c r="ADG73" s="21"/>
      <c r="ADH73" s="21"/>
      <c r="ADI73" s="21"/>
      <c r="ADJ73" s="21"/>
      <c r="ADK73" s="21"/>
      <c r="ADL73" s="21"/>
      <c r="ADM73" s="21"/>
      <c r="ADN73" s="21"/>
      <c r="ADO73" s="21"/>
      <c r="ADP73" s="21"/>
      <c r="ADQ73" s="21"/>
      <c r="ADR73" s="21"/>
      <c r="ADS73" s="21"/>
      <c r="ADT73" s="21"/>
      <c r="ADU73" s="21"/>
      <c r="ADV73" s="21"/>
      <c r="ADW73" s="21"/>
      <c r="ADX73" s="21"/>
      <c r="ADY73" s="21"/>
      <c r="ADZ73" s="21"/>
      <c r="AEA73" s="21"/>
      <c r="AEB73" s="21"/>
      <c r="AEC73" s="21"/>
      <c r="AED73" s="21"/>
      <c r="AEE73" s="21"/>
      <c r="AEF73" s="21"/>
      <c r="AEG73" s="21"/>
      <c r="AEH73" s="21"/>
      <c r="AEI73" s="21"/>
      <c r="AEJ73" s="21"/>
      <c r="AEK73" s="21"/>
      <c r="AEL73" s="21"/>
      <c r="AEM73" s="21"/>
      <c r="AEN73" s="21"/>
      <c r="AEO73" s="21"/>
      <c r="AEP73" s="21"/>
      <c r="AEQ73" s="21"/>
      <c r="AER73" s="21"/>
      <c r="AES73" s="21"/>
      <c r="AET73" s="21"/>
      <c r="AEU73" s="21"/>
      <c r="AEV73" s="21"/>
      <c r="AEW73" s="21"/>
      <c r="AEX73" s="21"/>
      <c r="AEY73" s="21"/>
      <c r="AEZ73" s="21"/>
      <c r="AFA73" s="21"/>
      <c r="AFB73" s="21"/>
      <c r="AFC73" s="21"/>
      <c r="AFD73" s="21"/>
      <c r="AFE73" s="21"/>
      <c r="AFF73" s="21"/>
      <c r="AFG73" s="21"/>
      <c r="AFH73" s="21"/>
      <c r="AFI73" s="21"/>
      <c r="AFJ73" s="21"/>
      <c r="AFK73" s="21"/>
      <c r="AFL73" s="21"/>
      <c r="AFM73" s="21"/>
      <c r="AFN73" s="21"/>
      <c r="AFO73" s="21"/>
      <c r="AFP73" s="21"/>
      <c r="AFQ73" s="21"/>
      <c r="AFR73" s="21"/>
      <c r="AFS73" s="21"/>
      <c r="AFT73" s="21"/>
      <c r="AFU73" s="21"/>
      <c r="AFV73" s="21"/>
      <c r="AFW73" s="21"/>
      <c r="AFX73" s="21"/>
      <c r="AFY73" s="21"/>
      <c r="AFZ73" s="21"/>
      <c r="AGA73" s="21"/>
      <c r="AGB73" s="21"/>
      <c r="AGC73" s="21"/>
      <c r="AGD73" s="21"/>
      <c r="AGE73" s="21"/>
      <c r="AGF73" s="21"/>
      <c r="AGG73" s="21"/>
      <c r="AGH73" s="21"/>
      <c r="AGI73" s="21"/>
      <c r="AGJ73" s="21"/>
      <c r="AGK73" s="21"/>
      <c r="AGL73" s="21"/>
      <c r="AGM73" s="21"/>
      <c r="AGN73" s="21"/>
      <c r="AGO73" s="21"/>
      <c r="AGP73" s="21"/>
      <c r="AGQ73" s="21"/>
      <c r="AGR73" s="21"/>
      <c r="AGS73" s="21"/>
      <c r="AGT73" s="21"/>
      <c r="AGU73" s="21"/>
      <c r="AGV73" s="21"/>
      <c r="AGW73" s="21"/>
      <c r="AGX73" s="21"/>
      <c r="AGY73" s="21"/>
      <c r="AGZ73" s="21"/>
      <c r="AHA73" s="21"/>
      <c r="AHB73" s="21"/>
      <c r="AHC73" s="21"/>
      <c r="AHD73" s="21"/>
      <c r="AHE73" s="21"/>
      <c r="AHF73" s="21"/>
      <c r="AHG73" s="21"/>
      <c r="AHH73" s="21"/>
      <c r="AHI73" s="21"/>
      <c r="AHJ73" s="21"/>
      <c r="AHK73" s="21"/>
      <c r="AHL73" s="21"/>
      <c r="AHM73" s="21"/>
      <c r="AHN73" s="21"/>
      <c r="AHO73" s="21"/>
      <c r="AHP73" s="21"/>
      <c r="AHQ73" s="21"/>
      <c r="AHR73" s="21"/>
      <c r="AHS73" s="21"/>
      <c r="AHT73" s="21"/>
      <c r="AHU73" s="21"/>
      <c r="AHV73" s="21"/>
      <c r="AHW73" s="21"/>
      <c r="AHX73" s="21"/>
      <c r="AHY73" s="21"/>
      <c r="AHZ73" s="21"/>
      <c r="AIA73" s="21"/>
      <c r="AIB73" s="21"/>
      <c r="AIC73" s="21"/>
      <c r="AID73" s="21"/>
      <c r="AIE73" s="21"/>
      <c r="AIF73" s="21"/>
      <c r="AIG73" s="21"/>
      <c r="AIH73" s="21"/>
      <c r="AII73" s="21"/>
      <c r="AIJ73" s="21"/>
      <c r="AIK73" s="21"/>
      <c r="AIL73" s="21"/>
      <c r="AIM73" s="21"/>
      <c r="AIN73" s="21"/>
      <c r="AIO73" s="21"/>
      <c r="AIP73" s="21"/>
      <c r="AIQ73" s="21"/>
      <c r="AIR73" s="21"/>
      <c r="AIS73" s="21"/>
      <c r="AIT73" s="21"/>
      <c r="AIU73" s="21"/>
      <c r="AIV73" s="21"/>
      <c r="AIW73" s="21"/>
      <c r="AIX73" s="21"/>
      <c r="AIY73" s="21"/>
      <c r="AIZ73" s="21"/>
      <c r="AJA73" s="21"/>
      <c r="AJB73" s="21"/>
      <c r="AJC73" s="21"/>
    </row>
    <row r="74" spans="1:939" s="57" customFormat="1" ht="17" x14ac:dyDescent="0.2">
      <c r="A74" s="22" t="s">
        <v>33</v>
      </c>
      <c r="B74" s="22" t="s">
        <v>34</v>
      </c>
      <c r="C74" s="23"/>
      <c r="D74" s="24"/>
      <c r="E74" s="25" t="s">
        <v>11</v>
      </c>
      <c r="F74" s="58">
        <v>1344</v>
      </c>
      <c r="G74" s="59" t="s">
        <v>20</v>
      </c>
      <c r="H74" s="60" t="s">
        <v>35</v>
      </c>
      <c r="I74" s="60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/>
      <c r="NM74" s="21"/>
      <c r="NN74" s="21"/>
      <c r="NO74" s="21"/>
      <c r="NP74" s="21"/>
      <c r="NQ74" s="21"/>
      <c r="NR74" s="21"/>
      <c r="NS74" s="21"/>
      <c r="NT74" s="21"/>
      <c r="NU74" s="21"/>
      <c r="NV74" s="21"/>
      <c r="NW74" s="21"/>
      <c r="NX74" s="21"/>
      <c r="NY74" s="21"/>
      <c r="NZ74" s="21"/>
      <c r="OA74" s="21"/>
      <c r="OB74" s="21"/>
      <c r="OC74" s="21"/>
      <c r="OD74" s="21"/>
      <c r="OE74" s="21"/>
      <c r="OF74" s="21"/>
      <c r="OG74" s="21"/>
      <c r="OH74" s="21"/>
      <c r="OI74" s="21"/>
      <c r="OJ74" s="21"/>
      <c r="OK74" s="21"/>
      <c r="OL74" s="21"/>
      <c r="OM74" s="21"/>
      <c r="ON74" s="21"/>
      <c r="OO74" s="21"/>
      <c r="OP74" s="21"/>
      <c r="OQ74" s="21"/>
      <c r="OR74" s="21"/>
      <c r="OS74" s="21"/>
      <c r="OT74" s="21"/>
      <c r="OU74" s="21"/>
      <c r="OV74" s="21"/>
      <c r="OW74" s="21"/>
      <c r="OX74" s="21"/>
      <c r="OY74" s="21"/>
      <c r="OZ74" s="21"/>
      <c r="PA74" s="21"/>
      <c r="PB74" s="21"/>
      <c r="PC74" s="21"/>
      <c r="PD74" s="21"/>
      <c r="PE74" s="21"/>
      <c r="PF74" s="21"/>
      <c r="PG74" s="21"/>
      <c r="PH74" s="21"/>
      <c r="PI74" s="21"/>
      <c r="PJ74" s="21"/>
      <c r="PK74" s="21"/>
      <c r="PL74" s="21"/>
      <c r="PM74" s="21"/>
      <c r="PN74" s="21"/>
      <c r="PO74" s="21"/>
      <c r="PP74" s="21"/>
      <c r="PQ74" s="21"/>
      <c r="PR74" s="21"/>
      <c r="PS74" s="21"/>
      <c r="PT74" s="21"/>
      <c r="PU74" s="21"/>
      <c r="PV74" s="21"/>
      <c r="PW74" s="21"/>
      <c r="PX74" s="21"/>
      <c r="PY74" s="21"/>
      <c r="PZ74" s="21"/>
      <c r="QA74" s="21"/>
      <c r="QB74" s="21"/>
      <c r="QC74" s="21"/>
      <c r="QD74" s="21"/>
      <c r="QE74" s="21"/>
      <c r="QF74" s="21"/>
      <c r="QG74" s="21"/>
      <c r="QH74" s="21"/>
      <c r="QI74" s="21"/>
      <c r="QJ74" s="21"/>
      <c r="QK74" s="21"/>
      <c r="QL74" s="21"/>
      <c r="QM74" s="21"/>
      <c r="QN74" s="21"/>
      <c r="QO74" s="21"/>
      <c r="QP74" s="21"/>
      <c r="QQ74" s="21"/>
      <c r="QR74" s="21"/>
      <c r="QS74" s="21"/>
      <c r="QT74" s="21"/>
      <c r="QU74" s="21"/>
      <c r="QV74" s="21"/>
      <c r="QW74" s="21"/>
      <c r="QX74" s="21"/>
      <c r="QY74" s="21"/>
      <c r="QZ74" s="21"/>
      <c r="RA74" s="21"/>
      <c r="RB74" s="21"/>
      <c r="RC74" s="21"/>
      <c r="RD74" s="21"/>
      <c r="RE74" s="21"/>
      <c r="RF74" s="21"/>
      <c r="RG74" s="21"/>
      <c r="RH74" s="21"/>
      <c r="RI74" s="21"/>
      <c r="RJ74" s="21"/>
      <c r="RK74" s="21"/>
      <c r="RL74" s="21"/>
      <c r="RM74" s="21"/>
      <c r="RN74" s="21"/>
      <c r="RO74" s="21"/>
      <c r="RP74" s="21"/>
      <c r="RQ74" s="21"/>
      <c r="RR74" s="21"/>
      <c r="RS74" s="21"/>
      <c r="RT74" s="21"/>
      <c r="RU74" s="21"/>
      <c r="RV74" s="21"/>
      <c r="RW74" s="21"/>
      <c r="RX74" s="21"/>
      <c r="RY74" s="21"/>
      <c r="RZ74" s="21"/>
      <c r="SA74" s="21"/>
      <c r="SB74" s="21"/>
      <c r="SC74" s="21"/>
      <c r="SD74" s="21"/>
      <c r="SE74" s="21"/>
      <c r="SF74" s="21"/>
      <c r="SG74" s="21"/>
      <c r="SH74" s="21"/>
      <c r="SI74" s="21"/>
      <c r="SJ74" s="21"/>
      <c r="SK74" s="21"/>
      <c r="SL74" s="21"/>
      <c r="SM74" s="21"/>
      <c r="SN74" s="21"/>
      <c r="SO74" s="21"/>
      <c r="SP74" s="21"/>
      <c r="SQ74" s="21"/>
      <c r="SR74" s="21"/>
      <c r="SS74" s="21"/>
      <c r="ST74" s="21"/>
      <c r="SU74" s="21"/>
      <c r="SV74" s="21"/>
      <c r="SW74" s="21"/>
      <c r="SX74" s="21"/>
      <c r="SY74" s="21"/>
      <c r="SZ74" s="21"/>
      <c r="TA74" s="21"/>
      <c r="TB74" s="21"/>
      <c r="TC74" s="21"/>
      <c r="TD74" s="21"/>
      <c r="TE74" s="21"/>
      <c r="TF74" s="21"/>
      <c r="TG74" s="21"/>
      <c r="TH74" s="21"/>
      <c r="TI74" s="21"/>
      <c r="TJ74" s="21"/>
      <c r="TK74" s="21"/>
      <c r="TL74" s="21"/>
      <c r="TM74" s="21"/>
      <c r="TN74" s="21"/>
      <c r="TO74" s="21"/>
      <c r="TP74" s="21"/>
      <c r="TQ74" s="21"/>
      <c r="TR74" s="21"/>
      <c r="TS74" s="21"/>
      <c r="TT74" s="21"/>
      <c r="TU74" s="21"/>
      <c r="TV74" s="21"/>
      <c r="TW74" s="21"/>
      <c r="TX74" s="21"/>
      <c r="TY74" s="21"/>
      <c r="TZ74" s="21"/>
      <c r="UA74" s="21"/>
      <c r="UB74" s="21"/>
      <c r="UC74" s="21"/>
      <c r="UD74" s="21"/>
      <c r="UE74" s="21"/>
      <c r="UF74" s="21"/>
      <c r="UG74" s="21"/>
      <c r="UH74" s="21"/>
      <c r="UI74" s="21"/>
      <c r="UJ74" s="21"/>
      <c r="UK74" s="21"/>
      <c r="UL74" s="21"/>
      <c r="UM74" s="21"/>
      <c r="UN74" s="21"/>
      <c r="UO74" s="21"/>
      <c r="UP74" s="21"/>
      <c r="UQ74" s="21"/>
      <c r="UR74" s="21"/>
      <c r="US74" s="21"/>
      <c r="UT74" s="21"/>
      <c r="UU74" s="21"/>
      <c r="UV74" s="21"/>
      <c r="UW74" s="21"/>
      <c r="UX74" s="21"/>
      <c r="UY74" s="21"/>
      <c r="UZ74" s="21"/>
      <c r="VA74" s="21"/>
      <c r="VB74" s="21"/>
      <c r="VC74" s="21"/>
      <c r="VD74" s="21"/>
      <c r="VE74" s="21"/>
      <c r="VF74" s="21"/>
      <c r="VG74" s="21"/>
      <c r="VH74" s="21"/>
      <c r="VI74" s="21"/>
      <c r="VJ74" s="21"/>
      <c r="VK74" s="21"/>
      <c r="VL74" s="21"/>
      <c r="VM74" s="21"/>
      <c r="VN74" s="21"/>
      <c r="VO74" s="21"/>
      <c r="VP74" s="21"/>
      <c r="VQ74" s="21"/>
      <c r="VR74" s="21"/>
      <c r="VS74" s="21"/>
      <c r="VT74" s="21"/>
      <c r="VU74" s="21"/>
      <c r="VV74" s="21"/>
      <c r="VW74" s="21"/>
      <c r="VX74" s="21"/>
      <c r="VY74" s="21"/>
      <c r="VZ74" s="21"/>
      <c r="WA74" s="21"/>
      <c r="WB74" s="21"/>
      <c r="WC74" s="21"/>
      <c r="WD74" s="21"/>
      <c r="WE74" s="21"/>
      <c r="WF74" s="21"/>
      <c r="WG74" s="21"/>
      <c r="WH74" s="21"/>
      <c r="WI74" s="21"/>
      <c r="WJ74" s="21"/>
      <c r="WK74" s="21"/>
      <c r="WL74" s="21"/>
      <c r="WM74" s="21"/>
      <c r="WN74" s="21"/>
      <c r="WO74" s="21"/>
      <c r="WP74" s="21"/>
      <c r="WQ74" s="21"/>
      <c r="WR74" s="21"/>
      <c r="WS74" s="21"/>
      <c r="WT74" s="21"/>
      <c r="WU74" s="21"/>
      <c r="WV74" s="21"/>
      <c r="WW74" s="21"/>
      <c r="WX74" s="21"/>
      <c r="WY74" s="21"/>
      <c r="WZ74" s="21"/>
      <c r="XA74" s="21"/>
      <c r="XB74" s="21"/>
      <c r="XC74" s="21"/>
      <c r="XD74" s="21"/>
      <c r="XE74" s="21"/>
      <c r="XF74" s="21"/>
      <c r="XG74" s="21"/>
      <c r="XH74" s="21"/>
      <c r="XI74" s="21"/>
      <c r="XJ74" s="21"/>
      <c r="XK74" s="21"/>
      <c r="XL74" s="21"/>
      <c r="XM74" s="21"/>
      <c r="XN74" s="21"/>
      <c r="XO74" s="21"/>
      <c r="XP74" s="21"/>
      <c r="XQ74" s="21"/>
      <c r="XR74" s="21"/>
      <c r="XS74" s="21"/>
      <c r="XT74" s="21"/>
      <c r="XU74" s="21"/>
      <c r="XV74" s="21"/>
      <c r="XW74" s="21"/>
      <c r="XX74" s="21"/>
      <c r="XY74" s="21"/>
      <c r="XZ74" s="21"/>
      <c r="YA74" s="21"/>
      <c r="YB74" s="21"/>
      <c r="YC74" s="21"/>
      <c r="YD74" s="21"/>
      <c r="YE74" s="21"/>
      <c r="YF74" s="21"/>
      <c r="YG74" s="21"/>
      <c r="YH74" s="21"/>
      <c r="YI74" s="21"/>
      <c r="YJ74" s="21"/>
      <c r="YK74" s="21"/>
      <c r="YL74" s="21"/>
      <c r="YM74" s="21"/>
      <c r="YN74" s="21"/>
      <c r="YO74" s="21"/>
      <c r="YP74" s="21"/>
      <c r="YQ74" s="21"/>
      <c r="YR74" s="21"/>
      <c r="YS74" s="21"/>
      <c r="YT74" s="21"/>
      <c r="YU74" s="21"/>
      <c r="YV74" s="21"/>
      <c r="YW74" s="21"/>
      <c r="YX74" s="21"/>
      <c r="YY74" s="21"/>
      <c r="YZ74" s="21"/>
      <c r="ZA74" s="21"/>
      <c r="ZB74" s="21"/>
      <c r="ZC74" s="21"/>
      <c r="ZD74" s="21"/>
      <c r="ZE74" s="21"/>
      <c r="ZF74" s="21"/>
      <c r="ZG74" s="21"/>
      <c r="ZH74" s="21"/>
      <c r="ZI74" s="21"/>
      <c r="ZJ74" s="21"/>
      <c r="ZK74" s="21"/>
      <c r="ZL74" s="21"/>
      <c r="ZM74" s="21"/>
      <c r="ZN74" s="21"/>
      <c r="ZO74" s="21"/>
      <c r="ZP74" s="21"/>
      <c r="ZQ74" s="21"/>
      <c r="ZR74" s="21"/>
      <c r="ZS74" s="21"/>
      <c r="ZT74" s="21"/>
      <c r="ZU74" s="21"/>
      <c r="ZV74" s="21"/>
      <c r="ZW74" s="21"/>
      <c r="ZX74" s="21"/>
      <c r="ZY74" s="21"/>
      <c r="ZZ74" s="21"/>
      <c r="AAA74" s="21"/>
      <c r="AAB74" s="21"/>
      <c r="AAC74" s="21"/>
      <c r="AAD74" s="21"/>
      <c r="AAE74" s="21"/>
      <c r="AAF74" s="21"/>
      <c r="AAG74" s="21"/>
      <c r="AAH74" s="21"/>
      <c r="AAI74" s="21"/>
      <c r="AAJ74" s="21"/>
      <c r="AAK74" s="21"/>
      <c r="AAL74" s="21"/>
      <c r="AAM74" s="21"/>
      <c r="AAN74" s="21"/>
      <c r="AAO74" s="21"/>
      <c r="AAP74" s="21"/>
      <c r="AAQ74" s="21"/>
      <c r="AAR74" s="21"/>
      <c r="AAS74" s="21"/>
      <c r="AAT74" s="21"/>
      <c r="AAU74" s="21"/>
      <c r="AAV74" s="21"/>
      <c r="AAW74" s="21"/>
      <c r="AAX74" s="21"/>
      <c r="AAY74" s="21"/>
      <c r="AAZ74" s="21"/>
      <c r="ABA74" s="21"/>
      <c r="ABB74" s="21"/>
      <c r="ABC74" s="21"/>
      <c r="ABD74" s="21"/>
      <c r="ABE74" s="21"/>
      <c r="ABF74" s="21"/>
      <c r="ABG74" s="21"/>
      <c r="ABH74" s="21"/>
      <c r="ABI74" s="21"/>
      <c r="ABJ74" s="21"/>
      <c r="ABK74" s="21"/>
      <c r="ABL74" s="21"/>
      <c r="ABM74" s="21"/>
      <c r="ABN74" s="21"/>
      <c r="ABO74" s="21"/>
      <c r="ABP74" s="21"/>
      <c r="ABQ74" s="21"/>
      <c r="ABR74" s="21"/>
      <c r="ABS74" s="21"/>
      <c r="ABT74" s="21"/>
      <c r="ABU74" s="21"/>
      <c r="ABV74" s="21"/>
      <c r="ABW74" s="21"/>
      <c r="ABX74" s="21"/>
      <c r="ABY74" s="21"/>
      <c r="ABZ74" s="21"/>
      <c r="ACA74" s="21"/>
      <c r="ACB74" s="21"/>
      <c r="ACC74" s="21"/>
      <c r="ACD74" s="21"/>
      <c r="ACE74" s="21"/>
      <c r="ACF74" s="21"/>
      <c r="ACG74" s="21"/>
      <c r="ACH74" s="21"/>
      <c r="ACI74" s="21"/>
      <c r="ACJ74" s="21"/>
      <c r="ACK74" s="21"/>
      <c r="ACL74" s="21"/>
      <c r="ACM74" s="21"/>
      <c r="ACN74" s="21"/>
      <c r="ACO74" s="21"/>
      <c r="ACP74" s="21"/>
      <c r="ACQ74" s="21"/>
      <c r="ACR74" s="21"/>
      <c r="ACS74" s="21"/>
      <c r="ACT74" s="21"/>
      <c r="ACU74" s="21"/>
      <c r="ACV74" s="21"/>
      <c r="ACW74" s="21"/>
      <c r="ACX74" s="21"/>
      <c r="ACY74" s="21"/>
      <c r="ACZ74" s="21"/>
      <c r="ADA74" s="21"/>
      <c r="ADB74" s="21"/>
      <c r="ADC74" s="21"/>
      <c r="ADD74" s="21"/>
      <c r="ADE74" s="21"/>
      <c r="ADF74" s="21"/>
      <c r="ADG74" s="21"/>
      <c r="ADH74" s="21"/>
      <c r="ADI74" s="21"/>
      <c r="ADJ74" s="21"/>
      <c r="ADK74" s="21"/>
      <c r="ADL74" s="21"/>
      <c r="ADM74" s="21"/>
      <c r="ADN74" s="21"/>
      <c r="ADO74" s="21"/>
      <c r="ADP74" s="21"/>
      <c r="ADQ74" s="21"/>
      <c r="ADR74" s="21"/>
      <c r="ADS74" s="21"/>
      <c r="ADT74" s="21"/>
      <c r="ADU74" s="21"/>
      <c r="ADV74" s="21"/>
      <c r="ADW74" s="21"/>
      <c r="ADX74" s="21"/>
      <c r="ADY74" s="21"/>
      <c r="ADZ74" s="21"/>
      <c r="AEA74" s="21"/>
      <c r="AEB74" s="21"/>
      <c r="AEC74" s="21"/>
      <c r="AED74" s="21"/>
      <c r="AEE74" s="21"/>
      <c r="AEF74" s="21"/>
      <c r="AEG74" s="21"/>
      <c r="AEH74" s="21"/>
      <c r="AEI74" s="21"/>
      <c r="AEJ74" s="21"/>
      <c r="AEK74" s="21"/>
      <c r="AEL74" s="21"/>
      <c r="AEM74" s="21"/>
      <c r="AEN74" s="21"/>
      <c r="AEO74" s="21"/>
      <c r="AEP74" s="21"/>
      <c r="AEQ74" s="21"/>
      <c r="AER74" s="21"/>
      <c r="AES74" s="21"/>
      <c r="AET74" s="21"/>
      <c r="AEU74" s="21"/>
      <c r="AEV74" s="21"/>
      <c r="AEW74" s="21"/>
      <c r="AEX74" s="21"/>
      <c r="AEY74" s="21"/>
      <c r="AEZ74" s="21"/>
      <c r="AFA74" s="21"/>
      <c r="AFB74" s="21"/>
      <c r="AFC74" s="21"/>
      <c r="AFD74" s="21"/>
      <c r="AFE74" s="21"/>
      <c r="AFF74" s="21"/>
      <c r="AFG74" s="21"/>
      <c r="AFH74" s="21"/>
      <c r="AFI74" s="21"/>
      <c r="AFJ74" s="21"/>
      <c r="AFK74" s="21"/>
      <c r="AFL74" s="21"/>
      <c r="AFM74" s="21"/>
      <c r="AFN74" s="21"/>
      <c r="AFO74" s="21"/>
      <c r="AFP74" s="21"/>
      <c r="AFQ74" s="21"/>
      <c r="AFR74" s="21"/>
      <c r="AFS74" s="21"/>
      <c r="AFT74" s="21"/>
      <c r="AFU74" s="21"/>
      <c r="AFV74" s="21"/>
      <c r="AFW74" s="21"/>
      <c r="AFX74" s="21"/>
      <c r="AFY74" s="21"/>
      <c r="AFZ74" s="21"/>
      <c r="AGA74" s="21"/>
      <c r="AGB74" s="21"/>
      <c r="AGC74" s="21"/>
      <c r="AGD74" s="21"/>
      <c r="AGE74" s="21"/>
      <c r="AGF74" s="21"/>
      <c r="AGG74" s="21"/>
      <c r="AGH74" s="21"/>
      <c r="AGI74" s="21"/>
      <c r="AGJ74" s="21"/>
      <c r="AGK74" s="21"/>
      <c r="AGL74" s="21"/>
      <c r="AGM74" s="21"/>
      <c r="AGN74" s="21"/>
      <c r="AGO74" s="21"/>
      <c r="AGP74" s="21"/>
      <c r="AGQ74" s="21"/>
      <c r="AGR74" s="21"/>
      <c r="AGS74" s="21"/>
      <c r="AGT74" s="21"/>
      <c r="AGU74" s="21"/>
      <c r="AGV74" s="21"/>
      <c r="AGW74" s="21"/>
      <c r="AGX74" s="21"/>
      <c r="AGY74" s="21"/>
      <c r="AGZ74" s="21"/>
      <c r="AHA74" s="21"/>
      <c r="AHB74" s="21"/>
      <c r="AHC74" s="21"/>
      <c r="AHD74" s="21"/>
      <c r="AHE74" s="21"/>
      <c r="AHF74" s="21"/>
      <c r="AHG74" s="21"/>
      <c r="AHH74" s="21"/>
      <c r="AHI74" s="21"/>
      <c r="AHJ74" s="21"/>
      <c r="AHK74" s="21"/>
      <c r="AHL74" s="21"/>
      <c r="AHM74" s="21"/>
      <c r="AHN74" s="21"/>
      <c r="AHO74" s="21"/>
      <c r="AHP74" s="21"/>
      <c r="AHQ74" s="21"/>
      <c r="AHR74" s="21"/>
      <c r="AHS74" s="21"/>
      <c r="AHT74" s="21"/>
      <c r="AHU74" s="21"/>
      <c r="AHV74" s="21"/>
      <c r="AHW74" s="21"/>
      <c r="AHX74" s="21"/>
      <c r="AHY74" s="21"/>
      <c r="AHZ74" s="21"/>
      <c r="AIA74" s="21"/>
      <c r="AIB74" s="21"/>
      <c r="AIC74" s="21"/>
      <c r="AID74" s="21"/>
      <c r="AIE74" s="21"/>
      <c r="AIF74" s="21"/>
      <c r="AIG74" s="21"/>
      <c r="AIH74" s="21"/>
      <c r="AII74" s="21"/>
      <c r="AIJ74" s="21"/>
      <c r="AIK74" s="21"/>
      <c r="AIL74" s="21"/>
      <c r="AIM74" s="21"/>
      <c r="AIN74" s="21"/>
      <c r="AIO74" s="21"/>
      <c r="AIP74" s="21"/>
      <c r="AIQ74" s="21"/>
      <c r="AIR74" s="21"/>
      <c r="AIS74" s="21"/>
      <c r="AIT74" s="21"/>
      <c r="AIU74" s="21"/>
      <c r="AIV74" s="21"/>
      <c r="AIW74" s="21"/>
      <c r="AIX74" s="21"/>
      <c r="AIY74" s="21"/>
      <c r="AIZ74" s="21"/>
      <c r="AJA74" s="21"/>
      <c r="AJB74" s="21"/>
      <c r="AJC74" s="21"/>
    </row>
    <row r="75" spans="1:939" s="57" customFormat="1" ht="16" x14ac:dyDescent="0.2">
      <c r="A75" s="61"/>
      <c r="B75" s="61"/>
      <c r="C75" s="62"/>
      <c r="D75" s="63"/>
      <c r="E75" s="64"/>
      <c r="F75" s="64"/>
      <c r="G75" s="65" t="s">
        <v>14</v>
      </c>
      <c r="H75" s="66"/>
      <c r="I75" s="67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/>
      <c r="NM75" s="21"/>
      <c r="NN75" s="21"/>
      <c r="NO75" s="21"/>
      <c r="NP75" s="21"/>
      <c r="NQ75" s="21"/>
      <c r="NR75" s="21"/>
      <c r="NS75" s="21"/>
      <c r="NT75" s="21"/>
      <c r="NU75" s="21"/>
      <c r="NV75" s="21"/>
      <c r="NW75" s="21"/>
      <c r="NX75" s="21"/>
      <c r="NY75" s="21"/>
      <c r="NZ75" s="21"/>
      <c r="OA75" s="21"/>
      <c r="OB75" s="21"/>
      <c r="OC75" s="21"/>
      <c r="OD75" s="21"/>
      <c r="OE75" s="21"/>
      <c r="OF75" s="21"/>
      <c r="OG75" s="21"/>
      <c r="OH75" s="21"/>
      <c r="OI75" s="21"/>
      <c r="OJ75" s="21"/>
      <c r="OK75" s="21"/>
      <c r="OL75" s="21"/>
      <c r="OM75" s="21"/>
      <c r="ON75" s="21"/>
      <c r="OO75" s="21"/>
      <c r="OP75" s="21"/>
      <c r="OQ75" s="21"/>
      <c r="OR75" s="21"/>
      <c r="OS75" s="21"/>
      <c r="OT75" s="21"/>
      <c r="OU75" s="21"/>
      <c r="OV75" s="21"/>
      <c r="OW75" s="21"/>
      <c r="OX75" s="21"/>
      <c r="OY75" s="21"/>
      <c r="OZ75" s="21"/>
      <c r="PA75" s="21"/>
      <c r="PB75" s="21"/>
      <c r="PC75" s="21"/>
      <c r="PD75" s="21"/>
      <c r="PE75" s="21"/>
      <c r="PF75" s="21"/>
      <c r="PG75" s="21"/>
      <c r="PH75" s="21"/>
      <c r="PI75" s="21"/>
      <c r="PJ75" s="21"/>
      <c r="PK75" s="21"/>
      <c r="PL75" s="21"/>
      <c r="PM75" s="21"/>
      <c r="PN75" s="21"/>
      <c r="PO75" s="21"/>
      <c r="PP75" s="21"/>
      <c r="PQ75" s="21"/>
      <c r="PR75" s="21"/>
      <c r="PS75" s="21"/>
      <c r="PT75" s="21"/>
      <c r="PU75" s="21"/>
      <c r="PV75" s="21"/>
      <c r="PW75" s="21"/>
      <c r="PX75" s="21"/>
      <c r="PY75" s="21"/>
      <c r="PZ75" s="21"/>
      <c r="QA75" s="21"/>
      <c r="QB75" s="21"/>
      <c r="QC75" s="21"/>
      <c r="QD75" s="21"/>
      <c r="QE75" s="21"/>
      <c r="QF75" s="21"/>
      <c r="QG75" s="21"/>
      <c r="QH75" s="21"/>
      <c r="QI75" s="21"/>
      <c r="QJ75" s="21"/>
      <c r="QK75" s="21"/>
      <c r="QL75" s="21"/>
      <c r="QM75" s="21"/>
      <c r="QN75" s="21"/>
      <c r="QO75" s="21"/>
      <c r="QP75" s="21"/>
      <c r="QQ75" s="21"/>
      <c r="QR75" s="21"/>
      <c r="QS75" s="21"/>
      <c r="QT75" s="21"/>
      <c r="QU75" s="21"/>
      <c r="QV75" s="21"/>
      <c r="QW75" s="21"/>
      <c r="QX75" s="21"/>
      <c r="QY75" s="21"/>
      <c r="QZ75" s="21"/>
      <c r="RA75" s="21"/>
      <c r="RB75" s="21"/>
      <c r="RC75" s="21"/>
      <c r="RD75" s="21"/>
      <c r="RE75" s="21"/>
      <c r="RF75" s="21"/>
      <c r="RG75" s="21"/>
      <c r="RH75" s="21"/>
      <c r="RI75" s="21"/>
      <c r="RJ75" s="21"/>
      <c r="RK75" s="21"/>
      <c r="RL75" s="21"/>
      <c r="RM75" s="21"/>
      <c r="RN75" s="21"/>
      <c r="RO75" s="21"/>
      <c r="RP75" s="21"/>
      <c r="RQ75" s="21"/>
      <c r="RR75" s="21"/>
      <c r="RS75" s="21"/>
      <c r="RT75" s="21"/>
      <c r="RU75" s="21"/>
      <c r="RV75" s="21"/>
      <c r="RW75" s="21"/>
      <c r="RX75" s="21"/>
      <c r="RY75" s="21"/>
      <c r="RZ75" s="21"/>
      <c r="SA75" s="21"/>
      <c r="SB75" s="21"/>
      <c r="SC75" s="21"/>
      <c r="SD75" s="21"/>
      <c r="SE75" s="21"/>
      <c r="SF75" s="21"/>
      <c r="SG75" s="21"/>
      <c r="SH75" s="21"/>
      <c r="SI75" s="21"/>
      <c r="SJ75" s="21"/>
      <c r="SK75" s="21"/>
      <c r="SL75" s="21"/>
      <c r="SM75" s="21"/>
      <c r="SN75" s="21"/>
      <c r="SO75" s="21"/>
      <c r="SP75" s="21"/>
      <c r="SQ75" s="21"/>
      <c r="SR75" s="21"/>
      <c r="SS75" s="21"/>
      <c r="ST75" s="21"/>
      <c r="SU75" s="21"/>
      <c r="SV75" s="21"/>
      <c r="SW75" s="21"/>
      <c r="SX75" s="21"/>
      <c r="SY75" s="21"/>
      <c r="SZ75" s="21"/>
      <c r="TA75" s="21"/>
      <c r="TB75" s="21"/>
      <c r="TC75" s="21"/>
      <c r="TD75" s="21"/>
      <c r="TE75" s="21"/>
      <c r="TF75" s="21"/>
      <c r="TG75" s="21"/>
      <c r="TH75" s="21"/>
      <c r="TI75" s="21"/>
      <c r="TJ75" s="21"/>
      <c r="TK75" s="21"/>
      <c r="TL75" s="21"/>
      <c r="TM75" s="21"/>
      <c r="TN75" s="21"/>
      <c r="TO75" s="21"/>
      <c r="TP75" s="21"/>
      <c r="TQ75" s="21"/>
      <c r="TR75" s="21"/>
      <c r="TS75" s="21"/>
      <c r="TT75" s="21"/>
      <c r="TU75" s="21"/>
      <c r="TV75" s="21"/>
      <c r="TW75" s="21"/>
      <c r="TX75" s="21"/>
      <c r="TY75" s="21"/>
      <c r="TZ75" s="21"/>
      <c r="UA75" s="21"/>
      <c r="UB75" s="21"/>
      <c r="UC75" s="21"/>
      <c r="UD75" s="21"/>
      <c r="UE75" s="21"/>
      <c r="UF75" s="21"/>
      <c r="UG75" s="21"/>
      <c r="UH75" s="21"/>
      <c r="UI75" s="21"/>
      <c r="UJ75" s="21"/>
      <c r="UK75" s="21"/>
      <c r="UL75" s="21"/>
      <c r="UM75" s="21"/>
      <c r="UN75" s="21"/>
      <c r="UO75" s="21"/>
      <c r="UP75" s="21"/>
      <c r="UQ75" s="21"/>
      <c r="UR75" s="21"/>
      <c r="US75" s="21"/>
      <c r="UT75" s="21"/>
      <c r="UU75" s="21"/>
      <c r="UV75" s="21"/>
      <c r="UW75" s="21"/>
      <c r="UX75" s="21"/>
      <c r="UY75" s="21"/>
      <c r="UZ75" s="21"/>
      <c r="VA75" s="21"/>
      <c r="VB75" s="21"/>
      <c r="VC75" s="21"/>
      <c r="VD75" s="21"/>
      <c r="VE75" s="21"/>
      <c r="VF75" s="21"/>
      <c r="VG75" s="21"/>
      <c r="VH75" s="21"/>
      <c r="VI75" s="21"/>
      <c r="VJ75" s="21"/>
      <c r="VK75" s="21"/>
      <c r="VL75" s="21"/>
      <c r="VM75" s="21"/>
      <c r="VN75" s="21"/>
      <c r="VO75" s="21"/>
      <c r="VP75" s="21"/>
      <c r="VQ75" s="21"/>
      <c r="VR75" s="21"/>
      <c r="VS75" s="21"/>
      <c r="VT75" s="21"/>
      <c r="VU75" s="21"/>
      <c r="VV75" s="21"/>
      <c r="VW75" s="21"/>
      <c r="VX75" s="21"/>
      <c r="VY75" s="21"/>
      <c r="VZ75" s="21"/>
      <c r="WA75" s="21"/>
      <c r="WB75" s="21"/>
      <c r="WC75" s="21"/>
      <c r="WD75" s="21"/>
      <c r="WE75" s="21"/>
      <c r="WF75" s="21"/>
      <c r="WG75" s="21"/>
      <c r="WH75" s="21"/>
      <c r="WI75" s="21"/>
      <c r="WJ75" s="21"/>
      <c r="WK75" s="21"/>
      <c r="WL75" s="21"/>
      <c r="WM75" s="21"/>
      <c r="WN75" s="21"/>
      <c r="WO75" s="21"/>
      <c r="WP75" s="21"/>
      <c r="WQ75" s="21"/>
      <c r="WR75" s="21"/>
      <c r="WS75" s="21"/>
      <c r="WT75" s="21"/>
      <c r="WU75" s="21"/>
      <c r="WV75" s="21"/>
      <c r="WW75" s="21"/>
      <c r="WX75" s="21"/>
      <c r="WY75" s="21"/>
      <c r="WZ75" s="21"/>
      <c r="XA75" s="21"/>
      <c r="XB75" s="21"/>
      <c r="XC75" s="21"/>
      <c r="XD75" s="21"/>
      <c r="XE75" s="21"/>
      <c r="XF75" s="21"/>
      <c r="XG75" s="21"/>
      <c r="XH75" s="21"/>
      <c r="XI75" s="21"/>
      <c r="XJ75" s="21"/>
      <c r="XK75" s="21"/>
      <c r="XL75" s="21"/>
      <c r="XM75" s="21"/>
      <c r="XN75" s="21"/>
      <c r="XO75" s="21"/>
      <c r="XP75" s="21"/>
      <c r="XQ75" s="21"/>
      <c r="XR75" s="21"/>
      <c r="XS75" s="21"/>
      <c r="XT75" s="21"/>
      <c r="XU75" s="21"/>
      <c r="XV75" s="21"/>
      <c r="XW75" s="21"/>
      <c r="XX75" s="21"/>
      <c r="XY75" s="21"/>
      <c r="XZ75" s="21"/>
      <c r="YA75" s="21"/>
      <c r="YB75" s="21"/>
      <c r="YC75" s="21"/>
      <c r="YD75" s="21"/>
      <c r="YE75" s="21"/>
      <c r="YF75" s="21"/>
      <c r="YG75" s="21"/>
      <c r="YH75" s="21"/>
      <c r="YI75" s="21"/>
      <c r="YJ75" s="21"/>
      <c r="YK75" s="21"/>
      <c r="YL75" s="21"/>
      <c r="YM75" s="21"/>
      <c r="YN75" s="21"/>
      <c r="YO75" s="21"/>
      <c r="YP75" s="21"/>
      <c r="YQ75" s="21"/>
      <c r="YR75" s="21"/>
      <c r="YS75" s="21"/>
      <c r="YT75" s="21"/>
      <c r="YU75" s="21"/>
      <c r="YV75" s="21"/>
      <c r="YW75" s="21"/>
      <c r="YX75" s="21"/>
      <c r="YY75" s="21"/>
      <c r="YZ75" s="21"/>
      <c r="ZA75" s="21"/>
      <c r="ZB75" s="21"/>
      <c r="ZC75" s="21"/>
      <c r="ZD75" s="21"/>
      <c r="ZE75" s="21"/>
      <c r="ZF75" s="21"/>
      <c r="ZG75" s="21"/>
      <c r="ZH75" s="21"/>
      <c r="ZI75" s="21"/>
      <c r="ZJ75" s="21"/>
      <c r="ZK75" s="21"/>
      <c r="ZL75" s="21"/>
      <c r="ZM75" s="21"/>
      <c r="ZN75" s="21"/>
      <c r="ZO75" s="21"/>
      <c r="ZP75" s="21"/>
      <c r="ZQ75" s="21"/>
      <c r="ZR75" s="21"/>
      <c r="ZS75" s="21"/>
      <c r="ZT75" s="21"/>
      <c r="ZU75" s="21"/>
      <c r="ZV75" s="21"/>
      <c r="ZW75" s="21"/>
      <c r="ZX75" s="21"/>
      <c r="ZY75" s="21"/>
      <c r="ZZ75" s="21"/>
      <c r="AAA75" s="21"/>
      <c r="AAB75" s="21"/>
      <c r="AAC75" s="21"/>
      <c r="AAD75" s="21"/>
      <c r="AAE75" s="21"/>
      <c r="AAF75" s="21"/>
      <c r="AAG75" s="21"/>
      <c r="AAH75" s="21"/>
      <c r="AAI75" s="21"/>
      <c r="AAJ75" s="21"/>
      <c r="AAK75" s="21"/>
      <c r="AAL75" s="21"/>
      <c r="AAM75" s="21"/>
      <c r="AAN75" s="21"/>
      <c r="AAO75" s="21"/>
      <c r="AAP75" s="21"/>
      <c r="AAQ75" s="21"/>
      <c r="AAR75" s="21"/>
      <c r="AAS75" s="21"/>
      <c r="AAT75" s="21"/>
      <c r="AAU75" s="21"/>
      <c r="AAV75" s="21"/>
      <c r="AAW75" s="21"/>
      <c r="AAX75" s="21"/>
      <c r="AAY75" s="21"/>
      <c r="AAZ75" s="21"/>
      <c r="ABA75" s="21"/>
      <c r="ABB75" s="21"/>
      <c r="ABC75" s="21"/>
      <c r="ABD75" s="21"/>
      <c r="ABE75" s="21"/>
      <c r="ABF75" s="21"/>
      <c r="ABG75" s="21"/>
      <c r="ABH75" s="21"/>
      <c r="ABI75" s="21"/>
      <c r="ABJ75" s="21"/>
      <c r="ABK75" s="21"/>
      <c r="ABL75" s="21"/>
      <c r="ABM75" s="21"/>
      <c r="ABN75" s="21"/>
      <c r="ABO75" s="21"/>
      <c r="ABP75" s="21"/>
      <c r="ABQ75" s="21"/>
      <c r="ABR75" s="21"/>
      <c r="ABS75" s="21"/>
      <c r="ABT75" s="21"/>
      <c r="ABU75" s="21"/>
      <c r="ABV75" s="21"/>
      <c r="ABW75" s="21"/>
      <c r="ABX75" s="21"/>
      <c r="ABY75" s="21"/>
      <c r="ABZ75" s="21"/>
      <c r="ACA75" s="21"/>
      <c r="ACB75" s="21"/>
      <c r="ACC75" s="21"/>
      <c r="ACD75" s="21"/>
      <c r="ACE75" s="21"/>
      <c r="ACF75" s="21"/>
      <c r="ACG75" s="21"/>
      <c r="ACH75" s="21"/>
      <c r="ACI75" s="21"/>
      <c r="ACJ75" s="21"/>
      <c r="ACK75" s="21"/>
      <c r="ACL75" s="21"/>
      <c r="ACM75" s="21"/>
      <c r="ACN75" s="21"/>
      <c r="ACO75" s="21"/>
      <c r="ACP75" s="21"/>
      <c r="ACQ75" s="21"/>
      <c r="ACR75" s="21"/>
      <c r="ACS75" s="21"/>
      <c r="ACT75" s="21"/>
      <c r="ACU75" s="21"/>
      <c r="ACV75" s="21"/>
      <c r="ACW75" s="21"/>
      <c r="ACX75" s="21"/>
      <c r="ACY75" s="21"/>
      <c r="ACZ75" s="21"/>
      <c r="ADA75" s="21"/>
      <c r="ADB75" s="21"/>
      <c r="ADC75" s="21"/>
      <c r="ADD75" s="21"/>
      <c r="ADE75" s="21"/>
      <c r="ADF75" s="21"/>
      <c r="ADG75" s="21"/>
      <c r="ADH75" s="21"/>
      <c r="ADI75" s="21"/>
      <c r="ADJ75" s="21"/>
      <c r="ADK75" s="21"/>
      <c r="ADL75" s="21"/>
      <c r="ADM75" s="21"/>
      <c r="ADN75" s="21"/>
      <c r="ADO75" s="21"/>
      <c r="ADP75" s="21"/>
      <c r="ADQ75" s="21"/>
      <c r="ADR75" s="21"/>
      <c r="ADS75" s="21"/>
      <c r="ADT75" s="21"/>
      <c r="ADU75" s="21"/>
      <c r="ADV75" s="21"/>
      <c r="ADW75" s="21"/>
      <c r="ADX75" s="21"/>
      <c r="ADY75" s="21"/>
      <c r="ADZ75" s="21"/>
      <c r="AEA75" s="21"/>
      <c r="AEB75" s="21"/>
      <c r="AEC75" s="21"/>
      <c r="AED75" s="21"/>
      <c r="AEE75" s="21"/>
      <c r="AEF75" s="21"/>
      <c r="AEG75" s="21"/>
      <c r="AEH75" s="21"/>
      <c r="AEI75" s="21"/>
      <c r="AEJ75" s="21"/>
      <c r="AEK75" s="21"/>
      <c r="AEL75" s="21"/>
      <c r="AEM75" s="21"/>
      <c r="AEN75" s="21"/>
      <c r="AEO75" s="21"/>
      <c r="AEP75" s="21"/>
      <c r="AEQ75" s="21"/>
      <c r="AER75" s="21"/>
      <c r="AES75" s="21"/>
      <c r="AET75" s="21"/>
      <c r="AEU75" s="21"/>
      <c r="AEV75" s="21"/>
      <c r="AEW75" s="21"/>
      <c r="AEX75" s="21"/>
      <c r="AEY75" s="21"/>
      <c r="AEZ75" s="21"/>
      <c r="AFA75" s="21"/>
      <c r="AFB75" s="21"/>
      <c r="AFC75" s="21"/>
      <c r="AFD75" s="21"/>
      <c r="AFE75" s="21"/>
      <c r="AFF75" s="21"/>
      <c r="AFG75" s="21"/>
      <c r="AFH75" s="21"/>
      <c r="AFI75" s="21"/>
      <c r="AFJ75" s="21"/>
      <c r="AFK75" s="21"/>
      <c r="AFL75" s="21"/>
      <c r="AFM75" s="21"/>
      <c r="AFN75" s="21"/>
      <c r="AFO75" s="21"/>
      <c r="AFP75" s="21"/>
      <c r="AFQ75" s="21"/>
      <c r="AFR75" s="21"/>
      <c r="AFS75" s="21"/>
      <c r="AFT75" s="21"/>
      <c r="AFU75" s="21"/>
      <c r="AFV75" s="21"/>
      <c r="AFW75" s="21"/>
      <c r="AFX75" s="21"/>
      <c r="AFY75" s="21"/>
      <c r="AFZ75" s="21"/>
      <c r="AGA75" s="21"/>
      <c r="AGB75" s="21"/>
      <c r="AGC75" s="21"/>
      <c r="AGD75" s="21"/>
      <c r="AGE75" s="21"/>
      <c r="AGF75" s="21"/>
      <c r="AGG75" s="21"/>
      <c r="AGH75" s="21"/>
      <c r="AGI75" s="21"/>
      <c r="AGJ75" s="21"/>
      <c r="AGK75" s="21"/>
      <c r="AGL75" s="21"/>
      <c r="AGM75" s="21"/>
      <c r="AGN75" s="21"/>
      <c r="AGO75" s="21"/>
      <c r="AGP75" s="21"/>
      <c r="AGQ75" s="21"/>
      <c r="AGR75" s="21"/>
      <c r="AGS75" s="21"/>
      <c r="AGT75" s="21"/>
      <c r="AGU75" s="21"/>
      <c r="AGV75" s="21"/>
      <c r="AGW75" s="21"/>
      <c r="AGX75" s="21"/>
      <c r="AGY75" s="21"/>
      <c r="AGZ75" s="21"/>
      <c r="AHA75" s="21"/>
      <c r="AHB75" s="21"/>
      <c r="AHC75" s="21"/>
      <c r="AHD75" s="21"/>
      <c r="AHE75" s="21"/>
      <c r="AHF75" s="21"/>
      <c r="AHG75" s="21"/>
      <c r="AHH75" s="21"/>
      <c r="AHI75" s="21"/>
      <c r="AHJ75" s="21"/>
      <c r="AHK75" s="21"/>
      <c r="AHL75" s="21"/>
      <c r="AHM75" s="21"/>
      <c r="AHN75" s="21"/>
      <c r="AHO75" s="21"/>
      <c r="AHP75" s="21"/>
      <c r="AHQ75" s="21"/>
      <c r="AHR75" s="21"/>
      <c r="AHS75" s="21"/>
      <c r="AHT75" s="21"/>
      <c r="AHU75" s="21"/>
      <c r="AHV75" s="21"/>
      <c r="AHW75" s="21"/>
      <c r="AHX75" s="21"/>
      <c r="AHY75" s="21"/>
      <c r="AHZ75" s="21"/>
      <c r="AIA75" s="21"/>
      <c r="AIB75" s="21"/>
      <c r="AIC75" s="21"/>
      <c r="AID75" s="21"/>
      <c r="AIE75" s="21"/>
      <c r="AIF75" s="21"/>
      <c r="AIG75" s="21"/>
      <c r="AIH75" s="21"/>
      <c r="AII75" s="21"/>
      <c r="AIJ75" s="21"/>
      <c r="AIK75" s="21"/>
      <c r="AIL75" s="21"/>
      <c r="AIM75" s="21"/>
      <c r="AIN75" s="21"/>
      <c r="AIO75" s="21"/>
      <c r="AIP75" s="21"/>
      <c r="AIQ75" s="21"/>
      <c r="AIR75" s="21"/>
      <c r="AIS75" s="21"/>
      <c r="AIT75" s="21"/>
      <c r="AIU75" s="21"/>
      <c r="AIV75" s="21"/>
      <c r="AIW75" s="21"/>
      <c r="AIX75" s="21"/>
      <c r="AIY75" s="21"/>
      <c r="AIZ75" s="21"/>
      <c r="AJA75" s="21"/>
      <c r="AJB75" s="21"/>
      <c r="AJC75" s="21"/>
    </row>
    <row r="76" spans="1:939" s="73" customFormat="1" ht="51" x14ac:dyDescent="0.2">
      <c r="A76" s="22" t="s">
        <v>97</v>
      </c>
      <c r="B76" s="22" t="s">
        <v>135</v>
      </c>
      <c r="C76" s="23"/>
      <c r="D76" s="24"/>
      <c r="E76" s="25" t="s">
        <v>11</v>
      </c>
      <c r="F76" s="68">
        <v>6097</v>
      </c>
      <c r="G76" s="69" t="s">
        <v>14</v>
      </c>
      <c r="H76" s="70" t="s">
        <v>134</v>
      </c>
      <c r="I76" s="71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  <c r="HJ76" s="72"/>
      <c r="HK76" s="72"/>
      <c r="HL76" s="72"/>
      <c r="HM76" s="72"/>
      <c r="HN76" s="72"/>
      <c r="HO76" s="72"/>
      <c r="HP76" s="72"/>
      <c r="HQ76" s="72"/>
      <c r="HR76" s="72"/>
      <c r="HS76" s="72"/>
      <c r="HT76" s="72"/>
      <c r="HU76" s="72"/>
      <c r="HV76" s="72"/>
      <c r="HW76" s="72"/>
      <c r="HX76" s="72"/>
      <c r="HY76" s="72"/>
      <c r="HZ76" s="72"/>
      <c r="IA76" s="72"/>
      <c r="IB76" s="72"/>
      <c r="IC76" s="72"/>
      <c r="ID76" s="72"/>
      <c r="IE76" s="72"/>
      <c r="IF76" s="72"/>
      <c r="IG76" s="72"/>
      <c r="IH76" s="72"/>
      <c r="II76" s="72"/>
      <c r="IJ76" s="72"/>
      <c r="IK76" s="72"/>
      <c r="IL76" s="72"/>
      <c r="IM76" s="72"/>
      <c r="IN76" s="72"/>
      <c r="IO76" s="72"/>
      <c r="IP76" s="72"/>
      <c r="IQ76" s="72"/>
      <c r="IR76" s="72"/>
      <c r="IS76" s="72"/>
      <c r="IT76" s="72"/>
      <c r="IU76" s="72"/>
      <c r="IV76" s="72"/>
      <c r="IW76" s="72"/>
      <c r="IX76" s="72"/>
      <c r="IY76" s="72"/>
      <c r="IZ76" s="72"/>
      <c r="JA76" s="72"/>
      <c r="JB76" s="72"/>
      <c r="JC76" s="72"/>
      <c r="JD76" s="72"/>
      <c r="JE76" s="72"/>
      <c r="JF76" s="72"/>
      <c r="JG76" s="72"/>
      <c r="JH76" s="72"/>
      <c r="JI76" s="72"/>
      <c r="JJ76" s="72"/>
      <c r="JK76" s="72"/>
      <c r="JL76" s="72"/>
      <c r="JM76" s="72"/>
      <c r="JN76" s="72"/>
      <c r="JO76" s="72"/>
      <c r="JP76" s="72"/>
      <c r="JQ76" s="72"/>
      <c r="JR76" s="72"/>
      <c r="JS76" s="72"/>
      <c r="JT76" s="72"/>
      <c r="JU76" s="72"/>
      <c r="JV76" s="72"/>
      <c r="JW76" s="72"/>
      <c r="JX76" s="72"/>
      <c r="JY76" s="72"/>
      <c r="JZ76" s="72"/>
      <c r="KA76" s="72"/>
      <c r="KB76" s="72"/>
      <c r="KC76" s="72"/>
      <c r="KD76" s="72"/>
      <c r="KE76" s="72"/>
      <c r="KF76" s="72"/>
      <c r="KG76" s="72"/>
      <c r="KH76" s="72"/>
      <c r="KI76" s="72"/>
      <c r="KJ76" s="72"/>
      <c r="KK76" s="72"/>
      <c r="KL76" s="72"/>
      <c r="KM76" s="72"/>
      <c r="KN76" s="72"/>
      <c r="KO76" s="72"/>
      <c r="KP76" s="72"/>
      <c r="KQ76" s="72"/>
      <c r="KR76" s="72"/>
      <c r="KS76" s="72"/>
      <c r="KT76" s="72"/>
      <c r="KU76" s="72"/>
      <c r="KV76" s="72"/>
      <c r="KW76" s="72"/>
      <c r="KX76" s="72"/>
      <c r="KY76" s="72"/>
      <c r="KZ76" s="72"/>
      <c r="LA76" s="72"/>
      <c r="LB76" s="72"/>
      <c r="LC76" s="72"/>
      <c r="LD76" s="72"/>
      <c r="LE76" s="72"/>
      <c r="LF76" s="72"/>
      <c r="LG76" s="72"/>
      <c r="LH76" s="72"/>
      <c r="LI76" s="72"/>
      <c r="LJ76" s="72"/>
      <c r="LK76" s="72"/>
      <c r="LL76" s="72"/>
      <c r="LM76" s="72"/>
      <c r="LN76" s="72"/>
      <c r="LO76" s="72"/>
      <c r="LP76" s="72"/>
      <c r="LQ76" s="72"/>
      <c r="LR76" s="72"/>
      <c r="LS76" s="72"/>
      <c r="LT76" s="72"/>
      <c r="LU76" s="72"/>
      <c r="LV76" s="72"/>
      <c r="LW76" s="72"/>
      <c r="LX76" s="72"/>
      <c r="LY76" s="72"/>
      <c r="LZ76" s="72"/>
      <c r="MA76" s="72"/>
      <c r="MB76" s="72"/>
      <c r="MC76" s="72"/>
      <c r="MD76" s="72"/>
      <c r="ME76" s="72"/>
      <c r="MF76" s="72"/>
      <c r="MG76" s="72"/>
      <c r="MH76" s="72"/>
      <c r="MI76" s="72"/>
      <c r="MJ76" s="72"/>
      <c r="MK76" s="72"/>
      <c r="ML76" s="72"/>
      <c r="MM76" s="72"/>
      <c r="MN76" s="72"/>
      <c r="MO76" s="72"/>
      <c r="MP76" s="72"/>
      <c r="MQ76" s="72"/>
      <c r="MR76" s="72"/>
      <c r="MS76" s="72"/>
      <c r="MT76" s="72"/>
      <c r="MU76" s="72"/>
      <c r="MV76" s="72"/>
      <c r="MW76" s="72"/>
      <c r="MX76" s="72"/>
      <c r="MY76" s="72"/>
      <c r="MZ76" s="72"/>
      <c r="NA76" s="72"/>
      <c r="NB76" s="72"/>
      <c r="NC76" s="72"/>
      <c r="ND76" s="72"/>
      <c r="NE76" s="72"/>
      <c r="NF76" s="72"/>
      <c r="NG76" s="72"/>
      <c r="NH76" s="72"/>
      <c r="NI76" s="72"/>
      <c r="NJ76" s="72"/>
      <c r="NK76" s="72"/>
      <c r="NL76" s="72"/>
      <c r="NM76" s="72"/>
      <c r="NN76" s="72"/>
      <c r="NO76" s="72"/>
      <c r="NP76" s="72"/>
      <c r="NQ76" s="72"/>
      <c r="NR76" s="72"/>
      <c r="NS76" s="72"/>
      <c r="NT76" s="72"/>
      <c r="NU76" s="72"/>
      <c r="NV76" s="72"/>
      <c r="NW76" s="72"/>
      <c r="NX76" s="72"/>
      <c r="NY76" s="72"/>
      <c r="NZ76" s="72"/>
      <c r="OA76" s="72"/>
      <c r="OB76" s="72"/>
      <c r="OC76" s="72"/>
      <c r="OD76" s="72"/>
      <c r="OE76" s="72"/>
      <c r="OF76" s="72"/>
      <c r="OG76" s="72"/>
      <c r="OH76" s="72"/>
      <c r="OI76" s="72"/>
      <c r="OJ76" s="72"/>
      <c r="OK76" s="72"/>
      <c r="OL76" s="72"/>
      <c r="OM76" s="72"/>
      <c r="ON76" s="72"/>
      <c r="OO76" s="72"/>
      <c r="OP76" s="72"/>
      <c r="OQ76" s="72"/>
      <c r="OR76" s="72"/>
      <c r="OS76" s="72"/>
      <c r="OT76" s="72"/>
      <c r="OU76" s="72"/>
      <c r="OV76" s="72"/>
      <c r="OW76" s="72"/>
      <c r="OX76" s="72"/>
      <c r="OY76" s="72"/>
      <c r="OZ76" s="72"/>
      <c r="PA76" s="72"/>
      <c r="PB76" s="72"/>
      <c r="PC76" s="72"/>
      <c r="PD76" s="72"/>
      <c r="PE76" s="72"/>
      <c r="PF76" s="72"/>
      <c r="PG76" s="72"/>
      <c r="PH76" s="72"/>
      <c r="PI76" s="72"/>
      <c r="PJ76" s="72"/>
      <c r="PK76" s="72"/>
      <c r="PL76" s="72"/>
      <c r="PM76" s="72"/>
      <c r="PN76" s="72"/>
      <c r="PO76" s="72"/>
      <c r="PP76" s="72"/>
      <c r="PQ76" s="72"/>
      <c r="PR76" s="72"/>
      <c r="PS76" s="72"/>
      <c r="PT76" s="72"/>
      <c r="PU76" s="72"/>
      <c r="PV76" s="72"/>
      <c r="PW76" s="72"/>
      <c r="PX76" s="72"/>
      <c r="PY76" s="72"/>
      <c r="PZ76" s="72"/>
      <c r="QA76" s="72"/>
      <c r="QB76" s="72"/>
      <c r="QC76" s="72"/>
      <c r="QD76" s="72"/>
      <c r="QE76" s="72"/>
      <c r="QF76" s="72"/>
      <c r="QG76" s="72"/>
      <c r="QH76" s="72"/>
      <c r="QI76" s="72"/>
      <c r="QJ76" s="72"/>
      <c r="QK76" s="72"/>
      <c r="QL76" s="72"/>
      <c r="QM76" s="72"/>
      <c r="QN76" s="72"/>
      <c r="QO76" s="72"/>
      <c r="QP76" s="72"/>
      <c r="QQ76" s="72"/>
      <c r="QR76" s="72"/>
      <c r="QS76" s="72"/>
      <c r="QT76" s="72"/>
      <c r="QU76" s="72"/>
      <c r="QV76" s="72"/>
      <c r="QW76" s="72"/>
      <c r="QX76" s="72"/>
      <c r="QY76" s="72"/>
      <c r="QZ76" s="72"/>
      <c r="RA76" s="72"/>
      <c r="RB76" s="72"/>
      <c r="RC76" s="72"/>
      <c r="RD76" s="72"/>
      <c r="RE76" s="72"/>
      <c r="RF76" s="72"/>
      <c r="RG76" s="72"/>
      <c r="RH76" s="72"/>
      <c r="RI76" s="72"/>
      <c r="RJ76" s="72"/>
      <c r="RK76" s="72"/>
      <c r="RL76" s="72"/>
      <c r="RM76" s="72"/>
      <c r="RN76" s="72"/>
      <c r="RO76" s="72"/>
      <c r="RP76" s="72"/>
      <c r="RQ76" s="72"/>
      <c r="RR76" s="72"/>
      <c r="RS76" s="72"/>
      <c r="RT76" s="72"/>
      <c r="RU76" s="72"/>
      <c r="RV76" s="72"/>
      <c r="RW76" s="72"/>
      <c r="RX76" s="72"/>
      <c r="RY76" s="72"/>
      <c r="RZ76" s="72"/>
      <c r="SA76" s="72"/>
      <c r="SB76" s="72"/>
      <c r="SC76" s="72"/>
      <c r="SD76" s="72"/>
      <c r="SE76" s="72"/>
      <c r="SF76" s="72"/>
      <c r="SG76" s="72"/>
      <c r="SH76" s="72"/>
      <c r="SI76" s="72"/>
      <c r="SJ76" s="72"/>
      <c r="SK76" s="72"/>
      <c r="SL76" s="72"/>
      <c r="SM76" s="72"/>
      <c r="SN76" s="72"/>
      <c r="SO76" s="72"/>
      <c r="SP76" s="72"/>
      <c r="SQ76" s="72"/>
      <c r="SR76" s="72"/>
      <c r="SS76" s="72"/>
      <c r="ST76" s="72"/>
      <c r="SU76" s="72"/>
      <c r="SV76" s="72"/>
      <c r="SW76" s="72"/>
      <c r="SX76" s="72"/>
      <c r="SY76" s="72"/>
      <c r="SZ76" s="72"/>
      <c r="TA76" s="72"/>
      <c r="TB76" s="72"/>
      <c r="TC76" s="72"/>
      <c r="TD76" s="72"/>
      <c r="TE76" s="72"/>
      <c r="TF76" s="72"/>
      <c r="TG76" s="72"/>
      <c r="TH76" s="72"/>
      <c r="TI76" s="72"/>
      <c r="TJ76" s="72"/>
      <c r="TK76" s="72"/>
      <c r="TL76" s="72"/>
      <c r="TM76" s="72"/>
      <c r="TN76" s="72"/>
      <c r="TO76" s="72"/>
      <c r="TP76" s="72"/>
      <c r="TQ76" s="72"/>
      <c r="TR76" s="72"/>
      <c r="TS76" s="72"/>
      <c r="TT76" s="72"/>
      <c r="TU76" s="72"/>
      <c r="TV76" s="72"/>
      <c r="TW76" s="72"/>
      <c r="TX76" s="72"/>
      <c r="TY76" s="72"/>
      <c r="TZ76" s="72"/>
      <c r="UA76" s="72"/>
      <c r="UB76" s="72"/>
      <c r="UC76" s="72"/>
      <c r="UD76" s="72"/>
      <c r="UE76" s="72"/>
      <c r="UF76" s="72"/>
      <c r="UG76" s="72"/>
      <c r="UH76" s="72"/>
      <c r="UI76" s="72"/>
      <c r="UJ76" s="72"/>
      <c r="UK76" s="72"/>
      <c r="UL76" s="72"/>
      <c r="UM76" s="72"/>
      <c r="UN76" s="72"/>
      <c r="UO76" s="72"/>
      <c r="UP76" s="72"/>
      <c r="UQ76" s="72"/>
      <c r="UR76" s="72"/>
      <c r="US76" s="72"/>
      <c r="UT76" s="72"/>
      <c r="UU76" s="72"/>
      <c r="UV76" s="72"/>
      <c r="UW76" s="72"/>
      <c r="UX76" s="72"/>
      <c r="UY76" s="72"/>
      <c r="UZ76" s="72"/>
      <c r="VA76" s="72"/>
      <c r="VB76" s="72"/>
      <c r="VC76" s="72"/>
      <c r="VD76" s="72"/>
      <c r="VE76" s="72"/>
      <c r="VF76" s="72"/>
      <c r="VG76" s="72"/>
      <c r="VH76" s="72"/>
      <c r="VI76" s="72"/>
      <c r="VJ76" s="72"/>
      <c r="VK76" s="72"/>
      <c r="VL76" s="72"/>
      <c r="VM76" s="72"/>
      <c r="VN76" s="72"/>
      <c r="VO76" s="72"/>
      <c r="VP76" s="72"/>
      <c r="VQ76" s="72"/>
      <c r="VR76" s="72"/>
      <c r="VS76" s="72"/>
      <c r="VT76" s="72"/>
      <c r="VU76" s="72"/>
      <c r="VV76" s="72"/>
      <c r="VW76" s="72"/>
      <c r="VX76" s="72"/>
      <c r="VY76" s="72"/>
      <c r="VZ76" s="72"/>
      <c r="WA76" s="72"/>
      <c r="WB76" s="72"/>
      <c r="WC76" s="72"/>
      <c r="WD76" s="72"/>
      <c r="WE76" s="72"/>
      <c r="WF76" s="72"/>
      <c r="WG76" s="72"/>
      <c r="WH76" s="72"/>
      <c r="WI76" s="72"/>
      <c r="WJ76" s="72"/>
      <c r="WK76" s="72"/>
      <c r="WL76" s="72"/>
      <c r="WM76" s="72"/>
      <c r="WN76" s="72"/>
      <c r="WO76" s="72"/>
      <c r="WP76" s="72"/>
      <c r="WQ76" s="72"/>
      <c r="WR76" s="72"/>
      <c r="WS76" s="72"/>
      <c r="WT76" s="72"/>
      <c r="WU76" s="72"/>
      <c r="WV76" s="72"/>
      <c r="WW76" s="72"/>
      <c r="WX76" s="72"/>
      <c r="WY76" s="72"/>
      <c r="WZ76" s="72"/>
      <c r="XA76" s="72"/>
      <c r="XB76" s="72"/>
      <c r="XC76" s="72"/>
      <c r="XD76" s="72"/>
      <c r="XE76" s="72"/>
      <c r="XF76" s="72"/>
      <c r="XG76" s="72"/>
      <c r="XH76" s="72"/>
      <c r="XI76" s="72"/>
      <c r="XJ76" s="72"/>
      <c r="XK76" s="72"/>
      <c r="XL76" s="72"/>
      <c r="XM76" s="72"/>
      <c r="XN76" s="72"/>
      <c r="XO76" s="72"/>
      <c r="XP76" s="72"/>
      <c r="XQ76" s="72"/>
      <c r="XR76" s="72"/>
      <c r="XS76" s="72"/>
      <c r="XT76" s="72"/>
      <c r="XU76" s="72"/>
      <c r="XV76" s="72"/>
      <c r="XW76" s="72"/>
      <c r="XX76" s="72"/>
      <c r="XY76" s="72"/>
      <c r="XZ76" s="72"/>
      <c r="YA76" s="72"/>
      <c r="YB76" s="72"/>
      <c r="YC76" s="72"/>
      <c r="YD76" s="72"/>
      <c r="YE76" s="72"/>
      <c r="YF76" s="72"/>
      <c r="YG76" s="72"/>
      <c r="YH76" s="72"/>
      <c r="YI76" s="72"/>
      <c r="YJ76" s="72"/>
      <c r="YK76" s="72"/>
      <c r="YL76" s="72"/>
      <c r="YM76" s="72"/>
      <c r="YN76" s="72"/>
      <c r="YO76" s="72"/>
      <c r="YP76" s="72"/>
      <c r="YQ76" s="72"/>
      <c r="YR76" s="72"/>
      <c r="YS76" s="72"/>
      <c r="YT76" s="72"/>
      <c r="YU76" s="72"/>
      <c r="YV76" s="72"/>
      <c r="YW76" s="72"/>
      <c r="YX76" s="72"/>
      <c r="YY76" s="72"/>
      <c r="YZ76" s="72"/>
      <c r="ZA76" s="72"/>
      <c r="ZB76" s="72"/>
      <c r="ZC76" s="72"/>
      <c r="ZD76" s="72"/>
      <c r="ZE76" s="72"/>
      <c r="ZF76" s="72"/>
      <c r="ZG76" s="72"/>
      <c r="ZH76" s="72"/>
      <c r="ZI76" s="72"/>
      <c r="ZJ76" s="72"/>
      <c r="ZK76" s="72"/>
      <c r="ZL76" s="72"/>
      <c r="ZM76" s="72"/>
      <c r="ZN76" s="72"/>
      <c r="ZO76" s="72"/>
      <c r="ZP76" s="72"/>
      <c r="ZQ76" s="72"/>
      <c r="ZR76" s="72"/>
      <c r="ZS76" s="72"/>
      <c r="ZT76" s="72"/>
      <c r="ZU76" s="72"/>
      <c r="ZV76" s="72"/>
      <c r="ZW76" s="72"/>
      <c r="ZX76" s="72"/>
      <c r="ZY76" s="72"/>
      <c r="ZZ76" s="72"/>
      <c r="AAA76" s="72"/>
      <c r="AAB76" s="72"/>
      <c r="AAC76" s="72"/>
      <c r="AAD76" s="72"/>
      <c r="AAE76" s="72"/>
      <c r="AAF76" s="72"/>
      <c r="AAG76" s="72"/>
      <c r="AAH76" s="72"/>
      <c r="AAI76" s="72"/>
      <c r="AAJ76" s="72"/>
      <c r="AAK76" s="72"/>
      <c r="AAL76" s="72"/>
      <c r="AAM76" s="72"/>
      <c r="AAN76" s="72"/>
      <c r="AAO76" s="72"/>
      <c r="AAP76" s="72"/>
      <c r="AAQ76" s="72"/>
      <c r="AAR76" s="72"/>
      <c r="AAS76" s="72"/>
      <c r="AAT76" s="72"/>
      <c r="AAU76" s="72"/>
      <c r="AAV76" s="72"/>
      <c r="AAW76" s="72"/>
      <c r="AAX76" s="72"/>
      <c r="AAY76" s="72"/>
      <c r="AAZ76" s="72"/>
      <c r="ABA76" s="72"/>
      <c r="ABB76" s="72"/>
      <c r="ABC76" s="72"/>
      <c r="ABD76" s="72"/>
      <c r="ABE76" s="72"/>
      <c r="ABF76" s="72"/>
      <c r="ABG76" s="72"/>
      <c r="ABH76" s="72"/>
      <c r="ABI76" s="72"/>
      <c r="ABJ76" s="72"/>
      <c r="ABK76" s="72"/>
      <c r="ABL76" s="72"/>
      <c r="ABM76" s="72"/>
      <c r="ABN76" s="72"/>
      <c r="ABO76" s="72"/>
      <c r="ABP76" s="72"/>
      <c r="ABQ76" s="72"/>
      <c r="ABR76" s="72"/>
      <c r="ABS76" s="72"/>
      <c r="ABT76" s="72"/>
      <c r="ABU76" s="72"/>
      <c r="ABV76" s="72"/>
      <c r="ABW76" s="72"/>
      <c r="ABX76" s="72"/>
      <c r="ABY76" s="72"/>
      <c r="ABZ76" s="72"/>
      <c r="ACA76" s="72"/>
      <c r="ACB76" s="72"/>
      <c r="ACC76" s="72"/>
      <c r="ACD76" s="72"/>
      <c r="ACE76" s="72"/>
      <c r="ACF76" s="72"/>
      <c r="ACG76" s="72"/>
      <c r="ACH76" s="72"/>
      <c r="ACI76" s="72"/>
      <c r="ACJ76" s="72"/>
      <c r="ACK76" s="72"/>
      <c r="ACL76" s="72"/>
      <c r="ACM76" s="72"/>
      <c r="ACN76" s="72"/>
      <c r="ACO76" s="72"/>
      <c r="ACP76" s="72"/>
      <c r="ACQ76" s="72"/>
      <c r="ACR76" s="72"/>
      <c r="ACS76" s="72"/>
      <c r="ACT76" s="72"/>
      <c r="ACU76" s="72"/>
      <c r="ACV76" s="72"/>
      <c r="ACW76" s="72"/>
      <c r="ACX76" s="72"/>
      <c r="ACY76" s="72"/>
      <c r="ACZ76" s="72"/>
      <c r="ADA76" s="72"/>
      <c r="ADB76" s="72"/>
      <c r="ADC76" s="72"/>
      <c r="ADD76" s="72"/>
      <c r="ADE76" s="72"/>
      <c r="ADF76" s="72"/>
      <c r="ADG76" s="72"/>
      <c r="ADH76" s="72"/>
      <c r="ADI76" s="72"/>
      <c r="ADJ76" s="72"/>
      <c r="ADK76" s="72"/>
      <c r="ADL76" s="72"/>
      <c r="ADM76" s="72"/>
      <c r="ADN76" s="72"/>
      <c r="ADO76" s="72"/>
      <c r="ADP76" s="72"/>
      <c r="ADQ76" s="72"/>
      <c r="ADR76" s="72"/>
      <c r="ADS76" s="72"/>
      <c r="ADT76" s="72"/>
      <c r="ADU76" s="72"/>
      <c r="ADV76" s="72"/>
      <c r="ADW76" s="72"/>
      <c r="ADX76" s="72"/>
      <c r="ADY76" s="72"/>
      <c r="ADZ76" s="72"/>
      <c r="AEA76" s="72"/>
      <c r="AEB76" s="72"/>
      <c r="AEC76" s="72"/>
      <c r="AED76" s="72"/>
      <c r="AEE76" s="72"/>
      <c r="AEF76" s="72"/>
      <c r="AEG76" s="72"/>
      <c r="AEH76" s="72"/>
      <c r="AEI76" s="72"/>
      <c r="AEJ76" s="72"/>
      <c r="AEK76" s="72"/>
      <c r="AEL76" s="72"/>
      <c r="AEM76" s="72"/>
      <c r="AEN76" s="72"/>
      <c r="AEO76" s="72"/>
      <c r="AEP76" s="72"/>
      <c r="AEQ76" s="72"/>
      <c r="AER76" s="72"/>
      <c r="AES76" s="72"/>
      <c r="AET76" s="72"/>
      <c r="AEU76" s="72"/>
      <c r="AEV76" s="72"/>
      <c r="AEW76" s="72"/>
      <c r="AEX76" s="72"/>
      <c r="AEY76" s="72"/>
      <c r="AEZ76" s="72"/>
      <c r="AFA76" s="72"/>
      <c r="AFB76" s="72"/>
      <c r="AFC76" s="72"/>
      <c r="AFD76" s="72"/>
      <c r="AFE76" s="72"/>
      <c r="AFF76" s="72"/>
      <c r="AFG76" s="72"/>
      <c r="AFH76" s="72"/>
      <c r="AFI76" s="72"/>
      <c r="AFJ76" s="72"/>
      <c r="AFK76" s="72"/>
      <c r="AFL76" s="72"/>
      <c r="AFM76" s="72"/>
      <c r="AFN76" s="72"/>
      <c r="AFO76" s="72"/>
      <c r="AFP76" s="72"/>
      <c r="AFQ76" s="72"/>
      <c r="AFR76" s="72"/>
      <c r="AFS76" s="72"/>
      <c r="AFT76" s="72"/>
      <c r="AFU76" s="72"/>
      <c r="AFV76" s="72"/>
      <c r="AFW76" s="72"/>
      <c r="AFX76" s="72"/>
      <c r="AFY76" s="72"/>
      <c r="AFZ76" s="72"/>
      <c r="AGA76" s="72"/>
      <c r="AGB76" s="72"/>
      <c r="AGC76" s="72"/>
      <c r="AGD76" s="72"/>
      <c r="AGE76" s="72"/>
      <c r="AGF76" s="72"/>
      <c r="AGG76" s="72"/>
      <c r="AGH76" s="72"/>
      <c r="AGI76" s="72"/>
      <c r="AGJ76" s="72"/>
      <c r="AGK76" s="72"/>
      <c r="AGL76" s="72"/>
      <c r="AGM76" s="72"/>
      <c r="AGN76" s="72"/>
      <c r="AGO76" s="72"/>
      <c r="AGP76" s="72"/>
      <c r="AGQ76" s="72"/>
      <c r="AGR76" s="72"/>
      <c r="AGS76" s="72"/>
      <c r="AGT76" s="72"/>
      <c r="AGU76" s="72"/>
      <c r="AGV76" s="72"/>
      <c r="AGW76" s="72"/>
      <c r="AGX76" s="72"/>
      <c r="AGY76" s="72"/>
      <c r="AGZ76" s="72"/>
      <c r="AHA76" s="72"/>
      <c r="AHB76" s="72"/>
      <c r="AHC76" s="72"/>
      <c r="AHD76" s="72"/>
      <c r="AHE76" s="72"/>
      <c r="AHF76" s="72"/>
      <c r="AHG76" s="72"/>
      <c r="AHH76" s="72"/>
      <c r="AHI76" s="72"/>
      <c r="AHJ76" s="72"/>
      <c r="AHK76" s="72"/>
      <c r="AHL76" s="72"/>
      <c r="AHM76" s="72"/>
      <c r="AHN76" s="72"/>
      <c r="AHO76" s="72"/>
      <c r="AHP76" s="72"/>
      <c r="AHQ76" s="72"/>
      <c r="AHR76" s="72"/>
      <c r="AHS76" s="72"/>
      <c r="AHT76" s="72"/>
      <c r="AHU76" s="72"/>
      <c r="AHV76" s="72"/>
      <c r="AHW76" s="72"/>
      <c r="AHX76" s="72"/>
      <c r="AHY76" s="72"/>
      <c r="AHZ76" s="72"/>
      <c r="AIA76" s="72"/>
      <c r="AIB76" s="72"/>
      <c r="AIC76" s="72"/>
      <c r="AID76" s="72"/>
      <c r="AIE76" s="72"/>
      <c r="AIF76" s="72"/>
      <c r="AIG76" s="72"/>
      <c r="AIH76" s="72"/>
      <c r="AII76" s="72"/>
      <c r="AIJ76" s="72"/>
      <c r="AIK76" s="72"/>
      <c r="AIL76" s="72"/>
      <c r="AIM76" s="72"/>
      <c r="AIN76" s="72"/>
      <c r="AIO76" s="72"/>
      <c r="AIP76" s="72"/>
      <c r="AIQ76" s="72"/>
      <c r="AIR76" s="72"/>
      <c r="AIS76" s="72"/>
      <c r="AIT76" s="72"/>
      <c r="AIU76" s="72"/>
      <c r="AIV76" s="72"/>
      <c r="AIW76" s="72"/>
      <c r="AIX76" s="72"/>
      <c r="AIY76" s="72"/>
      <c r="AIZ76" s="72"/>
      <c r="AJA76" s="72"/>
      <c r="AJB76" s="72"/>
      <c r="AJC76" s="72"/>
    </row>
    <row r="77" spans="1:939" s="73" customFormat="1" ht="51" x14ac:dyDescent="0.2">
      <c r="A77" s="22" t="s">
        <v>97</v>
      </c>
      <c r="B77" s="22" t="s">
        <v>135</v>
      </c>
      <c r="C77" s="23"/>
      <c r="D77" s="24"/>
      <c r="E77" s="25" t="s">
        <v>11</v>
      </c>
      <c r="F77" s="68">
        <v>6104</v>
      </c>
      <c r="G77" s="69" t="s">
        <v>14</v>
      </c>
      <c r="H77" s="71" t="s">
        <v>96</v>
      </c>
      <c r="I77" s="71" t="s">
        <v>136</v>
      </c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  <c r="HJ77" s="72"/>
      <c r="HK77" s="72"/>
      <c r="HL77" s="72"/>
      <c r="HM77" s="72"/>
      <c r="HN77" s="72"/>
      <c r="HO77" s="72"/>
      <c r="HP77" s="72"/>
      <c r="HQ77" s="72"/>
      <c r="HR77" s="72"/>
      <c r="HS77" s="72"/>
      <c r="HT77" s="72"/>
      <c r="HU77" s="72"/>
      <c r="HV77" s="72"/>
      <c r="HW77" s="72"/>
      <c r="HX77" s="72"/>
      <c r="HY77" s="72"/>
      <c r="HZ77" s="72"/>
      <c r="IA77" s="72"/>
      <c r="IB77" s="72"/>
      <c r="IC77" s="72"/>
      <c r="ID77" s="72"/>
      <c r="IE77" s="72"/>
      <c r="IF77" s="72"/>
      <c r="IG77" s="72"/>
      <c r="IH77" s="72"/>
      <c r="II77" s="72"/>
      <c r="IJ77" s="72"/>
      <c r="IK77" s="72"/>
      <c r="IL77" s="72"/>
      <c r="IM77" s="72"/>
      <c r="IN77" s="72"/>
      <c r="IO77" s="72"/>
      <c r="IP77" s="72"/>
      <c r="IQ77" s="72"/>
      <c r="IR77" s="72"/>
      <c r="IS77" s="72"/>
      <c r="IT77" s="72"/>
      <c r="IU77" s="72"/>
      <c r="IV77" s="72"/>
      <c r="IW77" s="72"/>
      <c r="IX77" s="72"/>
      <c r="IY77" s="72"/>
      <c r="IZ77" s="72"/>
      <c r="JA77" s="72"/>
      <c r="JB77" s="72"/>
      <c r="JC77" s="72"/>
      <c r="JD77" s="72"/>
      <c r="JE77" s="72"/>
      <c r="JF77" s="72"/>
      <c r="JG77" s="72"/>
      <c r="JH77" s="72"/>
      <c r="JI77" s="72"/>
      <c r="JJ77" s="72"/>
      <c r="JK77" s="72"/>
      <c r="JL77" s="72"/>
      <c r="JM77" s="72"/>
      <c r="JN77" s="72"/>
      <c r="JO77" s="72"/>
      <c r="JP77" s="72"/>
      <c r="JQ77" s="72"/>
      <c r="JR77" s="72"/>
      <c r="JS77" s="72"/>
      <c r="JT77" s="72"/>
      <c r="JU77" s="72"/>
      <c r="JV77" s="72"/>
      <c r="JW77" s="72"/>
      <c r="JX77" s="72"/>
      <c r="JY77" s="72"/>
      <c r="JZ77" s="72"/>
      <c r="KA77" s="72"/>
      <c r="KB77" s="72"/>
      <c r="KC77" s="72"/>
      <c r="KD77" s="72"/>
      <c r="KE77" s="72"/>
      <c r="KF77" s="72"/>
      <c r="KG77" s="72"/>
      <c r="KH77" s="72"/>
      <c r="KI77" s="72"/>
      <c r="KJ77" s="72"/>
      <c r="KK77" s="72"/>
      <c r="KL77" s="72"/>
      <c r="KM77" s="72"/>
      <c r="KN77" s="72"/>
      <c r="KO77" s="72"/>
      <c r="KP77" s="72"/>
      <c r="KQ77" s="72"/>
      <c r="KR77" s="72"/>
      <c r="KS77" s="72"/>
      <c r="KT77" s="72"/>
      <c r="KU77" s="72"/>
      <c r="KV77" s="72"/>
      <c r="KW77" s="72"/>
      <c r="KX77" s="72"/>
      <c r="KY77" s="72"/>
      <c r="KZ77" s="72"/>
      <c r="LA77" s="72"/>
      <c r="LB77" s="72"/>
      <c r="LC77" s="72"/>
      <c r="LD77" s="72"/>
      <c r="LE77" s="72"/>
      <c r="LF77" s="72"/>
      <c r="LG77" s="72"/>
      <c r="LH77" s="72"/>
      <c r="LI77" s="72"/>
      <c r="LJ77" s="72"/>
      <c r="LK77" s="72"/>
      <c r="LL77" s="72"/>
      <c r="LM77" s="72"/>
      <c r="LN77" s="72"/>
      <c r="LO77" s="72"/>
      <c r="LP77" s="72"/>
      <c r="LQ77" s="72"/>
      <c r="LR77" s="72"/>
      <c r="LS77" s="72"/>
      <c r="LT77" s="72"/>
      <c r="LU77" s="72"/>
      <c r="LV77" s="72"/>
      <c r="LW77" s="72"/>
      <c r="LX77" s="72"/>
      <c r="LY77" s="72"/>
      <c r="LZ77" s="72"/>
      <c r="MA77" s="72"/>
      <c r="MB77" s="72"/>
      <c r="MC77" s="72"/>
      <c r="MD77" s="72"/>
      <c r="ME77" s="72"/>
      <c r="MF77" s="72"/>
      <c r="MG77" s="72"/>
      <c r="MH77" s="72"/>
      <c r="MI77" s="72"/>
      <c r="MJ77" s="72"/>
      <c r="MK77" s="72"/>
      <c r="ML77" s="72"/>
      <c r="MM77" s="72"/>
      <c r="MN77" s="72"/>
      <c r="MO77" s="72"/>
      <c r="MP77" s="72"/>
      <c r="MQ77" s="72"/>
      <c r="MR77" s="72"/>
      <c r="MS77" s="72"/>
      <c r="MT77" s="72"/>
      <c r="MU77" s="72"/>
      <c r="MV77" s="72"/>
      <c r="MW77" s="72"/>
      <c r="MX77" s="72"/>
      <c r="MY77" s="72"/>
      <c r="MZ77" s="72"/>
      <c r="NA77" s="72"/>
      <c r="NB77" s="72"/>
      <c r="NC77" s="72"/>
      <c r="ND77" s="72"/>
      <c r="NE77" s="72"/>
      <c r="NF77" s="72"/>
      <c r="NG77" s="72"/>
      <c r="NH77" s="72"/>
      <c r="NI77" s="72"/>
      <c r="NJ77" s="72"/>
      <c r="NK77" s="72"/>
      <c r="NL77" s="72"/>
      <c r="NM77" s="72"/>
      <c r="NN77" s="72"/>
      <c r="NO77" s="72"/>
      <c r="NP77" s="72"/>
      <c r="NQ77" s="72"/>
      <c r="NR77" s="72"/>
      <c r="NS77" s="72"/>
      <c r="NT77" s="72"/>
      <c r="NU77" s="72"/>
      <c r="NV77" s="72"/>
      <c r="NW77" s="72"/>
      <c r="NX77" s="72"/>
      <c r="NY77" s="72"/>
      <c r="NZ77" s="72"/>
      <c r="OA77" s="72"/>
      <c r="OB77" s="72"/>
      <c r="OC77" s="72"/>
      <c r="OD77" s="72"/>
      <c r="OE77" s="72"/>
      <c r="OF77" s="72"/>
      <c r="OG77" s="72"/>
      <c r="OH77" s="72"/>
      <c r="OI77" s="72"/>
      <c r="OJ77" s="72"/>
      <c r="OK77" s="72"/>
      <c r="OL77" s="72"/>
      <c r="OM77" s="72"/>
      <c r="ON77" s="72"/>
      <c r="OO77" s="72"/>
      <c r="OP77" s="72"/>
      <c r="OQ77" s="72"/>
      <c r="OR77" s="72"/>
      <c r="OS77" s="72"/>
      <c r="OT77" s="72"/>
      <c r="OU77" s="72"/>
      <c r="OV77" s="72"/>
      <c r="OW77" s="72"/>
      <c r="OX77" s="72"/>
      <c r="OY77" s="72"/>
      <c r="OZ77" s="72"/>
      <c r="PA77" s="72"/>
      <c r="PB77" s="72"/>
      <c r="PC77" s="72"/>
      <c r="PD77" s="72"/>
      <c r="PE77" s="72"/>
      <c r="PF77" s="72"/>
      <c r="PG77" s="72"/>
      <c r="PH77" s="72"/>
      <c r="PI77" s="72"/>
      <c r="PJ77" s="72"/>
      <c r="PK77" s="72"/>
      <c r="PL77" s="72"/>
      <c r="PM77" s="72"/>
      <c r="PN77" s="72"/>
      <c r="PO77" s="72"/>
      <c r="PP77" s="72"/>
      <c r="PQ77" s="72"/>
      <c r="PR77" s="72"/>
      <c r="PS77" s="72"/>
      <c r="PT77" s="72"/>
      <c r="PU77" s="72"/>
      <c r="PV77" s="72"/>
      <c r="PW77" s="72"/>
      <c r="PX77" s="72"/>
      <c r="PY77" s="72"/>
      <c r="PZ77" s="72"/>
      <c r="QA77" s="72"/>
      <c r="QB77" s="72"/>
      <c r="QC77" s="72"/>
      <c r="QD77" s="72"/>
      <c r="QE77" s="72"/>
      <c r="QF77" s="72"/>
      <c r="QG77" s="72"/>
      <c r="QH77" s="72"/>
      <c r="QI77" s="72"/>
      <c r="QJ77" s="72"/>
      <c r="QK77" s="72"/>
      <c r="QL77" s="72"/>
      <c r="QM77" s="72"/>
      <c r="QN77" s="72"/>
      <c r="QO77" s="72"/>
      <c r="QP77" s="72"/>
      <c r="QQ77" s="72"/>
      <c r="QR77" s="72"/>
      <c r="QS77" s="72"/>
      <c r="QT77" s="72"/>
      <c r="QU77" s="72"/>
      <c r="QV77" s="72"/>
      <c r="QW77" s="72"/>
      <c r="QX77" s="72"/>
      <c r="QY77" s="72"/>
      <c r="QZ77" s="72"/>
      <c r="RA77" s="72"/>
      <c r="RB77" s="72"/>
      <c r="RC77" s="72"/>
      <c r="RD77" s="72"/>
      <c r="RE77" s="72"/>
      <c r="RF77" s="72"/>
      <c r="RG77" s="72"/>
      <c r="RH77" s="72"/>
      <c r="RI77" s="72"/>
      <c r="RJ77" s="72"/>
      <c r="RK77" s="72"/>
      <c r="RL77" s="72"/>
      <c r="RM77" s="72"/>
      <c r="RN77" s="72"/>
      <c r="RO77" s="72"/>
      <c r="RP77" s="72"/>
      <c r="RQ77" s="72"/>
      <c r="RR77" s="72"/>
      <c r="RS77" s="72"/>
      <c r="RT77" s="72"/>
      <c r="RU77" s="72"/>
      <c r="RV77" s="72"/>
      <c r="RW77" s="72"/>
      <c r="RX77" s="72"/>
      <c r="RY77" s="72"/>
      <c r="RZ77" s="72"/>
      <c r="SA77" s="72"/>
      <c r="SB77" s="72"/>
      <c r="SC77" s="72"/>
      <c r="SD77" s="72"/>
      <c r="SE77" s="72"/>
      <c r="SF77" s="72"/>
      <c r="SG77" s="72"/>
      <c r="SH77" s="72"/>
      <c r="SI77" s="72"/>
      <c r="SJ77" s="72"/>
      <c r="SK77" s="72"/>
      <c r="SL77" s="72"/>
      <c r="SM77" s="72"/>
      <c r="SN77" s="72"/>
      <c r="SO77" s="72"/>
      <c r="SP77" s="72"/>
      <c r="SQ77" s="72"/>
      <c r="SR77" s="72"/>
      <c r="SS77" s="72"/>
      <c r="ST77" s="72"/>
      <c r="SU77" s="72"/>
      <c r="SV77" s="72"/>
      <c r="SW77" s="72"/>
      <c r="SX77" s="72"/>
      <c r="SY77" s="72"/>
      <c r="SZ77" s="72"/>
      <c r="TA77" s="72"/>
      <c r="TB77" s="72"/>
      <c r="TC77" s="72"/>
      <c r="TD77" s="72"/>
      <c r="TE77" s="72"/>
      <c r="TF77" s="72"/>
      <c r="TG77" s="72"/>
      <c r="TH77" s="72"/>
      <c r="TI77" s="72"/>
      <c r="TJ77" s="72"/>
      <c r="TK77" s="72"/>
      <c r="TL77" s="72"/>
      <c r="TM77" s="72"/>
      <c r="TN77" s="72"/>
      <c r="TO77" s="72"/>
      <c r="TP77" s="72"/>
      <c r="TQ77" s="72"/>
      <c r="TR77" s="72"/>
      <c r="TS77" s="72"/>
      <c r="TT77" s="72"/>
      <c r="TU77" s="72"/>
      <c r="TV77" s="72"/>
      <c r="TW77" s="72"/>
      <c r="TX77" s="72"/>
      <c r="TY77" s="72"/>
      <c r="TZ77" s="72"/>
      <c r="UA77" s="72"/>
      <c r="UB77" s="72"/>
      <c r="UC77" s="72"/>
      <c r="UD77" s="72"/>
      <c r="UE77" s="72"/>
      <c r="UF77" s="72"/>
      <c r="UG77" s="72"/>
      <c r="UH77" s="72"/>
      <c r="UI77" s="72"/>
      <c r="UJ77" s="72"/>
      <c r="UK77" s="72"/>
      <c r="UL77" s="72"/>
      <c r="UM77" s="72"/>
      <c r="UN77" s="72"/>
      <c r="UO77" s="72"/>
      <c r="UP77" s="72"/>
      <c r="UQ77" s="72"/>
      <c r="UR77" s="72"/>
      <c r="US77" s="72"/>
      <c r="UT77" s="72"/>
      <c r="UU77" s="72"/>
      <c r="UV77" s="72"/>
      <c r="UW77" s="72"/>
      <c r="UX77" s="72"/>
      <c r="UY77" s="72"/>
      <c r="UZ77" s="72"/>
      <c r="VA77" s="72"/>
      <c r="VB77" s="72"/>
      <c r="VC77" s="72"/>
      <c r="VD77" s="72"/>
      <c r="VE77" s="72"/>
      <c r="VF77" s="72"/>
      <c r="VG77" s="72"/>
      <c r="VH77" s="72"/>
      <c r="VI77" s="72"/>
      <c r="VJ77" s="72"/>
      <c r="VK77" s="72"/>
      <c r="VL77" s="72"/>
      <c r="VM77" s="72"/>
      <c r="VN77" s="72"/>
      <c r="VO77" s="72"/>
      <c r="VP77" s="72"/>
      <c r="VQ77" s="72"/>
      <c r="VR77" s="72"/>
      <c r="VS77" s="72"/>
      <c r="VT77" s="72"/>
      <c r="VU77" s="72"/>
      <c r="VV77" s="72"/>
      <c r="VW77" s="72"/>
      <c r="VX77" s="72"/>
      <c r="VY77" s="72"/>
      <c r="VZ77" s="72"/>
      <c r="WA77" s="72"/>
      <c r="WB77" s="72"/>
      <c r="WC77" s="72"/>
      <c r="WD77" s="72"/>
      <c r="WE77" s="72"/>
      <c r="WF77" s="72"/>
      <c r="WG77" s="72"/>
      <c r="WH77" s="72"/>
      <c r="WI77" s="72"/>
      <c r="WJ77" s="72"/>
      <c r="WK77" s="72"/>
      <c r="WL77" s="72"/>
      <c r="WM77" s="72"/>
      <c r="WN77" s="72"/>
      <c r="WO77" s="72"/>
      <c r="WP77" s="72"/>
      <c r="WQ77" s="72"/>
      <c r="WR77" s="72"/>
      <c r="WS77" s="72"/>
      <c r="WT77" s="72"/>
      <c r="WU77" s="72"/>
      <c r="WV77" s="72"/>
      <c r="WW77" s="72"/>
      <c r="WX77" s="72"/>
      <c r="WY77" s="72"/>
      <c r="WZ77" s="72"/>
      <c r="XA77" s="72"/>
      <c r="XB77" s="72"/>
      <c r="XC77" s="72"/>
      <c r="XD77" s="72"/>
      <c r="XE77" s="72"/>
      <c r="XF77" s="72"/>
      <c r="XG77" s="72"/>
      <c r="XH77" s="72"/>
      <c r="XI77" s="72"/>
      <c r="XJ77" s="72"/>
      <c r="XK77" s="72"/>
      <c r="XL77" s="72"/>
      <c r="XM77" s="72"/>
      <c r="XN77" s="72"/>
      <c r="XO77" s="72"/>
      <c r="XP77" s="72"/>
      <c r="XQ77" s="72"/>
      <c r="XR77" s="72"/>
      <c r="XS77" s="72"/>
      <c r="XT77" s="72"/>
      <c r="XU77" s="72"/>
      <c r="XV77" s="72"/>
      <c r="XW77" s="72"/>
      <c r="XX77" s="72"/>
      <c r="XY77" s="72"/>
      <c r="XZ77" s="72"/>
      <c r="YA77" s="72"/>
      <c r="YB77" s="72"/>
      <c r="YC77" s="72"/>
      <c r="YD77" s="72"/>
      <c r="YE77" s="72"/>
      <c r="YF77" s="72"/>
      <c r="YG77" s="72"/>
      <c r="YH77" s="72"/>
      <c r="YI77" s="72"/>
      <c r="YJ77" s="72"/>
      <c r="YK77" s="72"/>
      <c r="YL77" s="72"/>
      <c r="YM77" s="72"/>
      <c r="YN77" s="72"/>
      <c r="YO77" s="72"/>
      <c r="YP77" s="72"/>
      <c r="YQ77" s="72"/>
      <c r="YR77" s="72"/>
      <c r="YS77" s="72"/>
      <c r="YT77" s="72"/>
      <c r="YU77" s="72"/>
      <c r="YV77" s="72"/>
      <c r="YW77" s="72"/>
      <c r="YX77" s="72"/>
      <c r="YY77" s="72"/>
      <c r="YZ77" s="72"/>
      <c r="ZA77" s="72"/>
      <c r="ZB77" s="72"/>
      <c r="ZC77" s="72"/>
      <c r="ZD77" s="72"/>
      <c r="ZE77" s="72"/>
      <c r="ZF77" s="72"/>
      <c r="ZG77" s="72"/>
      <c r="ZH77" s="72"/>
      <c r="ZI77" s="72"/>
      <c r="ZJ77" s="72"/>
      <c r="ZK77" s="72"/>
      <c r="ZL77" s="72"/>
      <c r="ZM77" s="72"/>
      <c r="ZN77" s="72"/>
      <c r="ZO77" s="72"/>
      <c r="ZP77" s="72"/>
      <c r="ZQ77" s="72"/>
      <c r="ZR77" s="72"/>
      <c r="ZS77" s="72"/>
      <c r="ZT77" s="72"/>
      <c r="ZU77" s="72"/>
      <c r="ZV77" s="72"/>
      <c r="ZW77" s="72"/>
      <c r="ZX77" s="72"/>
      <c r="ZY77" s="72"/>
      <c r="ZZ77" s="72"/>
      <c r="AAA77" s="72"/>
      <c r="AAB77" s="72"/>
      <c r="AAC77" s="72"/>
      <c r="AAD77" s="72"/>
      <c r="AAE77" s="72"/>
      <c r="AAF77" s="72"/>
      <c r="AAG77" s="72"/>
      <c r="AAH77" s="72"/>
      <c r="AAI77" s="72"/>
      <c r="AAJ77" s="72"/>
      <c r="AAK77" s="72"/>
      <c r="AAL77" s="72"/>
      <c r="AAM77" s="72"/>
      <c r="AAN77" s="72"/>
      <c r="AAO77" s="72"/>
      <c r="AAP77" s="72"/>
      <c r="AAQ77" s="72"/>
      <c r="AAR77" s="72"/>
      <c r="AAS77" s="72"/>
      <c r="AAT77" s="72"/>
      <c r="AAU77" s="72"/>
      <c r="AAV77" s="72"/>
      <c r="AAW77" s="72"/>
      <c r="AAX77" s="72"/>
      <c r="AAY77" s="72"/>
      <c r="AAZ77" s="72"/>
      <c r="ABA77" s="72"/>
      <c r="ABB77" s="72"/>
      <c r="ABC77" s="72"/>
      <c r="ABD77" s="72"/>
      <c r="ABE77" s="72"/>
      <c r="ABF77" s="72"/>
      <c r="ABG77" s="72"/>
      <c r="ABH77" s="72"/>
      <c r="ABI77" s="72"/>
      <c r="ABJ77" s="72"/>
      <c r="ABK77" s="72"/>
      <c r="ABL77" s="72"/>
      <c r="ABM77" s="72"/>
      <c r="ABN77" s="72"/>
      <c r="ABO77" s="72"/>
      <c r="ABP77" s="72"/>
      <c r="ABQ77" s="72"/>
      <c r="ABR77" s="72"/>
      <c r="ABS77" s="72"/>
      <c r="ABT77" s="72"/>
      <c r="ABU77" s="72"/>
      <c r="ABV77" s="72"/>
      <c r="ABW77" s="72"/>
      <c r="ABX77" s="72"/>
      <c r="ABY77" s="72"/>
      <c r="ABZ77" s="72"/>
      <c r="ACA77" s="72"/>
      <c r="ACB77" s="72"/>
      <c r="ACC77" s="72"/>
      <c r="ACD77" s="72"/>
      <c r="ACE77" s="72"/>
      <c r="ACF77" s="72"/>
      <c r="ACG77" s="72"/>
      <c r="ACH77" s="72"/>
      <c r="ACI77" s="72"/>
      <c r="ACJ77" s="72"/>
      <c r="ACK77" s="72"/>
      <c r="ACL77" s="72"/>
      <c r="ACM77" s="72"/>
      <c r="ACN77" s="72"/>
      <c r="ACO77" s="72"/>
      <c r="ACP77" s="72"/>
      <c r="ACQ77" s="72"/>
      <c r="ACR77" s="72"/>
      <c r="ACS77" s="72"/>
      <c r="ACT77" s="72"/>
      <c r="ACU77" s="72"/>
      <c r="ACV77" s="72"/>
      <c r="ACW77" s="72"/>
      <c r="ACX77" s="72"/>
      <c r="ACY77" s="72"/>
      <c r="ACZ77" s="72"/>
      <c r="ADA77" s="72"/>
      <c r="ADB77" s="72"/>
      <c r="ADC77" s="72"/>
      <c r="ADD77" s="72"/>
      <c r="ADE77" s="72"/>
      <c r="ADF77" s="72"/>
      <c r="ADG77" s="72"/>
      <c r="ADH77" s="72"/>
      <c r="ADI77" s="72"/>
      <c r="ADJ77" s="72"/>
      <c r="ADK77" s="72"/>
      <c r="ADL77" s="72"/>
      <c r="ADM77" s="72"/>
      <c r="ADN77" s="72"/>
      <c r="ADO77" s="72"/>
      <c r="ADP77" s="72"/>
      <c r="ADQ77" s="72"/>
      <c r="ADR77" s="72"/>
      <c r="ADS77" s="72"/>
      <c r="ADT77" s="72"/>
      <c r="ADU77" s="72"/>
      <c r="ADV77" s="72"/>
      <c r="ADW77" s="72"/>
      <c r="ADX77" s="72"/>
      <c r="ADY77" s="72"/>
      <c r="ADZ77" s="72"/>
      <c r="AEA77" s="72"/>
      <c r="AEB77" s="72"/>
      <c r="AEC77" s="72"/>
      <c r="AED77" s="72"/>
      <c r="AEE77" s="72"/>
      <c r="AEF77" s="72"/>
      <c r="AEG77" s="72"/>
      <c r="AEH77" s="72"/>
      <c r="AEI77" s="72"/>
      <c r="AEJ77" s="72"/>
      <c r="AEK77" s="72"/>
      <c r="AEL77" s="72"/>
      <c r="AEM77" s="72"/>
      <c r="AEN77" s="72"/>
      <c r="AEO77" s="72"/>
      <c r="AEP77" s="72"/>
      <c r="AEQ77" s="72"/>
      <c r="AER77" s="72"/>
      <c r="AES77" s="72"/>
      <c r="AET77" s="72"/>
      <c r="AEU77" s="72"/>
      <c r="AEV77" s="72"/>
      <c r="AEW77" s="72"/>
      <c r="AEX77" s="72"/>
      <c r="AEY77" s="72"/>
      <c r="AEZ77" s="72"/>
      <c r="AFA77" s="72"/>
      <c r="AFB77" s="72"/>
      <c r="AFC77" s="72"/>
      <c r="AFD77" s="72"/>
      <c r="AFE77" s="72"/>
      <c r="AFF77" s="72"/>
      <c r="AFG77" s="72"/>
      <c r="AFH77" s="72"/>
      <c r="AFI77" s="72"/>
      <c r="AFJ77" s="72"/>
      <c r="AFK77" s="72"/>
      <c r="AFL77" s="72"/>
      <c r="AFM77" s="72"/>
      <c r="AFN77" s="72"/>
      <c r="AFO77" s="72"/>
      <c r="AFP77" s="72"/>
      <c r="AFQ77" s="72"/>
      <c r="AFR77" s="72"/>
      <c r="AFS77" s="72"/>
      <c r="AFT77" s="72"/>
      <c r="AFU77" s="72"/>
      <c r="AFV77" s="72"/>
      <c r="AFW77" s="72"/>
      <c r="AFX77" s="72"/>
      <c r="AFY77" s="72"/>
      <c r="AFZ77" s="72"/>
      <c r="AGA77" s="72"/>
      <c r="AGB77" s="72"/>
      <c r="AGC77" s="72"/>
      <c r="AGD77" s="72"/>
      <c r="AGE77" s="72"/>
      <c r="AGF77" s="72"/>
      <c r="AGG77" s="72"/>
      <c r="AGH77" s="72"/>
      <c r="AGI77" s="72"/>
      <c r="AGJ77" s="72"/>
      <c r="AGK77" s="72"/>
      <c r="AGL77" s="72"/>
      <c r="AGM77" s="72"/>
      <c r="AGN77" s="72"/>
      <c r="AGO77" s="72"/>
      <c r="AGP77" s="72"/>
      <c r="AGQ77" s="72"/>
      <c r="AGR77" s="72"/>
      <c r="AGS77" s="72"/>
      <c r="AGT77" s="72"/>
      <c r="AGU77" s="72"/>
      <c r="AGV77" s="72"/>
      <c r="AGW77" s="72"/>
      <c r="AGX77" s="72"/>
      <c r="AGY77" s="72"/>
      <c r="AGZ77" s="72"/>
      <c r="AHA77" s="72"/>
      <c r="AHB77" s="72"/>
      <c r="AHC77" s="72"/>
      <c r="AHD77" s="72"/>
      <c r="AHE77" s="72"/>
      <c r="AHF77" s="72"/>
      <c r="AHG77" s="72"/>
      <c r="AHH77" s="72"/>
      <c r="AHI77" s="72"/>
      <c r="AHJ77" s="72"/>
      <c r="AHK77" s="72"/>
      <c r="AHL77" s="72"/>
      <c r="AHM77" s="72"/>
      <c r="AHN77" s="72"/>
      <c r="AHO77" s="72"/>
      <c r="AHP77" s="72"/>
      <c r="AHQ77" s="72"/>
      <c r="AHR77" s="72"/>
      <c r="AHS77" s="72"/>
      <c r="AHT77" s="72"/>
      <c r="AHU77" s="72"/>
      <c r="AHV77" s="72"/>
      <c r="AHW77" s="72"/>
      <c r="AHX77" s="72"/>
      <c r="AHY77" s="72"/>
      <c r="AHZ77" s="72"/>
      <c r="AIA77" s="72"/>
      <c r="AIB77" s="72"/>
      <c r="AIC77" s="72"/>
      <c r="AID77" s="72"/>
      <c r="AIE77" s="72"/>
      <c r="AIF77" s="72"/>
      <c r="AIG77" s="72"/>
      <c r="AIH77" s="72"/>
      <c r="AII77" s="72"/>
      <c r="AIJ77" s="72"/>
      <c r="AIK77" s="72"/>
      <c r="AIL77" s="72"/>
      <c r="AIM77" s="72"/>
      <c r="AIN77" s="72"/>
      <c r="AIO77" s="72"/>
      <c r="AIP77" s="72"/>
      <c r="AIQ77" s="72"/>
      <c r="AIR77" s="72"/>
      <c r="AIS77" s="72"/>
      <c r="AIT77" s="72"/>
      <c r="AIU77" s="72"/>
      <c r="AIV77" s="72"/>
      <c r="AIW77" s="72"/>
      <c r="AIX77" s="72"/>
      <c r="AIY77" s="72"/>
      <c r="AIZ77" s="72"/>
      <c r="AJA77" s="72"/>
      <c r="AJB77" s="72"/>
      <c r="AJC77" s="72"/>
    </row>
    <row r="78" spans="1:939" s="73" customFormat="1" ht="17" x14ac:dyDescent="0.2">
      <c r="A78" s="22" t="s">
        <v>97</v>
      </c>
      <c r="B78" s="22" t="s">
        <v>135</v>
      </c>
      <c r="C78" s="23"/>
      <c r="D78" s="24"/>
      <c r="E78" s="25" t="s">
        <v>11</v>
      </c>
      <c r="F78" s="68">
        <v>6112</v>
      </c>
      <c r="G78" s="69" t="s">
        <v>14</v>
      </c>
      <c r="H78" s="71" t="s">
        <v>88</v>
      </c>
      <c r="I78" s="71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72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  <c r="HJ78" s="72"/>
      <c r="HK78" s="72"/>
      <c r="HL78" s="72"/>
      <c r="HM78" s="72"/>
      <c r="HN78" s="72"/>
      <c r="HO78" s="72"/>
      <c r="HP78" s="72"/>
      <c r="HQ78" s="72"/>
      <c r="HR78" s="72"/>
      <c r="HS78" s="72"/>
      <c r="HT78" s="72"/>
      <c r="HU78" s="72"/>
      <c r="HV78" s="72"/>
      <c r="HW78" s="72"/>
      <c r="HX78" s="72"/>
      <c r="HY78" s="72"/>
      <c r="HZ78" s="72"/>
      <c r="IA78" s="72"/>
      <c r="IB78" s="72"/>
      <c r="IC78" s="72"/>
      <c r="ID78" s="72"/>
      <c r="IE78" s="72"/>
      <c r="IF78" s="72"/>
      <c r="IG78" s="72"/>
      <c r="IH78" s="72"/>
      <c r="II78" s="72"/>
      <c r="IJ78" s="72"/>
      <c r="IK78" s="72"/>
      <c r="IL78" s="72"/>
      <c r="IM78" s="72"/>
      <c r="IN78" s="72"/>
      <c r="IO78" s="72"/>
      <c r="IP78" s="72"/>
      <c r="IQ78" s="72"/>
      <c r="IR78" s="72"/>
      <c r="IS78" s="72"/>
      <c r="IT78" s="72"/>
      <c r="IU78" s="72"/>
      <c r="IV78" s="72"/>
      <c r="IW78" s="72"/>
      <c r="IX78" s="72"/>
      <c r="IY78" s="72"/>
      <c r="IZ78" s="72"/>
      <c r="JA78" s="72"/>
      <c r="JB78" s="72"/>
      <c r="JC78" s="72"/>
      <c r="JD78" s="72"/>
      <c r="JE78" s="72"/>
      <c r="JF78" s="72"/>
      <c r="JG78" s="72"/>
      <c r="JH78" s="72"/>
      <c r="JI78" s="72"/>
      <c r="JJ78" s="72"/>
      <c r="JK78" s="72"/>
      <c r="JL78" s="72"/>
      <c r="JM78" s="72"/>
      <c r="JN78" s="72"/>
      <c r="JO78" s="72"/>
      <c r="JP78" s="72"/>
      <c r="JQ78" s="72"/>
      <c r="JR78" s="72"/>
      <c r="JS78" s="72"/>
      <c r="JT78" s="72"/>
      <c r="JU78" s="72"/>
      <c r="JV78" s="72"/>
      <c r="JW78" s="72"/>
      <c r="JX78" s="72"/>
      <c r="JY78" s="72"/>
      <c r="JZ78" s="72"/>
      <c r="KA78" s="72"/>
      <c r="KB78" s="72"/>
      <c r="KC78" s="72"/>
      <c r="KD78" s="72"/>
      <c r="KE78" s="72"/>
      <c r="KF78" s="72"/>
      <c r="KG78" s="72"/>
      <c r="KH78" s="72"/>
      <c r="KI78" s="72"/>
      <c r="KJ78" s="72"/>
      <c r="KK78" s="72"/>
      <c r="KL78" s="72"/>
      <c r="KM78" s="72"/>
      <c r="KN78" s="72"/>
      <c r="KO78" s="72"/>
      <c r="KP78" s="72"/>
      <c r="KQ78" s="72"/>
      <c r="KR78" s="72"/>
      <c r="KS78" s="72"/>
      <c r="KT78" s="72"/>
      <c r="KU78" s="72"/>
      <c r="KV78" s="72"/>
      <c r="KW78" s="72"/>
      <c r="KX78" s="72"/>
      <c r="KY78" s="72"/>
      <c r="KZ78" s="72"/>
      <c r="LA78" s="72"/>
      <c r="LB78" s="72"/>
      <c r="LC78" s="72"/>
      <c r="LD78" s="72"/>
      <c r="LE78" s="72"/>
      <c r="LF78" s="72"/>
      <c r="LG78" s="72"/>
      <c r="LH78" s="72"/>
      <c r="LI78" s="72"/>
      <c r="LJ78" s="72"/>
      <c r="LK78" s="72"/>
      <c r="LL78" s="72"/>
      <c r="LM78" s="72"/>
      <c r="LN78" s="72"/>
      <c r="LO78" s="72"/>
      <c r="LP78" s="72"/>
      <c r="LQ78" s="72"/>
      <c r="LR78" s="72"/>
      <c r="LS78" s="72"/>
      <c r="LT78" s="72"/>
      <c r="LU78" s="72"/>
      <c r="LV78" s="72"/>
      <c r="LW78" s="72"/>
      <c r="LX78" s="72"/>
      <c r="LY78" s="72"/>
      <c r="LZ78" s="72"/>
      <c r="MA78" s="72"/>
      <c r="MB78" s="72"/>
      <c r="MC78" s="72"/>
      <c r="MD78" s="72"/>
      <c r="ME78" s="72"/>
      <c r="MF78" s="72"/>
      <c r="MG78" s="72"/>
      <c r="MH78" s="72"/>
      <c r="MI78" s="72"/>
      <c r="MJ78" s="72"/>
      <c r="MK78" s="72"/>
      <c r="ML78" s="72"/>
      <c r="MM78" s="72"/>
      <c r="MN78" s="72"/>
      <c r="MO78" s="72"/>
      <c r="MP78" s="72"/>
      <c r="MQ78" s="72"/>
      <c r="MR78" s="72"/>
      <c r="MS78" s="72"/>
      <c r="MT78" s="72"/>
      <c r="MU78" s="72"/>
      <c r="MV78" s="72"/>
      <c r="MW78" s="72"/>
      <c r="MX78" s="72"/>
      <c r="MY78" s="72"/>
      <c r="MZ78" s="72"/>
      <c r="NA78" s="72"/>
      <c r="NB78" s="72"/>
      <c r="NC78" s="72"/>
      <c r="ND78" s="72"/>
      <c r="NE78" s="72"/>
      <c r="NF78" s="72"/>
      <c r="NG78" s="72"/>
      <c r="NH78" s="72"/>
      <c r="NI78" s="72"/>
      <c r="NJ78" s="72"/>
      <c r="NK78" s="72"/>
      <c r="NL78" s="72"/>
      <c r="NM78" s="72"/>
      <c r="NN78" s="72"/>
      <c r="NO78" s="72"/>
      <c r="NP78" s="72"/>
      <c r="NQ78" s="72"/>
      <c r="NR78" s="72"/>
      <c r="NS78" s="72"/>
      <c r="NT78" s="72"/>
      <c r="NU78" s="72"/>
      <c r="NV78" s="72"/>
      <c r="NW78" s="72"/>
      <c r="NX78" s="72"/>
      <c r="NY78" s="72"/>
      <c r="NZ78" s="72"/>
      <c r="OA78" s="72"/>
      <c r="OB78" s="72"/>
      <c r="OC78" s="72"/>
      <c r="OD78" s="72"/>
      <c r="OE78" s="72"/>
      <c r="OF78" s="72"/>
      <c r="OG78" s="72"/>
      <c r="OH78" s="72"/>
      <c r="OI78" s="72"/>
      <c r="OJ78" s="72"/>
      <c r="OK78" s="72"/>
      <c r="OL78" s="72"/>
      <c r="OM78" s="72"/>
      <c r="ON78" s="72"/>
      <c r="OO78" s="72"/>
      <c r="OP78" s="72"/>
      <c r="OQ78" s="72"/>
      <c r="OR78" s="72"/>
      <c r="OS78" s="72"/>
      <c r="OT78" s="72"/>
      <c r="OU78" s="72"/>
      <c r="OV78" s="72"/>
      <c r="OW78" s="72"/>
      <c r="OX78" s="72"/>
      <c r="OY78" s="72"/>
      <c r="OZ78" s="72"/>
      <c r="PA78" s="72"/>
      <c r="PB78" s="72"/>
      <c r="PC78" s="72"/>
      <c r="PD78" s="72"/>
      <c r="PE78" s="72"/>
      <c r="PF78" s="72"/>
      <c r="PG78" s="72"/>
      <c r="PH78" s="72"/>
      <c r="PI78" s="72"/>
      <c r="PJ78" s="72"/>
      <c r="PK78" s="72"/>
      <c r="PL78" s="72"/>
      <c r="PM78" s="72"/>
      <c r="PN78" s="72"/>
      <c r="PO78" s="72"/>
      <c r="PP78" s="72"/>
      <c r="PQ78" s="72"/>
      <c r="PR78" s="72"/>
      <c r="PS78" s="72"/>
      <c r="PT78" s="72"/>
      <c r="PU78" s="72"/>
      <c r="PV78" s="72"/>
      <c r="PW78" s="72"/>
      <c r="PX78" s="72"/>
      <c r="PY78" s="72"/>
      <c r="PZ78" s="72"/>
      <c r="QA78" s="72"/>
      <c r="QB78" s="72"/>
      <c r="QC78" s="72"/>
      <c r="QD78" s="72"/>
      <c r="QE78" s="72"/>
      <c r="QF78" s="72"/>
      <c r="QG78" s="72"/>
      <c r="QH78" s="72"/>
      <c r="QI78" s="72"/>
      <c r="QJ78" s="72"/>
      <c r="QK78" s="72"/>
      <c r="QL78" s="72"/>
      <c r="QM78" s="72"/>
      <c r="QN78" s="72"/>
      <c r="QO78" s="72"/>
      <c r="QP78" s="72"/>
      <c r="QQ78" s="72"/>
      <c r="QR78" s="72"/>
      <c r="QS78" s="72"/>
      <c r="QT78" s="72"/>
      <c r="QU78" s="72"/>
      <c r="QV78" s="72"/>
      <c r="QW78" s="72"/>
      <c r="QX78" s="72"/>
      <c r="QY78" s="72"/>
      <c r="QZ78" s="72"/>
      <c r="RA78" s="72"/>
      <c r="RB78" s="72"/>
      <c r="RC78" s="72"/>
      <c r="RD78" s="72"/>
      <c r="RE78" s="72"/>
      <c r="RF78" s="72"/>
      <c r="RG78" s="72"/>
      <c r="RH78" s="72"/>
      <c r="RI78" s="72"/>
      <c r="RJ78" s="72"/>
      <c r="RK78" s="72"/>
      <c r="RL78" s="72"/>
      <c r="RM78" s="72"/>
      <c r="RN78" s="72"/>
      <c r="RO78" s="72"/>
      <c r="RP78" s="72"/>
      <c r="RQ78" s="72"/>
      <c r="RR78" s="72"/>
      <c r="RS78" s="72"/>
      <c r="RT78" s="72"/>
      <c r="RU78" s="72"/>
      <c r="RV78" s="72"/>
      <c r="RW78" s="72"/>
      <c r="RX78" s="72"/>
      <c r="RY78" s="72"/>
      <c r="RZ78" s="72"/>
      <c r="SA78" s="72"/>
      <c r="SB78" s="72"/>
      <c r="SC78" s="72"/>
      <c r="SD78" s="72"/>
      <c r="SE78" s="72"/>
      <c r="SF78" s="72"/>
      <c r="SG78" s="72"/>
      <c r="SH78" s="72"/>
      <c r="SI78" s="72"/>
      <c r="SJ78" s="72"/>
      <c r="SK78" s="72"/>
      <c r="SL78" s="72"/>
      <c r="SM78" s="72"/>
      <c r="SN78" s="72"/>
      <c r="SO78" s="72"/>
      <c r="SP78" s="72"/>
      <c r="SQ78" s="72"/>
      <c r="SR78" s="72"/>
      <c r="SS78" s="72"/>
      <c r="ST78" s="72"/>
      <c r="SU78" s="72"/>
      <c r="SV78" s="72"/>
      <c r="SW78" s="72"/>
      <c r="SX78" s="72"/>
      <c r="SY78" s="72"/>
      <c r="SZ78" s="72"/>
      <c r="TA78" s="72"/>
      <c r="TB78" s="72"/>
      <c r="TC78" s="72"/>
      <c r="TD78" s="72"/>
      <c r="TE78" s="72"/>
      <c r="TF78" s="72"/>
      <c r="TG78" s="72"/>
      <c r="TH78" s="72"/>
      <c r="TI78" s="72"/>
      <c r="TJ78" s="72"/>
      <c r="TK78" s="72"/>
      <c r="TL78" s="72"/>
      <c r="TM78" s="72"/>
      <c r="TN78" s="72"/>
      <c r="TO78" s="72"/>
      <c r="TP78" s="72"/>
      <c r="TQ78" s="72"/>
      <c r="TR78" s="72"/>
      <c r="TS78" s="72"/>
      <c r="TT78" s="72"/>
      <c r="TU78" s="72"/>
      <c r="TV78" s="72"/>
      <c r="TW78" s="72"/>
      <c r="TX78" s="72"/>
      <c r="TY78" s="72"/>
      <c r="TZ78" s="72"/>
      <c r="UA78" s="72"/>
      <c r="UB78" s="72"/>
      <c r="UC78" s="72"/>
      <c r="UD78" s="72"/>
      <c r="UE78" s="72"/>
      <c r="UF78" s="72"/>
      <c r="UG78" s="72"/>
      <c r="UH78" s="72"/>
      <c r="UI78" s="72"/>
      <c r="UJ78" s="72"/>
      <c r="UK78" s="72"/>
      <c r="UL78" s="72"/>
      <c r="UM78" s="72"/>
      <c r="UN78" s="72"/>
      <c r="UO78" s="72"/>
      <c r="UP78" s="72"/>
      <c r="UQ78" s="72"/>
      <c r="UR78" s="72"/>
      <c r="US78" s="72"/>
      <c r="UT78" s="72"/>
      <c r="UU78" s="72"/>
      <c r="UV78" s="72"/>
      <c r="UW78" s="72"/>
      <c r="UX78" s="72"/>
      <c r="UY78" s="72"/>
      <c r="UZ78" s="72"/>
      <c r="VA78" s="72"/>
      <c r="VB78" s="72"/>
      <c r="VC78" s="72"/>
      <c r="VD78" s="72"/>
      <c r="VE78" s="72"/>
      <c r="VF78" s="72"/>
      <c r="VG78" s="72"/>
      <c r="VH78" s="72"/>
      <c r="VI78" s="72"/>
      <c r="VJ78" s="72"/>
      <c r="VK78" s="72"/>
      <c r="VL78" s="72"/>
      <c r="VM78" s="72"/>
      <c r="VN78" s="72"/>
      <c r="VO78" s="72"/>
      <c r="VP78" s="72"/>
      <c r="VQ78" s="72"/>
      <c r="VR78" s="72"/>
      <c r="VS78" s="72"/>
      <c r="VT78" s="72"/>
      <c r="VU78" s="72"/>
      <c r="VV78" s="72"/>
      <c r="VW78" s="72"/>
      <c r="VX78" s="72"/>
      <c r="VY78" s="72"/>
      <c r="VZ78" s="72"/>
      <c r="WA78" s="72"/>
      <c r="WB78" s="72"/>
      <c r="WC78" s="72"/>
      <c r="WD78" s="72"/>
      <c r="WE78" s="72"/>
      <c r="WF78" s="72"/>
      <c r="WG78" s="72"/>
      <c r="WH78" s="72"/>
      <c r="WI78" s="72"/>
      <c r="WJ78" s="72"/>
      <c r="WK78" s="72"/>
      <c r="WL78" s="72"/>
      <c r="WM78" s="72"/>
      <c r="WN78" s="72"/>
      <c r="WO78" s="72"/>
      <c r="WP78" s="72"/>
      <c r="WQ78" s="72"/>
      <c r="WR78" s="72"/>
      <c r="WS78" s="72"/>
      <c r="WT78" s="72"/>
      <c r="WU78" s="72"/>
      <c r="WV78" s="72"/>
      <c r="WW78" s="72"/>
      <c r="WX78" s="72"/>
      <c r="WY78" s="72"/>
      <c r="WZ78" s="72"/>
      <c r="XA78" s="72"/>
      <c r="XB78" s="72"/>
      <c r="XC78" s="72"/>
      <c r="XD78" s="72"/>
      <c r="XE78" s="72"/>
      <c r="XF78" s="72"/>
      <c r="XG78" s="72"/>
      <c r="XH78" s="72"/>
      <c r="XI78" s="72"/>
      <c r="XJ78" s="72"/>
      <c r="XK78" s="72"/>
      <c r="XL78" s="72"/>
      <c r="XM78" s="72"/>
      <c r="XN78" s="72"/>
      <c r="XO78" s="72"/>
      <c r="XP78" s="72"/>
      <c r="XQ78" s="72"/>
      <c r="XR78" s="72"/>
      <c r="XS78" s="72"/>
      <c r="XT78" s="72"/>
      <c r="XU78" s="72"/>
      <c r="XV78" s="72"/>
      <c r="XW78" s="72"/>
      <c r="XX78" s="72"/>
      <c r="XY78" s="72"/>
      <c r="XZ78" s="72"/>
      <c r="YA78" s="72"/>
      <c r="YB78" s="72"/>
      <c r="YC78" s="72"/>
      <c r="YD78" s="72"/>
      <c r="YE78" s="72"/>
      <c r="YF78" s="72"/>
      <c r="YG78" s="72"/>
      <c r="YH78" s="72"/>
      <c r="YI78" s="72"/>
      <c r="YJ78" s="72"/>
      <c r="YK78" s="72"/>
      <c r="YL78" s="72"/>
      <c r="YM78" s="72"/>
      <c r="YN78" s="72"/>
      <c r="YO78" s="72"/>
      <c r="YP78" s="72"/>
      <c r="YQ78" s="72"/>
      <c r="YR78" s="72"/>
      <c r="YS78" s="72"/>
      <c r="YT78" s="72"/>
      <c r="YU78" s="72"/>
      <c r="YV78" s="72"/>
      <c r="YW78" s="72"/>
      <c r="YX78" s="72"/>
      <c r="YY78" s="72"/>
      <c r="YZ78" s="72"/>
      <c r="ZA78" s="72"/>
      <c r="ZB78" s="72"/>
      <c r="ZC78" s="72"/>
      <c r="ZD78" s="72"/>
      <c r="ZE78" s="72"/>
      <c r="ZF78" s="72"/>
      <c r="ZG78" s="72"/>
      <c r="ZH78" s="72"/>
      <c r="ZI78" s="72"/>
      <c r="ZJ78" s="72"/>
      <c r="ZK78" s="72"/>
      <c r="ZL78" s="72"/>
      <c r="ZM78" s="72"/>
      <c r="ZN78" s="72"/>
      <c r="ZO78" s="72"/>
      <c r="ZP78" s="72"/>
      <c r="ZQ78" s="72"/>
      <c r="ZR78" s="72"/>
      <c r="ZS78" s="72"/>
      <c r="ZT78" s="72"/>
      <c r="ZU78" s="72"/>
      <c r="ZV78" s="72"/>
      <c r="ZW78" s="72"/>
      <c r="ZX78" s="72"/>
      <c r="ZY78" s="72"/>
      <c r="ZZ78" s="72"/>
      <c r="AAA78" s="72"/>
      <c r="AAB78" s="72"/>
      <c r="AAC78" s="72"/>
      <c r="AAD78" s="72"/>
      <c r="AAE78" s="72"/>
      <c r="AAF78" s="72"/>
      <c r="AAG78" s="72"/>
      <c r="AAH78" s="72"/>
      <c r="AAI78" s="72"/>
      <c r="AAJ78" s="72"/>
      <c r="AAK78" s="72"/>
      <c r="AAL78" s="72"/>
      <c r="AAM78" s="72"/>
      <c r="AAN78" s="72"/>
      <c r="AAO78" s="72"/>
      <c r="AAP78" s="72"/>
      <c r="AAQ78" s="72"/>
      <c r="AAR78" s="72"/>
      <c r="AAS78" s="72"/>
      <c r="AAT78" s="72"/>
      <c r="AAU78" s="72"/>
      <c r="AAV78" s="72"/>
      <c r="AAW78" s="72"/>
      <c r="AAX78" s="72"/>
      <c r="AAY78" s="72"/>
      <c r="AAZ78" s="72"/>
      <c r="ABA78" s="72"/>
      <c r="ABB78" s="72"/>
      <c r="ABC78" s="72"/>
      <c r="ABD78" s="72"/>
      <c r="ABE78" s="72"/>
      <c r="ABF78" s="72"/>
      <c r="ABG78" s="72"/>
      <c r="ABH78" s="72"/>
      <c r="ABI78" s="72"/>
      <c r="ABJ78" s="72"/>
      <c r="ABK78" s="72"/>
      <c r="ABL78" s="72"/>
      <c r="ABM78" s="72"/>
      <c r="ABN78" s="72"/>
      <c r="ABO78" s="72"/>
      <c r="ABP78" s="72"/>
      <c r="ABQ78" s="72"/>
      <c r="ABR78" s="72"/>
      <c r="ABS78" s="72"/>
      <c r="ABT78" s="72"/>
      <c r="ABU78" s="72"/>
      <c r="ABV78" s="72"/>
      <c r="ABW78" s="72"/>
      <c r="ABX78" s="72"/>
      <c r="ABY78" s="72"/>
      <c r="ABZ78" s="72"/>
      <c r="ACA78" s="72"/>
      <c r="ACB78" s="72"/>
      <c r="ACC78" s="72"/>
      <c r="ACD78" s="72"/>
      <c r="ACE78" s="72"/>
      <c r="ACF78" s="72"/>
      <c r="ACG78" s="72"/>
      <c r="ACH78" s="72"/>
      <c r="ACI78" s="72"/>
      <c r="ACJ78" s="72"/>
      <c r="ACK78" s="72"/>
      <c r="ACL78" s="72"/>
      <c r="ACM78" s="72"/>
      <c r="ACN78" s="72"/>
      <c r="ACO78" s="72"/>
      <c r="ACP78" s="72"/>
      <c r="ACQ78" s="72"/>
      <c r="ACR78" s="72"/>
      <c r="ACS78" s="72"/>
      <c r="ACT78" s="72"/>
      <c r="ACU78" s="72"/>
      <c r="ACV78" s="72"/>
      <c r="ACW78" s="72"/>
      <c r="ACX78" s="72"/>
      <c r="ACY78" s="72"/>
      <c r="ACZ78" s="72"/>
      <c r="ADA78" s="72"/>
      <c r="ADB78" s="72"/>
      <c r="ADC78" s="72"/>
      <c r="ADD78" s="72"/>
      <c r="ADE78" s="72"/>
      <c r="ADF78" s="72"/>
      <c r="ADG78" s="72"/>
      <c r="ADH78" s="72"/>
      <c r="ADI78" s="72"/>
      <c r="ADJ78" s="72"/>
      <c r="ADK78" s="72"/>
      <c r="ADL78" s="72"/>
      <c r="ADM78" s="72"/>
      <c r="ADN78" s="72"/>
      <c r="ADO78" s="72"/>
      <c r="ADP78" s="72"/>
      <c r="ADQ78" s="72"/>
      <c r="ADR78" s="72"/>
      <c r="ADS78" s="72"/>
      <c r="ADT78" s="72"/>
      <c r="ADU78" s="72"/>
      <c r="ADV78" s="72"/>
      <c r="ADW78" s="72"/>
      <c r="ADX78" s="72"/>
      <c r="ADY78" s="72"/>
      <c r="ADZ78" s="72"/>
      <c r="AEA78" s="72"/>
      <c r="AEB78" s="72"/>
      <c r="AEC78" s="72"/>
      <c r="AED78" s="72"/>
      <c r="AEE78" s="72"/>
      <c r="AEF78" s="72"/>
      <c r="AEG78" s="72"/>
      <c r="AEH78" s="72"/>
      <c r="AEI78" s="72"/>
      <c r="AEJ78" s="72"/>
      <c r="AEK78" s="72"/>
      <c r="AEL78" s="72"/>
      <c r="AEM78" s="72"/>
      <c r="AEN78" s="72"/>
      <c r="AEO78" s="72"/>
      <c r="AEP78" s="72"/>
      <c r="AEQ78" s="72"/>
      <c r="AER78" s="72"/>
      <c r="AES78" s="72"/>
      <c r="AET78" s="72"/>
      <c r="AEU78" s="72"/>
      <c r="AEV78" s="72"/>
      <c r="AEW78" s="72"/>
      <c r="AEX78" s="72"/>
      <c r="AEY78" s="72"/>
      <c r="AEZ78" s="72"/>
      <c r="AFA78" s="72"/>
      <c r="AFB78" s="72"/>
      <c r="AFC78" s="72"/>
      <c r="AFD78" s="72"/>
      <c r="AFE78" s="72"/>
      <c r="AFF78" s="72"/>
      <c r="AFG78" s="72"/>
      <c r="AFH78" s="72"/>
      <c r="AFI78" s="72"/>
      <c r="AFJ78" s="72"/>
      <c r="AFK78" s="72"/>
      <c r="AFL78" s="72"/>
      <c r="AFM78" s="72"/>
      <c r="AFN78" s="72"/>
      <c r="AFO78" s="72"/>
      <c r="AFP78" s="72"/>
      <c r="AFQ78" s="72"/>
      <c r="AFR78" s="72"/>
      <c r="AFS78" s="72"/>
      <c r="AFT78" s="72"/>
      <c r="AFU78" s="72"/>
      <c r="AFV78" s="72"/>
      <c r="AFW78" s="72"/>
      <c r="AFX78" s="72"/>
      <c r="AFY78" s="72"/>
      <c r="AFZ78" s="72"/>
      <c r="AGA78" s="72"/>
      <c r="AGB78" s="72"/>
      <c r="AGC78" s="72"/>
      <c r="AGD78" s="72"/>
      <c r="AGE78" s="72"/>
      <c r="AGF78" s="72"/>
      <c r="AGG78" s="72"/>
      <c r="AGH78" s="72"/>
      <c r="AGI78" s="72"/>
      <c r="AGJ78" s="72"/>
      <c r="AGK78" s="72"/>
      <c r="AGL78" s="72"/>
      <c r="AGM78" s="72"/>
      <c r="AGN78" s="72"/>
      <c r="AGO78" s="72"/>
      <c r="AGP78" s="72"/>
      <c r="AGQ78" s="72"/>
      <c r="AGR78" s="72"/>
      <c r="AGS78" s="72"/>
      <c r="AGT78" s="72"/>
      <c r="AGU78" s="72"/>
      <c r="AGV78" s="72"/>
      <c r="AGW78" s="72"/>
      <c r="AGX78" s="72"/>
      <c r="AGY78" s="72"/>
      <c r="AGZ78" s="72"/>
      <c r="AHA78" s="72"/>
      <c r="AHB78" s="72"/>
      <c r="AHC78" s="72"/>
      <c r="AHD78" s="72"/>
      <c r="AHE78" s="72"/>
      <c r="AHF78" s="72"/>
      <c r="AHG78" s="72"/>
      <c r="AHH78" s="72"/>
      <c r="AHI78" s="72"/>
      <c r="AHJ78" s="72"/>
      <c r="AHK78" s="72"/>
      <c r="AHL78" s="72"/>
      <c r="AHM78" s="72"/>
      <c r="AHN78" s="72"/>
      <c r="AHO78" s="72"/>
      <c r="AHP78" s="72"/>
      <c r="AHQ78" s="72"/>
      <c r="AHR78" s="72"/>
      <c r="AHS78" s="72"/>
      <c r="AHT78" s="72"/>
      <c r="AHU78" s="72"/>
      <c r="AHV78" s="72"/>
      <c r="AHW78" s="72"/>
      <c r="AHX78" s="72"/>
      <c r="AHY78" s="72"/>
      <c r="AHZ78" s="72"/>
      <c r="AIA78" s="72"/>
      <c r="AIB78" s="72"/>
      <c r="AIC78" s="72"/>
      <c r="AID78" s="72"/>
      <c r="AIE78" s="72"/>
      <c r="AIF78" s="72"/>
      <c r="AIG78" s="72"/>
      <c r="AIH78" s="72"/>
      <c r="AII78" s="72"/>
      <c r="AIJ78" s="72"/>
      <c r="AIK78" s="72"/>
      <c r="AIL78" s="72"/>
      <c r="AIM78" s="72"/>
      <c r="AIN78" s="72"/>
      <c r="AIO78" s="72"/>
      <c r="AIP78" s="72"/>
      <c r="AIQ78" s="72"/>
      <c r="AIR78" s="72"/>
      <c r="AIS78" s="72"/>
      <c r="AIT78" s="72"/>
      <c r="AIU78" s="72"/>
      <c r="AIV78" s="72"/>
      <c r="AIW78" s="72"/>
      <c r="AIX78" s="72"/>
      <c r="AIY78" s="72"/>
      <c r="AIZ78" s="72"/>
      <c r="AJA78" s="72"/>
      <c r="AJB78" s="72"/>
      <c r="AJC78" s="72"/>
    </row>
    <row r="79" spans="1:939" s="73" customFormat="1" ht="17" x14ac:dyDescent="0.2">
      <c r="A79" s="22" t="s">
        <v>97</v>
      </c>
      <c r="B79" s="22" t="s">
        <v>135</v>
      </c>
      <c r="C79" s="23"/>
      <c r="D79" s="24"/>
      <c r="E79" s="25" t="s">
        <v>11</v>
      </c>
      <c r="F79" s="68">
        <v>6113</v>
      </c>
      <c r="G79" s="69" t="s">
        <v>14</v>
      </c>
      <c r="H79" s="71" t="s">
        <v>45</v>
      </c>
      <c r="I79" s="71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  <c r="EQ79" s="72"/>
      <c r="ER79" s="72"/>
      <c r="ES79" s="72"/>
      <c r="ET79" s="72"/>
      <c r="EU79" s="72"/>
      <c r="EV79" s="72"/>
      <c r="EW79" s="72"/>
      <c r="EX79" s="72"/>
      <c r="EY79" s="72"/>
      <c r="EZ79" s="72"/>
      <c r="FA79" s="72"/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72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  <c r="HJ79" s="72"/>
      <c r="HK79" s="72"/>
      <c r="HL79" s="72"/>
      <c r="HM79" s="72"/>
      <c r="HN79" s="72"/>
      <c r="HO79" s="72"/>
      <c r="HP79" s="72"/>
      <c r="HQ79" s="72"/>
      <c r="HR79" s="72"/>
      <c r="HS79" s="72"/>
      <c r="HT79" s="72"/>
      <c r="HU79" s="72"/>
      <c r="HV79" s="72"/>
      <c r="HW79" s="72"/>
      <c r="HX79" s="72"/>
      <c r="HY79" s="72"/>
      <c r="HZ79" s="72"/>
      <c r="IA79" s="72"/>
      <c r="IB79" s="72"/>
      <c r="IC79" s="72"/>
      <c r="ID79" s="72"/>
      <c r="IE79" s="72"/>
      <c r="IF79" s="72"/>
      <c r="IG79" s="72"/>
      <c r="IH79" s="72"/>
      <c r="II79" s="72"/>
      <c r="IJ79" s="72"/>
      <c r="IK79" s="72"/>
      <c r="IL79" s="72"/>
      <c r="IM79" s="72"/>
      <c r="IN79" s="72"/>
      <c r="IO79" s="72"/>
      <c r="IP79" s="72"/>
      <c r="IQ79" s="72"/>
      <c r="IR79" s="72"/>
      <c r="IS79" s="72"/>
      <c r="IT79" s="72"/>
      <c r="IU79" s="72"/>
      <c r="IV79" s="72"/>
      <c r="IW79" s="72"/>
      <c r="IX79" s="72"/>
      <c r="IY79" s="72"/>
      <c r="IZ79" s="72"/>
      <c r="JA79" s="72"/>
      <c r="JB79" s="72"/>
      <c r="JC79" s="72"/>
      <c r="JD79" s="72"/>
      <c r="JE79" s="72"/>
      <c r="JF79" s="72"/>
      <c r="JG79" s="72"/>
      <c r="JH79" s="72"/>
      <c r="JI79" s="72"/>
      <c r="JJ79" s="72"/>
      <c r="JK79" s="72"/>
      <c r="JL79" s="72"/>
      <c r="JM79" s="72"/>
      <c r="JN79" s="72"/>
      <c r="JO79" s="72"/>
      <c r="JP79" s="72"/>
      <c r="JQ79" s="72"/>
      <c r="JR79" s="72"/>
      <c r="JS79" s="72"/>
      <c r="JT79" s="72"/>
      <c r="JU79" s="72"/>
      <c r="JV79" s="72"/>
      <c r="JW79" s="72"/>
      <c r="JX79" s="72"/>
      <c r="JY79" s="72"/>
      <c r="JZ79" s="72"/>
      <c r="KA79" s="72"/>
      <c r="KB79" s="72"/>
      <c r="KC79" s="72"/>
      <c r="KD79" s="72"/>
      <c r="KE79" s="72"/>
      <c r="KF79" s="72"/>
      <c r="KG79" s="72"/>
      <c r="KH79" s="72"/>
      <c r="KI79" s="72"/>
      <c r="KJ79" s="72"/>
      <c r="KK79" s="72"/>
      <c r="KL79" s="72"/>
      <c r="KM79" s="72"/>
      <c r="KN79" s="72"/>
      <c r="KO79" s="72"/>
      <c r="KP79" s="72"/>
      <c r="KQ79" s="72"/>
      <c r="KR79" s="72"/>
      <c r="KS79" s="72"/>
      <c r="KT79" s="72"/>
      <c r="KU79" s="72"/>
      <c r="KV79" s="72"/>
      <c r="KW79" s="72"/>
      <c r="KX79" s="72"/>
      <c r="KY79" s="72"/>
      <c r="KZ79" s="72"/>
      <c r="LA79" s="72"/>
      <c r="LB79" s="72"/>
      <c r="LC79" s="72"/>
      <c r="LD79" s="72"/>
      <c r="LE79" s="72"/>
      <c r="LF79" s="72"/>
      <c r="LG79" s="72"/>
      <c r="LH79" s="72"/>
      <c r="LI79" s="72"/>
      <c r="LJ79" s="72"/>
      <c r="LK79" s="72"/>
      <c r="LL79" s="72"/>
      <c r="LM79" s="72"/>
      <c r="LN79" s="72"/>
      <c r="LO79" s="72"/>
      <c r="LP79" s="72"/>
      <c r="LQ79" s="72"/>
      <c r="LR79" s="72"/>
      <c r="LS79" s="72"/>
      <c r="LT79" s="72"/>
      <c r="LU79" s="72"/>
      <c r="LV79" s="72"/>
      <c r="LW79" s="72"/>
      <c r="LX79" s="72"/>
      <c r="LY79" s="72"/>
      <c r="LZ79" s="72"/>
      <c r="MA79" s="72"/>
      <c r="MB79" s="72"/>
      <c r="MC79" s="72"/>
      <c r="MD79" s="72"/>
      <c r="ME79" s="72"/>
      <c r="MF79" s="72"/>
      <c r="MG79" s="72"/>
      <c r="MH79" s="72"/>
      <c r="MI79" s="72"/>
      <c r="MJ79" s="72"/>
      <c r="MK79" s="72"/>
      <c r="ML79" s="72"/>
      <c r="MM79" s="72"/>
      <c r="MN79" s="72"/>
      <c r="MO79" s="72"/>
      <c r="MP79" s="72"/>
      <c r="MQ79" s="72"/>
      <c r="MR79" s="72"/>
      <c r="MS79" s="72"/>
      <c r="MT79" s="72"/>
      <c r="MU79" s="72"/>
      <c r="MV79" s="72"/>
      <c r="MW79" s="72"/>
      <c r="MX79" s="72"/>
      <c r="MY79" s="72"/>
      <c r="MZ79" s="72"/>
      <c r="NA79" s="72"/>
      <c r="NB79" s="72"/>
      <c r="NC79" s="72"/>
      <c r="ND79" s="72"/>
      <c r="NE79" s="72"/>
      <c r="NF79" s="72"/>
      <c r="NG79" s="72"/>
      <c r="NH79" s="72"/>
      <c r="NI79" s="72"/>
      <c r="NJ79" s="72"/>
      <c r="NK79" s="72"/>
      <c r="NL79" s="72"/>
      <c r="NM79" s="72"/>
      <c r="NN79" s="72"/>
      <c r="NO79" s="72"/>
      <c r="NP79" s="72"/>
      <c r="NQ79" s="72"/>
      <c r="NR79" s="72"/>
      <c r="NS79" s="72"/>
      <c r="NT79" s="72"/>
      <c r="NU79" s="72"/>
      <c r="NV79" s="72"/>
      <c r="NW79" s="72"/>
      <c r="NX79" s="72"/>
      <c r="NY79" s="72"/>
      <c r="NZ79" s="72"/>
      <c r="OA79" s="72"/>
      <c r="OB79" s="72"/>
      <c r="OC79" s="72"/>
      <c r="OD79" s="72"/>
      <c r="OE79" s="72"/>
      <c r="OF79" s="72"/>
      <c r="OG79" s="72"/>
      <c r="OH79" s="72"/>
      <c r="OI79" s="72"/>
      <c r="OJ79" s="72"/>
      <c r="OK79" s="72"/>
      <c r="OL79" s="72"/>
      <c r="OM79" s="72"/>
      <c r="ON79" s="72"/>
      <c r="OO79" s="72"/>
      <c r="OP79" s="72"/>
      <c r="OQ79" s="72"/>
      <c r="OR79" s="72"/>
      <c r="OS79" s="72"/>
      <c r="OT79" s="72"/>
      <c r="OU79" s="72"/>
      <c r="OV79" s="72"/>
      <c r="OW79" s="72"/>
      <c r="OX79" s="72"/>
      <c r="OY79" s="72"/>
      <c r="OZ79" s="72"/>
      <c r="PA79" s="72"/>
      <c r="PB79" s="72"/>
      <c r="PC79" s="72"/>
      <c r="PD79" s="72"/>
      <c r="PE79" s="72"/>
      <c r="PF79" s="72"/>
      <c r="PG79" s="72"/>
      <c r="PH79" s="72"/>
      <c r="PI79" s="72"/>
      <c r="PJ79" s="72"/>
      <c r="PK79" s="72"/>
      <c r="PL79" s="72"/>
      <c r="PM79" s="72"/>
      <c r="PN79" s="72"/>
      <c r="PO79" s="72"/>
      <c r="PP79" s="72"/>
      <c r="PQ79" s="72"/>
      <c r="PR79" s="72"/>
      <c r="PS79" s="72"/>
      <c r="PT79" s="72"/>
      <c r="PU79" s="72"/>
      <c r="PV79" s="72"/>
      <c r="PW79" s="72"/>
      <c r="PX79" s="72"/>
      <c r="PY79" s="72"/>
      <c r="PZ79" s="72"/>
      <c r="QA79" s="72"/>
      <c r="QB79" s="72"/>
      <c r="QC79" s="72"/>
      <c r="QD79" s="72"/>
      <c r="QE79" s="72"/>
      <c r="QF79" s="72"/>
      <c r="QG79" s="72"/>
      <c r="QH79" s="72"/>
      <c r="QI79" s="72"/>
      <c r="QJ79" s="72"/>
      <c r="QK79" s="72"/>
      <c r="QL79" s="72"/>
      <c r="QM79" s="72"/>
      <c r="QN79" s="72"/>
      <c r="QO79" s="72"/>
      <c r="QP79" s="72"/>
      <c r="QQ79" s="72"/>
      <c r="QR79" s="72"/>
      <c r="QS79" s="72"/>
      <c r="QT79" s="72"/>
      <c r="QU79" s="72"/>
      <c r="QV79" s="72"/>
      <c r="QW79" s="72"/>
      <c r="QX79" s="72"/>
      <c r="QY79" s="72"/>
      <c r="QZ79" s="72"/>
      <c r="RA79" s="72"/>
      <c r="RB79" s="72"/>
      <c r="RC79" s="72"/>
      <c r="RD79" s="72"/>
      <c r="RE79" s="72"/>
      <c r="RF79" s="72"/>
      <c r="RG79" s="72"/>
      <c r="RH79" s="72"/>
      <c r="RI79" s="72"/>
      <c r="RJ79" s="72"/>
      <c r="RK79" s="72"/>
      <c r="RL79" s="72"/>
      <c r="RM79" s="72"/>
      <c r="RN79" s="72"/>
      <c r="RO79" s="72"/>
      <c r="RP79" s="72"/>
      <c r="RQ79" s="72"/>
      <c r="RR79" s="72"/>
      <c r="RS79" s="72"/>
      <c r="RT79" s="72"/>
      <c r="RU79" s="72"/>
      <c r="RV79" s="72"/>
      <c r="RW79" s="72"/>
      <c r="RX79" s="72"/>
      <c r="RY79" s="72"/>
      <c r="RZ79" s="72"/>
      <c r="SA79" s="72"/>
      <c r="SB79" s="72"/>
      <c r="SC79" s="72"/>
      <c r="SD79" s="72"/>
      <c r="SE79" s="72"/>
      <c r="SF79" s="72"/>
      <c r="SG79" s="72"/>
      <c r="SH79" s="72"/>
      <c r="SI79" s="72"/>
      <c r="SJ79" s="72"/>
      <c r="SK79" s="72"/>
      <c r="SL79" s="72"/>
      <c r="SM79" s="72"/>
      <c r="SN79" s="72"/>
      <c r="SO79" s="72"/>
      <c r="SP79" s="72"/>
      <c r="SQ79" s="72"/>
      <c r="SR79" s="72"/>
      <c r="SS79" s="72"/>
      <c r="ST79" s="72"/>
      <c r="SU79" s="72"/>
      <c r="SV79" s="72"/>
      <c r="SW79" s="72"/>
      <c r="SX79" s="72"/>
      <c r="SY79" s="72"/>
      <c r="SZ79" s="72"/>
      <c r="TA79" s="72"/>
      <c r="TB79" s="72"/>
      <c r="TC79" s="72"/>
      <c r="TD79" s="72"/>
      <c r="TE79" s="72"/>
      <c r="TF79" s="72"/>
      <c r="TG79" s="72"/>
      <c r="TH79" s="72"/>
      <c r="TI79" s="72"/>
      <c r="TJ79" s="72"/>
      <c r="TK79" s="72"/>
      <c r="TL79" s="72"/>
      <c r="TM79" s="72"/>
      <c r="TN79" s="72"/>
      <c r="TO79" s="72"/>
      <c r="TP79" s="72"/>
      <c r="TQ79" s="72"/>
      <c r="TR79" s="72"/>
      <c r="TS79" s="72"/>
      <c r="TT79" s="72"/>
      <c r="TU79" s="72"/>
      <c r="TV79" s="72"/>
      <c r="TW79" s="72"/>
      <c r="TX79" s="72"/>
      <c r="TY79" s="72"/>
      <c r="TZ79" s="72"/>
      <c r="UA79" s="72"/>
      <c r="UB79" s="72"/>
      <c r="UC79" s="72"/>
      <c r="UD79" s="72"/>
      <c r="UE79" s="72"/>
      <c r="UF79" s="72"/>
      <c r="UG79" s="72"/>
      <c r="UH79" s="72"/>
      <c r="UI79" s="72"/>
      <c r="UJ79" s="72"/>
      <c r="UK79" s="72"/>
      <c r="UL79" s="72"/>
      <c r="UM79" s="72"/>
      <c r="UN79" s="72"/>
      <c r="UO79" s="72"/>
      <c r="UP79" s="72"/>
      <c r="UQ79" s="72"/>
      <c r="UR79" s="72"/>
      <c r="US79" s="72"/>
      <c r="UT79" s="72"/>
      <c r="UU79" s="72"/>
      <c r="UV79" s="72"/>
      <c r="UW79" s="72"/>
      <c r="UX79" s="72"/>
      <c r="UY79" s="72"/>
      <c r="UZ79" s="72"/>
      <c r="VA79" s="72"/>
      <c r="VB79" s="72"/>
      <c r="VC79" s="72"/>
      <c r="VD79" s="72"/>
      <c r="VE79" s="72"/>
      <c r="VF79" s="72"/>
      <c r="VG79" s="72"/>
      <c r="VH79" s="72"/>
      <c r="VI79" s="72"/>
      <c r="VJ79" s="72"/>
      <c r="VK79" s="72"/>
      <c r="VL79" s="72"/>
      <c r="VM79" s="72"/>
      <c r="VN79" s="72"/>
      <c r="VO79" s="72"/>
      <c r="VP79" s="72"/>
      <c r="VQ79" s="72"/>
      <c r="VR79" s="72"/>
      <c r="VS79" s="72"/>
      <c r="VT79" s="72"/>
      <c r="VU79" s="72"/>
      <c r="VV79" s="72"/>
      <c r="VW79" s="72"/>
      <c r="VX79" s="72"/>
      <c r="VY79" s="72"/>
      <c r="VZ79" s="72"/>
      <c r="WA79" s="72"/>
      <c r="WB79" s="72"/>
      <c r="WC79" s="72"/>
      <c r="WD79" s="72"/>
      <c r="WE79" s="72"/>
      <c r="WF79" s="72"/>
      <c r="WG79" s="72"/>
      <c r="WH79" s="72"/>
      <c r="WI79" s="72"/>
      <c r="WJ79" s="72"/>
      <c r="WK79" s="72"/>
      <c r="WL79" s="72"/>
      <c r="WM79" s="72"/>
      <c r="WN79" s="72"/>
      <c r="WO79" s="72"/>
      <c r="WP79" s="72"/>
      <c r="WQ79" s="72"/>
      <c r="WR79" s="72"/>
      <c r="WS79" s="72"/>
      <c r="WT79" s="72"/>
      <c r="WU79" s="72"/>
      <c r="WV79" s="72"/>
      <c r="WW79" s="72"/>
      <c r="WX79" s="72"/>
      <c r="WY79" s="72"/>
      <c r="WZ79" s="72"/>
      <c r="XA79" s="72"/>
      <c r="XB79" s="72"/>
      <c r="XC79" s="72"/>
      <c r="XD79" s="72"/>
      <c r="XE79" s="72"/>
      <c r="XF79" s="72"/>
      <c r="XG79" s="72"/>
      <c r="XH79" s="72"/>
      <c r="XI79" s="72"/>
      <c r="XJ79" s="72"/>
      <c r="XK79" s="72"/>
      <c r="XL79" s="72"/>
      <c r="XM79" s="72"/>
      <c r="XN79" s="72"/>
      <c r="XO79" s="72"/>
      <c r="XP79" s="72"/>
      <c r="XQ79" s="72"/>
      <c r="XR79" s="72"/>
      <c r="XS79" s="72"/>
      <c r="XT79" s="72"/>
      <c r="XU79" s="72"/>
      <c r="XV79" s="72"/>
      <c r="XW79" s="72"/>
      <c r="XX79" s="72"/>
      <c r="XY79" s="72"/>
      <c r="XZ79" s="72"/>
      <c r="YA79" s="72"/>
      <c r="YB79" s="72"/>
      <c r="YC79" s="72"/>
      <c r="YD79" s="72"/>
      <c r="YE79" s="72"/>
      <c r="YF79" s="72"/>
      <c r="YG79" s="72"/>
      <c r="YH79" s="72"/>
      <c r="YI79" s="72"/>
      <c r="YJ79" s="72"/>
      <c r="YK79" s="72"/>
      <c r="YL79" s="72"/>
      <c r="YM79" s="72"/>
      <c r="YN79" s="72"/>
      <c r="YO79" s="72"/>
      <c r="YP79" s="72"/>
      <c r="YQ79" s="72"/>
      <c r="YR79" s="72"/>
      <c r="YS79" s="72"/>
      <c r="YT79" s="72"/>
      <c r="YU79" s="72"/>
      <c r="YV79" s="72"/>
      <c r="YW79" s="72"/>
      <c r="YX79" s="72"/>
      <c r="YY79" s="72"/>
      <c r="YZ79" s="72"/>
      <c r="ZA79" s="72"/>
      <c r="ZB79" s="72"/>
      <c r="ZC79" s="72"/>
      <c r="ZD79" s="72"/>
      <c r="ZE79" s="72"/>
      <c r="ZF79" s="72"/>
      <c r="ZG79" s="72"/>
      <c r="ZH79" s="72"/>
      <c r="ZI79" s="72"/>
      <c r="ZJ79" s="72"/>
      <c r="ZK79" s="72"/>
      <c r="ZL79" s="72"/>
      <c r="ZM79" s="72"/>
      <c r="ZN79" s="72"/>
      <c r="ZO79" s="72"/>
      <c r="ZP79" s="72"/>
      <c r="ZQ79" s="72"/>
      <c r="ZR79" s="72"/>
      <c r="ZS79" s="72"/>
      <c r="ZT79" s="72"/>
      <c r="ZU79" s="72"/>
      <c r="ZV79" s="72"/>
      <c r="ZW79" s="72"/>
      <c r="ZX79" s="72"/>
      <c r="ZY79" s="72"/>
      <c r="ZZ79" s="72"/>
      <c r="AAA79" s="72"/>
      <c r="AAB79" s="72"/>
      <c r="AAC79" s="72"/>
      <c r="AAD79" s="72"/>
      <c r="AAE79" s="72"/>
      <c r="AAF79" s="72"/>
      <c r="AAG79" s="72"/>
      <c r="AAH79" s="72"/>
      <c r="AAI79" s="72"/>
      <c r="AAJ79" s="72"/>
      <c r="AAK79" s="72"/>
      <c r="AAL79" s="72"/>
      <c r="AAM79" s="72"/>
      <c r="AAN79" s="72"/>
      <c r="AAO79" s="72"/>
      <c r="AAP79" s="72"/>
      <c r="AAQ79" s="72"/>
      <c r="AAR79" s="72"/>
      <c r="AAS79" s="72"/>
      <c r="AAT79" s="72"/>
      <c r="AAU79" s="72"/>
      <c r="AAV79" s="72"/>
      <c r="AAW79" s="72"/>
      <c r="AAX79" s="72"/>
      <c r="AAY79" s="72"/>
      <c r="AAZ79" s="72"/>
      <c r="ABA79" s="72"/>
      <c r="ABB79" s="72"/>
      <c r="ABC79" s="72"/>
      <c r="ABD79" s="72"/>
      <c r="ABE79" s="72"/>
      <c r="ABF79" s="72"/>
      <c r="ABG79" s="72"/>
      <c r="ABH79" s="72"/>
      <c r="ABI79" s="72"/>
      <c r="ABJ79" s="72"/>
      <c r="ABK79" s="72"/>
      <c r="ABL79" s="72"/>
      <c r="ABM79" s="72"/>
      <c r="ABN79" s="72"/>
      <c r="ABO79" s="72"/>
      <c r="ABP79" s="72"/>
      <c r="ABQ79" s="72"/>
      <c r="ABR79" s="72"/>
      <c r="ABS79" s="72"/>
      <c r="ABT79" s="72"/>
      <c r="ABU79" s="72"/>
      <c r="ABV79" s="72"/>
      <c r="ABW79" s="72"/>
      <c r="ABX79" s="72"/>
      <c r="ABY79" s="72"/>
      <c r="ABZ79" s="72"/>
      <c r="ACA79" s="72"/>
      <c r="ACB79" s="72"/>
      <c r="ACC79" s="72"/>
      <c r="ACD79" s="72"/>
      <c r="ACE79" s="72"/>
      <c r="ACF79" s="72"/>
      <c r="ACG79" s="72"/>
      <c r="ACH79" s="72"/>
      <c r="ACI79" s="72"/>
      <c r="ACJ79" s="72"/>
      <c r="ACK79" s="72"/>
      <c r="ACL79" s="72"/>
      <c r="ACM79" s="72"/>
      <c r="ACN79" s="72"/>
      <c r="ACO79" s="72"/>
      <c r="ACP79" s="72"/>
      <c r="ACQ79" s="72"/>
      <c r="ACR79" s="72"/>
      <c r="ACS79" s="72"/>
      <c r="ACT79" s="72"/>
      <c r="ACU79" s="72"/>
      <c r="ACV79" s="72"/>
      <c r="ACW79" s="72"/>
      <c r="ACX79" s="72"/>
      <c r="ACY79" s="72"/>
      <c r="ACZ79" s="72"/>
      <c r="ADA79" s="72"/>
      <c r="ADB79" s="72"/>
      <c r="ADC79" s="72"/>
      <c r="ADD79" s="72"/>
      <c r="ADE79" s="72"/>
      <c r="ADF79" s="72"/>
      <c r="ADG79" s="72"/>
      <c r="ADH79" s="72"/>
      <c r="ADI79" s="72"/>
      <c r="ADJ79" s="72"/>
      <c r="ADK79" s="72"/>
      <c r="ADL79" s="72"/>
      <c r="ADM79" s="72"/>
      <c r="ADN79" s="72"/>
      <c r="ADO79" s="72"/>
      <c r="ADP79" s="72"/>
      <c r="ADQ79" s="72"/>
      <c r="ADR79" s="72"/>
      <c r="ADS79" s="72"/>
      <c r="ADT79" s="72"/>
      <c r="ADU79" s="72"/>
      <c r="ADV79" s="72"/>
      <c r="ADW79" s="72"/>
      <c r="ADX79" s="72"/>
      <c r="ADY79" s="72"/>
      <c r="ADZ79" s="72"/>
      <c r="AEA79" s="72"/>
      <c r="AEB79" s="72"/>
      <c r="AEC79" s="72"/>
      <c r="AED79" s="72"/>
      <c r="AEE79" s="72"/>
      <c r="AEF79" s="72"/>
      <c r="AEG79" s="72"/>
      <c r="AEH79" s="72"/>
      <c r="AEI79" s="72"/>
      <c r="AEJ79" s="72"/>
      <c r="AEK79" s="72"/>
      <c r="AEL79" s="72"/>
      <c r="AEM79" s="72"/>
      <c r="AEN79" s="72"/>
      <c r="AEO79" s="72"/>
      <c r="AEP79" s="72"/>
      <c r="AEQ79" s="72"/>
      <c r="AER79" s="72"/>
      <c r="AES79" s="72"/>
      <c r="AET79" s="72"/>
      <c r="AEU79" s="72"/>
      <c r="AEV79" s="72"/>
      <c r="AEW79" s="72"/>
      <c r="AEX79" s="72"/>
      <c r="AEY79" s="72"/>
      <c r="AEZ79" s="72"/>
      <c r="AFA79" s="72"/>
      <c r="AFB79" s="72"/>
      <c r="AFC79" s="72"/>
      <c r="AFD79" s="72"/>
      <c r="AFE79" s="72"/>
      <c r="AFF79" s="72"/>
      <c r="AFG79" s="72"/>
      <c r="AFH79" s="72"/>
      <c r="AFI79" s="72"/>
      <c r="AFJ79" s="72"/>
      <c r="AFK79" s="72"/>
      <c r="AFL79" s="72"/>
      <c r="AFM79" s="72"/>
      <c r="AFN79" s="72"/>
      <c r="AFO79" s="72"/>
      <c r="AFP79" s="72"/>
      <c r="AFQ79" s="72"/>
      <c r="AFR79" s="72"/>
      <c r="AFS79" s="72"/>
      <c r="AFT79" s="72"/>
      <c r="AFU79" s="72"/>
      <c r="AFV79" s="72"/>
      <c r="AFW79" s="72"/>
      <c r="AFX79" s="72"/>
      <c r="AFY79" s="72"/>
      <c r="AFZ79" s="72"/>
      <c r="AGA79" s="72"/>
      <c r="AGB79" s="72"/>
      <c r="AGC79" s="72"/>
      <c r="AGD79" s="72"/>
      <c r="AGE79" s="72"/>
      <c r="AGF79" s="72"/>
      <c r="AGG79" s="72"/>
      <c r="AGH79" s="72"/>
      <c r="AGI79" s="72"/>
      <c r="AGJ79" s="72"/>
      <c r="AGK79" s="72"/>
      <c r="AGL79" s="72"/>
      <c r="AGM79" s="72"/>
      <c r="AGN79" s="72"/>
      <c r="AGO79" s="72"/>
      <c r="AGP79" s="72"/>
      <c r="AGQ79" s="72"/>
      <c r="AGR79" s="72"/>
      <c r="AGS79" s="72"/>
      <c r="AGT79" s="72"/>
      <c r="AGU79" s="72"/>
      <c r="AGV79" s="72"/>
      <c r="AGW79" s="72"/>
      <c r="AGX79" s="72"/>
      <c r="AGY79" s="72"/>
      <c r="AGZ79" s="72"/>
      <c r="AHA79" s="72"/>
      <c r="AHB79" s="72"/>
      <c r="AHC79" s="72"/>
      <c r="AHD79" s="72"/>
      <c r="AHE79" s="72"/>
      <c r="AHF79" s="72"/>
      <c r="AHG79" s="72"/>
      <c r="AHH79" s="72"/>
      <c r="AHI79" s="72"/>
      <c r="AHJ79" s="72"/>
      <c r="AHK79" s="72"/>
      <c r="AHL79" s="72"/>
      <c r="AHM79" s="72"/>
      <c r="AHN79" s="72"/>
      <c r="AHO79" s="72"/>
      <c r="AHP79" s="72"/>
      <c r="AHQ79" s="72"/>
      <c r="AHR79" s="72"/>
      <c r="AHS79" s="72"/>
      <c r="AHT79" s="72"/>
      <c r="AHU79" s="72"/>
      <c r="AHV79" s="72"/>
      <c r="AHW79" s="72"/>
      <c r="AHX79" s="72"/>
      <c r="AHY79" s="72"/>
      <c r="AHZ79" s="72"/>
      <c r="AIA79" s="72"/>
      <c r="AIB79" s="72"/>
      <c r="AIC79" s="72"/>
      <c r="AID79" s="72"/>
      <c r="AIE79" s="72"/>
      <c r="AIF79" s="72"/>
      <c r="AIG79" s="72"/>
      <c r="AIH79" s="72"/>
      <c r="AII79" s="72"/>
      <c r="AIJ79" s="72"/>
      <c r="AIK79" s="72"/>
      <c r="AIL79" s="72"/>
      <c r="AIM79" s="72"/>
      <c r="AIN79" s="72"/>
      <c r="AIO79" s="72"/>
      <c r="AIP79" s="72"/>
      <c r="AIQ79" s="72"/>
      <c r="AIR79" s="72"/>
      <c r="AIS79" s="72"/>
      <c r="AIT79" s="72"/>
      <c r="AIU79" s="72"/>
      <c r="AIV79" s="72"/>
      <c r="AIW79" s="72"/>
      <c r="AIX79" s="72"/>
      <c r="AIY79" s="72"/>
      <c r="AIZ79" s="72"/>
      <c r="AJA79" s="72"/>
      <c r="AJB79" s="72"/>
      <c r="AJC79" s="72"/>
    </row>
    <row r="80" spans="1:939" s="73" customFormat="1" ht="17" x14ac:dyDescent="0.2">
      <c r="A80" s="22" t="s">
        <v>97</v>
      </c>
      <c r="B80" s="22" t="s">
        <v>135</v>
      </c>
      <c r="C80" s="23"/>
      <c r="D80" s="24"/>
      <c r="E80" s="25" t="s">
        <v>11</v>
      </c>
      <c r="F80" s="68">
        <v>6117</v>
      </c>
      <c r="G80" s="69" t="s">
        <v>14</v>
      </c>
      <c r="H80" s="71" t="s">
        <v>45</v>
      </c>
      <c r="I80" s="71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72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  <c r="HN80" s="72"/>
      <c r="HO80" s="72"/>
      <c r="HP80" s="72"/>
      <c r="HQ80" s="72"/>
      <c r="HR80" s="72"/>
      <c r="HS80" s="72"/>
      <c r="HT80" s="72"/>
      <c r="HU80" s="72"/>
      <c r="HV80" s="72"/>
      <c r="HW80" s="72"/>
      <c r="HX80" s="72"/>
      <c r="HY80" s="72"/>
      <c r="HZ80" s="72"/>
      <c r="IA80" s="72"/>
      <c r="IB80" s="72"/>
      <c r="IC80" s="72"/>
      <c r="ID80" s="72"/>
      <c r="IE80" s="72"/>
      <c r="IF80" s="72"/>
      <c r="IG80" s="72"/>
      <c r="IH80" s="72"/>
      <c r="II80" s="72"/>
      <c r="IJ80" s="72"/>
      <c r="IK80" s="72"/>
      <c r="IL80" s="72"/>
      <c r="IM80" s="72"/>
      <c r="IN80" s="72"/>
      <c r="IO80" s="72"/>
      <c r="IP80" s="72"/>
      <c r="IQ80" s="72"/>
      <c r="IR80" s="72"/>
      <c r="IS80" s="72"/>
      <c r="IT80" s="72"/>
      <c r="IU80" s="72"/>
      <c r="IV80" s="72"/>
      <c r="IW80" s="72"/>
      <c r="IX80" s="72"/>
      <c r="IY80" s="72"/>
      <c r="IZ80" s="72"/>
      <c r="JA80" s="72"/>
      <c r="JB80" s="72"/>
      <c r="JC80" s="72"/>
      <c r="JD80" s="72"/>
      <c r="JE80" s="72"/>
      <c r="JF80" s="72"/>
      <c r="JG80" s="72"/>
      <c r="JH80" s="72"/>
      <c r="JI80" s="72"/>
      <c r="JJ80" s="72"/>
      <c r="JK80" s="72"/>
      <c r="JL80" s="72"/>
      <c r="JM80" s="72"/>
      <c r="JN80" s="72"/>
      <c r="JO80" s="72"/>
      <c r="JP80" s="72"/>
      <c r="JQ80" s="72"/>
      <c r="JR80" s="72"/>
      <c r="JS80" s="72"/>
      <c r="JT80" s="72"/>
      <c r="JU80" s="72"/>
      <c r="JV80" s="72"/>
      <c r="JW80" s="72"/>
      <c r="JX80" s="72"/>
      <c r="JY80" s="72"/>
      <c r="JZ80" s="72"/>
      <c r="KA80" s="72"/>
      <c r="KB80" s="72"/>
      <c r="KC80" s="72"/>
      <c r="KD80" s="72"/>
      <c r="KE80" s="72"/>
      <c r="KF80" s="72"/>
      <c r="KG80" s="72"/>
      <c r="KH80" s="72"/>
      <c r="KI80" s="72"/>
      <c r="KJ80" s="72"/>
      <c r="KK80" s="72"/>
      <c r="KL80" s="72"/>
      <c r="KM80" s="72"/>
      <c r="KN80" s="72"/>
      <c r="KO80" s="72"/>
      <c r="KP80" s="72"/>
      <c r="KQ80" s="72"/>
      <c r="KR80" s="72"/>
      <c r="KS80" s="72"/>
      <c r="KT80" s="72"/>
      <c r="KU80" s="72"/>
      <c r="KV80" s="72"/>
      <c r="KW80" s="72"/>
      <c r="KX80" s="72"/>
      <c r="KY80" s="72"/>
      <c r="KZ80" s="72"/>
      <c r="LA80" s="72"/>
      <c r="LB80" s="72"/>
      <c r="LC80" s="72"/>
      <c r="LD80" s="72"/>
      <c r="LE80" s="72"/>
      <c r="LF80" s="72"/>
      <c r="LG80" s="72"/>
      <c r="LH80" s="72"/>
      <c r="LI80" s="72"/>
      <c r="LJ80" s="72"/>
      <c r="LK80" s="72"/>
      <c r="LL80" s="72"/>
      <c r="LM80" s="72"/>
      <c r="LN80" s="72"/>
      <c r="LO80" s="72"/>
      <c r="LP80" s="72"/>
      <c r="LQ80" s="72"/>
      <c r="LR80" s="72"/>
      <c r="LS80" s="72"/>
      <c r="LT80" s="72"/>
      <c r="LU80" s="72"/>
      <c r="LV80" s="72"/>
      <c r="LW80" s="72"/>
      <c r="LX80" s="72"/>
      <c r="LY80" s="72"/>
      <c r="LZ80" s="72"/>
      <c r="MA80" s="72"/>
      <c r="MB80" s="72"/>
      <c r="MC80" s="72"/>
      <c r="MD80" s="72"/>
      <c r="ME80" s="72"/>
      <c r="MF80" s="72"/>
      <c r="MG80" s="72"/>
      <c r="MH80" s="72"/>
      <c r="MI80" s="72"/>
      <c r="MJ80" s="72"/>
      <c r="MK80" s="72"/>
      <c r="ML80" s="72"/>
      <c r="MM80" s="72"/>
      <c r="MN80" s="72"/>
      <c r="MO80" s="72"/>
      <c r="MP80" s="72"/>
      <c r="MQ80" s="72"/>
      <c r="MR80" s="72"/>
      <c r="MS80" s="72"/>
      <c r="MT80" s="72"/>
      <c r="MU80" s="72"/>
      <c r="MV80" s="72"/>
      <c r="MW80" s="72"/>
      <c r="MX80" s="72"/>
      <c r="MY80" s="72"/>
      <c r="MZ80" s="72"/>
      <c r="NA80" s="72"/>
      <c r="NB80" s="72"/>
      <c r="NC80" s="72"/>
      <c r="ND80" s="72"/>
      <c r="NE80" s="72"/>
      <c r="NF80" s="72"/>
      <c r="NG80" s="72"/>
      <c r="NH80" s="72"/>
      <c r="NI80" s="72"/>
      <c r="NJ80" s="72"/>
      <c r="NK80" s="72"/>
      <c r="NL80" s="72"/>
      <c r="NM80" s="72"/>
      <c r="NN80" s="72"/>
      <c r="NO80" s="72"/>
      <c r="NP80" s="72"/>
      <c r="NQ80" s="72"/>
      <c r="NR80" s="72"/>
      <c r="NS80" s="72"/>
      <c r="NT80" s="72"/>
      <c r="NU80" s="72"/>
      <c r="NV80" s="72"/>
      <c r="NW80" s="72"/>
      <c r="NX80" s="72"/>
      <c r="NY80" s="72"/>
      <c r="NZ80" s="72"/>
      <c r="OA80" s="72"/>
      <c r="OB80" s="72"/>
      <c r="OC80" s="72"/>
      <c r="OD80" s="72"/>
      <c r="OE80" s="72"/>
      <c r="OF80" s="72"/>
      <c r="OG80" s="72"/>
      <c r="OH80" s="72"/>
      <c r="OI80" s="72"/>
      <c r="OJ80" s="72"/>
      <c r="OK80" s="72"/>
      <c r="OL80" s="72"/>
      <c r="OM80" s="72"/>
      <c r="ON80" s="72"/>
      <c r="OO80" s="72"/>
      <c r="OP80" s="72"/>
      <c r="OQ80" s="72"/>
      <c r="OR80" s="72"/>
      <c r="OS80" s="72"/>
      <c r="OT80" s="72"/>
      <c r="OU80" s="72"/>
      <c r="OV80" s="72"/>
      <c r="OW80" s="72"/>
      <c r="OX80" s="72"/>
      <c r="OY80" s="72"/>
      <c r="OZ80" s="72"/>
      <c r="PA80" s="72"/>
      <c r="PB80" s="72"/>
      <c r="PC80" s="72"/>
      <c r="PD80" s="72"/>
      <c r="PE80" s="72"/>
      <c r="PF80" s="72"/>
      <c r="PG80" s="72"/>
      <c r="PH80" s="72"/>
      <c r="PI80" s="72"/>
      <c r="PJ80" s="72"/>
      <c r="PK80" s="72"/>
      <c r="PL80" s="72"/>
      <c r="PM80" s="72"/>
      <c r="PN80" s="72"/>
      <c r="PO80" s="72"/>
      <c r="PP80" s="72"/>
      <c r="PQ80" s="72"/>
      <c r="PR80" s="72"/>
      <c r="PS80" s="72"/>
      <c r="PT80" s="72"/>
      <c r="PU80" s="72"/>
      <c r="PV80" s="72"/>
      <c r="PW80" s="72"/>
      <c r="PX80" s="72"/>
      <c r="PY80" s="72"/>
      <c r="PZ80" s="72"/>
      <c r="QA80" s="72"/>
      <c r="QB80" s="72"/>
      <c r="QC80" s="72"/>
      <c r="QD80" s="72"/>
      <c r="QE80" s="72"/>
      <c r="QF80" s="72"/>
      <c r="QG80" s="72"/>
      <c r="QH80" s="72"/>
      <c r="QI80" s="72"/>
      <c r="QJ80" s="72"/>
      <c r="QK80" s="72"/>
      <c r="QL80" s="72"/>
      <c r="QM80" s="72"/>
      <c r="QN80" s="72"/>
      <c r="QO80" s="72"/>
      <c r="QP80" s="72"/>
      <c r="QQ80" s="72"/>
      <c r="QR80" s="72"/>
      <c r="QS80" s="72"/>
      <c r="QT80" s="72"/>
      <c r="QU80" s="72"/>
      <c r="QV80" s="72"/>
      <c r="QW80" s="72"/>
      <c r="QX80" s="72"/>
      <c r="QY80" s="72"/>
      <c r="QZ80" s="72"/>
      <c r="RA80" s="72"/>
      <c r="RB80" s="72"/>
      <c r="RC80" s="72"/>
      <c r="RD80" s="72"/>
      <c r="RE80" s="72"/>
      <c r="RF80" s="72"/>
      <c r="RG80" s="72"/>
      <c r="RH80" s="72"/>
      <c r="RI80" s="72"/>
      <c r="RJ80" s="72"/>
      <c r="RK80" s="72"/>
      <c r="RL80" s="72"/>
      <c r="RM80" s="72"/>
      <c r="RN80" s="72"/>
      <c r="RO80" s="72"/>
      <c r="RP80" s="72"/>
      <c r="RQ80" s="72"/>
      <c r="RR80" s="72"/>
      <c r="RS80" s="72"/>
      <c r="RT80" s="72"/>
      <c r="RU80" s="72"/>
      <c r="RV80" s="72"/>
      <c r="RW80" s="72"/>
      <c r="RX80" s="72"/>
      <c r="RY80" s="72"/>
      <c r="RZ80" s="72"/>
      <c r="SA80" s="72"/>
      <c r="SB80" s="72"/>
      <c r="SC80" s="72"/>
      <c r="SD80" s="72"/>
      <c r="SE80" s="72"/>
      <c r="SF80" s="72"/>
      <c r="SG80" s="72"/>
      <c r="SH80" s="72"/>
      <c r="SI80" s="72"/>
      <c r="SJ80" s="72"/>
      <c r="SK80" s="72"/>
      <c r="SL80" s="72"/>
      <c r="SM80" s="72"/>
      <c r="SN80" s="72"/>
      <c r="SO80" s="72"/>
      <c r="SP80" s="72"/>
      <c r="SQ80" s="72"/>
      <c r="SR80" s="72"/>
      <c r="SS80" s="72"/>
      <c r="ST80" s="72"/>
      <c r="SU80" s="72"/>
      <c r="SV80" s="72"/>
      <c r="SW80" s="72"/>
      <c r="SX80" s="72"/>
      <c r="SY80" s="72"/>
      <c r="SZ80" s="72"/>
      <c r="TA80" s="72"/>
      <c r="TB80" s="72"/>
      <c r="TC80" s="72"/>
      <c r="TD80" s="72"/>
      <c r="TE80" s="72"/>
      <c r="TF80" s="72"/>
      <c r="TG80" s="72"/>
      <c r="TH80" s="72"/>
      <c r="TI80" s="72"/>
      <c r="TJ80" s="72"/>
      <c r="TK80" s="72"/>
      <c r="TL80" s="72"/>
      <c r="TM80" s="72"/>
      <c r="TN80" s="72"/>
      <c r="TO80" s="72"/>
      <c r="TP80" s="72"/>
      <c r="TQ80" s="72"/>
      <c r="TR80" s="72"/>
      <c r="TS80" s="72"/>
      <c r="TT80" s="72"/>
      <c r="TU80" s="72"/>
      <c r="TV80" s="72"/>
      <c r="TW80" s="72"/>
      <c r="TX80" s="72"/>
      <c r="TY80" s="72"/>
      <c r="TZ80" s="72"/>
      <c r="UA80" s="72"/>
      <c r="UB80" s="72"/>
      <c r="UC80" s="72"/>
      <c r="UD80" s="72"/>
      <c r="UE80" s="72"/>
      <c r="UF80" s="72"/>
      <c r="UG80" s="72"/>
      <c r="UH80" s="72"/>
      <c r="UI80" s="72"/>
      <c r="UJ80" s="72"/>
      <c r="UK80" s="72"/>
      <c r="UL80" s="72"/>
      <c r="UM80" s="72"/>
      <c r="UN80" s="72"/>
      <c r="UO80" s="72"/>
      <c r="UP80" s="72"/>
      <c r="UQ80" s="72"/>
      <c r="UR80" s="72"/>
      <c r="US80" s="72"/>
      <c r="UT80" s="72"/>
      <c r="UU80" s="72"/>
      <c r="UV80" s="72"/>
      <c r="UW80" s="72"/>
      <c r="UX80" s="72"/>
      <c r="UY80" s="72"/>
      <c r="UZ80" s="72"/>
      <c r="VA80" s="72"/>
      <c r="VB80" s="72"/>
      <c r="VC80" s="72"/>
      <c r="VD80" s="72"/>
      <c r="VE80" s="72"/>
      <c r="VF80" s="72"/>
      <c r="VG80" s="72"/>
      <c r="VH80" s="72"/>
      <c r="VI80" s="72"/>
      <c r="VJ80" s="72"/>
      <c r="VK80" s="72"/>
      <c r="VL80" s="72"/>
      <c r="VM80" s="72"/>
      <c r="VN80" s="72"/>
      <c r="VO80" s="72"/>
      <c r="VP80" s="72"/>
      <c r="VQ80" s="72"/>
      <c r="VR80" s="72"/>
      <c r="VS80" s="72"/>
      <c r="VT80" s="72"/>
      <c r="VU80" s="72"/>
      <c r="VV80" s="72"/>
      <c r="VW80" s="72"/>
      <c r="VX80" s="72"/>
      <c r="VY80" s="72"/>
      <c r="VZ80" s="72"/>
      <c r="WA80" s="72"/>
      <c r="WB80" s="72"/>
      <c r="WC80" s="72"/>
      <c r="WD80" s="72"/>
      <c r="WE80" s="72"/>
      <c r="WF80" s="72"/>
      <c r="WG80" s="72"/>
      <c r="WH80" s="72"/>
      <c r="WI80" s="72"/>
      <c r="WJ80" s="72"/>
      <c r="WK80" s="72"/>
      <c r="WL80" s="72"/>
      <c r="WM80" s="72"/>
      <c r="WN80" s="72"/>
      <c r="WO80" s="72"/>
      <c r="WP80" s="72"/>
      <c r="WQ80" s="72"/>
      <c r="WR80" s="72"/>
      <c r="WS80" s="72"/>
      <c r="WT80" s="72"/>
      <c r="WU80" s="72"/>
      <c r="WV80" s="72"/>
      <c r="WW80" s="72"/>
      <c r="WX80" s="72"/>
      <c r="WY80" s="72"/>
      <c r="WZ80" s="72"/>
      <c r="XA80" s="72"/>
      <c r="XB80" s="72"/>
      <c r="XC80" s="72"/>
      <c r="XD80" s="72"/>
      <c r="XE80" s="72"/>
      <c r="XF80" s="72"/>
      <c r="XG80" s="72"/>
      <c r="XH80" s="72"/>
      <c r="XI80" s="72"/>
      <c r="XJ80" s="72"/>
      <c r="XK80" s="72"/>
      <c r="XL80" s="72"/>
      <c r="XM80" s="72"/>
      <c r="XN80" s="72"/>
      <c r="XO80" s="72"/>
      <c r="XP80" s="72"/>
      <c r="XQ80" s="72"/>
      <c r="XR80" s="72"/>
      <c r="XS80" s="72"/>
      <c r="XT80" s="72"/>
      <c r="XU80" s="72"/>
      <c r="XV80" s="72"/>
      <c r="XW80" s="72"/>
      <c r="XX80" s="72"/>
      <c r="XY80" s="72"/>
      <c r="XZ80" s="72"/>
      <c r="YA80" s="72"/>
      <c r="YB80" s="72"/>
      <c r="YC80" s="72"/>
      <c r="YD80" s="72"/>
      <c r="YE80" s="72"/>
      <c r="YF80" s="72"/>
      <c r="YG80" s="72"/>
      <c r="YH80" s="72"/>
      <c r="YI80" s="72"/>
      <c r="YJ80" s="72"/>
      <c r="YK80" s="72"/>
      <c r="YL80" s="72"/>
      <c r="YM80" s="72"/>
      <c r="YN80" s="72"/>
      <c r="YO80" s="72"/>
      <c r="YP80" s="72"/>
      <c r="YQ80" s="72"/>
      <c r="YR80" s="72"/>
      <c r="YS80" s="72"/>
      <c r="YT80" s="72"/>
      <c r="YU80" s="72"/>
      <c r="YV80" s="72"/>
      <c r="YW80" s="72"/>
      <c r="YX80" s="72"/>
      <c r="YY80" s="72"/>
      <c r="YZ80" s="72"/>
      <c r="ZA80" s="72"/>
      <c r="ZB80" s="72"/>
      <c r="ZC80" s="72"/>
      <c r="ZD80" s="72"/>
      <c r="ZE80" s="72"/>
      <c r="ZF80" s="72"/>
      <c r="ZG80" s="72"/>
      <c r="ZH80" s="72"/>
      <c r="ZI80" s="72"/>
      <c r="ZJ80" s="72"/>
      <c r="ZK80" s="72"/>
      <c r="ZL80" s="72"/>
      <c r="ZM80" s="72"/>
      <c r="ZN80" s="72"/>
      <c r="ZO80" s="72"/>
      <c r="ZP80" s="72"/>
      <c r="ZQ80" s="72"/>
      <c r="ZR80" s="72"/>
      <c r="ZS80" s="72"/>
      <c r="ZT80" s="72"/>
      <c r="ZU80" s="72"/>
      <c r="ZV80" s="72"/>
      <c r="ZW80" s="72"/>
      <c r="ZX80" s="72"/>
      <c r="ZY80" s="72"/>
      <c r="ZZ80" s="72"/>
      <c r="AAA80" s="72"/>
      <c r="AAB80" s="72"/>
      <c r="AAC80" s="72"/>
      <c r="AAD80" s="72"/>
      <c r="AAE80" s="72"/>
      <c r="AAF80" s="72"/>
      <c r="AAG80" s="72"/>
      <c r="AAH80" s="72"/>
      <c r="AAI80" s="72"/>
      <c r="AAJ80" s="72"/>
      <c r="AAK80" s="72"/>
      <c r="AAL80" s="72"/>
      <c r="AAM80" s="72"/>
      <c r="AAN80" s="72"/>
      <c r="AAO80" s="72"/>
      <c r="AAP80" s="72"/>
      <c r="AAQ80" s="72"/>
      <c r="AAR80" s="72"/>
      <c r="AAS80" s="72"/>
      <c r="AAT80" s="72"/>
      <c r="AAU80" s="72"/>
      <c r="AAV80" s="72"/>
      <c r="AAW80" s="72"/>
      <c r="AAX80" s="72"/>
      <c r="AAY80" s="72"/>
      <c r="AAZ80" s="72"/>
      <c r="ABA80" s="72"/>
      <c r="ABB80" s="72"/>
      <c r="ABC80" s="72"/>
      <c r="ABD80" s="72"/>
      <c r="ABE80" s="72"/>
      <c r="ABF80" s="72"/>
      <c r="ABG80" s="72"/>
      <c r="ABH80" s="72"/>
      <c r="ABI80" s="72"/>
      <c r="ABJ80" s="72"/>
      <c r="ABK80" s="72"/>
      <c r="ABL80" s="72"/>
      <c r="ABM80" s="72"/>
      <c r="ABN80" s="72"/>
      <c r="ABO80" s="72"/>
      <c r="ABP80" s="72"/>
      <c r="ABQ80" s="72"/>
      <c r="ABR80" s="72"/>
      <c r="ABS80" s="72"/>
      <c r="ABT80" s="72"/>
      <c r="ABU80" s="72"/>
      <c r="ABV80" s="72"/>
      <c r="ABW80" s="72"/>
      <c r="ABX80" s="72"/>
      <c r="ABY80" s="72"/>
      <c r="ABZ80" s="72"/>
      <c r="ACA80" s="72"/>
      <c r="ACB80" s="72"/>
      <c r="ACC80" s="72"/>
      <c r="ACD80" s="72"/>
      <c r="ACE80" s="72"/>
      <c r="ACF80" s="72"/>
      <c r="ACG80" s="72"/>
      <c r="ACH80" s="72"/>
      <c r="ACI80" s="72"/>
      <c r="ACJ80" s="72"/>
      <c r="ACK80" s="72"/>
      <c r="ACL80" s="72"/>
      <c r="ACM80" s="72"/>
      <c r="ACN80" s="72"/>
      <c r="ACO80" s="72"/>
      <c r="ACP80" s="72"/>
      <c r="ACQ80" s="72"/>
      <c r="ACR80" s="72"/>
      <c r="ACS80" s="72"/>
      <c r="ACT80" s="72"/>
      <c r="ACU80" s="72"/>
      <c r="ACV80" s="72"/>
      <c r="ACW80" s="72"/>
      <c r="ACX80" s="72"/>
      <c r="ACY80" s="72"/>
      <c r="ACZ80" s="72"/>
      <c r="ADA80" s="72"/>
      <c r="ADB80" s="72"/>
      <c r="ADC80" s="72"/>
      <c r="ADD80" s="72"/>
      <c r="ADE80" s="72"/>
      <c r="ADF80" s="72"/>
      <c r="ADG80" s="72"/>
      <c r="ADH80" s="72"/>
      <c r="ADI80" s="72"/>
      <c r="ADJ80" s="72"/>
      <c r="ADK80" s="72"/>
      <c r="ADL80" s="72"/>
      <c r="ADM80" s="72"/>
      <c r="ADN80" s="72"/>
      <c r="ADO80" s="72"/>
      <c r="ADP80" s="72"/>
      <c r="ADQ80" s="72"/>
      <c r="ADR80" s="72"/>
      <c r="ADS80" s="72"/>
      <c r="ADT80" s="72"/>
      <c r="ADU80" s="72"/>
      <c r="ADV80" s="72"/>
      <c r="ADW80" s="72"/>
      <c r="ADX80" s="72"/>
      <c r="ADY80" s="72"/>
      <c r="ADZ80" s="72"/>
      <c r="AEA80" s="72"/>
      <c r="AEB80" s="72"/>
      <c r="AEC80" s="72"/>
      <c r="AED80" s="72"/>
      <c r="AEE80" s="72"/>
      <c r="AEF80" s="72"/>
      <c r="AEG80" s="72"/>
      <c r="AEH80" s="72"/>
      <c r="AEI80" s="72"/>
      <c r="AEJ80" s="72"/>
      <c r="AEK80" s="72"/>
      <c r="AEL80" s="72"/>
      <c r="AEM80" s="72"/>
      <c r="AEN80" s="72"/>
      <c r="AEO80" s="72"/>
      <c r="AEP80" s="72"/>
      <c r="AEQ80" s="72"/>
      <c r="AER80" s="72"/>
      <c r="AES80" s="72"/>
      <c r="AET80" s="72"/>
      <c r="AEU80" s="72"/>
      <c r="AEV80" s="72"/>
      <c r="AEW80" s="72"/>
      <c r="AEX80" s="72"/>
      <c r="AEY80" s="72"/>
      <c r="AEZ80" s="72"/>
      <c r="AFA80" s="72"/>
      <c r="AFB80" s="72"/>
      <c r="AFC80" s="72"/>
      <c r="AFD80" s="72"/>
      <c r="AFE80" s="72"/>
      <c r="AFF80" s="72"/>
      <c r="AFG80" s="72"/>
      <c r="AFH80" s="72"/>
      <c r="AFI80" s="72"/>
      <c r="AFJ80" s="72"/>
      <c r="AFK80" s="72"/>
      <c r="AFL80" s="72"/>
      <c r="AFM80" s="72"/>
      <c r="AFN80" s="72"/>
      <c r="AFO80" s="72"/>
      <c r="AFP80" s="72"/>
      <c r="AFQ80" s="72"/>
      <c r="AFR80" s="72"/>
      <c r="AFS80" s="72"/>
      <c r="AFT80" s="72"/>
      <c r="AFU80" s="72"/>
      <c r="AFV80" s="72"/>
      <c r="AFW80" s="72"/>
      <c r="AFX80" s="72"/>
      <c r="AFY80" s="72"/>
      <c r="AFZ80" s="72"/>
      <c r="AGA80" s="72"/>
      <c r="AGB80" s="72"/>
      <c r="AGC80" s="72"/>
      <c r="AGD80" s="72"/>
      <c r="AGE80" s="72"/>
      <c r="AGF80" s="72"/>
      <c r="AGG80" s="72"/>
      <c r="AGH80" s="72"/>
      <c r="AGI80" s="72"/>
      <c r="AGJ80" s="72"/>
      <c r="AGK80" s="72"/>
      <c r="AGL80" s="72"/>
      <c r="AGM80" s="72"/>
      <c r="AGN80" s="72"/>
      <c r="AGO80" s="72"/>
      <c r="AGP80" s="72"/>
      <c r="AGQ80" s="72"/>
      <c r="AGR80" s="72"/>
      <c r="AGS80" s="72"/>
      <c r="AGT80" s="72"/>
      <c r="AGU80" s="72"/>
      <c r="AGV80" s="72"/>
      <c r="AGW80" s="72"/>
      <c r="AGX80" s="72"/>
      <c r="AGY80" s="72"/>
      <c r="AGZ80" s="72"/>
      <c r="AHA80" s="72"/>
      <c r="AHB80" s="72"/>
      <c r="AHC80" s="72"/>
      <c r="AHD80" s="72"/>
      <c r="AHE80" s="72"/>
      <c r="AHF80" s="72"/>
      <c r="AHG80" s="72"/>
      <c r="AHH80" s="72"/>
      <c r="AHI80" s="72"/>
      <c r="AHJ80" s="72"/>
      <c r="AHK80" s="72"/>
      <c r="AHL80" s="72"/>
      <c r="AHM80" s="72"/>
      <c r="AHN80" s="72"/>
      <c r="AHO80" s="72"/>
      <c r="AHP80" s="72"/>
      <c r="AHQ80" s="72"/>
      <c r="AHR80" s="72"/>
      <c r="AHS80" s="72"/>
      <c r="AHT80" s="72"/>
      <c r="AHU80" s="72"/>
      <c r="AHV80" s="72"/>
      <c r="AHW80" s="72"/>
      <c r="AHX80" s="72"/>
      <c r="AHY80" s="72"/>
      <c r="AHZ80" s="72"/>
      <c r="AIA80" s="72"/>
      <c r="AIB80" s="72"/>
      <c r="AIC80" s="72"/>
      <c r="AID80" s="72"/>
      <c r="AIE80" s="72"/>
      <c r="AIF80" s="72"/>
      <c r="AIG80" s="72"/>
      <c r="AIH80" s="72"/>
      <c r="AII80" s="72"/>
      <c r="AIJ80" s="72"/>
      <c r="AIK80" s="72"/>
      <c r="AIL80" s="72"/>
      <c r="AIM80" s="72"/>
      <c r="AIN80" s="72"/>
      <c r="AIO80" s="72"/>
      <c r="AIP80" s="72"/>
      <c r="AIQ80" s="72"/>
      <c r="AIR80" s="72"/>
      <c r="AIS80" s="72"/>
      <c r="AIT80" s="72"/>
      <c r="AIU80" s="72"/>
      <c r="AIV80" s="72"/>
      <c r="AIW80" s="72"/>
      <c r="AIX80" s="72"/>
      <c r="AIY80" s="72"/>
      <c r="AIZ80" s="72"/>
      <c r="AJA80" s="72"/>
      <c r="AJB80" s="72"/>
      <c r="AJC80" s="72"/>
    </row>
    <row r="81" spans="1:939" s="81" customFormat="1" ht="16" x14ac:dyDescent="0.2">
      <c r="A81" s="74"/>
      <c r="B81" s="75"/>
      <c r="C81" s="74"/>
      <c r="D81" s="74"/>
      <c r="E81" s="76"/>
      <c r="F81" s="77"/>
      <c r="G81" s="78" t="s">
        <v>19</v>
      </c>
      <c r="H81" s="79"/>
      <c r="I81" s="80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</row>
    <row r="82" spans="1:939" s="57" customFormat="1" ht="51" x14ac:dyDescent="0.2">
      <c r="A82" s="82" t="s">
        <v>74</v>
      </c>
      <c r="B82" s="22" t="s">
        <v>135</v>
      </c>
      <c r="C82" s="82"/>
      <c r="D82" s="82"/>
      <c r="E82" s="25" t="s">
        <v>11</v>
      </c>
      <c r="F82" s="26">
        <v>1300</v>
      </c>
      <c r="G82" s="82" t="s">
        <v>19</v>
      </c>
      <c r="H82" s="60" t="s">
        <v>75</v>
      </c>
      <c r="I82" s="60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NT82" s="21"/>
      <c r="NU82" s="21"/>
      <c r="NV82" s="21"/>
      <c r="NW82" s="21"/>
      <c r="NX82" s="21"/>
      <c r="NY82" s="21"/>
      <c r="NZ82" s="21"/>
      <c r="OA82" s="21"/>
      <c r="OB82" s="21"/>
      <c r="OC82" s="21"/>
      <c r="OD82" s="21"/>
      <c r="OE82" s="21"/>
      <c r="OF82" s="21"/>
      <c r="OG82" s="21"/>
      <c r="OH82" s="21"/>
      <c r="OI82" s="21"/>
      <c r="OJ82" s="21"/>
      <c r="OK82" s="21"/>
      <c r="OL82" s="21"/>
      <c r="OM82" s="21"/>
      <c r="ON82" s="21"/>
      <c r="OO82" s="21"/>
      <c r="OP82" s="21"/>
      <c r="OQ82" s="21"/>
      <c r="OR82" s="21"/>
      <c r="OS82" s="21"/>
      <c r="OT82" s="21"/>
      <c r="OU82" s="21"/>
      <c r="OV82" s="21"/>
      <c r="OW82" s="21"/>
      <c r="OX82" s="21"/>
      <c r="OY82" s="21"/>
      <c r="OZ82" s="21"/>
      <c r="PA82" s="21"/>
      <c r="PB82" s="21"/>
      <c r="PC82" s="21"/>
      <c r="PD82" s="21"/>
      <c r="PE82" s="21"/>
      <c r="PF82" s="21"/>
      <c r="PG82" s="21"/>
      <c r="PH82" s="21"/>
      <c r="PI82" s="21"/>
      <c r="PJ82" s="21"/>
      <c r="PK82" s="21"/>
      <c r="PL82" s="21"/>
      <c r="PM82" s="21"/>
      <c r="PN82" s="21"/>
      <c r="PO82" s="21"/>
      <c r="PP82" s="21"/>
      <c r="PQ82" s="21"/>
      <c r="PR82" s="21"/>
      <c r="PS82" s="21"/>
      <c r="PT82" s="21"/>
      <c r="PU82" s="21"/>
      <c r="PV82" s="21"/>
      <c r="PW82" s="21"/>
      <c r="PX82" s="21"/>
      <c r="PY82" s="21"/>
      <c r="PZ82" s="21"/>
      <c r="QA82" s="21"/>
      <c r="QB82" s="21"/>
      <c r="QC82" s="21"/>
      <c r="QD82" s="21"/>
      <c r="QE82" s="21"/>
      <c r="QF82" s="21"/>
      <c r="QG82" s="21"/>
      <c r="QH82" s="21"/>
      <c r="QI82" s="21"/>
      <c r="QJ82" s="21"/>
      <c r="QK82" s="21"/>
      <c r="QL82" s="21"/>
      <c r="QM82" s="21"/>
      <c r="QN82" s="21"/>
      <c r="QO82" s="21"/>
      <c r="QP82" s="21"/>
      <c r="QQ82" s="21"/>
      <c r="QR82" s="21"/>
      <c r="QS82" s="21"/>
      <c r="QT82" s="21"/>
      <c r="QU82" s="21"/>
      <c r="QV82" s="21"/>
      <c r="QW82" s="21"/>
      <c r="QX82" s="21"/>
      <c r="QY82" s="21"/>
      <c r="QZ82" s="21"/>
      <c r="RA82" s="21"/>
      <c r="RB82" s="21"/>
      <c r="RC82" s="21"/>
      <c r="RD82" s="21"/>
      <c r="RE82" s="21"/>
      <c r="RF82" s="21"/>
      <c r="RG82" s="21"/>
      <c r="RH82" s="21"/>
      <c r="RI82" s="21"/>
      <c r="RJ82" s="21"/>
      <c r="RK82" s="21"/>
      <c r="RL82" s="21"/>
      <c r="RM82" s="21"/>
      <c r="RN82" s="21"/>
      <c r="RO82" s="21"/>
      <c r="RP82" s="21"/>
      <c r="RQ82" s="21"/>
      <c r="RR82" s="21"/>
      <c r="RS82" s="21"/>
      <c r="RT82" s="21"/>
      <c r="RU82" s="21"/>
      <c r="RV82" s="21"/>
      <c r="RW82" s="21"/>
      <c r="RX82" s="21"/>
      <c r="RY82" s="21"/>
      <c r="RZ82" s="21"/>
      <c r="SA82" s="21"/>
      <c r="SB82" s="21"/>
      <c r="SC82" s="21"/>
      <c r="SD82" s="21"/>
      <c r="SE82" s="21"/>
      <c r="SF82" s="21"/>
      <c r="SG82" s="21"/>
      <c r="SH82" s="21"/>
      <c r="SI82" s="21"/>
      <c r="SJ82" s="21"/>
      <c r="SK82" s="21"/>
      <c r="SL82" s="21"/>
      <c r="SM82" s="21"/>
      <c r="SN82" s="21"/>
      <c r="SO82" s="21"/>
      <c r="SP82" s="21"/>
      <c r="SQ82" s="21"/>
      <c r="SR82" s="21"/>
      <c r="SS82" s="21"/>
      <c r="ST82" s="21"/>
      <c r="SU82" s="21"/>
      <c r="SV82" s="21"/>
      <c r="SW82" s="21"/>
      <c r="SX82" s="21"/>
      <c r="SY82" s="21"/>
      <c r="SZ82" s="21"/>
      <c r="TA82" s="21"/>
      <c r="TB82" s="21"/>
      <c r="TC82" s="21"/>
      <c r="TD82" s="21"/>
      <c r="TE82" s="21"/>
      <c r="TF82" s="21"/>
      <c r="TG82" s="21"/>
      <c r="TH82" s="21"/>
      <c r="TI82" s="21"/>
      <c r="TJ82" s="21"/>
      <c r="TK82" s="21"/>
      <c r="TL82" s="21"/>
      <c r="TM82" s="21"/>
      <c r="TN82" s="21"/>
      <c r="TO82" s="21"/>
      <c r="TP82" s="21"/>
      <c r="TQ82" s="21"/>
      <c r="TR82" s="21"/>
      <c r="TS82" s="21"/>
      <c r="TT82" s="21"/>
      <c r="TU82" s="21"/>
      <c r="TV82" s="21"/>
      <c r="TW82" s="21"/>
      <c r="TX82" s="21"/>
      <c r="TY82" s="21"/>
      <c r="TZ82" s="21"/>
      <c r="UA82" s="21"/>
      <c r="UB82" s="21"/>
      <c r="UC82" s="21"/>
      <c r="UD82" s="21"/>
      <c r="UE82" s="21"/>
      <c r="UF82" s="21"/>
      <c r="UG82" s="21"/>
      <c r="UH82" s="21"/>
      <c r="UI82" s="21"/>
      <c r="UJ82" s="21"/>
      <c r="UK82" s="21"/>
      <c r="UL82" s="21"/>
      <c r="UM82" s="21"/>
      <c r="UN82" s="21"/>
      <c r="UO82" s="21"/>
      <c r="UP82" s="21"/>
      <c r="UQ82" s="21"/>
      <c r="UR82" s="21"/>
      <c r="US82" s="21"/>
      <c r="UT82" s="21"/>
      <c r="UU82" s="21"/>
      <c r="UV82" s="21"/>
      <c r="UW82" s="21"/>
      <c r="UX82" s="21"/>
      <c r="UY82" s="21"/>
      <c r="UZ82" s="21"/>
      <c r="VA82" s="21"/>
      <c r="VB82" s="21"/>
      <c r="VC82" s="21"/>
      <c r="VD82" s="21"/>
      <c r="VE82" s="21"/>
      <c r="VF82" s="21"/>
      <c r="VG82" s="21"/>
      <c r="VH82" s="21"/>
      <c r="VI82" s="21"/>
      <c r="VJ82" s="21"/>
      <c r="VK82" s="21"/>
      <c r="VL82" s="21"/>
      <c r="VM82" s="21"/>
      <c r="VN82" s="21"/>
      <c r="VO82" s="21"/>
      <c r="VP82" s="21"/>
      <c r="VQ82" s="21"/>
      <c r="VR82" s="21"/>
      <c r="VS82" s="21"/>
      <c r="VT82" s="21"/>
      <c r="VU82" s="21"/>
      <c r="VV82" s="21"/>
      <c r="VW82" s="21"/>
      <c r="VX82" s="21"/>
      <c r="VY82" s="21"/>
      <c r="VZ82" s="21"/>
      <c r="WA82" s="21"/>
      <c r="WB82" s="21"/>
      <c r="WC82" s="21"/>
      <c r="WD82" s="21"/>
      <c r="WE82" s="21"/>
      <c r="WF82" s="21"/>
      <c r="WG82" s="21"/>
      <c r="WH82" s="21"/>
      <c r="WI82" s="21"/>
      <c r="WJ82" s="21"/>
      <c r="WK82" s="21"/>
      <c r="WL82" s="21"/>
      <c r="WM82" s="21"/>
      <c r="WN82" s="21"/>
      <c r="WO82" s="21"/>
      <c r="WP82" s="21"/>
      <c r="WQ82" s="21"/>
      <c r="WR82" s="21"/>
      <c r="WS82" s="21"/>
      <c r="WT82" s="21"/>
      <c r="WU82" s="21"/>
      <c r="WV82" s="21"/>
      <c r="WW82" s="21"/>
      <c r="WX82" s="21"/>
      <c r="WY82" s="21"/>
      <c r="WZ82" s="21"/>
      <c r="XA82" s="21"/>
      <c r="XB82" s="21"/>
      <c r="XC82" s="21"/>
      <c r="XD82" s="21"/>
      <c r="XE82" s="21"/>
      <c r="XF82" s="21"/>
      <c r="XG82" s="21"/>
      <c r="XH82" s="21"/>
      <c r="XI82" s="21"/>
      <c r="XJ82" s="21"/>
      <c r="XK82" s="21"/>
      <c r="XL82" s="21"/>
      <c r="XM82" s="21"/>
      <c r="XN82" s="21"/>
      <c r="XO82" s="21"/>
      <c r="XP82" s="21"/>
      <c r="XQ82" s="21"/>
      <c r="XR82" s="21"/>
      <c r="XS82" s="21"/>
      <c r="XT82" s="21"/>
      <c r="XU82" s="21"/>
      <c r="XV82" s="21"/>
      <c r="XW82" s="21"/>
      <c r="XX82" s="21"/>
      <c r="XY82" s="21"/>
      <c r="XZ82" s="21"/>
      <c r="YA82" s="21"/>
      <c r="YB82" s="21"/>
      <c r="YC82" s="21"/>
      <c r="YD82" s="21"/>
      <c r="YE82" s="21"/>
      <c r="YF82" s="21"/>
      <c r="YG82" s="21"/>
      <c r="YH82" s="21"/>
      <c r="YI82" s="21"/>
      <c r="YJ82" s="21"/>
      <c r="YK82" s="21"/>
      <c r="YL82" s="21"/>
      <c r="YM82" s="21"/>
      <c r="YN82" s="21"/>
      <c r="YO82" s="21"/>
      <c r="YP82" s="21"/>
      <c r="YQ82" s="21"/>
      <c r="YR82" s="21"/>
      <c r="YS82" s="21"/>
      <c r="YT82" s="21"/>
      <c r="YU82" s="21"/>
      <c r="YV82" s="21"/>
      <c r="YW82" s="21"/>
      <c r="YX82" s="21"/>
      <c r="YY82" s="21"/>
      <c r="YZ82" s="21"/>
      <c r="ZA82" s="21"/>
      <c r="ZB82" s="21"/>
      <c r="ZC82" s="21"/>
      <c r="ZD82" s="21"/>
      <c r="ZE82" s="21"/>
      <c r="ZF82" s="21"/>
      <c r="ZG82" s="21"/>
      <c r="ZH82" s="21"/>
      <c r="ZI82" s="21"/>
      <c r="ZJ82" s="21"/>
      <c r="ZK82" s="21"/>
      <c r="ZL82" s="21"/>
      <c r="ZM82" s="21"/>
      <c r="ZN82" s="21"/>
      <c r="ZO82" s="21"/>
      <c r="ZP82" s="21"/>
      <c r="ZQ82" s="21"/>
      <c r="ZR82" s="21"/>
      <c r="ZS82" s="21"/>
      <c r="ZT82" s="21"/>
      <c r="ZU82" s="21"/>
      <c r="ZV82" s="21"/>
      <c r="ZW82" s="21"/>
      <c r="ZX82" s="21"/>
      <c r="ZY82" s="21"/>
      <c r="ZZ82" s="21"/>
      <c r="AAA82" s="21"/>
      <c r="AAB82" s="21"/>
      <c r="AAC82" s="21"/>
      <c r="AAD82" s="21"/>
      <c r="AAE82" s="21"/>
      <c r="AAF82" s="21"/>
      <c r="AAG82" s="21"/>
      <c r="AAH82" s="21"/>
      <c r="AAI82" s="21"/>
      <c r="AAJ82" s="21"/>
      <c r="AAK82" s="21"/>
      <c r="AAL82" s="21"/>
      <c r="AAM82" s="21"/>
      <c r="AAN82" s="21"/>
      <c r="AAO82" s="21"/>
      <c r="AAP82" s="21"/>
      <c r="AAQ82" s="21"/>
      <c r="AAR82" s="21"/>
      <c r="AAS82" s="21"/>
      <c r="AAT82" s="21"/>
      <c r="AAU82" s="21"/>
      <c r="AAV82" s="21"/>
      <c r="AAW82" s="21"/>
      <c r="AAX82" s="21"/>
      <c r="AAY82" s="21"/>
      <c r="AAZ82" s="21"/>
      <c r="ABA82" s="21"/>
      <c r="ABB82" s="21"/>
      <c r="ABC82" s="21"/>
      <c r="ABD82" s="21"/>
      <c r="ABE82" s="21"/>
      <c r="ABF82" s="21"/>
      <c r="ABG82" s="21"/>
      <c r="ABH82" s="21"/>
      <c r="ABI82" s="21"/>
      <c r="ABJ82" s="21"/>
      <c r="ABK82" s="21"/>
      <c r="ABL82" s="21"/>
      <c r="ABM82" s="21"/>
      <c r="ABN82" s="21"/>
      <c r="ABO82" s="21"/>
      <c r="ABP82" s="21"/>
      <c r="ABQ82" s="21"/>
      <c r="ABR82" s="21"/>
      <c r="ABS82" s="21"/>
      <c r="ABT82" s="21"/>
      <c r="ABU82" s="21"/>
      <c r="ABV82" s="21"/>
      <c r="ABW82" s="21"/>
      <c r="ABX82" s="21"/>
      <c r="ABY82" s="21"/>
      <c r="ABZ82" s="21"/>
      <c r="ACA82" s="21"/>
      <c r="ACB82" s="21"/>
      <c r="ACC82" s="21"/>
      <c r="ACD82" s="21"/>
      <c r="ACE82" s="21"/>
      <c r="ACF82" s="21"/>
      <c r="ACG82" s="21"/>
      <c r="ACH82" s="21"/>
      <c r="ACI82" s="21"/>
      <c r="ACJ82" s="21"/>
      <c r="ACK82" s="21"/>
      <c r="ACL82" s="21"/>
      <c r="ACM82" s="21"/>
      <c r="ACN82" s="21"/>
      <c r="ACO82" s="21"/>
      <c r="ACP82" s="21"/>
      <c r="ACQ82" s="21"/>
      <c r="ACR82" s="21"/>
      <c r="ACS82" s="21"/>
      <c r="ACT82" s="21"/>
      <c r="ACU82" s="21"/>
      <c r="ACV82" s="21"/>
      <c r="ACW82" s="21"/>
      <c r="ACX82" s="21"/>
      <c r="ACY82" s="21"/>
      <c r="ACZ82" s="21"/>
      <c r="ADA82" s="21"/>
      <c r="ADB82" s="21"/>
      <c r="ADC82" s="21"/>
      <c r="ADD82" s="21"/>
      <c r="ADE82" s="21"/>
      <c r="ADF82" s="21"/>
      <c r="ADG82" s="21"/>
      <c r="ADH82" s="21"/>
      <c r="ADI82" s="21"/>
      <c r="ADJ82" s="21"/>
      <c r="ADK82" s="21"/>
      <c r="ADL82" s="21"/>
      <c r="ADM82" s="21"/>
      <c r="ADN82" s="21"/>
      <c r="ADO82" s="21"/>
      <c r="ADP82" s="21"/>
      <c r="ADQ82" s="21"/>
      <c r="ADR82" s="21"/>
      <c r="ADS82" s="21"/>
      <c r="ADT82" s="21"/>
      <c r="ADU82" s="21"/>
      <c r="ADV82" s="21"/>
      <c r="ADW82" s="21"/>
      <c r="ADX82" s="21"/>
      <c r="ADY82" s="21"/>
      <c r="ADZ82" s="21"/>
      <c r="AEA82" s="21"/>
      <c r="AEB82" s="21"/>
      <c r="AEC82" s="21"/>
      <c r="AED82" s="21"/>
      <c r="AEE82" s="21"/>
      <c r="AEF82" s="21"/>
      <c r="AEG82" s="21"/>
      <c r="AEH82" s="21"/>
      <c r="AEI82" s="21"/>
      <c r="AEJ82" s="21"/>
      <c r="AEK82" s="21"/>
      <c r="AEL82" s="21"/>
      <c r="AEM82" s="21"/>
      <c r="AEN82" s="21"/>
      <c r="AEO82" s="21"/>
      <c r="AEP82" s="21"/>
      <c r="AEQ82" s="21"/>
      <c r="AER82" s="21"/>
      <c r="AES82" s="21"/>
      <c r="AET82" s="21"/>
      <c r="AEU82" s="21"/>
      <c r="AEV82" s="21"/>
      <c r="AEW82" s="21"/>
      <c r="AEX82" s="21"/>
      <c r="AEY82" s="21"/>
      <c r="AEZ82" s="21"/>
      <c r="AFA82" s="21"/>
      <c r="AFB82" s="21"/>
      <c r="AFC82" s="21"/>
      <c r="AFD82" s="21"/>
      <c r="AFE82" s="21"/>
      <c r="AFF82" s="21"/>
      <c r="AFG82" s="21"/>
      <c r="AFH82" s="21"/>
      <c r="AFI82" s="21"/>
      <c r="AFJ82" s="21"/>
      <c r="AFK82" s="21"/>
      <c r="AFL82" s="21"/>
      <c r="AFM82" s="21"/>
      <c r="AFN82" s="21"/>
      <c r="AFO82" s="21"/>
      <c r="AFP82" s="21"/>
      <c r="AFQ82" s="21"/>
      <c r="AFR82" s="21"/>
      <c r="AFS82" s="21"/>
      <c r="AFT82" s="21"/>
      <c r="AFU82" s="21"/>
      <c r="AFV82" s="21"/>
      <c r="AFW82" s="21"/>
      <c r="AFX82" s="21"/>
      <c r="AFY82" s="21"/>
      <c r="AFZ82" s="21"/>
      <c r="AGA82" s="21"/>
      <c r="AGB82" s="21"/>
      <c r="AGC82" s="21"/>
      <c r="AGD82" s="21"/>
      <c r="AGE82" s="21"/>
      <c r="AGF82" s="21"/>
      <c r="AGG82" s="21"/>
      <c r="AGH82" s="21"/>
      <c r="AGI82" s="21"/>
      <c r="AGJ82" s="21"/>
      <c r="AGK82" s="21"/>
      <c r="AGL82" s="21"/>
      <c r="AGM82" s="21"/>
      <c r="AGN82" s="21"/>
      <c r="AGO82" s="21"/>
      <c r="AGP82" s="21"/>
      <c r="AGQ82" s="21"/>
      <c r="AGR82" s="21"/>
      <c r="AGS82" s="21"/>
      <c r="AGT82" s="21"/>
      <c r="AGU82" s="21"/>
      <c r="AGV82" s="21"/>
      <c r="AGW82" s="21"/>
      <c r="AGX82" s="21"/>
      <c r="AGY82" s="21"/>
      <c r="AGZ82" s="21"/>
      <c r="AHA82" s="21"/>
      <c r="AHB82" s="21"/>
      <c r="AHC82" s="21"/>
      <c r="AHD82" s="21"/>
      <c r="AHE82" s="21"/>
      <c r="AHF82" s="21"/>
      <c r="AHG82" s="21"/>
      <c r="AHH82" s="21"/>
      <c r="AHI82" s="21"/>
      <c r="AHJ82" s="21"/>
      <c r="AHK82" s="21"/>
      <c r="AHL82" s="21"/>
      <c r="AHM82" s="21"/>
      <c r="AHN82" s="21"/>
      <c r="AHO82" s="21"/>
      <c r="AHP82" s="21"/>
      <c r="AHQ82" s="21"/>
      <c r="AHR82" s="21"/>
      <c r="AHS82" s="21"/>
      <c r="AHT82" s="21"/>
      <c r="AHU82" s="21"/>
      <c r="AHV82" s="21"/>
      <c r="AHW82" s="21"/>
      <c r="AHX82" s="21"/>
      <c r="AHY82" s="21"/>
      <c r="AHZ82" s="21"/>
      <c r="AIA82" s="21"/>
      <c r="AIB82" s="21"/>
      <c r="AIC82" s="21"/>
      <c r="AID82" s="21"/>
      <c r="AIE82" s="21"/>
      <c r="AIF82" s="21"/>
      <c r="AIG82" s="21"/>
      <c r="AIH82" s="21"/>
      <c r="AII82" s="21"/>
      <c r="AIJ82" s="21"/>
      <c r="AIK82" s="21"/>
      <c r="AIL82" s="21"/>
      <c r="AIM82" s="21"/>
      <c r="AIN82" s="21"/>
      <c r="AIO82" s="21"/>
      <c r="AIP82" s="21"/>
      <c r="AIQ82" s="21"/>
      <c r="AIR82" s="21"/>
      <c r="AIS82" s="21"/>
      <c r="AIT82" s="21"/>
      <c r="AIU82" s="21"/>
      <c r="AIV82" s="21"/>
      <c r="AIW82" s="21"/>
      <c r="AIX82" s="21"/>
      <c r="AIY82" s="21"/>
      <c r="AIZ82" s="21"/>
      <c r="AJA82" s="21"/>
      <c r="AJB82" s="21"/>
      <c r="AJC82" s="21"/>
    </row>
    <row r="83" spans="1:939" s="57" customFormat="1" ht="68" x14ac:dyDescent="0.2">
      <c r="A83" s="82" t="s">
        <v>74</v>
      </c>
      <c r="B83" s="22" t="s">
        <v>135</v>
      </c>
      <c r="C83" s="82"/>
      <c r="D83" s="82"/>
      <c r="E83" s="25" t="s">
        <v>11</v>
      </c>
      <c r="F83" s="26">
        <v>1305</v>
      </c>
      <c r="G83" s="82" t="s">
        <v>19</v>
      </c>
      <c r="H83" s="60" t="s">
        <v>76</v>
      </c>
      <c r="I83" s="60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NT83" s="21"/>
      <c r="NU83" s="21"/>
      <c r="NV83" s="21"/>
      <c r="NW83" s="21"/>
      <c r="NX83" s="21"/>
      <c r="NY83" s="21"/>
      <c r="NZ83" s="21"/>
      <c r="OA83" s="21"/>
      <c r="OB83" s="21"/>
      <c r="OC83" s="21"/>
      <c r="OD83" s="21"/>
      <c r="OE83" s="21"/>
      <c r="OF83" s="21"/>
      <c r="OG83" s="21"/>
      <c r="OH83" s="21"/>
      <c r="OI83" s="21"/>
      <c r="OJ83" s="21"/>
      <c r="OK83" s="21"/>
      <c r="OL83" s="21"/>
      <c r="OM83" s="21"/>
      <c r="ON83" s="21"/>
      <c r="OO83" s="21"/>
      <c r="OP83" s="21"/>
      <c r="OQ83" s="21"/>
      <c r="OR83" s="21"/>
      <c r="OS83" s="21"/>
      <c r="OT83" s="21"/>
      <c r="OU83" s="21"/>
      <c r="OV83" s="21"/>
      <c r="OW83" s="21"/>
      <c r="OX83" s="21"/>
      <c r="OY83" s="21"/>
      <c r="OZ83" s="21"/>
      <c r="PA83" s="21"/>
      <c r="PB83" s="21"/>
      <c r="PC83" s="21"/>
      <c r="PD83" s="21"/>
      <c r="PE83" s="21"/>
      <c r="PF83" s="21"/>
      <c r="PG83" s="21"/>
      <c r="PH83" s="21"/>
      <c r="PI83" s="21"/>
      <c r="PJ83" s="21"/>
      <c r="PK83" s="21"/>
      <c r="PL83" s="21"/>
      <c r="PM83" s="21"/>
      <c r="PN83" s="21"/>
      <c r="PO83" s="21"/>
      <c r="PP83" s="21"/>
      <c r="PQ83" s="21"/>
      <c r="PR83" s="21"/>
      <c r="PS83" s="21"/>
      <c r="PT83" s="21"/>
      <c r="PU83" s="21"/>
      <c r="PV83" s="21"/>
      <c r="PW83" s="21"/>
      <c r="PX83" s="21"/>
      <c r="PY83" s="21"/>
      <c r="PZ83" s="21"/>
      <c r="QA83" s="21"/>
      <c r="QB83" s="21"/>
      <c r="QC83" s="21"/>
      <c r="QD83" s="21"/>
      <c r="QE83" s="21"/>
      <c r="QF83" s="21"/>
      <c r="QG83" s="21"/>
      <c r="QH83" s="21"/>
      <c r="QI83" s="21"/>
      <c r="QJ83" s="21"/>
      <c r="QK83" s="21"/>
      <c r="QL83" s="21"/>
      <c r="QM83" s="21"/>
      <c r="QN83" s="21"/>
      <c r="QO83" s="21"/>
      <c r="QP83" s="21"/>
      <c r="QQ83" s="21"/>
      <c r="QR83" s="21"/>
      <c r="QS83" s="21"/>
      <c r="QT83" s="21"/>
      <c r="QU83" s="21"/>
      <c r="QV83" s="21"/>
      <c r="QW83" s="21"/>
      <c r="QX83" s="21"/>
      <c r="QY83" s="21"/>
      <c r="QZ83" s="21"/>
      <c r="RA83" s="21"/>
      <c r="RB83" s="21"/>
      <c r="RC83" s="21"/>
      <c r="RD83" s="21"/>
      <c r="RE83" s="21"/>
      <c r="RF83" s="21"/>
      <c r="RG83" s="21"/>
      <c r="RH83" s="21"/>
      <c r="RI83" s="21"/>
      <c r="RJ83" s="21"/>
      <c r="RK83" s="21"/>
      <c r="RL83" s="21"/>
      <c r="RM83" s="21"/>
      <c r="RN83" s="21"/>
      <c r="RO83" s="21"/>
      <c r="RP83" s="21"/>
      <c r="RQ83" s="21"/>
      <c r="RR83" s="21"/>
      <c r="RS83" s="21"/>
      <c r="RT83" s="21"/>
      <c r="RU83" s="21"/>
      <c r="RV83" s="21"/>
      <c r="RW83" s="21"/>
      <c r="RX83" s="21"/>
      <c r="RY83" s="21"/>
      <c r="RZ83" s="21"/>
      <c r="SA83" s="21"/>
      <c r="SB83" s="21"/>
      <c r="SC83" s="21"/>
      <c r="SD83" s="21"/>
      <c r="SE83" s="21"/>
      <c r="SF83" s="21"/>
      <c r="SG83" s="21"/>
      <c r="SH83" s="21"/>
      <c r="SI83" s="21"/>
      <c r="SJ83" s="21"/>
      <c r="SK83" s="21"/>
      <c r="SL83" s="21"/>
      <c r="SM83" s="21"/>
      <c r="SN83" s="21"/>
      <c r="SO83" s="21"/>
      <c r="SP83" s="21"/>
      <c r="SQ83" s="21"/>
      <c r="SR83" s="21"/>
      <c r="SS83" s="21"/>
      <c r="ST83" s="21"/>
      <c r="SU83" s="21"/>
      <c r="SV83" s="21"/>
      <c r="SW83" s="21"/>
      <c r="SX83" s="21"/>
      <c r="SY83" s="21"/>
      <c r="SZ83" s="21"/>
      <c r="TA83" s="21"/>
      <c r="TB83" s="21"/>
      <c r="TC83" s="21"/>
      <c r="TD83" s="21"/>
      <c r="TE83" s="21"/>
      <c r="TF83" s="21"/>
      <c r="TG83" s="21"/>
      <c r="TH83" s="21"/>
      <c r="TI83" s="21"/>
      <c r="TJ83" s="21"/>
      <c r="TK83" s="21"/>
      <c r="TL83" s="21"/>
      <c r="TM83" s="21"/>
      <c r="TN83" s="21"/>
      <c r="TO83" s="21"/>
      <c r="TP83" s="21"/>
      <c r="TQ83" s="21"/>
      <c r="TR83" s="21"/>
      <c r="TS83" s="21"/>
      <c r="TT83" s="21"/>
      <c r="TU83" s="21"/>
      <c r="TV83" s="21"/>
      <c r="TW83" s="21"/>
      <c r="TX83" s="21"/>
      <c r="TY83" s="21"/>
      <c r="TZ83" s="21"/>
      <c r="UA83" s="21"/>
      <c r="UB83" s="21"/>
      <c r="UC83" s="21"/>
      <c r="UD83" s="21"/>
      <c r="UE83" s="21"/>
      <c r="UF83" s="21"/>
      <c r="UG83" s="21"/>
      <c r="UH83" s="21"/>
      <c r="UI83" s="21"/>
      <c r="UJ83" s="21"/>
      <c r="UK83" s="21"/>
      <c r="UL83" s="21"/>
      <c r="UM83" s="21"/>
      <c r="UN83" s="21"/>
      <c r="UO83" s="21"/>
      <c r="UP83" s="21"/>
      <c r="UQ83" s="21"/>
      <c r="UR83" s="21"/>
      <c r="US83" s="21"/>
      <c r="UT83" s="21"/>
      <c r="UU83" s="21"/>
      <c r="UV83" s="21"/>
      <c r="UW83" s="21"/>
      <c r="UX83" s="21"/>
      <c r="UY83" s="21"/>
      <c r="UZ83" s="21"/>
      <c r="VA83" s="21"/>
      <c r="VB83" s="21"/>
      <c r="VC83" s="21"/>
      <c r="VD83" s="21"/>
      <c r="VE83" s="21"/>
      <c r="VF83" s="21"/>
      <c r="VG83" s="21"/>
      <c r="VH83" s="21"/>
      <c r="VI83" s="21"/>
      <c r="VJ83" s="21"/>
      <c r="VK83" s="21"/>
      <c r="VL83" s="21"/>
      <c r="VM83" s="21"/>
      <c r="VN83" s="21"/>
      <c r="VO83" s="21"/>
      <c r="VP83" s="21"/>
      <c r="VQ83" s="21"/>
      <c r="VR83" s="21"/>
      <c r="VS83" s="21"/>
      <c r="VT83" s="21"/>
      <c r="VU83" s="21"/>
      <c r="VV83" s="21"/>
      <c r="VW83" s="21"/>
      <c r="VX83" s="21"/>
      <c r="VY83" s="21"/>
      <c r="VZ83" s="21"/>
      <c r="WA83" s="21"/>
      <c r="WB83" s="21"/>
      <c r="WC83" s="21"/>
      <c r="WD83" s="21"/>
      <c r="WE83" s="21"/>
      <c r="WF83" s="21"/>
      <c r="WG83" s="21"/>
      <c r="WH83" s="21"/>
      <c r="WI83" s="21"/>
      <c r="WJ83" s="21"/>
      <c r="WK83" s="21"/>
      <c r="WL83" s="21"/>
      <c r="WM83" s="21"/>
      <c r="WN83" s="21"/>
      <c r="WO83" s="21"/>
      <c r="WP83" s="21"/>
      <c r="WQ83" s="21"/>
      <c r="WR83" s="21"/>
      <c r="WS83" s="21"/>
      <c r="WT83" s="21"/>
      <c r="WU83" s="21"/>
      <c r="WV83" s="21"/>
      <c r="WW83" s="21"/>
      <c r="WX83" s="21"/>
      <c r="WY83" s="21"/>
      <c r="WZ83" s="21"/>
      <c r="XA83" s="21"/>
      <c r="XB83" s="21"/>
      <c r="XC83" s="21"/>
      <c r="XD83" s="21"/>
      <c r="XE83" s="21"/>
      <c r="XF83" s="21"/>
      <c r="XG83" s="21"/>
      <c r="XH83" s="21"/>
      <c r="XI83" s="21"/>
      <c r="XJ83" s="21"/>
      <c r="XK83" s="21"/>
      <c r="XL83" s="21"/>
      <c r="XM83" s="21"/>
      <c r="XN83" s="21"/>
      <c r="XO83" s="21"/>
      <c r="XP83" s="21"/>
      <c r="XQ83" s="21"/>
      <c r="XR83" s="21"/>
      <c r="XS83" s="21"/>
      <c r="XT83" s="21"/>
      <c r="XU83" s="21"/>
      <c r="XV83" s="21"/>
      <c r="XW83" s="21"/>
      <c r="XX83" s="21"/>
      <c r="XY83" s="21"/>
      <c r="XZ83" s="21"/>
      <c r="YA83" s="21"/>
      <c r="YB83" s="21"/>
      <c r="YC83" s="21"/>
      <c r="YD83" s="21"/>
      <c r="YE83" s="21"/>
      <c r="YF83" s="21"/>
      <c r="YG83" s="21"/>
      <c r="YH83" s="21"/>
      <c r="YI83" s="21"/>
      <c r="YJ83" s="21"/>
      <c r="YK83" s="21"/>
      <c r="YL83" s="21"/>
      <c r="YM83" s="21"/>
      <c r="YN83" s="21"/>
      <c r="YO83" s="21"/>
      <c r="YP83" s="21"/>
      <c r="YQ83" s="21"/>
      <c r="YR83" s="21"/>
      <c r="YS83" s="21"/>
      <c r="YT83" s="21"/>
      <c r="YU83" s="21"/>
      <c r="YV83" s="21"/>
      <c r="YW83" s="21"/>
      <c r="YX83" s="21"/>
      <c r="YY83" s="21"/>
      <c r="YZ83" s="21"/>
      <c r="ZA83" s="21"/>
      <c r="ZB83" s="21"/>
      <c r="ZC83" s="21"/>
      <c r="ZD83" s="21"/>
      <c r="ZE83" s="21"/>
      <c r="ZF83" s="21"/>
      <c r="ZG83" s="21"/>
      <c r="ZH83" s="21"/>
      <c r="ZI83" s="21"/>
      <c r="ZJ83" s="21"/>
      <c r="ZK83" s="21"/>
      <c r="ZL83" s="21"/>
      <c r="ZM83" s="21"/>
      <c r="ZN83" s="21"/>
      <c r="ZO83" s="21"/>
      <c r="ZP83" s="21"/>
      <c r="ZQ83" s="21"/>
      <c r="ZR83" s="21"/>
      <c r="ZS83" s="21"/>
      <c r="ZT83" s="21"/>
      <c r="ZU83" s="21"/>
      <c r="ZV83" s="21"/>
      <c r="ZW83" s="21"/>
      <c r="ZX83" s="21"/>
      <c r="ZY83" s="21"/>
      <c r="ZZ83" s="21"/>
      <c r="AAA83" s="21"/>
      <c r="AAB83" s="21"/>
      <c r="AAC83" s="21"/>
      <c r="AAD83" s="21"/>
      <c r="AAE83" s="21"/>
      <c r="AAF83" s="21"/>
      <c r="AAG83" s="21"/>
      <c r="AAH83" s="21"/>
      <c r="AAI83" s="21"/>
      <c r="AAJ83" s="21"/>
      <c r="AAK83" s="21"/>
      <c r="AAL83" s="21"/>
      <c r="AAM83" s="21"/>
      <c r="AAN83" s="21"/>
      <c r="AAO83" s="21"/>
      <c r="AAP83" s="21"/>
      <c r="AAQ83" s="21"/>
      <c r="AAR83" s="21"/>
      <c r="AAS83" s="21"/>
      <c r="AAT83" s="21"/>
      <c r="AAU83" s="21"/>
      <c r="AAV83" s="21"/>
      <c r="AAW83" s="21"/>
      <c r="AAX83" s="21"/>
      <c r="AAY83" s="21"/>
      <c r="AAZ83" s="21"/>
      <c r="ABA83" s="21"/>
      <c r="ABB83" s="21"/>
      <c r="ABC83" s="21"/>
      <c r="ABD83" s="21"/>
      <c r="ABE83" s="21"/>
      <c r="ABF83" s="21"/>
      <c r="ABG83" s="21"/>
      <c r="ABH83" s="21"/>
      <c r="ABI83" s="21"/>
      <c r="ABJ83" s="21"/>
      <c r="ABK83" s="21"/>
      <c r="ABL83" s="21"/>
      <c r="ABM83" s="21"/>
      <c r="ABN83" s="21"/>
      <c r="ABO83" s="21"/>
      <c r="ABP83" s="21"/>
      <c r="ABQ83" s="21"/>
      <c r="ABR83" s="21"/>
      <c r="ABS83" s="21"/>
      <c r="ABT83" s="21"/>
      <c r="ABU83" s="21"/>
      <c r="ABV83" s="21"/>
      <c r="ABW83" s="21"/>
      <c r="ABX83" s="21"/>
      <c r="ABY83" s="21"/>
      <c r="ABZ83" s="21"/>
      <c r="ACA83" s="21"/>
      <c r="ACB83" s="21"/>
      <c r="ACC83" s="21"/>
      <c r="ACD83" s="21"/>
      <c r="ACE83" s="21"/>
      <c r="ACF83" s="21"/>
      <c r="ACG83" s="21"/>
      <c r="ACH83" s="21"/>
      <c r="ACI83" s="21"/>
      <c r="ACJ83" s="21"/>
      <c r="ACK83" s="21"/>
      <c r="ACL83" s="21"/>
      <c r="ACM83" s="21"/>
      <c r="ACN83" s="21"/>
      <c r="ACO83" s="21"/>
      <c r="ACP83" s="21"/>
      <c r="ACQ83" s="21"/>
      <c r="ACR83" s="21"/>
      <c r="ACS83" s="21"/>
      <c r="ACT83" s="21"/>
      <c r="ACU83" s="21"/>
      <c r="ACV83" s="21"/>
      <c r="ACW83" s="21"/>
      <c r="ACX83" s="21"/>
      <c r="ACY83" s="21"/>
      <c r="ACZ83" s="21"/>
      <c r="ADA83" s="21"/>
      <c r="ADB83" s="21"/>
      <c r="ADC83" s="21"/>
      <c r="ADD83" s="21"/>
      <c r="ADE83" s="21"/>
      <c r="ADF83" s="21"/>
      <c r="ADG83" s="21"/>
      <c r="ADH83" s="21"/>
      <c r="ADI83" s="21"/>
      <c r="ADJ83" s="21"/>
      <c r="ADK83" s="21"/>
      <c r="ADL83" s="21"/>
      <c r="ADM83" s="21"/>
      <c r="ADN83" s="21"/>
      <c r="ADO83" s="21"/>
      <c r="ADP83" s="21"/>
      <c r="ADQ83" s="21"/>
      <c r="ADR83" s="21"/>
      <c r="ADS83" s="21"/>
      <c r="ADT83" s="21"/>
      <c r="ADU83" s="21"/>
      <c r="ADV83" s="21"/>
      <c r="ADW83" s="21"/>
      <c r="ADX83" s="21"/>
      <c r="ADY83" s="21"/>
      <c r="ADZ83" s="21"/>
      <c r="AEA83" s="21"/>
      <c r="AEB83" s="21"/>
      <c r="AEC83" s="21"/>
      <c r="AED83" s="21"/>
      <c r="AEE83" s="21"/>
      <c r="AEF83" s="21"/>
      <c r="AEG83" s="21"/>
      <c r="AEH83" s="21"/>
      <c r="AEI83" s="21"/>
      <c r="AEJ83" s="21"/>
      <c r="AEK83" s="21"/>
      <c r="AEL83" s="21"/>
      <c r="AEM83" s="21"/>
      <c r="AEN83" s="21"/>
      <c r="AEO83" s="21"/>
      <c r="AEP83" s="21"/>
      <c r="AEQ83" s="21"/>
      <c r="AER83" s="21"/>
      <c r="AES83" s="21"/>
      <c r="AET83" s="21"/>
      <c r="AEU83" s="21"/>
      <c r="AEV83" s="21"/>
      <c r="AEW83" s="21"/>
      <c r="AEX83" s="21"/>
      <c r="AEY83" s="21"/>
      <c r="AEZ83" s="21"/>
      <c r="AFA83" s="21"/>
      <c r="AFB83" s="21"/>
      <c r="AFC83" s="21"/>
      <c r="AFD83" s="21"/>
      <c r="AFE83" s="21"/>
      <c r="AFF83" s="21"/>
      <c r="AFG83" s="21"/>
      <c r="AFH83" s="21"/>
      <c r="AFI83" s="21"/>
      <c r="AFJ83" s="21"/>
      <c r="AFK83" s="21"/>
      <c r="AFL83" s="21"/>
      <c r="AFM83" s="21"/>
      <c r="AFN83" s="21"/>
      <c r="AFO83" s="21"/>
      <c r="AFP83" s="21"/>
      <c r="AFQ83" s="21"/>
      <c r="AFR83" s="21"/>
      <c r="AFS83" s="21"/>
      <c r="AFT83" s="21"/>
      <c r="AFU83" s="21"/>
      <c r="AFV83" s="21"/>
      <c r="AFW83" s="21"/>
      <c r="AFX83" s="21"/>
      <c r="AFY83" s="21"/>
      <c r="AFZ83" s="21"/>
      <c r="AGA83" s="21"/>
      <c r="AGB83" s="21"/>
      <c r="AGC83" s="21"/>
      <c r="AGD83" s="21"/>
      <c r="AGE83" s="21"/>
      <c r="AGF83" s="21"/>
      <c r="AGG83" s="21"/>
      <c r="AGH83" s="21"/>
      <c r="AGI83" s="21"/>
      <c r="AGJ83" s="21"/>
      <c r="AGK83" s="21"/>
      <c r="AGL83" s="21"/>
      <c r="AGM83" s="21"/>
      <c r="AGN83" s="21"/>
      <c r="AGO83" s="21"/>
      <c r="AGP83" s="21"/>
      <c r="AGQ83" s="21"/>
      <c r="AGR83" s="21"/>
      <c r="AGS83" s="21"/>
      <c r="AGT83" s="21"/>
      <c r="AGU83" s="21"/>
      <c r="AGV83" s="21"/>
      <c r="AGW83" s="21"/>
      <c r="AGX83" s="21"/>
      <c r="AGY83" s="21"/>
      <c r="AGZ83" s="21"/>
      <c r="AHA83" s="21"/>
      <c r="AHB83" s="21"/>
      <c r="AHC83" s="21"/>
      <c r="AHD83" s="21"/>
      <c r="AHE83" s="21"/>
      <c r="AHF83" s="21"/>
      <c r="AHG83" s="21"/>
      <c r="AHH83" s="21"/>
      <c r="AHI83" s="21"/>
      <c r="AHJ83" s="21"/>
      <c r="AHK83" s="21"/>
      <c r="AHL83" s="21"/>
      <c r="AHM83" s="21"/>
      <c r="AHN83" s="21"/>
      <c r="AHO83" s="21"/>
      <c r="AHP83" s="21"/>
      <c r="AHQ83" s="21"/>
      <c r="AHR83" s="21"/>
      <c r="AHS83" s="21"/>
      <c r="AHT83" s="21"/>
      <c r="AHU83" s="21"/>
      <c r="AHV83" s="21"/>
      <c r="AHW83" s="21"/>
      <c r="AHX83" s="21"/>
      <c r="AHY83" s="21"/>
      <c r="AHZ83" s="21"/>
      <c r="AIA83" s="21"/>
      <c r="AIB83" s="21"/>
      <c r="AIC83" s="21"/>
      <c r="AID83" s="21"/>
      <c r="AIE83" s="21"/>
      <c r="AIF83" s="21"/>
      <c r="AIG83" s="21"/>
      <c r="AIH83" s="21"/>
      <c r="AII83" s="21"/>
      <c r="AIJ83" s="21"/>
      <c r="AIK83" s="21"/>
      <c r="AIL83" s="21"/>
      <c r="AIM83" s="21"/>
      <c r="AIN83" s="21"/>
      <c r="AIO83" s="21"/>
      <c r="AIP83" s="21"/>
      <c r="AIQ83" s="21"/>
      <c r="AIR83" s="21"/>
      <c r="AIS83" s="21"/>
      <c r="AIT83" s="21"/>
      <c r="AIU83" s="21"/>
      <c r="AIV83" s="21"/>
      <c r="AIW83" s="21"/>
      <c r="AIX83" s="21"/>
      <c r="AIY83" s="21"/>
      <c r="AIZ83" s="21"/>
      <c r="AJA83" s="21"/>
      <c r="AJB83" s="21"/>
      <c r="AJC83" s="21"/>
    </row>
    <row r="84" spans="1:939" s="21" customFormat="1" ht="17" x14ac:dyDescent="0.2">
      <c r="A84" s="22" t="s">
        <v>127</v>
      </c>
      <c r="B84" s="22" t="s">
        <v>129</v>
      </c>
      <c r="C84" s="23"/>
      <c r="D84" s="24"/>
      <c r="E84" s="25" t="s">
        <v>9</v>
      </c>
      <c r="F84" s="26">
        <v>1305</v>
      </c>
      <c r="G84" s="27" t="s">
        <v>19</v>
      </c>
      <c r="H84" s="28" t="s">
        <v>130</v>
      </c>
      <c r="I84" s="28" t="s">
        <v>149</v>
      </c>
    </row>
    <row r="85" spans="1:939" s="57" customFormat="1" ht="17" x14ac:dyDescent="0.2">
      <c r="A85" s="82" t="s">
        <v>74</v>
      </c>
      <c r="B85" s="22" t="s">
        <v>135</v>
      </c>
      <c r="C85" s="82"/>
      <c r="D85" s="82"/>
      <c r="E85" s="25" t="s">
        <v>11</v>
      </c>
      <c r="F85" s="26">
        <v>1306</v>
      </c>
      <c r="G85" s="82" t="s">
        <v>19</v>
      </c>
      <c r="H85" s="28" t="s">
        <v>77</v>
      </c>
      <c r="I85" s="60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/>
      <c r="NM85" s="21"/>
      <c r="NN85" s="21"/>
      <c r="NO85" s="21"/>
      <c r="NP85" s="21"/>
      <c r="NQ85" s="21"/>
      <c r="NR85" s="21"/>
      <c r="NS85" s="21"/>
      <c r="NT85" s="21"/>
      <c r="NU85" s="21"/>
      <c r="NV85" s="21"/>
      <c r="NW85" s="21"/>
      <c r="NX85" s="21"/>
      <c r="NY85" s="21"/>
      <c r="NZ85" s="21"/>
      <c r="OA85" s="21"/>
      <c r="OB85" s="21"/>
      <c r="OC85" s="21"/>
      <c r="OD85" s="21"/>
      <c r="OE85" s="21"/>
      <c r="OF85" s="21"/>
      <c r="OG85" s="21"/>
      <c r="OH85" s="21"/>
      <c r="OI85" s="21"/>
      <c r="OJ85" s="21"/>
      <c r="OK85" s="21"/>
      <c r="OL85" s="21"/>
      <c r="OM85" s="21"/>
      <c r="ON85" s="21"/>
      <c r="OO85" s="21"/>
      <c r="OP85" s="21"/>
      <c r="OQ85" s="21"/>
      <c r="OR85" s="21"/>
      <c r="OS85" s="21"/>
      <c r="OT85" s="21"/>
      <c r="OU85" s="21"/>
      <c r="OV85" s="21"/>
      <c r="OW85" s="21"/>
      <c r="OX85" s="21"/>
      <c r="OY85" s="21"/>
      <c r="OZ85" s="21"/>
      <c r="PA85" s="21"/>
      <c r="PB85" s="21"/>
      <c r="PC85" s="21"/>
      <c r="PD85" s="21"/>
      <c r="PE85" s="21"/>
      <c r="PF85" s="21"/>
      <c r="PG85" s="21"/>
      <c r="PH85" s="21"/>
      <c r="PI85" s="21"/>
      <c r="PJ85" s="21"/>
      <c r="PK85" s="21"/>
      <c r="PL85" s="21"/>
      <c r="PM85" s="21"/>
      <c r="PN85" s="21"/>
      <c r="PO85" s="21"/>
      <c r="PP85" s="21"/>
      <c r="PQ85" s="21"/>
      <c r="PR85" s="21"/>
      <c r="PS85" s="21"/>
      <c r="PT85" s="21"/>
      <c r="PU85" s="21"/>
      <c r="PV85" s="21"/>
      <c r="PW85" s="21"/>
      <c r="PX85" s="21"/>
      <c r="PY85" s="21"/>
      <c r="PZ85" s="21"/>
      <c r="QA85" s="21"/>
      <c r="QB85" s="21"/>
      <c r="QC85" s="21"/>
      <c r="QD85" s="21"/>
      <c r="QE85" s="21"/>
      <c r="QF85" s="21"/>
      <c r="QG85" s="21"/>
      <c r="QH85" s="21"/>
      <c r="QI85" s="21"/>
      <c r="QJ85" s="21"/>
      <c r="QK85" s="21"/>
      <c r="QL85" s="21"/>
      <c r="QM85" s="21"/>
      <c r="QN85" s="21"/>
      <c r="QO85" s="21"/>
      <c r="QP85" s="21"/>
      <c r="QQ85" s="21"/>
      <c r="QR85" s="21"/>
      <c r="QS85" s="21"/>
      <c r="QT85" s="21"/>
      <c r="QU85" s="21"/>
      <c r="QV85" s="21"/>
      <c r="QW85" s="21"/>
      <c r="QX85" s="21"/>
      <c r="QY85" s="21"/>
      <c r="QZ85" s="21"/>
      <c r="RA85" s="21"/>
      <c r="RB85" s="21"/>
      <c r="RC85" s="21"/>
      <c r="RD85" s="21"/>
      <c r="RE85" s="21"/>
      <c r="RF85" s="21"/>
      <c r="RG85" s="21"/>
      <c r="RH85" s="21"/>
      <c r="RI85" s="21"/>
      <c r="RJ85" s="21"/>
      <c r="RK85" s="21"/>
      <c r="RL85" s="21"/>
      <c r="RM85" s="21"/>
      <c r="RN85" s="21"/>
      <c r="RO85" s="21"/>
      <c r="RP85" s="21"/>
      <c r="RQ85" s="21"/>
      <c r="RR85" s="21"/>
      <c r="RS85" s="21"/>
      <c r="RT85" s="21"/>
      <c r="RU85" s="21"/>
      <c r="RV85" s="21"/>
      <c r="RW85" s="21"/>
      <c r="RX85" s="21"/>
      <c r="RY85" s="21"/>
      <c r="RZ85" s="21"/>
      <c r="SA85" s="21"/>
      <c r="SB85" s="21"/>
      <c r="SC85" s="21"/>
      <c r="SD85" s="21"/>
      <c r="SE85" s="21"/>
      <c r="SF85" s="21"/>
      <c r="SG85" s="21"/>
      <c r="SH85" s="21"/>
      <c r="SI85" s="21"/>
      <c r="SJ85" s="21"/>
      <c r="SK85" s="21"/>
      <c r="SL85" s="21"/>
      <c r="SM85" s="21"/>
      <c r="SN85" s="21"/>
      <c r="SO85" s="21"/>
      <c r="SP85" s="21"/>
      <c r="SQ85" s="21"/>
      <c r="SR85" s="21"/>
      <c r="SS85" s="21"/>
      <c r="ST85" s="21"/>
      <c r="SU85" s="21"/>
      <c r="SV85" s="21"/>
      <c r="SW85" s="21"/>
      <c r="SX85" s="21"/>
      <c r="SY85" s="21"/>
      <c r="SZ85" s="21"/>
      <c r="TA85" s="21"/>
      <c r="TB85" s="21"/>
      <c r="TC85" s="21"/>
      <c r="TD85" s="21"/>
      <c r="TE85" s="21"/>
      <c r="TF85" s="21"/>
      <c r="TG85" s="21"/>
      <c r="TH85" s="21"/>
      <c r="TI85" s="21"/>
      <c r="TJ85" s="21"/>
      <c r="TK85" s="21"/>
      <c r="TL85" s="21"/>
      <c r="TM85" s="21"/>
      <c r="TN85" s="21"/>
      <c r="TO85" s="21"/>
      <c r="TP85" s="21"/>
      <c r="TQ85" s="21"/>
      <c r="TR85" s="21"/>
      <c r="TS85" s="21"/>
      <c r="TT85" s="21"/>
      <c r="TU85" s="21"/>
      <c r="TV85" s="21"/>
      <c r="TW85" s="21"/>
      <c r="TX85" s="21"/>
      <c r="TY85" s="21"/>
      <c r="TZ85" s="21"/>
      <c r="UA85" s="21"/>
      <c r="UB85" s="21"/>
      <c r="UC85" s="21"/>
      <c r="UD85" s="21"/>
      <c r="UE85" s="21"/>
      <c r="UF85" s="21"/>
      <c r="UG85" s="21"/>
      <c r="UH85" s="21"/>
      <c r="UI85" s="21"/>
      <c r="UJ85" s="21"/>
      <c r="UK85" s="21"/>
      <c r="UL85" s="21"/>
      <c r="UM85" s="21"/>
      <c r="UN85" s="21"/>
      <c r="UO85" s="21"/>
      <c r="UP85" s="21"/>
      <c r="UQ85" s="21"/>
      <c r="UR85" s="21"/>
      <c r="US85" s="21"/>
      <c r="UT85" s="21"/>
      <c r="UU85" s="21"/>
      <c r="UV85" s="21"/>
      <c r="UW85" s="21"/>
      <c r="UX85" s="21"/>
      <c r="UY85" s="21"/>
      <c r="UZ85" s="21"/>
      <c r="VA85" s="21"/>
      <c r="VB85" s="21"/>
      <c r="VC85" s="21"/>
      <c r="VD85" s="21"/>
      <c r="VE85" s="21"/>
      <c r="VF85" s="21"/>
      <c r="VG85" s="21"/>
      <c r="VH85" s="21"/>
      <c r="VI85" s="21"/>
      <c r="VJ85" s="21"/>
      <c r="VK85" s="21"/>
      <c r="VL85" s="21"/>
      <c r="VM85" s="21"/>
      <c r="VN85" s="21"/>
      <c r="VO85" s="21"/>
      <c r="VP85" s="21"/>
      <c r="VQ85" s="21"/>
      <c r="VR85" s="21"/>
      <c r="VS85" s="21"/>
      <c r="VT85" s="21"/>
      <c r="VU85" s="21"/>
      <c r="VV85" s="21"/>
      <c r="VW85" s="21"/>
      <c r="VX85" s="21"/>
      <c r="VY85" s="21"/>
      <c r="VZ85" s="21"/>
      <c r="WA85" s="21"/>
      <c r="WB85" s="21"/>
      <c r="WC85" s="21"/>
      <c r="WD85" s="21"/>
      <c r="WE85" s="21"/>
      <c r="WF85" s="21"/>
      <c r="WG85" s="21"/>
      <c r="WH85" s="21"/>
      <c r="WI85" s="21"/>
      <c r="WJ85" s="21"/>
      <c r="WK85" s="21"/>
      <c r="WL85" s="21"/>
      <c r="WM85" s="21"/>
      <c r="WN85" s="21"/>
      <c r="WO85" s="21"/>
      <c r="WP85" s="21"/>
      <c r="WQ85" s="21"/>
      <c r="WR85" s="21"/>
      <c r="WS85" s="21"/>
      <c r="WT85" s="21"/>
      <c r="WU85" s="21"/>
      <c r="WV85" s="21"/>
      <c r="WW85" s="21"/>
      <c r="WX85" s="21"/>
      <c r="WY85" s="21"/>
      <c r="WZ85" s="21"/>
      <c r="XA85" s="21"/>
      <c r="XB85" s="21"/>
      <c r="XC85" s="21"/>
      <c r="XD85" s="21"/>
      <c r="XE85" s="21"/>
      <c r="XF85" s="21"/>
      <c r="XG85" s="21"/>
      <c r="XH85" s="21"/>
      <c r="XI85" s="21"/>
      <c r="XJ85" s="21"/>
      <c r="XK85" s="21"/>
      <c r="XL85" s="21"/>
      <c r="XM85" s="21"/>
      <c r="XN85" s="21"/>
      <c r="XO85" s="21"/>
      <c r="XP85" s="21"/>
      <c r="XQ85" s="21"/>
      <c r="XR85" s="21"/>
      <c r="XS85" s="21"/>
      <c r="XT85" s="21"/>
      <c r="XU85" s="21"/>
      <c r="XV85" s="21"/>
      <c r="XW85" s="21"/>
      <c r="XX85" s="21"/>
      <c r="XY85" s="21"/>
      <c r="XZ85" s="21"/>
      <c r="YA85" s="21"/>
      <c r="YB85" s="21"/>
      <c r="YC85" s="21"/>
      <c r="YD85" s="21"/>
      <c r="YE85" s="21"/>
      <c r="YF85" s="21"/>
      <c r="YG85" s="21"/>
      <c r="YH85" s="21"/>
      <c r="YI85" s="21"/>
      <c r="YJ85" s="21"/>
      <c r="YK85" s="21"/>
      <c r="YL85" s="21"/>
      <c r="YM85" s="21"/>
      <c r="YN85" s="21"/>
      <c r="YO85" s="21"/>
      <c r="YP85" s="21"/>
      <c r="YQ85" s="21"/>
      <c r="YR85" s="21"/>
      <c r="YS85" s="21"/>
      <c r="YT85" s="21"/>
      <c r="YU85" s="21"/>
      <c r="YV85" s="21"/>
      <c r="YW85" s="21"/>
      <c r="YX85" s="21"/>
      <c r="YY85" s="21"/>
      <c r="YZ85" s="21"/>
      <c r="ZA85" s="21"/>
      <c r="ZB85" s="21"/>
      <c r="ZC85" s="21"/>
      <c r="ZD85" s="21"/>
      <c r="ZE85" s="21"/>
      <c r="ZF85" s="21"/>
      <c r="ZG85" s="21"/>
      <c r="ZH85" s="21"/>
      <c r="ZI85" s="21"/>
      <c r="ZJ85" s="21"/>
      <c r="ZK85" s="21"/>
      <c r="ZL85" s="21"/>
      <c r="ZM85" s="21"/>
      <c r="ZN85" s="21"/>
      <c r="ZO85" s="21"/>
      <c r="ZP85" s="21"/>
      <c r="ZQ85" s="21"/>
      <c r="ZR85" s="21"/>
      <c r="ZS85" s="21"/>
      <c r="ZT85" s="21"/>
      <c r="ZU85" s="21"/>
      <c r="ZV85" s="21"/>
      <c r="ZW85" s="21"/>
      <c r="ZX85" s="21"/>
      <c r="ZY85" s="21"/>
      <c r="ZZ85" s="21"/>
      <c r="AAA85" s="21"/>
      <c r="AAB85" s="21"/>
      <c r="AAC85" s="21"/>
      <c r="AAD85" s="21"/>
      <c r="AAE85" s="21"/>
      <c r="AAF85" s="21"/>
      <c r="AAG85" s="21"/>
      <c r="AAH85" s="21"/>
      <c r="AAI85" s="21"/>
      <c r="AAJ85" s="21"/>
      <c r="AAK85" s="21"/>
      <c r="AAL85" s="21"/>
      <c r="AAM85" s="21"/>
      <c r="AAN85" s="21"/>
      <c r="AAO85" s="21"/>
      <c r="AAP85" s="21"/>
      <c r="AAQ85" s="21"/>
      <c r="AAR85" s="21"/>
      <c r="AAS85" s="21"/>
      <c r="AAT85" s="21"/>
      <c r="AAU85" s="21"/>
      <c r="AAV85" s="21"/>
      <c r="AAW85" s="21"/>
      <c r="AAX85" s="21"/>
      <c r="AAY85" s="21"/>
      <c r="AAZ85" s="21"/>
      <c r="ABA85" s="21"/>
      <c r="ABB85" s="21"/>
      <c r="ABC85" s="21"/>
      <c r="ABD85" s="21"/>
      <c r="ABE85" s="21"/>
      <c r="ABF85" s="21"/>
      <c r="ABG85" s="21"/>
      <c r="ABH85" s="21"/>
      <c r="ABI85" s="21"/>
      <c r="ABJ85" s="21"/>
      <c r="ABK85" s="21"/>
      <c r="ABL85" s="21"/>
      <c r="ABM85" s="21"/>
      <c r="ABN85" s="21"/>
      <c r="ABO85" s="21"/>
      <c r="ABP85" s="21"/>
      <c r="ABQ85" s="21"/>
      <c r="ABR85" s="21"/>
      <c r="ABS85" s="21"/>
      <c r="ABT85" s="21"/>
      <c r="ABU85" s="21"/>
      <c r="ABV85" s="21"/>
      <c r="ABW85" s="21"/>
      <c r="ABX85" s="21"/>
      <c r="ABY85" s="21"/>
      <c r="ABZ85" s="21"/>
      <c r="ACA85" s="21"/>
      <c r="ACB85" s="21"/>
      <c r="ACC85" s="21"/>
      <c r="ACD85" s="21"/>
      <c r="ACE85" s="21"/>
      <c r="ACF85" s="21"/>
      <c r="ACG85" s="21"/>
      <c r="ACH85" s="21"/>
      <c r="ACI85" s="21"/>
      <c r="ACJ85" s="21"/>
      <c r="ACK85" s="21"/>
      <c r="ACL85" s="21"/>
      <c r="ACM85" s="21"/>
      <c r="ACN85" s="21"/>
      <c r="ACO85" s="21"/>
      <c r="ACP85" s="21"/>
      <c r="ACQ85" s="21"/>
      <c r="ACR85" s="21"/>
      <c r="ACS85" s="21"/>
      <c r="ACT85" s="21"/>
      <c r="ACU85" s="21"/>
      <c r="ACV85" s="21"/>
      <c r="ACW85" s="21"/>
      <c r="ACX85" s="21"/>
      <c r="ACY85" s="21"/>
      <c r="ACZ85" s="21"/>
      <c r="ADA85" s="21"/>
      <c r="ADB85" s="21"/>
      <c r="ADC85" s="21"/>
      <c r="ADD85" s="21"/>
      <c r="ADE85" s="21"/>
      <c r="ADF85" s="21"/>
      <c r="ADG85" s="21"/>
      <c r="ADH85" s="21"/>
      <c r="ADI85" s="21"/>
      <c r="ADJ85" s="21"/>
      <c r="ADK85" s="21"/>
      <c r="ADL85" s="21"/>
      <c r="ADM85" s="21"/>
      <c r="ADN85" s="21"/>
      <c r="ADO85" s="21"/>
      <c r="ADP85" s="21"/>
      <c r="ADQ85" s="21"/>
      <c r="ADR85" s="21"/>
      <c r="ADS85" s="21"/>
      <c r="ADT85" s="21"/>
      <c r="ADU85" s="21"/>
      <c r="ADV85" s="21"/>
      <c r="ADW85" s="21"/>
      <c r="ADX85" s="21"/>
      <c r="ADY85" s="21"/>
      <c r="ADZ85" s="21"/>
      <c r="AEA85" s="21"/>
      <c r="AEB85" s="21"/>
      <c r="AEC85" s="21"/>
      <c r="AED85" s="21"/>
      <c r="AEE85" s="21"/>
      <c r="AEF85" s="21"/>
      <c r="AEG85" s="21"/>
      <c r="AEH85" s="21"/>
      <c r="AEI85" s="21"/>
      <c r="AEJ85" s="21"/>
      <c r="AEK85" s="21"/>
      <c r="AEL85" s="21"/>
      <c r="AEM85" s="21"/>
      <c r="AEN85" s="21"/>
      <c r="AEO85" s="21"/>
      <c r="AEP85" s="21"/>
      <c r="AEQ85" s="21"/>
      <c r="AER85" s="21"/>
      <c r="AES85" s="21"/>
      <c r="AET85" s="21"/>
      <c r="AEU85" s="21"/>
      <c r="AEV85" s="21"/>
      <c r="AEW85" s="21"/>
      <c r="AEX85" s="21"/>
      <c r="AEY85" s="21"/>
      <c r="AEZ85" s="21"/>
      <c r="AFA85" s="21"/>
      <c r="AFB85" s="21"/>
      <c r="AFC85" s="21"/>
      <c r="AFD85" s="21"/>
      <c r="AFE85" s="21"/>
      <c r="AFF85" s="21"/>
      <c r="AFG85" s="21"/>
      <c r="AFH85" s="21"/>
      <c r="AFI85" s="21"/>
      <c r="AFJ85" s="21"/>
      <c r="AFK85" s="21"/>
      <c r="AFL85" s="21"/>
      <c r="AFM85" s="21"/>
      <c r="AFN85" s="21"/>
      <c r="AFO85" s="21"/>
      <c r="AFP85" s="21"/>
      <c r="AFQ85" s="21"/>
      <c r="AFR85" s="21"/>
      <c r="AFS85" s="21"/>
      <c r="AFT85" s="21"/>
      <c r="AFU85" s="21"/>
      <c r="AFV85" s="21"/>
      <c r="AFW85" s="21"/>
      <c r="AFX85" s="21"/>
      <c r="AFY85" s="21"/>
      <c r="AFZ85" s="21"/>
      <c r="AGA85" s="21"/>
      <c r="AGB85" s="21"/>
      <c r="AGC85" s="21"/>
      <c r="AGD85" s="21"/>
      <c r="AGE85" s="21"/>
      <c r="AGF85" s="21"/>
      <c r="AGG85" s="21"/>
      <c r="AGH85" s="21"/>
      <c r="AGI85" s="21"/>
      <c r="AGJ85" s="21"/>
      <c r="AGK85" s="21"/>
      <c r="AGL85" s="21"/>
      <c r="AGM85" s="21"/>
      <c r="AGN85" s="21"/>
      <c r="AGO85" s="21"/>
      <c r="AGP85" s="21"/>
      <c r="AGQ85" s="21"/>
      <c r="AGR85" s="21"/>
      <c r="AGS85" s="21"/>
      <c r="AGT85" s="21"/>
      <c r="AGU85" s="21"/>
      <c r="AGV85" s="21"/>
      <c r="AGW85" s="21"/>
      <c r="AGX85" s="21"/>
      <c r="AGY85" s="21"/>
      <c r="AGZ85" s="21"/>
      <c r="AHA85" s="21"/>
      <c r="AHB85" s="21"/>
      <c r="AHC85" s="21"/>
      <c r="AHD85" s="21"/>
      <c r="AHE85" s="21"/>
      <c r="AHF85" s="21"/>
      <c r="AHG85" s="21"/>
      <c r="AHH85" s="21"/>
      <c r="AHI85" s="21"/>
      <c r="AHJ85" s="21"/>
      <c r="AHK85" s="21"/>
      <c r="AHL85" s="21"/>
      <c r="AHM85" s="21"/>
      <c r="AHN85" s="21"/>
      <c r="AHO85" s="21"/>
      <c r="AHP85" s="21"/>
      <c r="AHQ85" s="21"/>
      <c r="AHR85" s="21"/>
      <c r="AHS85" s="21"/>
      <c r="AHT85" s="21"/>
      <c r="AHU85" s="21"/>
      <c r="AHV85" s="21"/>
      <c r="AHW85" s="21"/>
      <c r="AHX85" s="21"/>
      <c r="AHY85" s="21"/>
      <c r="AHZ85" s="21"/>
      <c r="AIA85" s="21"/>
      <c r="AIB85" s="21"/>
      <c r="AIC85" s="21"/>
      <c r="AID85" s="21"/>
      <c r="AIE85" s="21"/>
      <c r="AIF85" s="21"/>
      <c r="AIG85" s="21"/>
      <c r="AIH85" s="21"/>
      <c r="AII85" s="21"/>
      <c r="AIJ85" s="21"/>
      <c r="AIK85" s="21"/>
      <c r="AIL85" s="21"/>
      <c r="AIM85" s="21"/>
      <c r="AIN85" s="21"/>
      <c r="AIO85" s="21"/>
      <c r="AIP85" s="21"/>
      <c r="AIQ85" s="21"/>
      <c r="AIR85" s="21"/>
      <c r="AIS85" s="21"/>
      <c r="AIT85" s="21"/>
      <c r="AIU85" s="21"/>
      <c r="AIV85" s="21"/>
      <c r="AIW85" s="21"/>
      <c r="AIX85" s="21"/>
      <c r="AIY85" s="21"/>
      <c r="AIZ85" s="21"/>
      <c r="AJA85" s="21"/>
      <c r="AJB85" s="21"/>
      <c r="AJC85" s="21"/>
    </row>
    <row r="86" spans="1:939" s="57" customFormat="1" ht="34" x14ac:dyDescent="0.2">
      <c r="A86" s="82" t="s">
        <v>74</v>
      </c>
      <c r="B86" s="22" t="s">
        <v>135</v>
      </c>
      <c r="C86" s="82"/>
      <c r="D86" s="82"/>
      <c r="E86" s="25" t="s">
        <v>11</v>
      </c>
      <c r="F86" s="26">
        <v>1306</v>
      </c>
      <c r="G86" s="82" t="s">
        <v>19</v>
      </c>
      <c r="H86" s="28" t="s">
        <v>78</v>
      </c>
      <c r="I86" s="60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/>
      <c r="NM86" s="21"/>
      <c r="NN86" s="21"/>
      <c r="NO86" s="21"/>
      <c r="NP86" s="21"/>
      <c r="NQ86" s="21"/>
      <c r="NR86" s="21"/>
      <c r="NS86" s="21"/>
      <c r="NT86" s="21"/>
      <c r="NU86" s="21"/>
      <c r="NV86" s="21"/>
      <c r="NW86" s="21"/>
      <c r="NX86" s="21"/>
      <c r="NY86" s="21"/>
      <c r="NZ86" s="21"/>
      <c r="OA86" s="21"/>
      <c r="OB86" s="21"/>
      <c r="OC86" s="21"/>
      <c r="OD86" s="21"/>
      <c r="OE86" s="21"/>
      <c r="OF86" s="21"/>
      <c r="OG86" s="21"/>
      <c r="OH86" s="21"/>
      <c r="OI86" s="21"/>
      <c r="OJ86" s="21"/>
      <c r="OK86" s="21"/>
      <c r="OL86" s="21"/>
      <c r="OM86" s="21"/>
      <c r="ON86" s="21"/>
      <c r="OO86" s="21"/>
      <c r="OP86" s="21"/>
      <c r="OQ86" s="21"/>
      <c r="OR86" s="21"/>
      <c r="OS86" s="21"/>
      <c r="OT86" s="21"/>
      <c r="OU86" s="21"/>
      <c r="OV86" s="21"/>
      <c r="OW86" s="21"/>
      <c r="OX86" s="21"/>
      <c r="OY86" s="21"/>
      <c r="OZ86" s="21"/>
      <c r="PA86" s="21"/>
      <c r="PB86" s="21"/>
      <c r="PC86" s="21"/>
      <c r="PD86" s="21"/>
      <c r="PE86" s="21"/>
      <c r="PF86" s="21"/>
      <c r="PG86" s="21"/>
      <c r="PH86" s="21"/>
      <c r="PI86" s="21"/>
      <c r="PJ86" s="21"/>
      <c r="PK86" s="21"/>
      <c r="PL86" s="21"/>
      <c r="PM86" s="21"/>
      <c r="PN86" s="21"/>
      <c r="PO86" s="21"/>
      <c r="PP86" s="21"/>
      <c r="PQ86" s="21"/>
      <c r="PR86" s="21"/>
      <c r="PS86" s="21"/>
      <c r="PT86" s="21"/>
      <c r="PU86" s="21"/>
      <c r="PV86" s="21"/>
      <c r="PW86" s="21"/>
      <c r="PX86" s="21"/>
      <c r="PY86" s="21"/>
      <c r="PZ86" s="21"/>
      <c r="QA86" s="21"/>
      <c r="QB86" s="21"/>
      <c r="QC86" s="21"/>
      <c r="QD86" s="21"/>
      <c r="QE86" s="21"/>
      <c r="QF86" s="21"/>
      <c r="QG86" s="21"/>
      <c r="QH86" s="21"/>
      <c r="QI86" s="21"/>
      <c r="QJ86" s="21"/>
      <c r="QK86" s="21"/>
      <c r="QL86" s="21"/>
      <c r="QM86" s="21"/>
      <c r="QN86" s="21"/>
      <c r="QO86" s="21"/>
      <c r="QP86" s="21"/>
      <c r="QQ86" s="21"/>
      <c r="QR86" s="21"/>
      <c r="QS86" s="21"/>
      <c r="QT86" s="21"/>
      <c r="QU86" s="21"/>
      <c r="QV86" s="21"/>
      <c r="QW86" s="21"/>
      <c r="QX86" s="21"/>
      <c r="QY86" s="21"/>
      <c r="QZ86" s="21"/>
      <c r="RA86" s="21"/>
      <c r="RB86" s="21"/>
      <c r="RC86" s="21"/>
      <c r="RD86" s="21"/>
      <c r="RE86" s="21"/>
      <c r="RF86" s="21"/>
      <c r="RG86" s="21"/>
      <c r="RH86" s="21"/>
      <c r="RI86" s="21"/>
      <c r="RJ86" s="21"/>
      <c r="RK86" s="21"/>
      <c r="RL86" s="21"/>
      <c r="RM86" s="21"/>
      <c r="RN86" s="21"/>
      <c r="RO86" s="21"/>
      <c r="RP86" s="21"/>
      <c r="RQ86" s="21"/>
      <c r="RR86" s="21"/>
      <c r="RS86" s="21"/>
      <c r="RT86" s="21"/>
      <c r="RU86" s="21"/>
      <c r="RV86" s="21"/>
      <c r="RW86" s="21"/>
      <c r="RX86" s="21"/>
      <c r="RY86" s="21"/>
      <c r="RZ86" s="21"/>
      <c r="SA86" s="21"/>
      <c r="SB86" s="21"/>
      <c r="SC86" s="21"/>
      <c r="SD86" s="21"/>
      <c r="SE86" s="21"/>
      <c r="SF86" s="21"/>
      <c r="SG86" s="21"/>
      <c r="SH86" s="21"/>
      <c r="SI86" s="21"/>
      <c r="SJ86" s="21"/>
      <c r="SK86" s="21"/>
      <c r="SL86" s="21"/>
      <c r="SM86" s="21"/>
      <c r="SN86" s="21"/>
      <c r="SO86" s="21"/>
      <c r="SP86" s="21"/>
      <c r="SQ86" s="21"/>
      <c r="SR86" s="21"/>
      <c r="SS86" s="21"/>
      <c r="ST86" s="21"/>
      <c r="SU86" s="21"/>
      <c r="SV86" s="21"/>
      <c r="SW86" s="21"/>
      <c r="SX86" s="21"/>
      <c r="SY86" s="21"/>
      <c r="SZ86" s="21"/>
      <c r="TA86" s="21"/>
      <c r="TB86" s="21"/>
      <c r="TC86" s="21"/>
      <c r="TD86" s="21"/>
      <c r="TE86" s="21"/>
      <c r="TF86" s="21"/>
      <c r="TG86" s="21"/>
      <c r="TH86" s="21"/>
      <c r="TI86" s="21"/>
      <c r="TJ86" s="21"/>
      <c r="TK86" s="21"/>
      <c r="TL86" s="21"/>
      <c r="TM86" s="21"/>
      <c r="TN86" s="21"/>
      <c r="TO86" s="21"/>
      <c r="TP86" s="21"/>
      <c r="TQ86" s="21"/>
      <c r="TR86" s="21"/>
      <c r="TS86" s="21"/>
      <c r="TT86" s="21"/>
      <c r="TU86" s="21"/>
      <c r="TV86" s="21"/>
      <c r="TW86" s="21"/>
      <c r="TX86" s="21"/>
      <c r="TY86" s="21"/>
      <c r="TZ86" s="21"/>
      <c r="UA86" s="21"/>
      <c r="UB86" s="21"/>
      <c r="UC86" s="21"/>
      <c r="UD86" s="21"/>
      <c r="UE86" s="21"/>
      <c r="UF86" s="21"/>
      <c r="UG86" s="21"/>
      <c r="UH86" s="21"/>
      <c r="UI86" s="21"/>
      <c r="UJ86" s="21"/>
      <c r="UK86" s="21"/>
      <c r="UL86" s="21"/>
      <c r="UM86" s="21"/>
      <c r="UN86" s="21"/>
      <c r="UO86" s="21"/>
      <c r="UP86" s="21"/>
      <c r="UQ86" s="21"/>
      <c r="UR86" s="21"/>
      <c r="US86" s="21"/>
      <c r="UT86" s="21"/>
      <c r="UU86" s="21"/>
      <c r="UV86" s="21"/>
      <c r="UW86" s="21"/>
      <c r="UX86" s="21"/>
      <c r="UY86" s="21"/>
      <c r="UZ86" s="21"/>
      <c r="VA86" s="21"/>
      <c r="VB86" s="21"/>
      <c r="VC86" s="21"/>
      <c r="VD86" s="21"/>
      <c r="VE86" s="21"/>
      <c r="VF86" s="21"/>
      <c r="VG86" s="21"/>
      <c r="VH86" s="21"/>
      <c r="VI86" s="21"/>
      <c r="VJ86" s="21"/>
      <c r="VK86" s="21"/>
      <c r="VL86" s="21"/>
      <c r="VM86" s="21"/>
      <c r="VN86" s="21"/>
      <c r="VO86" s="21"/>
      <c r="VP86" s="21"/>
      <c r="VQ86" s="21"/>
      <c r="VR86" s="21"/>
      <c r="VS86" s="21"/>
      <c r="VT86" s="21"/>
      <c r="VU86" s="21"/>
      <c r="VV86" s="21"/>
      <c r="VW86" s="21"/>
      <c r="VX86" s="21"/>
      <c r="VY86" s="21"/>
      <c r="VZ86" s="21"/>
      <c r="WA86" s="21"/>
      <c r="WB86" s="21"/>
      <c r="WC86" s="21"/>
      <c r="WD86" s="21"/>
      <c r="WE86" s="21"/>
      <c r="WF86" s="21"/>
      <c r="WG86" s="21"/>
      <c r="WH86" s="21"/>
      <c r="WI86" s="21"/>
      <c r="WJ86" s="21"/>
      <c r="WK86" s="21"/>
      <c r="WL86" s="21"/>
      <c r="WM86" s="21"/>
      <c r="WN86" s="21"/>
      <c r="WO86" s="21"/>
      <c r="WP86" s="21"/>
      <c r="WQ86" s="21"/>
      <c r="WR86" s="21"/>
      <c r="WS86" s="21"/>
      <c r="WT86" s="21"/>
      <c r="WU86" s="21"/>
      <c r="WV86" s="21"/>
      <c r="WW86" s="21"/>
      <c r="WX86" s="21"/>
      <c r="WY86" s="21"/>
      <c r="WZ86" s="21"/>
      <c r="XA86" s="21"/>
      <c r="XB86" s="21"/>
      <c r="XC86" s="21"/>
      <c r="XD86" s="21"/>
      <c r="XE86" s="21"/>
      <c r="XF86" s="21"/>
      <c r="XG86" s="21"/>
      <c r="XH86" s="21"/>
      <c r="XI86" s="21"/>
      <c r="XJ86" s="21"/>
      <c r="XK86" s="21"/>
      <c r="XL86" s="21"/>
      <c r="XM86" s="21"/>
      <c r="XN86" s="21"/>
      <c r="XO86" s="21"/>
      <c r="XP86" s="21"/>
      <c r="XQ86" s="21"/>
      <c r="XR86" s="21"/>
      <c r="XS86" s="21"/>
      <c r="XT86" s="21"/>
      <c r="XU86" s="21"/>
      <c r="XV86" s="21"/>
      <c r="XW86" s="21"/>
      <c r="XX86" s="21"/>
      <c r="XY86" s="21"/>
      <c r="XZ86" s="21"/>
      <c r="YA86" s="21"/>
      <c r="YB86" s="21"/>
      <c r="YC86" s="21"/>
      <c r="YD86" s="21"/>
      <c r="YE86" s="21"/>
      <c r="YF86" s="21"/>
      <c r="YG86" s="21"/>
      <c r="YH86" s="21"/>
      <c r="YI86" s="21"/>
      <c r="YJ86" s="21"/>
      <c r="YK86" s="21"/>
      <c r="YL86" s="21"/>
      <c r="YM86" s="21"/>
      <c r="YN86" s="21"/>
      <c r="YO86" s="21"/>
      <c r="YP86" s="21"/>
      <c r="YQ86" s="21"/>
      <c r="YR86" s="21"/>
      <c r="YS86" s="21"/>
      <c r="YT86" s="21"/>
      <c r="YU86" s="21"/>
      <c r="YV86" s="21"/>
      <c r="YW86" s="21"/>
      <c r="YX86" s="21"/>
      <c r="YY86" s="21"/>
      <c r="YZ86" s="21"/>
      <c r="ZA86" s="21"/>
      <c r="ZB86" s="21"/>
      <c r="ZC86" s="21"/>
      <c r="ZD86" s="21"/>
      <c r="ZE86" s="21"/>
      <c r="ZF86" s="21"/>
      <c r="ZG86" s="21"/>
      <c r="ZH86" s="21"/>
      <c r="ZI86" s="21"/>
      <c r="ZJ86" s="21"/>
      <c r="ZK86" s="21"/>
      <c r="ZL86" s="21"/>
      <c r="ZM86" s="21"/>
      <c r="ZN86" s="21"/>
      <c r="ZO86" s="21"/>
      <c r="ZP86" s="21"/>
      <c r="ZQ86" s="21"/>
      <c r="ZR86" s="21"/>
      <c r="ZS86" s="21"/>
      <c r="ZT86" s="21"/>
      <c r="ZU86" s="21"/>
      <c r="ZV86" s="21"/>
      <c r="ZW86" s="21"/>
      <c r="ZX86" s="21"/>
      <c r="ZY86" s="21"/>
      <c r="ZZ86" s="21"/>
      <c r="AAA86" s="21"/>
      <c r="AAB86" s="21"/>
      <c r="AAC86" s="21"/>
      <c r="AAD86" s="21"/>
      <c r="AAE86" s="21"/>
      <c r="AAF86" s="21"/>
      <c r="AAG86" s="21"/>
      <c r="AAH86" s="21"/>
      <c r="AAI86" s="21"/>
      <c r="AAJ86" s="21"/>
      <c r="AAK86" s="21"/>
      <c r="AAL86" s="21"/>
      <c r="AAM86" s="21"/>
      <c r="AAN86" s="21"/>
      <c r="AAO86" s="21"/>
      <c r="AAP86" s="21"/>
      <c r="AAQ86" s="21"/>
      <c r="AAR86" s="21"/>
      <c r="AAS86" s="21"/>
      <c r="AAT86" s="21"/>
      <c r="AAU86" s="21"/>
      <c r="AAV86" s="21"/>
      <c r="AAW86" s="21"/>
      <c r="AAX86" s="21"/>
      <c r="AAY86" s="21"/>
      <c r="AAZ86" s="21"/>
      <c r="ABA86" s="21"/>
      <c r="ABB86" s="21"/>
      <c r="ABC86" s="21"/>
      <c r="ABD86" s="21"/>
      <c r="ABE86" s="21"/>
      <c r="ABF86" s="21"/>
      <c r="ABG86" s="21"/>
      <c r="ABH86" s="21"/>
      <c r="ABI86" s="21"/>
      <c r="ABJ86" s="21"/>
      <c r="ABK86" s="21"/>
      <c r="ABL86" s="21"/>
      <c r="ABM86" s="21"/>
      <c r="ABN86" s="21"/>
      <c r="ABO86" s="21"/>
      <c r="ABP86" s="21"/>
      <c r="ABQ86" s="21"/>
      <c r="ABR86" s="21"/>
      <c r="ABS86" s="21"/>
      <c r="ABT86" s="21"/>
      <c r="ABU86" s="21"/>
      <c r="ABV86" s="21"/>
      <c r="ABW86" s="21"/>
      <c r="ABX86" s="21"/>
      <c r="ABY86" s="21"/>
      <c r="ABZ86" s="21"/>
      <c r="ACA86" s="21"/>
      <c r="ACB86" s="21"/>
      <c r="ACC86" s="21"/>
      <c r="ACD86" s="21"/>
      <c r="ACE86" s="21"/>
      <c r="ACF86" s="21"/>
      <c r="ACG86" s="21"/>
      <c r="ACH86" s="21"/>
      <c r="ACI86" s="21"/>
      <c r="ACJ86" s="21"/>
      <c r="ACK86" s="21"/>
      <c r="ACL86" s="21"/>
      <c r="ACM86" s="21"/>
      <c r="ACN86" s="21"/>
      <c r="ACO86" s="21"/>
      <c r="ACP86" s="21"/>
      <c r="ACQ86" s="21"/>
      <c r="ACR86" s="21"/>
      <c r="ACS86" s="21"/>
      <c r="ACT86" s="21"/>
      <c r="ACU86" s="21"/>
      <c r="ACV86" s="21"/>
      <c r="ACW86" s="21"/>
      <c r="ACX86" s="21"/>
      <c r="ACY86" s="21"/>
      <c r="ACZ86" s="21"/>
      <c r="ADA86" s="21"/>
      <c r="ADB86" s="21"/>
      <c r="ADC86" s="21"/>
      <c r="ADD86" s="21"/>
      <c r="ADE86" s="21"/>
      <c r="ADF86" s="21"/>
      <c r="ADG86" s="21"/>
      <c r="ADH86" s="21"/>
      <c r="ADI86" s="21"/>
      <c r="ADJ86" s="21"/>
      <c r="ADK86" s="21"/>
      <c r="ADL86" s="21"/>
      <c r="ADM86" s="21"/>
      <c r="ADN86" s="21"/>
      <c r="ADO86" s="21"/>
      <c r="ADP86" s="21"/>
      <c r="ADQ86" s="21"/>
      <c r="ADR86" s="21"/>
      <c r="ADS86" s="21"/>
      <c r="ADT86" s="21"/>
      <c r="ADU86" s="21"/>
      <c r="ADV86" s="21"/>
      <c r="ADW86" s="21"/>
      <c r="ADX86" s="21"/>
      <c r="ADY86" s="21"/>
      <c r="ADZ86" s="21"/>
      <c r="AEA86" s="21"/>
      <c r="AEB86" s="21"/>
      <c r="AEC86" s="21"/>
      <c r="AED86" s="21"/>
      <c r="AEE86" s="21"/>
      <c r="AEF86" s="21"/>
      <c r="AEG86" s="21"/>
      <c r="AEH86" s="21"/>
      <c r="AEI86" s="21"/>
      <c r="AEJ86" s="21"/>
      <c r="AEK86" s="21"/>
      <c r="AEL86" s="21"/>
      <c r="AEM86" s="21"/>
      <c r="AEN86" s="21"/>
      <c r="AEO86" s="21"/>
      <c r="AEP86" s="21"/>
      <c r="AEQ86" s="21"/>
      <c r="AER86" s="21"/>
      <c r="AES86" s="21"/>
      <c r="AET86" s="21"/>
      <c r="AEU86" s="21"/>
      <c r="AEV86" s="21"/>
      <c r="AEW86" s="21"/>
      <c r="AEX86" s="21"/>
      <c r="AEY86" s="21"/>
      <c r="AEZ86" s="21"/>
      <c r="AFA86" s="21"/>
      <c r="AFB86" s="21"/>
      <c r="AFC86" s="21"/>
      <c r="AFD86" s="21"/>
      <c r="AFE86" s="21"/>
      <c r="AFF86" s="21"/>
      <c r="AFG86" s="21"/>
      <c r="AFH86" s="21"/>
      <c r="AFI86" s="21"/>
      <c r="AFJ86" s="21"/>
      <c r="AFK86" s="21"/>
      <c r="AFL86" s="21"/>
      <c r="AFM86" s="21"/>
      <c r="AFN86" s="21"/>
      <c r="AFO86" s="21"/>
      <c r="AFP86" s="21"/>
      <c r="AFQ86" s="21"/>
      <c r="AFR86" s="21"/>
      <c r="AFS86" s="21"/>
      <c r="AFT86" s="21"/>
      <c r="AFU86" s="21"/>
      <c r="AFV86" s="21"/>
      <c r="AFW86" s="21"/>
      <c r="AFX86" s="21"/>
      <c r="AFY86" s="21"/>
      <c r="AFZ86" s="21"/>
      <c r="AGA86" s="21"/>
      <c r="AGB86" s="21"/>
      <c r="AGC86" s="21"/>
      <c r="AGD86" s="21"/>
      <c r="AGE86" s="21"/>
      <c r="AGF86" s="21"/>
      <c r="AGG86" s="21"/>
      <c r="AGH86" s="21"/>
      <c r="AGI86" s="21"/>
      <c r="AGJ86" s="21"/>
      <c r="AGK86" s="21"/>
      <c r="AGL86" s="21"/>
      <c r="AGM86" s="21"/>
      <c r="AGN86" s="21"/>
      <c r="AGO86" s="21"/>
      <c r="AGP86" s="21"/>
      <c r="AGQ86" s="21"/>
      <c r="AGR86" s="21"/>
      <c r="AGS86" s="21"/>
      <c r="AGT86" s="21"/>
      <c r="AGU86" s="21"/>
      <c r="AGV86" s="21"/>
      <c r="AGW86" s="21"/>
      <c r="AGX86" s="21"/>
      <c r="AGY86" s="21"/>
      <c r="AGZ86" s="21"/>
      <c r="AHA86" s="21"/>
      <c r="AHB86" s="21"/>
      <c r="AHC86" s="21"/>
      <c r="AHD86" s="21"/>
      <c r="AHE86" s="21"/>
      <c r="AHF86" s="21"/>
      <c r="AHG86" s="21"/>
      <c r="AHH86" s="21"/>
      <c r="AHI86" s="21"/>
      <c r="AHJ86" s="21"/>
      <c r="AHK86" s="21"/>
      <c r="AHL86" s="21"/>
      <c r="AHM86" s="21"/>
      <c r="AHN86" s="21"/>
      <c r="AHO86" s="21"/>
      <c r="AHP86" s="21"/>
      <c r="AHQ86" s="21"/>
      <c r="AHR86" s="21"/>
      <c r="AHS86" s="21"/>
      <c r="AHT86" s="21"/>
      <c r="AHU86" s="21"/>
      <c r="AHV86" s="21"/>
      <c r="AHW86" s="21"/>
      <c r="AHX86" s="21"/>
      <c r="AHY86" s="21"/>
      <c r="AHZ86" s="21"/>
      <c r="AIA86" s="21"/>
      <c r="AIB86" s="21"/>
      <c r="AIC86" s="21"/>
      <c r="AID86" s="21"/>
      <c r="AIE86" s="21"/>
      <c r="AIF86" s="21"/>
      <c r="AIG86" s="21"/>
      <c r="AIH86" s="21"/>
      <c r="AII86" s="21"/>
      <c r="AIJ86" s="21"/>
      <c r="AIK86" s="21"/>
      <c r="AIL86" s="21"/>
      <c r="AIM86" s="21"/>
      <c r="AIN86" s="21"/>
      <c r="AIO86" s="21"/>
      <c r="AIP86" s="21"/>
      <c r="AIQ86" s="21"/>
      <c r="AIR86" s="21"/>
      <c r="AIS86" s="21"/>
      <c r="AIT86" s="21"/>
      <c r="AIU86" s="21"/>
      <c r="AIV86" s="21"/>
      <c r="AIW86" s="21"/>
      <c r="AIX86" s="21"/>
      <c r="AIY86" s="21"/>
      <c r="AIZ86" s="21"/>
      <c r="AJA86" s="21"/>
      <c r="AJB86" s="21"/>
      <c r="AJC86" s="21"/>
    </row>
    <row r="87" spans="1:939" s="57" customFormat="1" ht="17" x14ac:dyDescent="0.2">
      <c r="A87" s="82" t="s">
        <v>38</v>
      </c>
      <c r="B87" s="83" t="s">
        <v>39</v>
      </c>
      <c r="C87" s="82"/>
      <c r="D87" s="82"/>
      <c r="E87" s="25" t="s">
        <v>11</v>
      </c>
      <c r="F87" s="26">
        <v>1310</v>
      </c>
      <c r="G87" s="82" t="s">
        <v>19</v>
      </c>
      <c r="H87" s="28" t="s">
        <v>40</v>
      </c>
      <c r="I87" s="60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21"/>
      <c r="NT87" s="21"/>
      <c r="NU87" s="21"/>
      <c r="NV87" s="21"/>
      <c r="NW87" s="21"/>
      <c r="NX87" s="21"/>
      <c r="NY87" s="21"/>
      <c r="NZ87" s="21"/>
      <c r="OA87" s="21"/>
      <c r="OB87" s="21"/>
      <c r="OC87" s="21"/>
      <c r="OD87" s="21"/>
      <c r="OE87" s="21"/>
      <c r="OF87" s="21"/>
      <c r="OG87" s="21"/>
      <c r="OH87" s="21"/>
      <c r="OI87" s="21"/>
      <c r="OJ87" s="21"/>
      <c r="OK87" s="21"/>
      <c r="OL87" s="21"/>
      <c r="OM87" s="21"/>
      <c r="ON87" s="21"/>
      <c r="OO87" s="21"/>
      <c r="OP87" s="21"/>
      <c r="OQ87" s="21"/>
      <c r="OR87" s="21"/>
      <c r="OS87" s="21"/>
      <c r="OT87" s="21"/>
      <c r="OU87" s="21"/>
      <c r="OV87" s="21"/>
      <c r="OW87" s="21"/>
      <c r="OX87" s="21"/>
      <c r="OY87" s="21"/>
      <c r="OZ87" s="21"/>
      <c r="PA87" s="21"/>
      <c r="PB87" s="21"/>
      <c r="PC87" s="21"/>
      <c r="PD87" s="21"/>
      <c r="PE87" s="21"/>
      <c r="PF87" s="21"/>
      <c r="PG87" s="21"/>
      <c r="PH87" s="21"/>
      <c r="PI87" s="21"/>
      <c r="PJ87" s="21"/>
      <c r="PK87" s="21"/>
      <c r="PL87" s="21"/>
      <c r="PM87" s="21"/>
      <c r="PN87" s="21"/>
      <c r="PO87" s="21"/>
      <c r="PP87" s="21"/>
      <c r="PQ87" s="21"/>
      <c r="PR87" s="21"/>
      <c r="PS87" s="21"/>
      <c r="PT87" s="21"/>
      <c r="PU87" s="21"/>
      <c r="PV87" s="21"/>
      <c r="PW87" s="21"/>
      <c r="PX87" s="21"/>
      <c r="PY87" s="21"/>
      <c r="PZ87" s="21"/>
      <c r="QA87" s="21"/>
      <c r="QB87" s="21"/>
      <c r="QC87" s="21"/>
      <c r="QD87" s="21"/>
      <c r="QE87" s="21"/>
      <c r="QF87" s="21"/>
      <c r="QG87" s="21"/>
      <c r="QH87" s="21"/>
      <c r="QI87" s="21"/>
      <c r="QJ87" s="21"/>
      <c r="QK87" s="21"/>
      <c r="QL87" s="21"/>
      <c r="QM87" s="21"/>
      <c r="QN87" s="21"/>
      <c r="QO87" s="21"/>
      <c r="QP87" s="21"/>
      <c r="QQ87" s="21"/>
      <c r="QR87" s="21"/>
      <c r="QS87" s="21"/>
      <c r="QT87" s="21"/>
      <c r="QU87" s="21"/>
      <c r="QV87" s="21"/>
      <c r="QW87" s="21"/>
      <c r="QX87" s="21"/>
      <c r="QY87" s="21"/>
      <c r="QZ87" s="21"/>
      <c r="RA87" s="21"/>
      <c r="RB87" s="21"/>
      <c r="RC87" s="21"/>
      <c r="RD87" s="21"/>
      <c r="RE87" s="21"/>
      <c r="RF87" s="21"/>
      <c r="RG87" s="21"/>
      <c r="RH87" s="21"/>
      <c r="RI87" s="21"/>
      <c r="RJ87" s="21"/>
      <c r="RK87" s="21"/>
      <c r="RL87" s="21"/>
      <c r="RM87" s="21"/>
      <c r="RN87" s="21"/>
      <c r="RO87" s="21"/>
      <c r="RP87" s="21"/>
      <c r="RQ87" s="21"/>
      <c r="RR87" s="21"/>
      <c r="RS87" s="21"/>
      <c r="RT87" s="21"/>
      <c r="RU87" s="21"/>
      <c r="RV87" s="21"/>
      <c r="RW87" s="21"/>
      <c r="RX87" s="21"/>
      <c r="RY87" s="21"/>
      <c r="RZ87" s="21"/>
      <c r="SA87" s="21"/>
      <c r="SB87" s="21"/>
      <c r="SC87" s="21"/>
      <c r="SD87" s="21"/>
      <c r="SE87" s="21"/>
      <c r="SF87" s="21"/>
      <c r="SG87" s="21"/>
      <c r="SH87" s="21"/>
      <c r="SI87" s="21"/>
      <c r="SJ87" s="21"/>
      <c r="SK87" s="21"/>
      <c r="SL87" s="21"/>
      <c r="SM87" s="21"/>
      <c r="SN87" s="21"/>
      <c r="SO87" s="21"/>
      <c r="SP87" s="21"/>
      <c r="SQ87" s="21"/>
      <c r="SR87" s="21"/>
      <c r="SS87" s="21"/>
      <c r="ST87" s="21"/>
      <c r="SU87" s="21"/>
      <c r="SV87" s="21"/>
      <c r="SW87" s="21"/>
      <c r="SX87" s="21"/>
      <c r="SY87" s="21"/>
      <c r="SZ87" s="21"/>
      <c r="TA87" s="21"/>
      <c r="TB87" s="21"/>
      <c r="TC87" s="21"/>
      <c r="TD87" s="21"/>
      <c r="TE87" s="21"/>
      <c r="TF87" s="21"/>
      <c r="TG87" s="21"/>
      <c r="TH87" s="21"/>
      <c r="TI87" s="21"/>
      <c r="TJ87" s="21"/>
      <c r="TK87" s="21"/>
      <c r="TL87" s="21"/>
      <c r="TM87" s="21"/>
      <c r="TN87" s="21"/>
      <c r="TO87" s="21"/>
      <c r="TP87" s="21"/>
      <c r="TQ87" s="21"/>
      <c r="TR87" s="21"/>
      <c r="TS87" s="21"/>
      <c r="TT87" s="21"/>
      <c r="TU87" s="21"/>
      <c r="TV87" s="21"/>
      <c r="TW87" s="21"/>
      <c r="TX87" s="21"/>
      <c r="TY87" s="21"/>
      <c r="TZ87" s="21"/>
      <c r="UA87" s="21"/>
      <c r="UB87" s="21"/>
      <c r="UC87" s="21"/>
      <c r="UD87" s="21"/>
      <c r="UE87" s="21"/>
      <c r="UF87" s="21"/>
      <c r="UG87" s="21"/>
      <c r="UH87" s="21"/>
      <c r="UI87" s="21"/>
      <c r="UJ87" s="21"/>
      <c r="UK87" s="21"/>
      <c r="UL87" s="21"/>
      <c r="UM87" s="21"/>
      <c r="UN87" s="21"/>
      <c r="UO87" s="21"/>
      <c r="UP87" s="21"/>
      <c r="UQ87" s="21"/>
      <c r="UR87" s="21"/>
      <c r="US87" s="21"/>
      <c r="UT87" s="21"/>
      <c r="UU87" s="21"/>
      <c r="UV87" s="21"/>
      <c r="UW87" s="21"/>
      <c r="UX87" s="21"/>
      <c r="UY87" s="21"/>
      <c r="UZ87" s="21"/>
      <c r="VA87" s="21"/>
      <c r="VB87" s="21"/>
      <c r="VC87" s="21"/>
      <c r="VD87" s="21"/>
      <c r="VE87" s="21"/>
      <c r="VF87" s="21"/>
      <c r="VG87" s="21"/>
      <c r="VH87" s="21"/>
      <c r="VI87" s="21"/>
      <c r="VJ87" s="21"/>
      <c r="VK87" s="21"/>
      <c r="VL87" s="21"/>
      <c r="VM87" s="21"/>
      <c r="VN87" s="21"/>
      <c r="VO87" s="21"/>
      <c r="VP87" s="21"/>
      <c r="VQ87" s="21"/>
      <c r="VR87" s="21"/>
      <c r="VS87" s="21"/>
      <c r="VT87" s="21"/>
      <c r="VU87" s="21"/>
      <c r="VV87" s="21"/>
      <c r="VW87" s="21"/>
      <c r="VX87" s="21"/>
      <c r="VY87" s="21"/>
      <c r="VZ87" s="21"/>
      <c r="WA87" s="21"/>
      <c r="WB87" s="21"/>
      <c r="WC87" s="21"/>
      <c r="WD87" s="21"/>
      <c r="WE87" s="21"/>
      <c r="WF87" s="21"/>
      <c r="WG87" s="21"/>
      <c r="WH87" s="21"/>
      <c r="WI87" s="21"/>
      <c r="WJ87" s="21"/>
      <c r="WK87" s="21"/>
      <c r="WL87" s="21"/>
      <c r="WM87" s="21"/>
      <c r="WN87" s="21"/>
      <c r="WO87" s="21"/>
      <c r="WP87" s="21"/>
      <c r="WQ87" s="21"/>
      <c r="WR87" s="21"/>
      <c r="WS87" s="21"/>
      <c r="WT87" s="21"/>
      <c r="WU87" s="21"/>
      <c r="WV87" s="21"/>
      <c r="WW87" s="21"/>
      <c r="WX87" s="21"/>
      <c r="WY87" s="21"/>
      <c r="WZ87" s="21"/>
      <c r="XA87" s="21"/>
      <c r="XB87" s="21"/>
      <c r="XC87" s="21"/>
      <c r="XD87" s="21"/>
      <c r="XE87" s="21"/>
      <c r="XF87" s="21"/>
      <c r="XG87" s="21"/>
      <c r="XH87" s="21"/>
      <c r="XI87" s="21"/>
      <c r="XJ87" s="21"/>
      <c r="XK87" s="21"/>
      <c r="XL87" s="21"/>
      <c r="XM87" s="21"/>
      <c r="XN87" s="21"/>
      <c r="XO87" s="21"/>
      <c r="XP87" s="21"/>
      <c r="XQ87" s="21"/>
      <c r="XR87" s="21"/>
      <c r="XS87" s="21"/>
      <c r="XT87" s="21"/>
      <c r="XU87" s="21"/>
      <c r="XV87" s="21"/>
      <c r="XW87" s="21"/>
      <c r="XX87" s="21"/>
      <c r="XY87" s="21"/>
      <c r="XZ87" s="21"/>
      <c r="YA87" s="21"/>
      <c r="YB87" s="21"/>
      <c r="YC87" s="21"/>
      <c r="YD87" s="21"/>
      <c r="YE87" s="21"/>
      <c r="YF87" s="21"/>
      <c r="YG87" s="21"/>
      <c r="YH87" s="21"/>
      <c r="YI87" s="21"/>
      <c r="YJ87" s="21"/>
      <c r="YK87" s="21"/>
      <c r="YL87" s="21"/>
      <c r="YM87" s="21"/>
      <c r="YN87" s="21"/>
      <c r="YO87" s="21"/>
      <c r="YP87" s="21"/>
      <c r="YQ87" s="21"/>
      <c r="YR87" s="21"/>
      <c r="YS87" s="21"/>
      <c r="YT87" s="21"/>
      <c r="YU87" s="21"/>
      <c r="YV87" s="21"/>
      <c r="YW87" s="21"/>
      <c r="YX87" s="21"/>
      <c r="YY87" s="21"/>
      <c r="YZ87" s="21"/>
      <c r="ZA87" s="21"/>
      <c r="ZB87" s="21"/>
      <c r="ZC87" s="21"/>
      <c r="ZD87" s="21"/>
      <c r="ZE87" s="21"/>
      <c r="ZF87" s="21"/>
      <c r="ZG87" s="21"/>
      <c r="ZH87" s="21"/>
      <c r="ZI87" s="21"/>
      <c r="ZJ87" s="21"/>
      <c r="ZK87" s="21"/>
      <c r="ZL87" s="21"/>
      <c r="ZM87" s="21"/>
      <c r="ZN87" s="21"/>
      <c r="ZO87" s="21"/>
      <c r="ZP87" s="21"/>
      <c r="ZQ87" s="21"/>
      <c r="ZR87" s="21"/>
      <c r="ZS87" s="21"/>
      <c r="ZT87" s="21"/>
      <c r="ZU87" s="21"/>
      <c r="ZV87" s="21"/>
      <c r="ZW87" s="21"/>
      <c r="ZX87" s="21"/>
      <c r="ZY87" s="21"/>
      <c r="ZZ87" s="21"/>
      <c r="AAA87" s="21"/>
      <c r="AAB87" s="21"/>
      <c r="AAC87" s="21"/>
      <c r="AAD87" s="21"/>
      <c r="AAE87" s="21"/>
      <c r="AAF87" s="21"/>
      <c r="AAG87" s="21"/>
      <c r="AAH87" s="21"/>
      <c r="AAI87" s="21"/>
      <c r="AAJ87" s="21"/>
      <c r="AAK87" s="21"/>
      <c r="AAL87" s="21"/>
      <c r="AAM87" s="21"/>
      <c r="AAN87" s="21"/>
      <c r="AAO87" s="21"/>
      <c r="AAP87" s="21"/>
      <c r="AAQ87" s="21"/>
      <c r="AAR87" s="21"/>
      <c r="AAS87" s="21"/>
      <c r="AAT87" s="21"/>
      <c r="AAU87" s="21"/>
      <c r="AAV87" s="21"/>
      <c r="AAW87" s="21"/>
      <c r="AAX87" s="21"/>
      <c r="AAY87" s="21"/>
      <c r="AAZ87" s="21"/>
      <c r="ABA87" s="21"/>
      <c r="ABB87" s="21"/>
      <c r="ABC87" s="21"/>
      <c r="ABD87" s="21"/>
      <c r="ABE87" s="21"/>
      <c r="ABF87" s="21"/>
      <c r="ABG87" s="21"/>
      <c r="ABH87" s="21"/>
      <c r="ABI87" s="21"/>
      <c r="ABJ87" s="21"/>
      <c r="ABK87" s="21"/>
      <c r="ABL87" s="21"/>
      <c r="ABM87" s="21"/>
      <c r="ABN87" s="21"/>
      <c r="ABO87" s="21"/>
      <c r="ABP87" s="21"/>
      <c r="ABQ87" s="21"/>
      <c r="ABR87" s="21"/>
      <c r="ABS87" s="21"/>
      <c r="ABT87" s="21"/>
      <c r="ABU87" s="21"/>
      <c r="ABV87" s="21"/>
      <c r="ABW87" s="21"/>
      <c r="ABX87" s="21"/>
      <c r="ABY87" s="21"/>
      <c r="ABZ87" s="21"/>
      <c r="ACA87" s="21"/>
      <c r="ACB87" s="21"/>
      <c r="ACC87" s="21"/>
      <c r="ACD87" s="21"/>
      <c r="ACE87" s="21"/>
      <c r="ACF87" s="21"/>
      <c r="ACG87" s="21"/>
      <c r="ACH87" s="21"/>
      <c r="ACI87" s="21"/>
      <c r="ACJ87" s="21"/>
      <c r="ACK87" s="21"/>
      <c r="ACL87" s="21"/>
      <c r="ACM87" s="21"/>
      <c r="ACN87" s="21"/>
      <c r="ACO87" s="21"/>
      <c r="ACP87" s="21"/>
      <c r="ACQ87" s="21"/>
      <c r="ACR87" s="21"/>
      <c r="ACS87" s="21"/>
      <c r="ACT87" s="21"/>
      <c r="ACU87" s="21"/>
      <c r="ACV87" s="21"/>
      <c r="ACW87" s="21"/>
      <c r="ACX87" s="21"/>
      <c r="ACY87" s="21"/>
      <c r="ACZ87" s="21"/>
      <c r="ADA87" s="21"/>
      <c r="ADB87" s="21"/>
      <c r="ADC87" s="21"/>
      <c r="ADD87" s="21"/>
      <c r="ADE87" s="21"/>
      <c r="ADF87" s="21"/>
      <c r="ADG87" s="21"/>
      <c r="ADH87" s="21"/>
      <c r="ADI87" s="21"/>
      <c r="ADJ87" s="21"/>
      <c r="ADK87" s="21"/>
      <c r="ADL87" s="21"/>
      <c r="ADM87" s="21"/>
      <c r="ADN87" s="21"/>
      <c r="ADO87" s="21"/>
      <c r="ADP87" s="21"/>
      <c r="ADQ87" s="21"/>
      <c r="ADR87" s="21"/>
      <c r="ADS87" s="21"/>
      <c r="ADT87" s="21"/>
      <c r="ADU87" s="21"/>
      <c r="ADV87" s="21"/>
      <c r="ADW87" s="21"/>
      <c r="ADX87" s="21"/>
      <c r="ADY87" s="21"/>
      <c r="ADZ87" s="21"/>
      <c r="AEA87" s="21"/>
      <c r="AEB87" s="21"/>
      <c r="AEC87" s="21"/>
      <c r="AED87" s="21"/>
      <c r="AEE87" s="21"/>
      <c r="AEF87" s="21"/>
      <c r="AEG87" s="21"/>
      <c r="AEH87" s="21"/>
      <c r="AEI87" s="21"/>
      <c r="AEJ87" s="21"/>
      <c r="AEK87" s="21"/>
      <c r="AEL87" s="21"/>
      <c r="AEM87" s="21"/>
      <c r="AEN87" s="21"/>
      <c r="AEO87" s="21"/>
      <c r="AEP87" s="21"/>
      <c r="AEQ87" s="21"/>
      <c r="AER87" s="21"/>
      <c r="AES87" s="21"/>
      <c r="AET87" s="21"/>
      <c r="AEU87" s="21"/>
      <c r="AEV87" s="21"/>
      <c r="AEW87" s="21"/>
      <c r="AEX87" s="21"/>
      <c r="AEY87" s="21"/>
      <c r="AEZ87" s="21"/>
      <c r="AFA87" s="21"/>
      <c r="AFB87" s="21"/>
      <c r="AFC87" s="21"/>
      <c r="AFD87" s="21"/>
      <c r="AFE87" s="21"/>
      <c r="AFF87" s="21"/>
      <c r="AFG87" s="21"/>
      <c r="AFH87" s="21"/>
      <c r="AFI87" s="21"/>
      <c r="AFJ87" s="21"/>
      <c r="AFK87" s="21"/>
      <c r="AFL87" s="21"/>
      <c r="AFM87" s="21"/>
      <c r="AFN87" s="21"/>
      <c r="AFO87" s="21"/>
      <c r="AFP87" s="21"/>
      <c r="AFQ87" s="21"/>
      <c r="AFR87" s="21"/>
      <c r="AFS87" s="21"/>
      <c r="AFT87" s="21"/>
      <c r="AFU87" s="21"/>
      <c r="AFV87" s="21"/>
      <c r="AFW87" s="21"/>
      <c r="AFX87" s="21"/>
      <c r="AFY87" s="21"/>
      <c r="AFZ87" s="21"/>
      <c r="AGA87" s="21"/>
      <c r="AGB87" s="21"/>
      <c r="AGC87" s="21"/>
      <c r="AGD87" s="21"/>
      <c r="AGE87" s="21"/>
      <c r="AGF87" s="21"/>
      <c r="AGG87" s="21"/>
      <c r="AGH87" s="21"/>
      <c r="AGI87" s="21"/>
      <c r="AGJ87" s="21"/>
      <c r="AGK87" s="21"/>
      <c r="AGL87" s="21"/>
      <c r="AGM87" s="21"/>
      <c r="AGN87" s="21"/>
      <c r="AGO87" s="21"/>
      <c r="AGP87" s="21"/>
      <c r="AGQ87" s="21"/>
      <c r="AGR87" s="21"/>
      <c r="AGS87" s="21"/>
      <c r="AGT87" s="21"/>
      <c r="AGU87" s="21"/>
      <c r="AGV87" s="21"/>
      <c r="AGW87" s="21"/>
      <c r="AGX87" s="21"/>
      <c r="AGY87" s="21"/>
      <c r="AGZ87" s="21"/>
      <c r="AHA87" s="21"/>
      <c r="AHB87" s="21"/>
      <c r="AHC87" s="21"/>
      <c r="AHD87" s="21"/>
      <c r="AHE87" s="21"/>
      <c r="AHF87" s="21"/>
      <c r="AHG87" s="21"/>
      <c r="AHH87" s="21"/>
      <c r="AHI87" s="21"/>
      <c r="AHJ87" s="21"/>
      <c r="AHK87" s="21"/>
      <c r="AHL87" s="21"/>
      <c r="AHM87" s="21"/>
      <c r="AHN87" s="21"/>
      <c r="AHO87" s="21"/>
      <c r="AHP87" s="21"/>
      <c r="AHQ87" s="21"/>
      <c r="AHR87" s="21"/>
      <c r="AHS87" s="21"/>
      <c r="AHT87" s="21"/>
      <c r="AHU87" s="21"/>
      <c r="AHV87" s="21"/>
      <c r="AHW87" s="21"/>
      <c r="AHX87" s="21"/>
      <c r="AHY87" s="21"/>
      <c r="AHZ87" s="21"/>
      <c r="AIA87" s="21"/>
      <c r="AIB87" s="21"/>
      <c r="AIC87" s="21"/>
      <c r="AID87" s="21"/>
      <c r="AIE87" s="21"/>
      <c r="AIF87" s="21"/>
      <c r="AIG87" s="21"/>
      <c r="AIH87" s="21"/>
      <c r="AII87" s="21"/>
      <c r="AIJ87" s="21"/>
      <c r="AIK87" s="21"/>
      <c r="AIL87" s="21"/>
      <c r="AIM87" s="21"/>
      <c r="AIN87" s="21"/>
      <c r="AIO87" s="21"/>
      <c r="AIP87" s="21"/>
      <c r="AIQ87" s="21"/>
      <c r="AIR87" s="21"/>
      <c r="AIS87" s="21"/>
      <c r="AIT87" s="21"/>
      <c r="AIU87" s="21"/>
      <c r="AIV87" s="21"/>
      <c r="AIW87" s="21"/>
      <c r="AIX87" s="21"/>
      <c r="AIY87" s="21"/>
      <c r="AIZ87" s="21"/>
      <c r="AJA87" s="21"/>
      <c r="AJB87" s="21"/>
      <c r="AJC87" s="21"/>
    </row>
    <row r="88" spans="1:939" s="57" customFormat="1" ht="17" x14ac:dyDescent="0.2">
      <c r="A88" s="82" t="s">
        <v>74</v>
      </c>
      <c r="B88" s="22" t="s">
        <v>135</v>
      </c>
      <c r="C88" s="82"/>
      <c r="D88" s="82"/>
      <c r="E88" s="25" t="s">
        <v>11</v>
      </c>
      <c r="F88" s="26">
        <v>1311</v>
      </c>
      <c r="G88" s="82" t="s">
        <v>19</v>
      </c>
      <c r="H88" s="28" t="s">
        <v>133</v>
      </c>
      <c r="I88" s="60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  <c r="MR88" s="21"/>
      <c r="MS88" s="21"/>
      <c r="MT88" s="21"/>
      <c r="MU88" s="21"/>
      <c r="MV88" s="21"/>
      <c r="MW88" s="21"/>
      <c r="MX88" s="21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/>
      <c r="NM88" s="21"/>
      <c r="NN88" s="21"/>
      <c r="NO88" s="21"/>
      <c r="NP88" s="21"/>
      <c r="NQ88" s="21"/>
      <c r="NR88" s="21"/>
      <c r="NS88" s="21"/>
      <c r="NT88" s="21"/>
      <c r="NU88" s="21"/>
      <c r="NV88" s="21"/>
      <c r="NW88" s="21"/>
      <c r="NX88" s="21"/>
      <c r="NY88" s="21"/>
      <c r="NZ88" s="21"/>
      <c r="OA88" s="21"/>
      <c r="OB88" s="21"/>
      <c r="OC88" s="21"/>
      <c r="OD88" s="21"/>
      <c r="OE88" s="21"/>
      <c r="OF88" s="21"/>
      <c r="OG88" s="21"/>
      <c r="OH88" s="21"/>
      <c r="OI88" s="21"/>
      <c r="OJ88" s="21"/>
      <c r="OK88" s="21"/>
      <c r="OL88" s="21"/>
      <c r="OM88" s="21"/>
      <c r="ON88" s="21"/>
      <c r="OO88" s="21"/>
      <c r="OP88" s="21"/>
      <c r="OQ88" s="21"/>
      <c r="OR88" s="21"/>
      <c r="OS88" s="21"/>
      <c r="OT88" s="21"/>
      <c r="OU88" s="21"/>
      <c r="OV88" s="21"/>
      <c r="OW88" s="21"/>
      <c r="OX88" s="21"/>
      <c r="OY88" s="21"/>
      <c r="OZ88" s="21"/>
      <c r="PA88" s="21"/>
      <c r="PB88" s="21"/>
      <c r="PC88" s="21"/>
      <c r="PD88" s="21"/>
      <c r="PE88" s="21"/>
      <c r="PF88" s="21"/>
      <c r="PG88" s="21"/>
      <c r="PH88" s="21"/>
      <c r="PI88" s="21"/>
      <c r="PJ88" s="21"/>
      <c r="PK88" s="21"/>
      <c r="PL88" s="21"/>
      <c r="PM88" s="21"/>
      <c r="PN88" s="21"/>
      <c r="PO88" s="21"/>
      <c r="PP88" s="21"/>
      <c r="PQ88" s="21"/>
      <c r="PR88" s="21"/>
      <c r="PS88" s="21"/>
      <c r="PT88" s="21"/>
      <c r="PU88" s="21"/>
      <c r="PV88" s="21"/>
      <c r="PW88" s="21"/>
      <c r="PX88" s="21"/>
      <c r="PY88" s="21"/>
      <c r="PZ88" s="21"/>
      <c r="QA88" s="21"/>
      <c r="QB88" s="21"/>
      <c r="QC88" s="21"/>
      <c r="QD88" s="21"/>
      <c r="QE88" s="21"/>
      <c r="QF88" s="21"/>
      <c r="QG88" s="21"/>
      <c r="QH88" s="21"/>
      <c r="QI88" s="21"/>
      <c r="QJ88" s="21"/>
      <c r="QK88" s="21"/>
      <c r="QL88" s="21"/>
      <c r="QM88" s="21"/>
      <c r="QN88" s="21"/>
      <c r="QO88" s="21"/>
      <c r="QP88" s="21"/>
      <c r="QQ88" s="21"/>
      <c r="QR88" s="21"/>
      <c r="QS88" s="21"/>
      <c r="QT88" s="21"/>
      <c r="QU88" s="21"/>
      <c r="QV88" s="21"/>
      <c r="QW88" s="21"/>
      <c r="QX88" s="21"/>
      <c r="QY88" s="21"/>
      <c r="QZ88" s="21"/>
      <c r="RA88" s="21"/>
      <c r="RB88" s="21"/>
      <c r="RC88" s="21"/>
      <c r="RD88" s="21"/>
      <c r="RE88" s="21"/>
      <c r="RF88" s="21"/>
      <c r="RG88" s="21"/>
      <c r="RH88" s="21"/>
      <c r="RI88" s="21"/>
      <c r="RJ88" s="21"/>
      <c r="RK88" s="21"/>
      <c r="RL88" s="21"/>
      <c r="RM88" s="21"/>
      <c r="RN88" s="21"/>
      <c r="RO88" s="21"/>
      <c r="RP88" s="21"/>
      <c r="RQ88" s="21"/>
      <c r="RR88" s="21"/>
      <c r="RS88" s="21"/>
      <c r="RT88" s="21"/>
      <c r="RU88" s="21"/>
      <c r="RV88" s="21"/>
      <c r="RW88" s="21"/>
      <c r="RX88" s="21"/>
      <c r="RY88" s="21"/>
      <c r="RZ88" s="21"/>
      <c r="SA88" s="21"/>
      <c r="SB88" s="21"/>
      <c r="SC88" s="21"/>
      <c r="SD88" s="21"/>
      <c r="SE88" s="21"/>
      <c r="SF88" s="21"/>
      <c r="SG88" s="21"/>
      <c r="SH88" s="21"/>
      <c r="SI88" s="21"/>
      <c r="SJ88" s="21"/>
      <c r="SK88" s="21"/>
      <c r="SL88" s="21"/>
      <c r="SM88" s="21"/>
      <c r="SN88" s="21"/>
      <c r="SO88" s="21"/>
      <c r="SP88" s="21"/>
      <c r="SQ88" s="21"/>
      <c r="SR88" s="21"/>
      <c r="SS88" s="21"/>
      <c r="ST88" s="21"/>
      <c r="SU88" s="21"/>
      <c r="SV88" s="21"/>
      <c r="SW88" s="21"/>
      <c r="SX88" s="21"/>
      <c r="SY88" s="21"/>
      <c r="SZ88" s="21"/>
      <c r="TA88" s="21"/>
      <c r="TB88" s="21"/>
      <c r="TC88" s="21"/>
      <c r="TD88" s="21"/>
      <c r="TE88" s="21"/>
      <c r="TF88" s="21"/>
      <c r="TG88" s="21"/>
      <c r="TH88" s="21"/>
      <c r="TI88" s="21"/>
      <c r="TJ88" s="21"/>
      <c r="TK88" s="21"/>
      <c r="TL88" s="21"/>
      <c r="TM88" s="21"/>
      <c r="TN88" s="21"/>
      <c r="TO88" s="21"/>
      <c r="TP88" s="21"/>
      <c r="TQ88" s="21"/>
      <c r="TR88" s="21"/>
      <c r="TS88" s="21"/>
      <c r="TT88" s="21"/>
      <c r="TU88" s="21"/>
      <c r="TV88" s="21"/>
      <c r="TW88" s="21"/>
      <c r="TX88" s="21"/>
      <c r="TY88" s="21"/>
      <c r="TZ88" s="21"/>
      <c r="UA88" s="21"/>
      <c r="UB88" s="21"/>
      <c r="UC88" s="21"/>
      <c r="UD88" s="21"/>
      <c r="UE88" s="21"/>
      <c r="UF88" s="21"/>
      <c r="UG88" s="21"/>
      <c r="UH88" s="21"/>
      <c r="UI88" s="21"/>
      <c r="UJ88" s="21"/>
      <c r="UK88" s="21"/>
      <c r="UL88" s="21"/>
      <c r="UM88" s="21"/>
      <c r="UN88" s="21"/>
      <c r="UO88" s="21"/>
      <c r="UP88" s="21"/>
      <c r="UQ88" s="21"/>
      <c r="UR88" s="21"/>
      <c r="US88" s="21"/>
      <c r="UT88" s="21"/>
      <c r="UU88" s="21"/>
      <c r="UV88" s="21"/>
      <c r="UW88" s="21"/>
      <c r="UX88" s="21"/>
      <c r="UY88" s="21"/>
      <c r="UZ88" s="21"/>
      <c r="VA88" s="21"/>
      <c r="VB88" s="21"/>
      <c r="VC88" s="21"/>
      <c r="VD88" s="21"/>
      <c r="VE88" s="21"/>
      <c r="VF88" s="21"/>
      <c r="VG88" s="21"/>
      <c r="VH88" s="21"/>
      <c r="VI88" s="21"/>
      <c r="VJ88" s="21"/>
      <c r="VK88" s="21"/>
      <c r="VL88" s="21"/>
      <c r="VM88" s="21"/>
      <c r="VN88" s="21"/>
      <c r="VO88" s="21"/>
      <c r="VP88" s="21"/>
      <c r="VQ88" s="21"/>
      <c r="VR88" s="21"/>
      <c r="VS88" s="21"/>
      <c r="VT88" s="21"/>
      <c r="VU88" s="21"/>
      <c r="VV88" s="21"/>
      <c r="VW88" s="21"/>
      <c r="VX88" s="21"/>
      <c r="VY88" s="21"/>
      <c r="VZ88" s="21"/>
      <c r="WA88" s="21"/>
      <c r="WB88" s="21"/>
      <c r="WC88" s="21"/>
      <c r="WD88" s="21"/>
      <c r="WE88" s="21"/>
      <c r="WF88" s="21"/>
      <c r="WG88" s="21"/>
      <c r="WH88" s="21"/>
      <c r="WI88" s="21"/>
      <c r="WJ88" s="21"/>
      <c r="WK88" s="21"/>
      <c r="WL88" s="21"/>
      <c r="WM88" s="21"/>
      <c r="WN88" s="21"/>
      <c r="WO88" s="21"/>
      <c r="WP88" s="21"/>
      <c r="WQ88" s="21"/>
      <c r="WR88" s="21"/>
      <c r="WS88" s="21"/>
      <c r="WT88" s="21"/>
      <c r="WU88" s="21"/>
      <c r="WV88" s="21"/>
      <c r="WW88" s="21"/>
      <c r="WX88" s="21"/>
      <c r="WY88" s="21"/>
      <c r="WZ88" s="21"/>
      <c r="XA88" s="21"/>
      <c r="XB88" s="21"/>
      <c r="XC88" s="21"/>
      <c r="XD88" s="21"/>
      <c r="XE88" s="21"/>
      <c r="XF88" s="21"/>
      <c r="XG88" s="21"/>
      <c r="XH88" s="21"/>
      <c r="XI88" s="21"/>
      <c r="XJ88" s="21"/>
      <c r="XK88" s="21"/>
      <c r="XL88" s="21"/>
      <c r="XM88" s="21"/>
      <c r="XN88" s="21"/>
      <c r="XO88" s="21"/>
      <c r="XP88" s="21"/>
      <c r="XQ88" s="21"/>
      <c r="XR88" s="21"/>
      <c r="XS88" s="21"/>
      <c r="XT88" s="21"/>
      <c r="XU88" s="21"/>
      <c r="XV88" s="21"/>
      <c r="XW88" s="21"/>
      <c r="XX88" s="21"/>
      <c r="XY88" s="21"/>
      <c r="XZ88" s="21"/>
      <c r="YA88" s="21"/>
      <c r="YB88" s="21"/>
      <c r="YC88" s="21"/>
      <c r="YD88" s="21"/>
      <c r="YE88" s="21"/>
      <c r="YF88" s="21"/>
      <c r="YG88" s="21"/>
      <c r="YH88" s="21"/>
      <c r="YI88" s="21"/>
      <c r="YJ88" s="21"/>
      <c r="YK88" s="21"/>
      <c r="YL88" s="21"/>
      <c r="YM88" s="21"/>
      <c r="YN88" s="21"/>
      <c r="YO88" s="21"/>
      <c r="YP88" s="21"/>
      <c r="YQ88" s="21"/>
      <c r="YR88" s="21"/>
      <c r="YS88" s="21"/>
      <c r="YT88" s="21"/>
      <c r="YU88" s="21"/>
      <c r="YV88" s="21"/>
      <c r="YW88" s="21"/>
      <c r="YX88" s="21"/>
      <c r="YY88" s="21"/>
      <c r="YZ88" s="21"/>
      <c r="ZA88" s="21"/>
      <c r="ZB88" s="21"/>
      <c r="ZC88" s="21"/>
      <c r="ZD88" s="21"/>
      <c r="ZE88" s="21"/>
      <c r="ZF88" s="21"/>
      <c r="ZG88" s="21"/>
      <c r="ZH88" s="21"/>
      <c r="ZI88" s="21"/>
      <c r="ZJ88" s="21"/>
      <c r="ZK88" s="21"/>
      <c r="ZL88" s="21"/>
      <c r="ZM88" s="21"/>
      <c r="ZN88" s="21"/>
      <c r="ZO88" s="21"/>
      <c r="ZP88" s="21"/>
      <c r="ZQ88" s="21"/>
      <c r="ZR88" s="21"/>
      <c r="ZS88" s="21"/>
      <c r="ZT88" s="21"/>
      <c r="ZU88" s="21"/>
      <c r="ZV88" s="21"/>
      <c r="ZW88" s="21"/>
      <c r="ZX88" s="21"/>
      <c r="ZY88" s="21"/>
      <c r="ZZ88" s="21"/>
      <c r="AAA88" s="21"/>
      <c r="AAB88" s="21"/>
      <c r="AAC88" s="21"/>
      <c r="AAD88" s="21"/>
      <c r="AAE88" s="21"/>
      <c r="AAF88" s="21"/>
      <c r="AAG88" s="21"/>
      <c r="AAH88" s="21"/>
      <c r="AAI88" s="21"/>
      <c r="AAJ88" s="21"/>
      <c r="AAK88" s="21"/>
      <c r="AAL88" s="21"/>
      <c r="AAM88" s="21"/>
      <c r="AAN88" s="21"/>
      <c r="AAO88" s="21"/>
      <c r="AAP88" s="21"/>
      <c r="AAQ88" s="21"/>
      <c r="AAR88" s="21"/>
      <c r="AAS88" s="21"/>
      <c r="AAT88" s="21"/>
      <c r="AAU88" s="21"/>
      <c r="AAV88" s="21"/>
      <c r="AAW88" s="21"/>
      <c r="AAX88" s="21"/>
      <c r="AAY88" s="21"/>
      <c r="AAZ88" s="21"/>
      <c r="ABA88" s="21"/>
      <c r="ABB88" s="21"/>
      <c r="ABC88" s="21"/>
      <c r="ABD88" s="21"/>
      <c r="ABE88" s="21"/>
      <c r="ABF88" s="21"/>
      <c r="ABG88" s="21"/>
      <c r="ABH88" s="21"/>
      <c r="ABI88" s="21"/>
      <c r="ABJ88" s="21"/>
      <c r="ABK88" s="21"/>
      <c r="ABL88" s="21"/>
      <c r="ABM88" s="21"/>
      <c r="ABN88" s="21"/>
      <c r="ABO88" s="21"/>
      <c r="ABP88" s="21"/>
      <c r="ABQ88" s="21"/>
      <c r="ABR88" s="21"/>
      <c r="ABS88" s="21"/>
      <c r="ABT88" s="21"/>
      <c r="ABU88" s="21"/>
      <c r="ABV88" s="21"/>
      <c r="ABW88" s="21"/>
      <c r="ABX88" s="21"/>
      <c r="ABY88" s="21"/>
      <c r="ABZ88" s="21"/>
      <c r="ACA88" s="21"/>
      <c r="ACB88" s="21"/>
      <c r="ACC88" s="21"/>
      <c r="ACD88" s="21"/>
      <c r="ACE88" s="21"/>
      <c r="ACF88" s="21"/>
      <c r="ACG88" s="21"/>
      <c r="ACH88" s="21"/>
      <c r="ACI88" s="21"/>
      <c r="ACJ88" s="21"/>
      <c r="ACK88" s="21"/>
      <c r="ACL88" s="21"/>
      <c r="ACM88" s="21"/>
      <c r="ACN88" s="21"/>
      <c r="ACO88" s="21"/>
      <c r="ACP88" s="21"/>
      <c r="ACQ88" s="21"/>
      <c r="ACR88" s="21"/>
      <c r="ACS88" s="21"/>
      <c r="ACT88" s="21"/>
      <c r="ACU88" s="21"/>
      <c r="ACV88" s="21"/>
      <c r="ACW88" s="21"/>
      <c r="ACX88" s="21"/>
      <c r="ACY88" s="21"/>
      <c r="ACZ88" s="21"/>
      <c r="ADA88" s="21"/>
      <c r="ADB88" s="21"/>
      <c r="ADC88" s="21"/>
      <c r="ADD88" s="21"/>
      <c r="ADE88" s="21"/>
      <c r="ADF88" s="21"/>
      <c r="ADG88" s="21"/>
      <c r="ADH88" s="21"/>
      <c r="ADI88" s="21"/>
      <c r="ADJ88" s="21"/>
      <c r="ADK88" s="21"/>
      <c r="ADL88" s="21"/>
      <c r="ADM88" s="21"/>
      <c r="ADN88" s="21"/>
      <c r="ADO88" s="21"/>
      <c r="ADP88" s="21"/>
      <c r="ADQ88" s="21"/>
      <c r="ADR88" s="21"/>
      <c r="ADS88" s="21"/>
      <c r="ADT88" s="21"/>
      <c r="ADU88" s="21"/>
      <c r="ADV88" s="21"/>
      <c r="ADW88" s="21"/>
      <c r="ADX88" s="21"/>
      <c r="ADY88" s="21"/>
      <c r="ADZ88" s="21"/>
      <c r="AEA88" s="21"/>
      <c r="AEB88" s="21"/>
      <c r="AEC88" s="21"/>
      <c r="AED88" s="21"/>
      <c r="AEE88" s="21"/>
      <c r="AEF88" s="21"/>
      <c r="AEG88" s="21"/>
      <c r="AEH88" s="21"/>
      <c r="AEI88" s="21"/>
      <c r="AEJ88" s="21"/>
      <c r="AEK88" s="21"/>
      <c r="AEL88" s="21"/>
      <c r="AEM88" s="21"/>
      <c r="AEN88" s="21"/>
      <c r="AEO88" s="21"/>
      <c r="AEP88" s="21"/>
      <c r="AEQ88" s="21"/>
      <c r="AER88" s="21"/>
      <c r="AES88" s="21"/>
      <c r="AET88" s="21"/>
      <c r="AEU88" s="21"/>
      <c r="AEV88" s="21"/>
      <c r="AEW88" s="21"/>
      <c r="AEX88" s="21"/>
      <c r="AEY88" s="21"/>
      <c r="AEZ88" s="21"/>
      <c r="AFA88" s="21"/>
      <c r="AFB88" s="21"/>
      <c r="AFC88" s="21"/>
      <c r="AFD88" s="21"/>
      <c r="AFE88" s="21"/>
      <c r="AFF88" s="21"/>
      <c r="AFG88" s="21"/>
      <c r="AFH88" s="21"/>
      <c r="AFI88" s="21"/>
      <c r="AFJ88" s="21"/>
      <c r="AFK88" s="21"/>
      <c r="AFL88" s="21"/>
      <c r="AFM88" s="21"/>
      <c r="AFN88" s="21"/>
      <c r="AFO88" s="21"/>
      <c r="AFP88" s="21"/>
      <c r="AFQ88" s="21"/>
      <c r="AFR88" s="21"/>
      <c r="AFS88" s="21"/>
      <c r="AFT88" s="21"/>
      <c r="AFU88" s="21"/>
      <c r="AFV88" s="21"/>
      <c r="AFW88" s="21"/>
      <c r="AFX88" s="21"/>
      <c r="AFY88" s="21"/>
      <c r="AFZ88" s="21"/>
      <c r="AGA88" s="21"/>
      <c r="AGB88" s="21"/>
      <c r="AGC88" s="21"/>
      <c r="AGD88" s="21"/>
      <c r="AGE88" s="21"/>
      <c r="AGF88" s="21"/>
      <c r="AGG88" s="21"/>
      <c r="AGH88" s="21"/>
      <c r="AGI88" s="21"/>
      <c r="AGJ88" s="21"/>
      <c r="AGK88" s="21"/>
      <c r="AGL88" s="21"/>
      <c r="AGM88" s="21"/>
      <c r="AGN88" s="21"/>
      <c r="AGO88" s="21"/>
      <c r="AGP88" s="21"/>
      <c r="AGQ88" s="21"/>
      <c r="AGR88" s="21"/>
      <c r="AGS88" s="21"/>
      <c r="AGT88" s="21"/>
      <c r="AGU88" s="21"/>
      <c r="AGV88" s="21"/>
      <c r="AGW88" s="21"/>
      <c r="AGX88" s="21"/>
      <c r="AGY88" s="21"/>
      <c r="AGZ88" s="21"/>
      <c r="AHA88" s="21"/>
      <c r="AHB88" s="21"/>
      <c r="AHC88" s="21"/>
      <c r="AHD88" s="21"/>
      <c r="AHE88" s="21"/>
      <c r="AHF88" s="21"/>
      <c r="AHG88" s="21"/>
      <c r="AHH88" s="21"/>
      <c r="AHI88" s="21"/>
      <c r="AHJ88" s="21"/>
      <c r="AHK88" s="21"/>
      <c r="AHL88" s="21"/>
      <c r="AHM88" s="21"/>
      <c r="AHN88" s="21"/>
      <c r="AHO88" s="21"/>
      <c r="AHP88" s="21"/>
      <c r="AHQ88" s="21"/>
      <c r="AHR88" s="21"/>
      <c r="AHS88" s="21"/>
      <c r="AHT88" s="21"/>
      <c r="AHU88" s="21"/>
      <c r="AHV88" s="21"/>
      <c r="AHW88" s="21"/>
      <c r="AHX88" s="21"/>
      <c r="AHY88" s="21"/>
      <c r="AHZ88" s="21"/>
      <c r="AIA88" s="21"/>
      <c r="AIB88" s="21"/>
      <c r="AIC88" s="21"/>
      <c r="AID88" s="21"/>
      <c r="AIE88" s="21"/>
      <c r="AIF88" s="21"/>
      <c r="AIG88" s="21"/>
      <c r="AIH88" s="21"/>
      <c r="AII88" s="21"/>
      <c r="AIJ88" s="21"/>
      <c r="AIK88" s="21"/>
      <c r="AIL88" s="21"/>
      <c r="AIM88" s="21"/>
      <c r="AIN88" s="21"/>
      <c r="AIO88" s="21"/>
      <c r="AIP88" s="21"/>
      <c r="AIQ88" s="21"/>
      <c r="AIR88" s="21"/>
      <c r="AIS88" s="21"/>
      <c r="AIT88" s="21"/>
      <c r="AIU88" s="21"/>
      <c r="AIV88" s="21"/>
      <c r="AIW88" s="21"/>
      <c r="AIX88" s="21"/>
      <c r="AIY88" s="21"/>
      <c r="AIZ88" s="21"/>
      <c r="AJA88" s="21"/>
      <c r="AJB88" s="21"/>
      <c r="AJC88" s="21"/>
    </row>
    <row r="89" spans="1:939" s="21" customFormat="1" ht="17" x14ac:dyDescent="0.2">
      <c r="A89" s="82" t="s">
        <v>74</v>
      </c>
      <c r="B89" s="22" t="s">
        <v>135</v>
      </c>
      <c r="C89" s="82"/>
      <c r="D89" s="82"/>
      <c r="E89" s="25" t="s">
        <v>11</v>
      </c>
      <c r="F89" s="26">
        <v>1312</v>
      </c>
      <c r="G89" s="82" t="s">
        <v>19</v>
      </c>
      <c r="H89" s="28" t="s">
        <v>133</v>
      </c>
      <c r="I89" s="60" t="s">
        <v>153</v>
      </c>
    </row>
    <row r="90" spans="1:939" s="57" customFormat="1" ht="17" x14ac:dyDescent="0.2">
      <c r="A90" s="82" t="s">
        <v>74</v>
      </c>
      <c r="B90" s="22" t="s">
        <v>135</v>
      </c>
      <c r="C90" s="82"/>
      <c r="D90" s="82"/>
      <c r="E90" s="25" t="s">
        <v>11</v>
      </c>
      <c r="F90" s="26">
        <v>1314</v>
      </c>
      <c r="G90" s="82" t="s">
        <v>19</v>
      </c>
      <c r="H90" s="28" t="s">
        <v>133</v>
      </c>
      <c r="I90" s="60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/>
      <c r="NM90" s="21"/>
      <c r="NN90" s="21"/>
      <c r="NO90" s="21"/>
      <c r="NP90" s="21"/>
      <c r="NQ90" s="21"/>
      <c r="NR90" s="21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1"/>
      <c r="OG90" s="21"/>
      <c r="OH90" s="21"/>
      <c r="OI90" s="21"/>
      <c r="OJ90" s="21"/>
      <c r="OK90" s="21"/>
      <c r="OL90" s="21"/>
      <c r="OM90" s="21"/>
      <c r="ON90" s="21"/>
      <c r="OO90" s="21"/>
      <c r="OP90" s="21"/>
      <c r="OQ90" s="21"/>
      <c r="OR90" s="21"/>
      <c r="OS90" s="21"/>
      <c r="OT90" s="21"/>
      <c r="OU90" s="21"/>
      <c r="OV90" s="21"/>
      <c r="OW90" s="21"/>
      <c r="OX90" s="21"/>
      <c r="OY90" s="21"/>
      <c r="OZ90" s="21"/>
      <c r="PA90" s="21"/>
      <c r="PB90" s="21"/>
      <c r="PC90" s="21"/>
      <c r="PD90" s="21"/>
      <c r="PE90" s="21"/>
      <c r="PF90" s="21"/>
      <c r="PG90" s="21"/>
      <c r="PH90" s="21"/>
      <c r="PI90" s="21"/>
      <c r="PJ90" s="21"/>
      <c r="PK90" s="21"/>
      <c r="PL90" s="21"/>
      <c r="PM90" s="21"/>
      <c r="PN90" s="21"/>
      <c r="PO90" s="21"/>
      <c r="PP90" s="21"/>
      <c r="PQ90" s="21"/>
      <c r="PR90" s="21"/>
      <c r="PS90" s="21"/>
      <c r="PT90" s="21"/>
      <c r="PU90" s="21"/>
      <c r="PV90" s="21"/>
      <c r="PW90" s="21"/>
      <c r="PX90" s="21"/>
      <c r="PY90" s="21"/>
      <c r="PZ90" s="21"/>
      <c r="QA90" s="21"/>
      <c r="QB90" s="21"/>
      <c r="QC90" s="21"/>
      <c r="QD90" s="21"/>
      <c r="QE90" s="21"/>
      <c r="QF90" s="21"/>
      <c r="QG90" s="21"/>
      <c r="QH90" s="21"/>
      <c r="QI90" s="21"/>
      <c r="QJ90" s="21"/>
      <c r="QK90" s="21"/>
      <c r="QL90" s="21"/>
      <c r="QM90" s="21"/>
      <c r="QN90" s="21"/>
      <c r="QO90" s="21"/>
      <c r="QP90" s="21"/>
      <c r="QQ90" s="21"/>
      <c r="QR90" s="21"/>
      <c r="QS90" s="21"/>
      <c r="QT90" s="21"/>
      <c r="QU90" s="21"/>
      <c r="QV90" s="21"/>
      <c r="QW90" s="21"/>
      <c r="QX90" s="21"/>
      <c r="QY90" s="21"/>
      <c r="QZ90" s="21"/>
      <c r="RA90" s="21"/>
      <c r="RB90" s="21"/>
      <c r="RC90" s="21"/>
      <c r="RD90" s="21"/>
      <c r="RE90" s="21"/>
      <c r="RF90" s="21"/>
      <c r="RG90" s="21"/>
      <c r="RH90" s="21"/>
      <c r="RI90" s="21"/>
      <c r="RJ90" s="21"/>
      <c r="RK90" s="21"/>
      <c r="RL90" s="21"/>
      <c r="RM90" s="21"/>
      <c r="RN90" s="21"/>
      <c r="RO90" s="21"/>
      <c r="RP90" s="21"/>
      <c r="RQ90" s="21"/>
      <c r="RR90" s="21"/>
      <c r="RS90" s="21"/>
      <c r="RT90" s="21"/>
      <c r="RU90" s="21"/>
      <c r="RV90" s="21"/>
      <c r="RW90" s="21"/>
      <c r="RX90" s="21"/>
      <c r="RY90" s="21"/>
      <c r="RZ90" s="21"/>
      <c r="SA90" s="21"/>
      <c r="SB90" s="21"/>
      <c r="SC90" s="21"/>
      <c r="SD90" s="21"/>
      <c r="SE90" s="21"/>
      <c r="SF90" s="21"/>
      <c r="SG90" s="21"/>
      <c r="SH90" s="21"/>
      <c r="SI90" s="21"/>
      <c r="SJ90" s="21"/>
      <c r="SK90" s="21"/>
      <c r="SL90" s="21"/>
      <c r="SM90" s="21"/>
      <c r="SN90" s="21"/>
      <c r="SO90" s="21"/>
      <c r="SP90" s="21"/>
      <c r="SQ90" s="21"/>
      <c r="SR90" s="21"/>
      <c r="SS90" s="21"/>
      <c r="ST90" s="21"/>
      <c r="SU90" s="21"/>
      <c r="SV90" s="21"/>
      <c r="SW90" s="21"/>
      <c r="SX90" s="21"/>
      <c r="SY90" s="21"/>
      <c r="SZ90" s="21"/>
      <c r="TA90" s="21"/>
      <c r="TB90" s="21"/>
      <c r="TC90" s="21"/>
      <c r="TD90" s="21"/>
      <c r="TE90" s="21"/>
      <c r="TF90" s="21"/>
      <c r="TG90" s="21"/>
      <c r="TH90" s="21"/>
      <c r="TI90" s="21"/>
      <c r="TJ90" s="21"/>
      <c r="TK90" s="21"/>
      <c r="TL90" s="21"/>
      <c r="TM90" s="21"/>
      <c r="TN90" s="21"/>
      <c r="TO90" s="21"/>
      <c r="TP90" s="21"/>
      <c r="TQ90" s="21"/>
      <c r="TR90" s="21"/>
      <c r="TS90" s="21"/>
      <c r="TT90" s="21"/>
      <c r="TU90" s="21"/>
      <c r="TV90" s="21"/>
      <c r="TW90" s="21"/>
      <c r="TX90" s="21"/>
      <c r="TY90" s="21"/>
      <c r="TZ90" s="21"/>
      <c r="UA90" s="21"/>
      <c r="UB90" s="21"/>
      <c r="UC90" s="21"/>
      <c r="UD90" s="21"/>
      <c r="UE90" s="21"/>
      <c r="UF90" s="21"/>
      <c r="UG90" s="21"/>
      <c r="UH90" s="21"/>
      <c r="UI90" s="21"/>
      <c r="UJ90" s="21"/>
      <c r="UK90" s="21"/>
      <c r="UL90" s="21"/>
      <c r="UM90" s="21"/>
      <c r="UN90" s="21"/>
      <c r="UO90" s="21"/>
      <c r="UP90" s="21"/>
      <c r="UQ90" s="21"/>
      <c r="UR90" s="21"/>
      <c r="US90" s="21"/>
      <c r="UT90" s="21"/>
      <c r="UU90" s="21"/>
      <c r="UV90" s="21"/>
      <c r="UW90" s="21"/>
      <c r="UX90" s="21"/>
      <c r="UY90" s="21"/>
      <c r="UZ90" s="21"/>
      <c r="VA90" s="21"/>
      <c r="VB90" s="21"/>
      <c r="VC90" s="21"/>
      <c r="VD90" s="21"/>
      <c r="VE90" s="21"/>
      <c r="VF90" s="21"/>
      <c r="VG90" s="21"/>
      <c r="VH90" s="21"/>
      <c r="VI90" s="21"/>
      <c r="VJ90" s="21"/>
      <c r="VK90" s="21"/>
      <c r="VL90" s="21"/>
      <c r="VM90" s="21"/>
      <c r="VN90" s="21"/>
      <c r="VO90" s="21"/>
      <c r="VP90" s="21"/>
      <c r="VQ90" s="21"/>
      <c r="VR90" s="21"/>
      <c r="VS90" s="21"/>
      <c r="VT90" s="21"/>
      <c r="VU90" s="21"/>
      <c r="VV90" s="21"/>
      <c r="VW90" s="21"/>
      <c r="VX90" s="21"/>
      <c r="VY90" s="21"/>
      <c r="VZ90" s="21"/>
      <c r="WA90" s="21"/>
      <c r="WB90" s="21"/>
      <c r="WC90" s="21"/>
      <c r="WD90" s="21"/>
      <c r="WE90" s="21"/>
      <c r="WF90" s="21"/>
      <c r="WG90" s="21"/>
      <c r="WH90" s="21"/>
      <c r="WI90" s="21"/>
      <c r="WJ90" s="21"/>
      <c r="WK90" s="21"/>
      <c r="WL90" s="21"/>
      <c r="WM90" s="21"/>
      <c r="WN90" s="21"/>
      <c r="WO90" s="21"/>
      <c r="WP90" s="21"/>
      <c r="WQ90" s="21"/>
      <c r="WR90" s="21"/>
      <c r="WS90" s="21"/>
      <c r="WT90" s="21"/>
      <c r="WU90" s="21"/>
      <c r="WV90" s="21"/>
      <c r="WW90" s="21"/>
      <c r="WX90" s="21"/>
      <c r="WY90" s="21"/>
      <c r="WZ90" s="21"/>
      <c r="XA90" s="21"/>
      <c r="XB90" s="21"/>
      <c r="XC90" s="21"/>
      <c r="XD90" s="21"/>
      <c r="XE90" s="21"/>
      <c r="XF90" s="21"/>
      <c r="XG90" s="21"/>
      <c r="XH90" s="21"/>
      <c r="XI90" s="21"/>
      <c r="XJ90" s="21"/>
      <c r="XK90" s="21"/>
      <c r="XL90" s="21"/>
      <c r="XM90" s="21"/>
      <c r="XN90" s="21"/>
      <c r="XO90" s="21"/>
      <c r="XP90" s="21"/>
      <c r="XQ90" s="21"/>
      <c r="XR90" s="21"/>
      <c r="XS90" s="21"/>
      <c r="XT90" s="21"/>
      <c r="XU90" s="21"/>
      <c r="XV90" s="21"/>
      <c r="XW90" s="21"/>
      <c r="XX90" s="21"/>
      <c r="XY90" s="21"/>
      <c r="XZ90" s="21"/>
      <c r="YA90" s="21"/>
      <c r="YB90" s="21"/>
      <c r="YC90" s="21"/>
      <c r="YD90" s="21"/>
      <c r="YE90" s="21"/>
      <c r="YF90" s="21"/>
      <c r="YG90" s="21"/>
      <c r="YH90" s="21"/>
      <c r="YI90" s="21"/>
      <c r="YJ90" s="21"/>
      <c r="YK90" s="21"/>
      <c r="YL90" s="21"/>
      <c r="YM90" s="21"/>
      <c r="YN90" s="21"/>
      <c r="YO90" s="21"/>
      <c r="YP90" s="21"/>
      <c r="YQ90" s="21"/>
      <c r="YR90" s="21"/>
      <c r="YS90" s="21"/>
      <c r="YT90" s="21"/>
      <c r="YU90" s="21"/>
      <c r="YV90" s="21"/>
      <c r="YW90" s="21"/>
      <c r="YX90" s="21"/>
      <c r="YY90" s="21"/>
      <c r="YZ90" s="21"/>
      <c r="ZA90" s="21"/>
      <c r="ZB90" s="21"/>
      <c r="ZC90" s="21"/>
      <c r="ZD90" s="21"/>
      <c r="ZE90" s="21"/>
      <c r="ZF90" s="21"/>
      <c r="ZG90" s="21"/>
      <c r="ZH90" s="21"/>
      <c r="ZI90" s="21"/>
      <c r="ZJ90" s="21"/>
      <c r="ZK90" s="21"/>
      <c r="ZL90" s="21"/>
      <c r="ZM90" s="21"/>
      <c r="ZN90" s="21"/>
      <c r="ZO90" s="21"/>
      <c r="ZP90" s="21"/>
      <c r="ZQ90" s="21"/>
      <c r="ZR90" s="21"/>
      <c r="ZS90" s="21"/>
      <c r="ZT90" s="21"/>
      <c r="ZU90" s="21"/>
      <c r="ZV90" s="21"/>
      <c r="ZW90" s="21"/>
      <c r="ZX90" s="21"/>
      <c r="ZY90" s="21"/>
      <c r="ZZ90" s="21"/>
      <c r="AAA90" s="21"/>
      <c r="AAB90" s="21"/>
      <c r="AAC90" s="21"/>
      <c r="AAD90" s="21"/>
      <c r="AAE90" s="21"/>
      <c r="AAF90" s="21"/>
      <c r="AAG90" s="21"/>
      <c r="AAH90" s="21"/>
      <c r="AAI90" s="21"/>
      <c r="AAJ90" s="21"/>
      <c r="AAK90" s="21"/>
      <c r="AAL90" s="21"/>
      <c r="AAM90" s="21"/>
      <c r="AAN90" s="21"/>
      <c r="AAO90" s="21"/>
      <c r="AAP90" s="21"/>
      <c r="AAQ90" s="21"/>
      <c r="AAR90" s="21"/>
      <c r="AAS90" s="21"/>
      <c r="AAT90" s="21"/>
      <c r="AAU90" s="21"/>
      <c r="AAV90" s="21"/>
      <c r="AAW90" s="21"/>
      <c r="AAX90" s="21"/>
      <c r="AAY90" s="21"/>
      <c r="AAZ90" s="21"/>
      <c r="ABA90" s="21"/>
      <c r="ABB90" s="21"/>
      <c r="ABC90" s="21"/>
      <c r="ABD90" s="21"/>
      <c r="ABE90" s="21"/>
      <c r="ABF90" s="21"/>
      <c r="ABG90" s="21"/>
      <c r="ABH90" s="21"/>
      <c r="ABI90" s="21"/>
      <c r="ABJ90" s="21"/>
      <c r="ABK90" s="21"/>
      <c r="ABL90" s="21"/>
      <c r="ABM90" s="21"/>
      <c r="ABN90" s="21"/>
      <c r="ABO90" s="21"/>
      <c r="ABP90" s="21"/>
      <c r="ABQ90" s="21"/>
      <c r="ABR90" s="21"/>
      <c r="ABS90" s="21"/>
      <c r="ABT90" s="21"/>
      <c r="ABU90" s="21"/>
      <c r="ABV90" s="21"/>
      <c r="ABW90" s="21"/>
      <c r="ABX90" s="21"/>
      <c r="ABY90" s="21"/>
      <c r="ABZ90" s="21"/>
      <c r="ACA90" s="21"/>
      <c r="ACB90" s="21"/>
      <c r="ACC90" s="21"/>
      <c r="ACD90" s="21"/>
      <c r="ACE90" s="21"/>
      <c r="ACF90" s="21"/>
      <c r="ACG90" s="21"/>
      <c r="ACH90" s="21"/>
      <c r="ACI90" s="21"/>
      <c r="ACJ90" s="21"/>
      <c r="ACK90" s="21"/>
      <c r="ACL90" s="21"/>
      <c r="ACM90" s="21"/>
      <c r="ACN90" s="21"/>
      <c r="ACO90" s="21"/>
      <c r="ACP90" s="21"/>
      <c r="ACQ90" s="21"/>
      <c r="ACR90" s="21"/>
      <c r="ACS90" s="21"/>
      <c r="ACT90" s="21"/>
      <c r="ACU90" s="21"/>
      <c r="ACV90" s="21"/>
      <c r="ACW90" s="21"/>
      <c r="ACX90" s="21"/>
      <c r="ACY90" s="21"/>
      <c r="ACZ90" s="21"/>
      <c r="ADA90" s="21"/>
      <c r="ADB90" s="21"/>
      <c r="ADC90" s="21"/>
      <c r="ADD90" s="21"/>
      <c r="ADE90" s="21"/>
      <c r="ADF90" s="21"/>
      <c r="ADG90" s="21"/>
      <c r="ADH90" s="21"/>
      <c r="ADI90" s="21"/>
      <c r="ADJ90" s="21"/>
      <c r="ADK90" s="21"/>
      <c r="ADL90" s="21"/>
      <c r="ADM90" s="21"/>
      <c r="ADN90" s="21"/>
      <c r="ADO90" s="21"/>
      <c r="ADP90" s="21"/>
      <c r="ADQ90" s="21"/>
      <c r="ADR90" s="21"/>
      <c r="ADS90" s="21"/>
      <c r="ADT90" s="21"/>
      <c r="ADU90" s="21"/>
      <c r="ADV90" s="21"/>
      <c r="ADW90" s="21"/>
      <c r="ADX90" s="21"/>
      <c r="ADY90" s="21"/>
      <c r="ADZ90" s="21"/>
      <c r="AEA90" s="21"/>
      <c r="AEB90" s="21"/>
      <c r="AEC90" s="21"/>
      <c r="AED90" s="21"/>
      <c r="AEE90" s="21"/>
      <c r="AEF90" s="21"/>
      <c r="AEG90" s="21"/>
      <c r="AEH90" s="21"/>
      <c r="AEI90" s="21"/>
      <c r="AEJ90" s="21"/>
      <c r="AEK90" s="21"/>
      <c r="AEL90" s="21"/>
      <c r="AEM90" s="21"/>
      <c r="AEN90" s="21"/>
      <c r="AEO90" s="21"/>
      <c r="AEP90" s="21"/>
      <c r="AEQ90" s="21"/>
      <c r="AER90" s="21"/>
      <c r="AES90" s="21"/>
      <c r="AET90" s="21"/>
      <c r="AEU90" s="21"/>
      <c r="AEV90" s="21"/>
      <c r="AEW90" s="21"/>
      <c r="AEX90" s="21"/>
      <c r="AEY90" s="21"/>
      <c r="AEZ90" s="21"/>
      <c r="AFA90" s="21"/>
      <c r="AFB90" s="21"/>
      <c r="AFC90" s="21"/>
      <c r="AFD90" s="21"/>
      <c r="AFE90" s="21"/>
      <c r="AFF90" s="21"/>
      <c r="AFG90" s="21"/>
      <c r="AFH90" s="21"/>
      <c r="AFI90" s="21"/>
      <c r="AFJ90" s="21"/>
      <c r="AFK90" s="21"/>
      <c r="AFL90" s="21"/>
      <c r="AFM90" s="21"/>
      <c r="AFN90" s="21"/>
      <c r="AFO90" s="21"/>
      <c r="AFP90" s="21"/>
      <c r="AFQ90" s="21"/>
      <c r="AFR90" s="21"/>
      <c r="AFS90" s="21"/>
      <c r="AFT90" s="21"/>
      <c r="AFU90" s="21"/>
      <c r="AFV90" s="21"/>
      <c r="AFW90" s="21"/>
      <c r="AFX90" s="21"/>
      <c r="AFY90" s="21"/>
      <c r="AFZ90" s="21"/>
      <c r="AGA90" s="21"/>
      <c r="AGB90" s="21"/>
      <c r="AGC90" s="21"/>
      <c r="AGD90" s="21"/>
      <c r="AGE90" s="21"/>
      <c r="AGF90" s="21"/>
      <c r="AGG90" s="21"/>
      <c r="AGH90" s="21"/>
      <c r="AGI90" s="21"/>
      <c r="AGJ90" s="21"/>
      <c r="AGK90" s="21"/>
      <c r="AGL90" s="21"/>
      <c r="AGM90" s="21"/>
      <c r="AGN90" s="21"/>
      <c r="AGO90" s="21"/>
      <c r="AGP90" s="21"/>
      <c r="AGQ90" s="21"/>
      <c r="AGR90" s="21"/>
      <c r="AGS90" s="21"/>
      <c r="AGT90" s="21"/>
      <c r="AGU90" s="21"/>
      <c r="AGV90" s="21"/>
      <c r="AGW90" s="21"/>
      <c r="AGX90" s="21"/>
      <c r="AGY90" s="21"/>
      <c r="AGZ90" s="21"/>
      <c r="AHA90" s="21"/>
      <c r="AHB90" s="21"/>
      <c r="AHC90" s="21"/>
      <c r="AHD90" s="21"/>
      <c r="AHE90" s="21"/>
      <c r="AHF90" s="21"/>
      <c r="AHG90" s="21"/>
      <c r="AHH90" s="21"/>
      <c r="AHI90" s="21"/>
      <c r="AHJ90" s="21"/>
      <c r="AHK90" s="21"/>
      <c r="AHL90" s="21"/>
      <c r="AHM90" s="21"/>
      <c r="AHN90" s="21"/>
      <c r="AHO90" s="21"/>
      <c r="AHP90" s="21"/>
      <c r="AHQ90" s="21"/>
      <c r="AHR90" s="21"/>
      <c r="AHS90" s="21"/>
      <c r="AHT90" s="21"/>
      <c r="AHU90" s="21"/>
      <c r="AHV90" s="21"/>
      <c r="AHW90" s="21"/>
      <c r="AHX90" s="21"/>
      <c r="AHY90" s="21"/>
      <c r="AHZ90" s="21"/>
      <c r="AIA90" s="21"/>
      <c r="AIB90" s="21"/>
      <c r="AIC90" s="21"/>
      <c r="AID90" s="21"/>
      <c r="AIE90" s="21"/>
      <c r="AIF90" s="21"/>
      <c r="AIG90" s="21"/>
      <c r="AIH90" s="21"/>
      <c r="AII90" s="21"/>
      <c r="AIJ90" s="21"/>
      <c r="AIK90" s="21"/>
      <c r="AIL90" s="21"/>
      <c r="AIM90" s="21"/>
      <c r="AIN90" s="21"/>
      <c r="AIO90" s="21"/>
      <c r="AIP90" s="21"/>
      <c r="AIQ90" s="21"/>
      <c r="AIR90" s="21"/>
      <c r="AIS90" s="21"/>
      <c r="AIT90" s="21"/>
      <c r="AIU90" s="21"/>
      <c r="AIV90" s="21"/>
      <c r="AIW90" s="21"/>
      <c r="AIX90" s="21"/>
      <c r="AIY90" s="21"/>
      <c r="AIZ90" s="21"/>
      <c r="AJA90" s="21"/>
      <c r="AJB90" s="21"/>
      <c r="AJC90" s="21"/>
    </row>
    <row r="91" spans="1:939" s="57" customFormat="1" ht="17" x14ac:dyDescent="0.2">
      <c r="A91" s="82" t="s">
        <v>74</v>
      </c>
      <c r="B91" s="22" t="s">
        <v>135</v>
      </c>
      <c r="C91" s="82"/>
      <c r="D91" s="82"/>
      <c r="E91" s="25" t="s">
        <v>11</v>
      </c>
      <c r="F91" s="26">
        <v>1315</v>
      </c>
      <c r="G91" s="82" t="s">
        <v>19</v>
      </c>
      <c r="H91" s="28" t="s">
        <v>79</v>
      </c>
      <c r="I91" s="60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1"/>
      <c r="PL91" s="21"/>
      <c r="PM91" s="21"/>
      <c r="PN91" s="21"/>
      <c r="PO91" s="21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1"/>
      <c r="QQ91" s="21"/>
      <c r="QR91" s="21"/>
      <c r="QS91" s="21"/>
      <c r="QT91" s="21"/>
      <c r="QU91" s="21"/>
      <c r="QV91" s="21"/>
      <c r="QW91" s="21"/>
      <c r="QX91" s="21"/>
      <c r="QY91" s="21"/>
      <c r="QZ91" s="21"/>
      <c r="RA91" s="21"/>
      <c r="RB91" s="21"/>
      <c r="RC91" s="21"/>
      <c r="RD91" s="21"/>
      <c r="RE91" s="21"/>
      <c r="RF91" s="21"/>
      <c r="RG91" s="21"/>
      <c r="RH91" s="21"/>
      <c r="RI91" s="21"/>
      <c r="RJ91" s="21"/>
      <c r="RK91" s="21"/>
      <c r="RL91" s="21"/>
      <c r="RM91" s="21"/>
      <c r="RN91" s="21"/>
      <c r="RO91" s="21"/>
      <c r="RP91" s="21"/>
      <c r="RQ91" s="21"/>
      <c r="RR91" s="21"/>
      <c r="RS91" s="21"/>
      <c r="RT91" s="21"/>
      <c r="RU91" s="21"/>
      <c r="RV91" s="21"/>
      <c r="RW91" s="21"/>
      <c r="RX91" s="21"/>
      <c r="RY91" s="21"/>
      <c r="RZ91" s="21"/>
      <c r="SA91" s="21"/>
      <c r="SB91" s="21"/>
      <c r="SC91" s="21"/>
      <c r="SD91" s="21"/>
      <c r="SE91" s="21"/>
      <c r="SF91" s="21"/>
      <c r="SG91" s="21"/>
      <c r="SH91" s="21"/>
      <c r="SI91" s="21"/>
      <c r="SJ91" s="21"/>
      <c r="SK91" s="21"/>
      <c r="SL91" s="21"/>
      <c r="SM91" s="21"/>
      <c r="SN91" s="21"/>
      <c r="SO91" s="21"/>
      <c r="SP91" s="21"/>
      <c r="SQ91" s="21"/>
      <c r="SR91" s="21"/>
      <c r="SS91" s="21"/>
      <c r="ST91" s="21"/>
      <c r="SU91" s="21"/>
      <c r="SV91" s="21"/>
      <c r="SW91" s="21"/>
      <c r="SX91" s="21"/>
      <c r="SY91" s="21"/>
      <c r="SZ91" s="21"/>
      <c r="TA91" s="21"/>
      <c r="TB91" s="21"/>
      <c r="TC91" s="21"/>
      <c r="TD91" s="21"/>
      <c r="TE91" s="21"/>
      <c r="TF91" s="21"/>
      <c r="TG91" s="21"/>
      <c r="TH91" s="21"/>
      <c r="TI91" s="21"/>
      <c r="TJ91" s="21"/>
      <c r="TK91" s="21"/>
      <c r="TL91" s="21"/>
      <c r="TM91" s="21"/>
      <c r="TN91" s="21"/>
      <c r="TO91" s="21"/>
      <c r="TP91" s="21"/>
      <c r="TQ91" s="21"/>
      <c r="TR91" s="21"/>
      <c r="TS91" s="21"/>
      <c r="TT91" s="21"/>
      <c r="TU91" s="21"/>
      <c r="TV91" s="21"/>
      <c r="TW91" s="21"/>
      <c r="TX91" s="21"/>
      <c r="TY91" s="21"/>
      <c r="TZ91" s="21"/>
      <c r="UA91" s="21"/>
      <c r="UB91" s="21"/>
      <c r="UC91" s="21"/>
      <c r="UD91" s="21"/>
      <c r="UE91" s="21"/>
      <c r="UF91" s="21"/>
      <c r="UG91" s="21"/>
      <c r="UH91" s="21"/>
      <c r="UI91" s="21"/>
      <c r="UJ91" s="21"/>
      <c r="UK91" s="21"/>
      <c r="UL91" s="21"/>
      <c r="UM91" s="21"/>
      <c r="UN91" s="21"/>
      <c r="UO91" s="21"/>
      <c r="UP91" s="21"/>
      <c r="UQ91" s="21"/>
      <c r="UR91" s="21"/>
      <c r="US91" s="21"/>
      <c r="UT91" s="21"/>
      <c r="UU91" s="21"/>
      <c r="UV91" s="21"/>
      <c r="UW91" s="21"/>
      <c r="UX91" s="21"/>
      <c r="UY91" s="21"/>
      <c r="UZ91" s="21"/>
      <c r="VA91" s="21"/>
      <c r="VB91" s="21"/>
      <c r="VC91" s="21"/>
      <c r="VD91" s="21"/>
      <c r="VE91" s="21"/>
      <c r="VF91" s="21"/>
      <c r="VG91" s="21"/>
      <c r="VH91" s="21"/>
      <c r="VI91" s="21"/>
      <c r="VJ91" s="21"/>
      <c r="VK91" s="21"/>
      <c r="VL91" s="21"/>
      <c r="VM91" s="21"/>
      <c r="VN91" s="21"/>
      <c r="VO91" s="21"/>
      <c r="VP91" s="21"/>
      <c r="VQ91" s="21"/>
      <c r="VR91" s="21"/>
      <c r="VS91" s="21"/>
      <c r="VT91" s="21"/>
      <c r="VU91" s="21"/>
      <c r="VV91" s="21"/>
      <c r="VW91" s="21"/>
      <c r="VX91" s="21"/>
      <c r="VY91" s="21"/>
      <c r="VZ91" s="21"/>
      <c r="WA91" s="21"/>
      <c r="WB91" s="21"/>
      <c r="WC91" s="21"/>
      <c r="WD91" s="21"/>
      <c r="WE91" s="21"/>
      <c r="WF91" s="21"/>
      <c r="WG91" s="21"/>
      <c r="WH91" s="21"/>
      <c r="WI91" s="21"/>
      <c r="WJ91" s="21"/>
      <c r="WK91" s="21"/>
      <c r="WL91" s="21"/>
      <c r="WM91" s="21"/>
      <c r="WN91" s="21"/>
      <c r="WO91" s="21"/>
      <c r="WP91" s="21"/>
      <c r="WQ91" s="21"/>
      <c r="WR91" s="21"/>
      <c r="WS91" s="21"/>
      <c r="WT91" s="21"/>
      <c r="WU91" s="21"/>
      <c r="WV91" s="21"/>
      <c r="WW91" s="21"/>
      <c r="WX91" s="21"/>
      <c r="WY91" s="21"/>
      <c r="WZ91" s="21"/>
      <c r="XA91" s="21"/>
      <c r="XB91" s="21"/>
      <c r="XC91" s="21"/>
      <c r="XD91" s="21"/>
      <c r="XE91" s="21"/>
      <c r="XF91" s="21"/>
      <c r="XG91" s="21"/>
      <c r="XH91" s="21"/>
      <c r="XI91" s="21"/>
      <c r="XJ91" s="21"/>
      <c r="XK91" s="21"/>
      <c r="XL91" s="21"/>
      <c r="XM91" s="21"/>
      <c r="XN91" s="21"/>
      <c r="XO91" s="21"/>
      <c r="XP91" s="21"/>
      <c r="XQ91" s="21"/>
      <c r="XR91" s="21"/>
      <c r="XS91" s="21"/>
      <c r="XT91" s="21"/>
      <c r="XU91" s="21"/>
      <c r="XV91" s="21"/>
      <c r="XW91" s="21"/>
      <c r="XX91" s="21"/>
      <c r="XY91" s="21"/>
      <c r="XZ91" s="21"/>
      <c r="YA91" s="21"/>
      <c r="YB91" s="21"/>
      <c r="YC91" s="21"/>
      <c r="YD91" s="21"/>
      <c r="YE91" s="21"/>
      <c r="YF91" s="21"/>
      <c r="YG91" s="21"/>
      <c r="YH91" s="21"/>
      <c r="YI91" s="21"/>
      <c r="YJ91" s="21"/>
      <c r="YK91" s="21"/>
      <c r="YL91" s="21"/>
      <c r="YM91" s="21"/>
      <c r="YN91" s="21"/>
      <c r="YO91" s="21"/>
      <c r="YP91" s="21"/>
      <c r="YQ91" s="21"/>
      <c r="YR91" s="21"/>
      <c r="YS91" s="21"/>
      <c r="YT91" s="21"/>
      <c r="YU91" s="21"/>
      <c r="YV91" s="21"/>
      <c r="YW91" s="21"/>
      <c r="YX91" s="21"/>
      <c r="YY91" s="21"/>
      <c r="YZ91" s="21"/>
      <c r="ZA91" s="21"/>
      <c r="ZB91" s="21"/>
      <c r="ZC91" s="21"/>
      <c r="ZD91" s="21"/>
      <c r="ZE91" s="21"/>
      <c r="ZF91" s="21"/>
      <c r="ZG91" s="21"/>
      <c r="ZH91" s="21"/>
      <c r="ZI91" s="21"/>
      <c r="ZJ91" s="21"/>
      <c r="ZK91" s="21"/>
      <c r="ZL91" s="21"/>
      <c r="ZM91" s="21"/>
      <c r="ZN91" s="21"/>
      <c r="ZO91" s="21"/>
      <c r="ZP91" s="21"/>
      <c r="ZQ91" s="21"/>
      <c r="ZR91" s="21"/>
      <c r="ZS91" s="21"/>
      <c r="ZT91" s="21"/>
      <c r="ZU91" s="21"/>
      <c r="ZV91" s="21"/>
      <c r="ZW91" s="21"/>
      <c r="ZX91" s="21"/>
      <c r="ZY91" s="21"/>
      <c r="ZZ91" s="21"/>
      <c r="AAA91" s="21"/>
      <c r="AAB91" s="21"/>
      <c r="AAC91" s="21"/>
      <c r="AAD91" s="21"/>
      <c r="AAE91" s="21"/>
      <c r="AAF91" s="21"/>
      <c r="AAG91" s="21"/>
      <c r="AAH91" s="21"/>
      <c r="AAI91" s="21"/>
      <c r="AAJ91" s="21"/>
      <c r="AAK91" s="21"/>
      <c r="AAL91" s="21"/>
      <c r="AAM91" s="21"/>
      <c r="AAN91" s="21"/>
      <c r="AAO91" s="21"/>
      <c r="AAP91" s="21"/>
      <c r="AAQ91" s="21"/>
      <c r="AAR91" s="21"/>
      <c r="AAS91" s="21"/>
      <c r="AAT91" s="21"/>
      <c r="AAU91" s="21"/>
      <c r="AAV91" s="21"/>
      <c r="AAW91" s="21"/>
      <c r="AAX91" s="21"/>
      <c r="AAY91" s="21"/>
      <c r="AAZ91" s="21"/>
      <c r="ABA91" s="21"/>
      <c r="ABB91" s="21"/>
      <c r="ABC91" s="21"/>
      <c r="ABD91" s="21"/>
      <c r="ABE91" s="21"/>
      <c r="ABF91" s="21"/>
      <c r="ABG91" s="21"/>
      <c r="ABH91" s="21"/>
      <c r="ABI91" s="21"/>
      <c r="ABJ91" s="21"/>
      <c r="ABK91" s="21"/>
      <c r="ABL91" s="21"/>
      <c r="ABM91" s="21"/>
      <c r="ABN91" s="21"/>
      <c r="ABO91" s="21"/>
      <c r="ABP91" s="21"/>
      <c r="ABQ91" s="21"/>
      <c r="ABR91" s="21"/>
      <c r="ABS91" s="21"/>
      <c r="ABT91" s="21"/>
      <c r="ABU91" s="21"/>
      <c r="ABV91" s="21"/>
      <c r="ABW91" s="21"/>
      <c r="ABX91" s="21"/>
      <c r="ABY91" s="21"/>
      <c r="ABZ91" s="21"/>
      <c r="ACA91" s="21"/>
      <c r="ACB91" s="21"/>
      <c r="ACC91" s="21"/>
      <c r="ACD91" s="21"/>
      <c r="ACE91" s="21"/>
      <c r="ACF91" s="21"/>
      <c r="ACG91" s="21"/>
      <c r="ACH91" s="21"/>
      <c r="ACI91" s="21"/>
      <c r="ACJ91" s="21"/>
      <c r="ACK91" s="21"/>
      <c r="ACL91" s="21"/>
      <c r="ACM91" s="21"/>
      <c r="ACN91" s="21"/>
      <c r="ACO91" s="21"/>
      <c r="ACP91" s="21"/>
      <c r="ACQ91" s="21"/>
      <c r="ACR91" s="21"/>
      <c r="ACS91" s="21"/>
      <c r="ACT91" s="21"/>
      <c r="ACU91" s="21"/>
      <c r="ACV91" s="21"/>
      <c r="ACW91" s="21"/>
      <c r="ACX91" s="21"/>
      <c r="ACY91" s="21"/>
      <c r="ACZ91" s="21"/>
      <c r="ADA91" s="21"/>
      <c r="ADB91" s="21"/>
      <c r="ADC91" s="21"/>
      <c r="ADD91" s="21"/>
      <c r="ADE91" s="21"/>
      <c r="ADF91" s="21"/>
      <c r="ADG91" s="21"/>
      <c r="ADH91" s="21"/>
      <c r="ADI91" s="21"/>
      <c r="ADJ91" s="21"/>
      <c r="ADK91" s="21"/>
      <c r="ADL91" s="21"/>
      <c r="ADM91" s="21"/>
      <c r="ADN91" s="21"/>
      <c r="ADO91" s="21"/>
      <c r="ADP91" s="21"/>
      <c r="ADQ91" s="21"/>
      <c r="ADR91" s="21"/>
      <c r="ADS91" s="21"/>
      <c r="ADT91" s="21"/>
      <c r="ADU91" s="21"/>
      <c r="ADV91" s="21"/>
      <c r="ADW91" s="21"/>
      <c r="ADX91" s="21"/>
      <c r="ADY91" s="21"/>
      <c r="ADZ91" s="21"/>
      <c r="AEA91" s="21"/>
      <c r="AEB91" s="21"/>
      <c r="AEC91" s="21"/>
      <c r="AED91" s="21"/>
      <c r="AEE91" s="21"/>
      <c r="AEF91" s="21"/>
      <c r="AEG91" s="21"/>
      <c r="AEH91" s="21"/>
      <c r="AEI91" s="21"/>
      <c r="AEJ91" s="21"/>
      <c r="AEK91" s="21"/>
      <c r="AEL91" s="21"/>
      <c r="AEM91" s="21"/>
      <c r="AEN91" s="21"/>
      <c r="AEO91" s="21"/>
      <c r="AEP91" s="21"/>
      <c r="AEQ91" s="21"/>
      <c r="AER91" s="21"/>
      <c r="AES91" s="21"/>
      <c r="AET91" s="21"/>
      <c r="AEU91" s="21"/>
      <c r="AEV91" s="21"/>
      <c r="AEW91" s="21"/>
      <c r="AEX91" s="21"/>
      <c r="AEY91" s="21"/>
      <c r="AEZ91" s="21"/>
      <c r="AFA91" s="21"/>
      <c r="AFB91" s="21"/>
      <c r="AFC91" s="21"/>
      <c r="AFD91" s="21"/>
      <c r="AFE91" s="21"/>
      <c r="AFF91" s="21"/>
      <c r="AFG91" s="21"/>
      <c r="AFH91" s="21"/>
      <c r="AFI91" s="21"/>
      <c r="AFJ91" s="21"/>
      <c r="AFK91" s="21"/>
      <c r="AFL91" s="21"/>
      <c r="AFM91" s="21"/>
      <c r="AFN91" s="21"/>
      <c r="AFO91" s="21"/>
      <c r="AFP91" s="21"/>
      <c r="AFQ91" s="21"/>
      <c r="AFR91" s="21"/>
      <c r="AFS91" s="21"/>
      <c r="AFT91" s="21"/>
      <c r="AFU91" s="21"/>
      <c r="AFV91" s="21"/>
      <c r="AFW91" s="21"/>
      <c r="AFX91" s="21"/>
      <c r="AFY91" s="21"/>
      <c r="AFZ91" s="21"/>
      <c r="AGA91" s="21"/>
      <c r="AGB91" s="21"/>
      <c r="AGC91" s="21"/>
      <c r="AGD91" s="21"/>
      <c r="AGE91" s="21"/>
      <c r="AGF91" s="21"/>
      <c r="AGG91" s="21"/>
      <c r="AGH91" s="21"/>
      <c r="AGI91" s="21"/>
      <c r="AGJ91" s="21"/>
      <c r="AGK91" s="21"/>
      <c r="AGL91" s="21"/>
      <c r="AGM91" s="21"/>
      <c r="AGN91" s="21"/>
      <c r="AGO91" s="21"/>
      <c r="AGP91" s="21"/>
      <c r="AGQ91" s="21"/>
      <c r="AGR91" s="21"/>
      <c r="AGS91" s="21"/>
      <c r="AGT91" s="21"/>
      <c r="AGU91" s="21"/>
      <c r="AGV91" s="21"/>
      <c r="AGW91" s="21"/>
      <c r="AGX91" s="21"/>
      <c r="AGY91" s="21"/>
      <c r="AGZ91" s="21"/>
      <c r="AHA91" s="21"/>
      <c r="AHB91" s="21"/>
      <c r="AHC91" s="21"/>
      <c r="AHD91" s="21"/>
      <c r="AHE91" s="21"/>
      <c r="AHF91" s="21"/>
      <c r="AHG91" s="21"/>
      <c r="AHH91" s="21"/>
      <c r="AHI91" s="21"/>
      <c r="AHJ91" s="21"/>
      <c r="AHK91" s="21"/>
      <c r="AHL91" s="21"/>
      <c r="AHM91" s="21"/>
      <c r="AHN91" s="21"/>
      <c r="AHO91" s="21"/>
      <c r="AHP91" s="21"/>
      <c r="AHQ91" s="21"/>
      <c r="AHR91" s="21"/>
      <c r="AHS91" s="21"/>
      <c r="AHT91" s="21"/>
      <c r="AHU91" s="21"/>
      <c r="AHV91" s="21"/>
      <c r="AHW91" s="21"/>
      <c r="AHX91" s="21"/>
      <c r="AHY91" s="21"/>
      <c r="AHZ91" s="21"/>
      <c r="AIA91" s="21"/>
      <c r="AIB91" s="21"/>
      <c r="AIC91" s="21"/>
      <c r="AID91" s="21"/>
      <c r="AIE91" s="21"/>
      <c r="AIF91" s="21"/>
      <c r="AIG91" s="21"/>
      <c r="AIH91" s="21"/>
      <c r="AII91" s="21"/>
      <c r="AIJ91" s="21"/>
      <c r="AIK91" s="21"/>
      <c r="AIL91" s="21"/>
      <c r="AIM91" s="21"/>
      <c r="AIN91" s="21"/>
      <c r="AIO91" s="21"/>
      <c r="AIP91" s="21"/>
      <c r="AIQ91" s="21"/>
      <c r="AIR91" s="21"/>
      <c r="AIS91" s="21"/>
      <c r="AIT91" s="21"/>
      <c r="AIU91" s="21"/>
      <c r="AIV91" s="21"/>
      <c r="AIW91" s="21"/>
      <c r="AIX91" s="21"/>
      <c r="AIY91" s="21"/>
      <c r="AIZ91" s="21"/>
      <c r="AJA91" s="21"/>
      <c r="AJB91" s="21"/>
      <c r="AJC91" s="21"/>
    </row>
    <row r="92" spans="1:939" s="57" customFormat="1" ht="17" x14ac:dyDescent="0.2">
      <c r="A92" s="82" t="s">
        <v>74</v>
      </c>
      <c r="B92" s="22" t="s">
        <v>135</v>
      </c>
      <c r="C92" s="82"/>
      <c r="D92" s="82"/>
      <c r="E92" s="25" t="s">
        <v>11</v>
      </c>
      <c r="F92" s="26">
        <v>1320</v>
      </c>
      <c r="G92" s="82" t="s">
        <v>19</v>
      </c>
      <c r="H92" s="28" t="s">
        <v>133</v>
      </c>
      <c r="I92" s="60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/>
      <c r="NM92" s="21"/>
      <c r="NN92" s="21"/>
      <c r="NO92" s="21"/>
      <c r="NP92" s="21"/>
      <c r="NQ92" s="21"/>
      <c r="NR92" s="21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21"/>
      <c r="OG92" s="21"/>
      <c r="OH92" s="21"/>
      <c r="OI92" s="21"/>
      <c r="OJ92" s="21"/>
      <c r="OK92" s="21"/>
      <c r="OL92" s="21"/>
      <c r="OM92" s="21"/>
      <c r="ON92" s="21"/>
      <c r="OO92" s="21"/>
      <c r="OP92" s="21"/>
      <c r="OQ92" s="21"/>
      <c r="OR92" s="21"/>
      <c r="OS92" s="21"/>
      <c r="OT92" s="21"/>
      <c r="OU92" s="21"/>
      <c r="OV92" s="21"/>
      <c r="OW92" s="21"/>
      <c r="OX92" s="21"/>
      <c r="OY92" s="21"/>
      <c r="OZ92" s="21"/>
      <c r="PA92" s="21"/>
      <c r="PB92" s="21"/>
      <c r="PC92" s="21"/>
      <c r="PD92" s="21"/>
      <c r="PE92" s="21"/>
      <c r="PF92" s="21"/>
      <c r="PG92" s="21"/>
      <c r="PH92" s="21"/>
      <c r="PI92" s="21"/>
      <c r="PJ92" s="21"/>
      <c r="PK92" s="21"/>
      <c r="PL92" s="21"/>
      <c r="PM92" s="21"/>
      <c r="PN92" s="21"/>
      <c r="PO92" s="21"/>
      <c r="PP92" s="21"/>
      <c r="PQ92" s="21"/>
      <c r="PR92" s="21"/>
      <c r="PS92" s="21"/>
      <c r="PT92" s="21"/>
      <c r="PU92" s="21"/>
      <c r="PV92" s="21"/>
      <c r="PW92" s="21"/>
      <c r="PX92" s="21"/>
      <c r="PY92" s="21"/>
      <c r="PZ92" s="21"/>
      <c r="QA92" s="21"/>
      <c r="QB92" s="21"/>
      <c r="QC92" s="21"/>
      <c r="QD92" s="21"/>
      <c r="QE92" s="21"/>
      <c r="QF92" s="21"/>
      <c r="QG92" s="21"/>
      <c r="QH92" s="21"/>
      <c r="QI92" s="21"/>
      <c r="QJ92" s="21"/>
      <c r="QK92" s="21"/>
      <c r="QL92" s="21"/>
      <c r="QM92" s="21"/>
      <c r="QN92" s="21"/>
      <c r="QO92" s="21"/>
      <c r="QP92" s="21"/>
      <c r="QQ92" s="21"/>
      <c r="QR92" s="21"/>
      <c r="QS92" s="21"/>
      <c r="QT92" s="21"/>
      <c r="QU92" s="21"/>
      <c r="QV92" s="21"/>
      <c r="QW92" s="21"/>
      <c r="QX92" s="21"/>
      <c r="QY92" s="21"/>
      <c r="QZ92" s="21"/>
      <c r="RA92" s="21"/>
      <c r="RB92" s="21"/>
      <c r="RC92" s="21"/>
      <c r="RD92" s="21"/>
      <c r="RE92" s="21"/>
      <c r="RF92" s="21"/>
      <c r="RG92" s="21"/>
      <c r="RH92" s="21"/>
      <c r="RI92" s="21"/>
      <c r="RJ92" s="21"/>
      <c r="RK92" s="21"/>
      <c r="RL92" s="21"/>
      <c r="RM92" s="21"/>
      <c r="RN92" s="21"/>
      <c r="RO92" s="21"/>
      <c r="RP92" s="21"/>
      <c r="RQ92" s="21"/>
      <c r="RR92" s="21"/>
      <c r="RS92" s="21"/>
      <c r="RT92" s="21"/>
      <c r="RU92" s="21"/>
      <c r="RV92" s="21"/>
      <c r="RW92" s="21"/>
      <c r="RX92" s="21"/>
      <c r="RY92" s="21"/>
      <c r="RZ92" s="21"/>
      <c r="SA92" s="21"/>
      <c r="SB92" s="21"/>
      <c r="SC92" s="21"/>
      <c r="SD92" s="21"/>
      <c r="SE92" s="21"/>
      <c r="SF92" s="21"/>
      <c r="SG92" s="21"/>
      <c r="SH92" s="21"/>
      <c r="SI92" s="21"/>
      <c r="SJ92" s="21"/>
      <c r="SK92" s="21"/>
      <c r="SL92" s="21"/>
      <c r="SM92" s="21"/>
      <c r="SN92" s="21"/>
      <c r="SO92" s="21"/>
      <c r="SP92" s="21"/>
      <c r="SQ92" s="21"/>
      <c r="SR92" s="21"/>
      <c r="SS92" s="21"/>
      <c r="ST92" s="21"/>
      <c r="SU92" s="21"/>
      <c r="SV92" s="21"/>
      <c r="SW92" s="21"/>
      <c r="SX92" s="21"/>
      <c r="SY92" s="21"/>
      <c r="SZ92" s="21"/>
      <c r="TA92" s="21"/>
      <c r="TB92" s="21"/>
      <c r="TC92" s="21"/>
      <c r="TD92" s="21"/>
      <c r="TE92" s="21"/>
      <c r="TF92" s="21"/>
      <c r="TG92" s="21"/>
      <c r="TH92" s="21"/>
      <c r="TI92" s="21"/>
      <c r="TJ92" s="21"/>
      <c r="TK92" s="21"/>
      <c r="TL92" s="21"/>
      <c r="TM92" s="21"/>
      <c r="TN92" s="21"/>
      <c r="TO92" s="21"/>
      <c r="TP92" s="21"/>
      <c r="TQ92" s="21"/>
      <c r="TR92" s="21"/>
      <c r="TS92" s="21"/>
      <c r="TT92" s="21"/>
      <c r="TU92" s="21"/>
      <c r="TV92" s="21"/>
      <c r="TW92" s="21"/>
      <c r="TX92" s="21"/>
      <c r="TY92" s="21"/>
      <c r="TZ92" s="21"/>
      <c r="UA92" s="21"/>
      <c r="UB92" s="21"/>
      <c r="UC92" s="21"/>
      <c r="UD92" s="21"/>
      <c r="UE92" s="21"/>
      <c r="UF92" s="21"/>
      <c r="UG92" s="21"/>
      <c r="UH92" s="21"/>
      <c r="UI92" s="21"/>
      <c r="UJ92" s="21"/>
      <c r="UK92" s="21"/>
      <c r="UL92" s="21"/>
      <c r="UM92" s="21"/>
      <c r="UN92" s="21"/>
      <c r="UO92" s="21"/>
      <c r="UP92" s="21"/>
      <c r="UQ92" s="21"/>
      <c r="UR92" s="21"/>
      <c r="US92" s="21"/>
      <c r="UT92" s="21"/>
      <c r="UU92" s="21"/>
      <c r="UV92" s="21"/>
      <c r="UW92" s="21"/>
      <c r="UX92" s="21"/>
      <c r="UY92" s="21"/>
      <c r="UZ92" s="21"/>
      <c r="VA92" s="21"/>
      <c r="VB92" s="21"/>
      <c r="VC92" s="21"/>
      <c r="VD92" s="21"/>
      <c r="VE92" s="21"/>
      <c r="VF92" s="21"/>
      <c r="VG92" s="21"/>
      <c r="VH92" s="21"/>
      <c r="VI92" s="21"/>
      <c r="VJ92" s="21"/>
      <c r="VK92" s="21"/>
      <c r="VL92" s="21"/>
      <c r="VM92" s="21"/>
      <c r="VN92" s="21"/>
      <c r="VO92" s="21"/>
      <c r="VP92" s="21"/>
      <c r="VQ92" s="21"/>
      <c r="VR92" s="21"/>
      <c r="VS92" s="21"/>
      <c r="VT92" s="21"/>
      <c r="VU92" s="21"/>
      <c r="VV92" s="21"/>
      <c r="VW92" s="21"/>
      <c r="VX92" s="21"/>
      <c r="VY92" s="21"/>
      <c r="VZ92" s="21"/>
      <c r="WA92" s="21"/>
      <c r="WB92" s="21"/>
      <c r="WC92" s="21"/>
      <c r="WD92" s="21"/>
      <c r="WE92" s="21"/>
      <c r="WF92" s="21"/>
      <c r="WG92" s="21"/>
      <c r="WH92" s="21"/>
      <c r="WI92" s="21"/>
      <c r="WJ92" s="21"/>
      <c r="WK92" s="21"/>
      <c r="WL92" s="21"/>
      <c r="WM92" s="21"/>
      <c r="WN92" s="21"/>
      <c r="WO92" s="21"/>
      <c r="WP92" s="21"/>
      <c r="WQ92" s="21"/>
      <c r="WR92" s="21"/>
      <c r="WS92" s="21"/>
      <c r="WT92" s="21"/>
      <c r="WU92" s="21"/>
      <c r="WV92" s="21"/>
      <c r="WW92" s="21"/>
      <c r="WX92" s="21"/>
      <c r="WY92" s="21"/>
      <c r="WZ92" s="21"/>
      <c r="XA92" s="21"/>
      <c r="XB92" s="21"/>
      <c r="XC92" s="21"/>
      <c r="XD92" s="21"/>
      <c r="XE92" s="21"/>
      <c r="XF92" s="21"/>
      <c r="XG92" s="21"/>
      <c r="XH92" s="21"/>
      <c r="XI92" s="21"/>
      <c r="XJ92" s="21"/>
      <c r="XK92" s="21"/>
      <c r="XL92" s="21"/>
      <c r="XM92" s="21"/>
      <c r="XN92" s="21"/>
      <c r="XO92" s="21"/>
      <c r="XP92" s="21"/>
      <c r="XQ92" s="21"/>
      <c r="XR92" s="21"/>
      <c r="XS92" s="21"/>
      <c r="XT92" s="21"/>
      <c r="XU92" s="21"/>
      <c r="XV92" s="21"/>
      <c r="XW92" s="21"/>
      <c r="XX92" s="21"/>
      <c r="XY92" s="21"/>
      <c r="XZ92" s="21"/>
      <c r="YA92" s="21"/>
      <c r="YB92" s="21"/>
      <c r="YC92" s="21"/>
      <c r="YD92" s="21"/>
      <c r="YE92" s="21"/>
      <c r="YF92" s="21"/>
      <c r="YG92" s="21"/>
      <c r="YH92" s="21"/>
      <c r="YI92" s="21"/>
      <c r="YJ92" s="21"/>
      <c r="YK92" s="21"/>
      <c r="YL92" s="21"/>
      <c r="YM92" s="21"/>
      <c r="YN92" s="21"/>
      <c r="YO92" s="21"/>
      <c r="YP92" s="21"/>
      <c r="YQ92" s="21"/>
      <c r="YR92" s="21"/>
      <c r="YS92" s="21"/>
      <c r="YT92" s="21"/>
      <c r="YU92" s="21"/>
      <c r="YV92" s="21"/>
      <c r="YW92" s="21"/>
      <c r="YX92" s="21"/>
      <c r="YY92" s="21"/>
      <c r="YZ92" s="21"/>
      <c r="ZA92" s="21"/>
      <c r="ZB92" s="21"/>
      <c r="ZC92" s="21"/>
      <c r="ZD92" s="21"/>
      <c r="ZE92" s="21"/>
      <c r="ZF92" s="21"/>
      <c r="ZG92" s="21"/>
      <c r="ZH92" s="21"/>
      <c r="ZI92" s="21"/>
      <c r="ZJ92" s="21"/>
      <c r="ZK92" s="21"/>
      <c r="ZL92" s="21"/>
      <c r="ZM92" s="21"/>
      <c r="ZN92" s="21"/>
      <c r="ZO92" s="21"/>
      <c r="ZP92" s="21"/>
      <c r="ZQ92" s="21"/>
      <c r="ZR92" s="21"/>
      <c r="ZS92" s="21"/>
      <c r="ZT92" s="21"/>
      <c r="ZU92" s="21"/>
      <c r="ZV92" s="21"/>
      <c r="ZW92" s="21"/>
      <c r="ZX92" s="21"/>
      <c r="ZY92" s="21"/>
      <c r="ZZ92" s="21"/>
      <c r="AAA92" s="21"/>
      <c r="AAB92" s="21"/>
      <c r="AAC92" s="21"/>
      <c r="AAD92" s="21"/>
      <c r="AAE92" s="21"/>
      <c r="AAF92" s="21"/>
      <c r="AAG92" s="21"/>
      <c r="AAH92" s="21"/>
      <c r="AAI92" s="21"/>
      <c r="AAJ92" s="21"/>
      <c r="AAK92" s="21"/>
      <c r="AAL92" s="21"/>
      <c r="AAM92" s="21"/>
      <c r="AAN92" s="21"/>
      <c r="AAO92" s="21"/>
      <c r="AAP92" s="21"/>
      <c r="AAQ92" s="21"/>
      <c r="AAR92" s="21"/>
      <c r="AAS92" s="21"/>
      <c r="AAT92" s="21"/>
      <c r="AAU92" s="21"/>
      <c r="AAV92" s="21"/>
      <c r="AAW92" s="21"/>
      <c r="AAX92" s="21"/>
      <c r="AAY92" s="21"/>
      <c r="AAZ92" s="21"/>
      <c r="ABA92" s="21"/>
      <c r="ABB92" s="21"/>
      <c r="ABC92" s="21"/>
      <c r="ABD92" s="21"/>
      <c r="ABE92" s="21"/>
      <c r="ABF92" s="21"/>
      <c r="ABG92" s="21"/>
      <c r="ABH92" s="21"/>
      <c r="ABI92" s="21"/>
      <c r="ABJ92" s="21"/>
      <c r="ABK92" s="21"/>
      <c r="ABL92" s="21"/>
      <c r="ABM92" s="21"/>
      <c r="ABN92" s="21"/>
      <c r="ABO92" s="21"/>
      <c r="ABP92" s="21"/>
      <c r="ABQ92" s="21"/>
      <c r="ABR92" s="21"/>
      <c r="ABS92" s="21"/>
      <c r="ABT92" s="21"/>
      <c r="ABU92" s="21"/>
      <c r="ABV92" s="21"/>
      <c r="ABW92" s="21"/>
      <c r="ABX92" s="21"/>
      <c r="ABY92" s="21"/>
      <c r="ABZ92" s="21"/>
      <c r="ACA92" s="21"/>
      <c r="ACB92" s="21"/>
      <c r="ACC92" s="21"/>
      <c r="ACD92" s="21"/>
      <c r="ACE92" s="21"/>
      <c r="ACF92" s="21"/>
      <c r="ACG92" s="21"/>
      <c r="ACH92" s="21"/>
      <c r="ACI92" s="21"/>
      <c r="ACJ92" s="21"/>
      <c r="ACK92" s="21"/>
      <c r="ACL92" s="21"/>
      <c r="ACM92" s="21"/>
      <c r="ACN92" s="21"/>
      <c r="ACO92" s="21"/>
      <c r="ACP92" s="21"/>
      <c r="ACQ92" s="21"/>
      <c r="ACR92" s="21"/>
      <c r="ACS92" s="21"/>
      <c r="ACT92" s="21"/>
      <c r="ACU92" s="21"/>
      <c r="ACV92" s="21"/>
      <c r="ACW92" s="21"/>
      <c r="ACX92" s="21"/>
      <c r="ACY92" s="21"/>
      <c r="ACZ92" s="21"/>
      <c r="ADA92" s="21"/>
      <c r="ADB92" s="21"/>
      <c r="ADC92" s="21"/>
      <c r="ADD92" s="21"/>
      <c r="ADE92" s="21"/>
      <c r="ADF92" s="21"/>
      <c r="ADG92" s="21"/>
      <c r="ADH92" s="21"/>
      <c r="ADI92" s="21"/>
      <c r="ADJ92" s="21"/>
      <c r="ADK92" s="21"/>
      <c r="ADL92" s="21"/>
      <c r="ADM92" s="21"/>
      <c r="ADN92" s="21"/>
      <c r="ADO92" s="21"/>
      <c r="ADP92" s="21"/>
      <c r="ADQ92" s="21"/>
      <c r="ADR92" s="21"/>
      <c r="ADS92" s="21"/>
      <c r="ADT92" s="21"/>
      <c r="ADU92" s="21"/>
      <c r="ADV92" s="21"/>
      <c r="ADW92" s="21"/>
      <c r="ADX92" s="21"/>
      <c r="ADY92" s="21"/>
      <c r="ADZ92" s="21"/>
      <c r="AEA92" s="21"/>
      <c r="AEB92" s="21"/>
      <c r="AEC92" s="21"/>
      <c r="AED92" s="21"/>
      <c r="AEE92" s="21"/>
      <c r="AEF92" s="21"/>
      <c r="AEG92" s="21"/>
      <c r="AEH92" s="21"/>
      <c r="AEI92" s="21"/>
      <c r="AEJ92" s="21"/>
      <c r="AEK92" s="21"/>
      <c r="AEL92" s="21"/>
      <c r="AEM92" s="21"/>
      <c r="AEN92" s="21"/>
      <c r="AEO92" s="21"/>
      <c r="AEP92" s="21"/>
      <c r="AEQ92" s="21"/>
      <c r="AER92" s="21"/>
      <c r="AES92" s="21"/>
      <c r="AET92" s="21"/>
      <c r="AEU92" s="21"/>
      <c r="AEV92" s="21"/>
      <c r="AEW92" s="21"/>
      <c r="AEX92" s="21"/>
      <c r="AEY92" s="21"/>
      <c r="AEZ92" s="21"/>
      <c r="AFA92" s="21"/>
      <c r="AFB92" s="21"/>
      <c r="AFC92" s="21"/>
      <c r="AFD92" s="21"/>
      <c r="AFE92" s="21"/>
      <c r="AFF92" s="21"/>
      <c r="AFG92" s="21"/>
      <c r="AFH92" s="21"/>
      <c r="AFI92" s="21"/>
      <c r="AFJ92" s="21"/>
      <c r="AFK92" s="21"/>
      <c r="AFL92" s="21"/>
      <c r="AFM92" s="21"/>
      <c r="AFN92" s="21"/>
      <c r="AFO92" s="21"/>
      <c r="AFP92" s="21"/>
      <c r="AFQ92" s="21"/>
      <c r="AFR92" s="21"/>
      <c r="AFS92" s="21"/>
      <c r="AFT92" s="21"/>
      <c r="AFU92" s="21"/>
      <c r="AFV92" s="21"/>
      <c r="AFW92" s="21"/>
      <c r="AFX92" s="21"/>
      <c r="AFY92" s="21"/>
      <c r="AFZ92" s="21"/>
      <c r="AGA92" s="21"/>
      <c r="AGB92" s="21"/>
      <c r="AGC92" s="21"/>
      <c r="AGD92" s="21"/>
      <c r="AGE92" s="21"/>
      <c r="AGF92" s="21"/>
      <c r="AGG92" s="21"/>
      <c r="AGH92" s="21"/>
      <c r="AGI92" s="21"/>
      <c r="AGJ92" s="21"/>
      <c r="AGK92" s="21"/>
      <c r="AGL92" s="21"/>
      <c r="AGM92" s="21"/>
      <c r="AGN92" s="21"/>
      <c r="AGO92" s="21"/>
      <c r="AGP92" s="21"/>
      <c r="AGQ92" s="21"/>
      <c r="AGR92" s="21"/>
      <c r="AGS92" s="21"/>
      <c r="AGT92" s="21"/>
      <c r="AGU92" s="21"/>
      <c r="AGV92" s="21"/>
      <c r="AGW92" s="21"/>
      <c r="AGX92" s="21"/>
      <c r="AGY92" s="21"/>
      <c r="AGZ92" s="21"/>
      <c r="AHA92" s="21"/>
      <c r="AHB92" s="21"/>
      <c r="AHC92" s="21"/>
      <c r="AHD92" s="21"/>
      <c r="AHE92" s="21"/>
      <c r="AHF92" s="21"/>
      <c r="AHG92" s="21"/>
      <c r="AHH92" s="21"/>
      <c r="AHI92" s="21"/>
      <c r="AHJ92" s="21"/>
      <c r="AHK92" s="21"/>
      <c r="AHL92" s="21"/>
      <c r="AHM92" s="21"/>
      <c r="AHN92" s="21"/>
      <c r="AHO92" s="21"/>
      <c r="AHP92" s="21"/>
      <c r="AHQ92" s="21"/>
      <c r="AHR92" s="21"/>
      <c r="AHS92" s="21"/>
      <c r="AHT92" s="21"/>
      <c r="AHU92" s="21"/>
      <c r="AHV92" s="21"/>
      <c r="AHW92" s="21"/>
      <c r="AHX92" s="21"/>
      <c r="AHY92" s="21"/>
      <c r="AHZ92" s="21"/>
      <c r="AIA92" s="21"/>
      <c r="AIB92" s="21"/>
      <c r="AIC92" s="21"/>
      <c r="AID92" s="21"/>
      <c r="AIE92" s="21"/>
      <c r="AIF92" s="21"/>
      <c r="AIG92" s="21"/>
      <c r="AIH92" s="21"/>
      <c r="AII92" s="21"/>
      <c r="AIJ92" s="21"/>
      <c r="AIK92" s="21"/>
      <c r="AIL92" s="21"/>
      <c r="AIM92" s="21"/>
      <c r="AIN92" s="21"/>
      <c r="AIO92" s="21"/>
      <c r="AIP92" s="21"/>
      <c r="AIQ92" s="21"/>
      <c r="AIR92" s="21"/>
      <c r="AIS92" s="21"/>
      <c r="AIT92" s="21"/>
      <c r="AIU92" s="21"/>
      <c r="AIV92" s="21"/>
      <c r="AIW92" s="21"/>
      <c r="AIX92" s="21"/>
      <c r="AIY92" s="21"/>
      <c r="AIZ92" s="21"/>
      <c r="AJA92" s="21"/>
      <c r="AJB92" s="21"/>
      <c r="AJC92" s="21"/>
    </row>
    <row r="93" spans="1:939" s="21" customFormat="1" ht="17" x14ac:dyDescent="0.2">
      <c r="A93" s="82" t="s">
        <v>74</v>
      </c>
      <c r="B93" s="22" t="s">
        <v>135</v>
      </c>
      <c r="C93" s="82"/>
      <c r="D93" s="82"/>
      <c r="E93" s="25" t="s">
        <v>11</v>
      </c>
      <c r="F93" s="26">
        <v>1322</v>
      </c>
      <c r="G93" s="82" t="s">
        <v>19</v>
      </c>
      <c r="H93" s="28" t="s">
        <v>80</v>
      </c>
      <c r="I93" s="60" t="s">
        <v>146</v>
      </c>
    </row>
    <row r="94" spans="1:939" s="21" customFormat="1" ht="16" x14ac:dyDescent="0.2">
      <c r="A94" s="84"/>
      <c r="B94" s="84"/>
      <c r="C94" s="84"/>
      <c r="D94" s="84"/>
      <c r="E94" s="85"/>
      <c r="F94" s="85"/>
      <c r="G94" s="86" t="s">
        <v>24</v>
      </c>
      <c r="H94" s="84"/>
      <c r="I94" s="84"/>
    </row>
    <row r="95" spans="1:939" s="21" customFormat="1" ht="51" x14ac:dyDescent="0.2">
      <c r="A95" s="82" t="s">
        <v>97</v>
      </c>
      <c r="B95" s="22" t="s">
        <v>135</v>
      </c>
      <c r="C95" s="82"/>
      <c r="D95" s="82"/>
      <c r="E95" s="25" t="s">
        <v>11</v>
      </c>
      <c r="F95" s="26">
        <v>6073</v>
      </c>
      <c r="G95" s="82" t="s">
        <v>24</v>
      </c>
      <c r="H95" s="28" t="s">
        <v>81</v>
      </c>
      <c r="I95" s="60" t="s">
        <v>160</v>
      </c>
    </row>
    <row r="96" spans="1:939" s="57" customFormat="1" ht="14.5" customHeight="1" x14ac:dyDescent="0.2">
      <c r="A96" s="87"/>
      <c r="B96" s="87"/>
      <c r="C96" s="88"/>
      <c r="D96" s="88"/>
      <c r="E96" s="89"/>
      <c r="F96" s="89"/>
      <c r="G96" s="90" t="s">
        <v>21</v>
      </c>
      <c r="H96" s="91"/>
      <c r="I96" s="9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1"/>
      <c r="OX96" s="21"/>
      <c r="OY96" s="21"/>
      <c r="OZ96" s="21"/>
      <c r="PA96" s="21"/>
      <c r="PB96" s="21"/>
      <c r="PC96" s="21"/>
      <c r="PD96" s="21"/>
      <c r="PE96" s="21"/>
      <c r="PF96" s="21"/>
      <c r="PG96" s="21"/>
      <c r="PH96" s="21"/>
      <c r="PI96" s="21"/>
      <c r="PJ96" s="21"/>
      <c r="PK96" s="21"/>
      <c r="PL96" s="21"/>
      <c r="PM96" s="21"/>
      <c r="PN96" s="21"/>
      <c r="PO96" s="21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1"/>
      <c r="QQ96" s="21"/>
      <c r="QR96" s="21"/>
      <c r="QS96" s="21"/>
      <c r="QT96" s="21"/>
      <c r="QU96" s="21"/>
      <c r="QV96" s="21"/>
      <c r="QW96" s="21"/>
      <c r="QX96" s="21"/>
      <c r="QY96" s="21"/>
      <c r="QZ96" s="21"/>
      <c r="RA96" s="21"/>
      <c r="RB96" s="21"/>
      <c r="RC96" s="21"/>
      <c r="RD96" s="21"/>
      <c r="RE96" s="21"/>
      <c r="RF96" s="21"/>
      <c r="RG96" s="21"/>
      <c r="RH96" s="21"/>
      <c r="RI96" s="21"/>
      <c r="RJ96" s="21"/>
      <c r="RK96" s="21"/>
      <c r="RL96" s="21"/>
      <c r="RM96" s="21"/>
      <c r="RN96" s="21"/>
      <c r="RO96" s="21"/>
      <c r="RP96" s="21"/>
      <c r="RQ96" s="21"/>
      <c r="RR96" s="21"/>
      <c r="RS96" s="21"/>
      <c r="RT96" s="21"/>
      <c r="RU96" s="21"/>
      <c r="RV96" s="21"/>
      <c r="RW96" s="21"/>
      <c r="RX96" s="21"/>
      <c r="RY96" s="21"/>
      <c r="RZ96" s="21"/>
      <c r="SA96" s="21"/>
      <c r="SB96" s="21"/>
      <c r="SC96" s="21"/>
      <c r="SD96" s="21"/>
      <c r="SE96" s="21"/>
      <c r="SF96" s="21"/>
      <c r="SG96" s="21"/>
      <c r="SH96" s="21"/>
      <c r="SI96" s="21"/>
      <c r="SJ96" s="21"/>
      <c r="SK96" s="21"/>
      <c r="SL96" s="21"/>
      <c r="SM96" s="21"/>
      <c r="SN96" s="21"/>
      <c r="SO96" s="21"/>
      <c r="SP96" s="21"/>
      <c r="SQ96" s="21"/>
      <c r="SR96" s="21"/>
      <c r="SS96" s="21"/>
      <c r="ST96" s="21"/>
      <c r="SU96" s="21"/>
      <c r="SV96" s="21"/>
      <c r="SW96" s="21"/>
      <c r="SX96" s="21"/>
      <c r="SY96" s="21"/>
      <c r="SZ96" s="21"/>
      <c r="TA96" s="21"/>
      <c r="TB96" s="21"/>
      <c r="TC96" s="21"/>
      <c r="TD96" s="21"/>
      <c r="TE96" s="21"/>
      <c r="TF96" s="21"/>
      <c r="TG96" s="21"/>
      <c r="TH96" s="21"/>
      <c r="TI96" s="21"/>
      <c r="TJ96" s="21"/>
      <c r="TK96" s="21"/>
      <c r="TL96" s="21"/>
      <c r="TM96" s="21"/>
      <c r="TN96" s="21"/>
      <c r="TO96" s="21"/>
      <c r="TP96" s="21"/>
      <c r="TQ96" s="21"/>
      <c r="TR96" s="21"/>
      <c r="TS96" s="21"/>
      <c r="TT96" s="21"/>
      <c r="TU96" s="21"/>
      <c r="TV96" s="21"/>
      <c r="TW96" s="21"/>
      <c r="TX96" s="21"/>
      <c r="TY96" s="21"/>
      <c r="TZ96" s="21"/>
      <c r="UA96" s="21"/>
      <c r="UB96" s="21"/>
      <c r="UC96" s="21"/>
      <c r="UD96" s="21"/>
      <c r="UE96" s="21"/>
      <c r="UF96" s="21"/>
      <c r="UG96" s="21"/>
      <c r="UH96" s="21"/>
      <c r="UI96" s="21"/>
      <c r="UJ96" s="21"/>
      <c r="UK96" s="21"/>
      <c r="UL96" s="21"/>
      <c r="UM96" s="21"/>
      <c r="UN96" s="21"/>
      <c r="UO96" s="21"/>
      <c r="UP96" s="21"/>
      <c r="UQ96" s="21"/>
      <c r="UR96" s="21"/>
      <c r="US96" s="21"/>
      <c r="UT96" s="21"/>
      <c r="UU96" s="21"/>
      <c r="UV96" s="21"/>
      <c r="UW96" s="21"/>
      <c r="UX96" s="21"/>
      <c r="UY96" s="21"/>
      <c r="UZ96" s="21"/>
      <c r="VA96" s="21"/>
      <c r="VB96" s="21"/>
      <c r="VC96" s="21"/>
      <c r="VD96" s="21"/>
      <c r="VE96" s="21"/>
      <c r="VF96" s="21"/>
      <c r="VG96" s="21"/>
      <c r="VH96" s="21"/>
      <c r="VI96" s="21"/>
      <c r="VJ96" s="21"/>
      <c r="VK96" s="21"/>
      <c r="VL96" s="21"/>
      <c r="VM96" s="21"/>
      <c r="VN96" s="21"/>
      <c r="VO96" s="21"/>
      <c r="VP96" s="21"/>
      <c r="VQ96" s="21"/>
      <c r="VR96" s="21"/>
      <c r="VS96" s="21"/>
      <c r="VT96" s="21"/>
      <c r="VU96" s="21"/>
      <c r="VV96" s="21"/>
      <c r="VW96" s="21"/>
      <c r="VX96" s="21"/>
      <c r="VY96" s="21"/>
      <c r="VZ96" s="21"/>
      <c r="WA96" s="21"/>
      <c r="WB96" s="21"/>
      <c r="WC96" s="21"/>
      <c r="WD96" s="21"/>
      <c r="WE96" s="21"/>
      <c r="WF96" s="21"/>
      <c r="WG96" s="21"/>
      <c r="WH96" s="21"/>
      <c r="WI96" s="21"/>
      <c r="WJ96" s="21"/>
      <c r="WK96" s="21"/>
      <c r="WL96" s="21"/>
      <c r="WM96" s="21"/>
      <c r="WN96" s="21"/>
      <c r="WO96" s="21"/>
      <c r="WP96" s="21"/>
      <c r="WQ96" s="21"/>
      <c r="WR96" s="21"/>
      <c r="WS96" s="21"/>
      <c r="WT96" s="21"/>
      <c r="WU96" s="21"/>
      <c r="WV96" s="21"/>
      <c r="WW96" s="21"/>
      <c r="WX96" s="21"/>
      <c r="WY96" s="21"/>
      <c r="WZ96" s="21"/>
      <c r="XA96" s="21"/>
      <c r="XB96" s="21"/>
      <c r="XC96" s="21"/>
      <c r="XD96" s="21"/>
      <c r="XE96" s="21"/>
      <c r="XF96" s="21"/>
      <c r="XG96" s="21"/>
      <c r="XH96" s="21"/>
      <c r="XI96" s="21"/>
      <c r="XJ96" s="21"/>
      <c r="XK96" s="21"/>
      <c r="XL96" s="21"/>
      <c r="XM96" s="21"/>
      <c r="XN96" s="21"/>
      <c r="XO96" s="21"/>
      <c r="XP96" s="21"/>
      <c r="XQ96" s="21"/>
      <c r="XR96" s="21"/>
      <c r="XS96" s="21"/>
      <c r="XT96" s="21"/>
      <c r="XU96" s="21"/>
      <c r="XV96" s="21"/>
      <c r="XW96" s="21"/>
      <c r="XX96" s="21"/>
      <c r="XY96" s="21"/>
      <c r="XZ96" s="21"/>
      <c r="YA96" s="21"/>
      <c r="YB96" s="21"/>
      <c r="YC96" s="21"/>
      <c r="YD96" s="21"/>
      <c r="YE96" s="21"/>
      <c r="YF96" s="21"/>
      <c r="YG96" s="21"/>
      <c r="YH96" s="21"/>
      <c r="YI96" s="21"/>
      <c r="YJ96" s="21"/>
      <c r="YK96" s="21"/>
      <c r="YL96" s="21"/>
      <c r="YM96" s="21"/>
      <c r="YN96" s="21"/>
      <c r="YO96" s="21"/>
      <c r="YP96" s="21"/>
      <c r="YQ96" s="21"/>
      <c r="YR96" s="21"/>
      <c r="YS96" s="21"/>
      <c r="YT96" s="21"/>
      <c r="YU96" s="21"/>
      <c r="YV96" s="21"/>
      <c r="YW96" s="21"/>
      <c r="YX96" s="21"/>
      <c r="YY96" s="21"/>
      <c r="YZ96" s="21"/>
      <c r="ZA96" s="21"/>
      <c r="ZB96" s="21"/>
      <c r="ZC96" s="21"/>
      <c r="ZD96" s="21"/>
      <c r="ZE96" s="21"/>
      <c r="ZF96" s="21"/>
      <c r="ZG96" s="21"/>
      <c r="ZH96" s="21"/>
      <c r="ZI96" s="21"/>
      <c r="ZJ96" s="21"/>
      <c r="ZK96" s="21"/>
      <c r="ZL96" s="21"/>
      <c r="ZM96" s="21"/>
      <c r="ZN96" s="21"/>
      <c r="ZO96" s="21"/>
      <c r="ZP96" s="21"/>
      <c r="ZQ96" s="21"/>
      <c r="ZR96" s="21"/>
      <c r="ZS96" s="21"/>
      <c r="ZT96" s="21"/>
      <c r="ZU96" s="21"/>
      <c r="ZV96" s="21"/>
      <c r="ZW96" s="21"/>
      <c r="ZX96" s="21"/>
      <c r="ZY96" s="21"/>
      <c r="ZZ96" s="21"/>
      <c r="AAA96" s="21"/>
      <c r="AAB96" s="21"/>
      <c r="AAC96" s="21"/>
      <c r="AAD96" s="21"/>
      <c r="AAE96" s="21"/>
      <c r="AAF96" s="21"/>
      <c r="AAG96" s="21"/>
      <c r="AAH96" s="21"/>
      <c r="AAI96" s="21"/>
      <c r="AAJ96" s="21"/>
      <c r="AAK96" s="21"/>
      <c r="AAL96" s="21"/>
      <c r="AAM96" s="21"/>
      <c r="AAN96" s="21"/>
      <c r="AAO96" s="21"/>
      <c r="AAP96" s="21"/>
      <c r="AAQ96" s="21"/>
      <c r="AAR96" s="21"/>
      <c r="AAS96" s="21"/>
      <c r="AAT96" s="21"/>
      <c r="AAU96" s="21"/>
      <c r="AAV96" s="21"/>
      <c r="AAW96" s="21"/>
      <c r="AAX96" s="21"/>
      <c r="AAY96" s="21"/>
      <c r="AAZ96" s="21"/>
      <c r="ABA96" s="21"/>
      <c r="ABB96" s="21"/>
      <c r="ABC96" s="21"/>
      <c r="ABD96" s="21"/>
      <c r="ABE96" s="21"/>
      <c r="ABF96" s="21"/>
      <c r="ABG96" s="21"/>
      <c r="ABH96" s="21"/>
      <c r="ABI96" s="21"/>
      <c r="ABJ96" s="21"/>
      <c r="ABK96" s="21"/>
      <c r="ABL96" s="21"/>
      <c r="ABM96" s="21"/>
      <c r="ABN96" s="21"/>
      <c r="ABO96" s="21"/>
      <c r="ABP96" s="21"/>
      <c r="ABQ96" s="21"/>
      <c r="ABR96" s="21"/>
      <c r="ABS96" s="21"/>
      <c r="ABT96" s="21"/>
      <c r="ABU96" s="21"/>
      <c r="ABV96" s="21"/>
      <c r="ABW96" s="21"/>
      <c r="ABX96" s="21"/>
      <c r="ABY96" s="21"/>
      <c r="ABZ96" s="21"/>
      <c r="ACA96" s="21"/>
      <c r="ACB96" s="21"/>
      <c r="ACC96" s="21"/>
      <c r="ACD96" s="21"/>
      <c r="ACE96" s="21"/>
      <c r="ACF96" s="21"/>
      <c r="ACG96" s="21"/>
      <c r="ACH96" s="21"/>
      <c r="ACI96" s="21"/>
      <c r="ACJ96" s="21"/>
      <c r="ACK96" s="21"/>
      <c r="ACL96" s="21"/>
      <c r="ACM96" s="21"/>
      <c r="ACN96" s="21"/>
      <c r="ACO96" s="21"/>
      <c r="ACP96" s="21"/>
      <c r="ACQ96" s="21"/>
      <c r="ACR96" s="21"/>
      <c r="ACS96" s="21"/>
      <c r="ACT96" s="21"/>
      <c r="ACU96" s="21"/>
      <c r="ACV96" s="21"/>
      <c r="ACW96" s="21"/>
      <c r="ACX96" s="21"/>
      <c r="ACY96" s="21"/>
      <c r="ACZ96" s="21"/>
      <c r="ADA96" s="21"/>
      <c r="ADB96" s="21"/>
      <c r="ADC96" s="21"/>
      <c r="ADD96" s="21"/>
      <c r="ADE96" s="21"/>
      <c r="ADF96" s="21"/>
      <c r="ADG96" s="21"/>
      <c r="ADH96" s="21"/>
      <c r="ADI96" s="21"/>
      <c r="ADJ96" s="21"/>
      <c r="ADK96" s="21"/>
      <c r="ADL96" s="21"/>
      <c r="ADM96" s="21"/>
      <c r="ADN96" s="21"/>
      <c r="ADO96" s="21"/>
      <c r="ADP96" s="21"/>
      <c r="ADQ96" s="21"/>
      <c r="ADR96" s="21"/>
      <c r="ADS96" s="21"/>
      <c r="ADT96" s="21"/>
      <c r="ADU96" s="21"/>
      <c r="ADV96" s="21"/>
      <c r="ADW96" s="21"/>
      <c r="ADX96" s="21"/>
      <c r="ADY96" s="21"/>
      <c r="ADZ96" s="21"/>
      <c r="AEA96" s="21"/>
      <c r="AEB96" s="21"/>
      <c r="AEC96" s="21"/>
      <c r="AED96" s="21"/>
      <c r="AEE96" s="21"/>
      <c r="AEF96" s="21"/>
      <c r="AEG96" s="21"/>
      <c r="AEH96" s="21"/>
      <c r="AEI96" s="21"/>
      <c r="AEJ96" s="21"/>
      <c r="AEK96" s="21"/>
      <c r="AEL96" s="21"/>
      <c r="AEM96" s="21"/>
      <c r="AEN96" s="21"/>
      <c r="AEO96" s="21"/>
      <c r="AEP96" s="21"/>
      <c r="AEQ96" s="21"/>
      <c r="AER96" s="21"/>
      <c r="AES96" s="21"/>
      <c r="AET96" s="21"/>
      <c r="AEU96" s="21"/>
      <c r="AEV96" s="21"/>
      <c r="AEW96" s="21"/>
      <c r="AEX96" s="21"/>
      <c r="AEY96" s="21"/>
      <c r="AEZ96" s="21"/>
      <c r="AFA96" s="21"/>
      <c r="AFB96" s="21"/>
      <c r="AFC96" s="21"/>
      <c r="AFD96" s="21"/>
      <c r="AFE96" s="21"/>
      <c r="AFF96" s="21"/>
      <c r="AFG96" s="21"/>
      <c r="AFH96" s="21"/>
      <c r="AFI96" s="21"/>
      <c r="AFJ96" s="21"/>
      <c r="AFK96" s="21"/>
      <c r="AFL96" s="21"/>
      <c r="AFM96" s="21"/>
      <c r="AFN96" s="21"/>
      <c r="AFO96" s="21"/>
      <c r="AFP96" s="21"/>
      <c r="AFQ96" s="21"/>
      <c r="AFR96" s="21"/>
      <c r="AFS96" s="21"/>
      <c r="AFT96" s="21"/>
      <c r="AFU96" s="21"/>
      <c r="AFV96" s="21"/>
      <c r="AFW96" s="21"/>
      <c r="AFX96" s="21"/>
      <c r="AFY96" s="21"/>
      <c r="AFZ96" s="21"/>
      <c r="AGA96" s="21"/>
      <c r="AGB96" s="21"/>
      <c r="AGC96" s="21"/>
      <c r="AGD96" s="21"/>
      <c r="AGE96" s="21"/>
      <c r="AGF96" s="21"/>
      <c r="AGG96" s="21"/>
      <c r="AGH96" s="21"/>
      <c r="AGI96" s="21"/>
      <c r="AGJ96" s="21"/>
      <c r="AGK96" s="21"/>
      <c r="AGL96" s="21"/>
      <c r="AGM96" s="21"/>
      <c r="AGN96" s="21"/>
      <c r="AGO96" s="21"/>
      <c r="AGP96" s="21"/>
      <c r="AGQ96" s="21"/>
      <c r="AGR96" s="21"/>
      <c r="AGS96" s="21"/>
      <c r="AGT96" s="21"/>
      <c r="AGU96" s="21"/>
      <c r="AGV96" s="21"/>
      <c r="AGW96" s="21"/>
      <c r="AGX96" s="21"/>
      <c r="AGY96" s="21"/>
      <c r="AGZ96" s="21"/>
      <c r="AHA96" s="21"/>
      <c r="AHB96" s="21"/>
      <c r="AHC96" s="21"/>
      <c r="AHD96" s="21"/>
      <c r="AHE96" s="21"/>
      <c r="AHF96" s="21"/>
      <c r="AHG96" s="21"/>
      <c r="AHH96" s="21"/>
      <c r="AHI96" s="21"/>
      <c r="AHJ96" s="21"/>
      <c r="AHK96" s="21"/>
      <c r="AHL96" s="21"/>
      <c r="AHM96" s="21"/>
      <c r="AHN96" s="21"/>
      <c r="AHO96" s="21"/>
      <c r="AHP96" s="21"/>
      <c r="AHQ96" s="21"/>
      <c r="AHR96" s="21"/>
      <c r="AHS96" s="21"/>
      <c r="AHT96" s="21"/>
      <c r="AHU96" s="21"/>
      <c r="AHV96" s="21"/>
      <c r="AHW96" s="21"/>
      <c r="AHX96" s="21"/>
      <c r="AHY96" s="21"/>
      <c r="AHZ96" s="21"/>
      <c r="AIA96" s="21"/>
      <c r="AIB96" s="21"/>
      <c r="AIC96" s="21"/>
      <c r="AID96" s="21"/>
      <c r="AIE96" s="21"/>
      <c r="AIF96" s="21"/>
      <c r="AIG96" s="21"/>
      <c r="AIH96" s="21"/>
      <c r="AII96" s="21"/>
      <c r="AIJ96" s="21"/>
      <c r="AIK96" s="21"/>
      <c r="AIL96" s="21"/>
      <c r="AIM96" s="21"/>
      <c r="AIN96" s="21"/>
      <c r="AIO96" s="21"/>
      <c r="AIP96" s="21"/>
      <c r="AIQ96" s="21"/>
      <c r="AIR96" s="21"/>
      <c r="AIS96" s="21"/>
      <c r="AIT96" s="21"/>
      <c r="AIU96" s="21"/>
      <c r="AIV96" s="21"/>
      <c r="AIW96" s="21"/>
      <c r="AIX96" s="21"/>
      <c r="AIY96" s="21"/>
      <c r="AIZ96" s="21"/>
      <c r="AJA96" s="21"/>
      <c r="AJB96" s="21"/>
      <c r="AJC96" s="21"/>
    </row>
    <row r="97" spans="1:939" s="57" customFormat="1" ht="34" x14ac:dyDescent="0.2">
      <c r="A97" s="22" t="s">
        <v>58</v>
      </c>
      <c r="B97" s="22" t="s">
        <v>135</v>
      </c>
      <c r="C97" s="23"/>
      <c r="D97" s="24"/>
      <c r="E97" s="25" t="s">
        <v>11</v>
      </c>
      <c r="F97" s="58">
        <v>5919</v>
      </c>
      <c r="G97" s="59" t="s">
        <v>21</v>
      </c>
      <c r="H97" s="60" t="s">
        <v>64</v>
      </c>
      <c r="I97" s="60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1"/>
      <c r="OX97" s="21"/>
      <c r="OY97" s="21"/>
      <c r="OZ97" s="21"/>
      <c r="PA97" s="21"/>
      <c r="PB97" s="21"/>
      <c r="PC97" s="21"/>
      <c r="PD97" s="21"/>
      <c r="PE97" s="21"/>
      <c r="PF97" s="21"/>
      <c r="PG97" s="21"/>
      <c r="PH97" s="21"/>
      <c r="PI97" s="21"/>
      <c r="PJ97" s="21"/>
      <c r="PK97" s="21"/>
      <c r="PL97" s="21"/>
      <c r="PM97" s="21"/>
      <c r="PN97" s="21"/>
      <c r="PO97" s="21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1"/>
      <c r="QQ97" s="21"/>
      <c r="QR97" s="21"/>
      <c r="QS97" s="21"/>
      <c r="QT97" s="21"/>
      <c r="QU97" s="21"/>
      <c r="QV97" s="21"/>
      <c r="QW97" s="21"/>
      <c r="QX97" s="21"/>
      <c r="QY97" s="21"/>
      <c r="QZ97" s="21"/>
      <c r="RA97" s="21"/>
      <c r="RB97" s="21"/>
      <c r="RC97" s="21"/>
      <c r="RD97" s="21"/>
      <c r="RE97" s="21"/>
      <c r="RF97" s="21"/>
      <c r="RG97" s="21"/>
      <c r="RH97" s="21"/>
      <c r="RI97" s="21"/>
      <c r="RJ97" s="21"/>
      <c r="RK97" s="21"/>
      <c r="RL97" s="21"/>
      <c r="RM97" s="21"/>
      <c r="RN97" s="21"/>
      <c r="RO97" s="21"/>
      <c r="RP97" s="21"/>
      <c r="RQ97" s="21"/>
      <c r="RR97" s="21"/>
      <c r="RS97" s="21"/>
      <c r="RT97" s="21"/>
      <c r="RU97" s="21"/>
      <c r="RV97" s="21"/>
      <c r="RW97" s="21"/>
      <c r="RX97" s="21"/>
      <c r="RY97" s="21"/>
      <c r="RZ97" s="21"/>
      <c r="SA97" s="21"/>
      <c r="SB97" s="21"/>
      <c r="SC97" s="21"/>
      <c r="SD97" s="21"/>
      <c r="SE97" s="21"/>
      <c r="SF97" s="21"/>
      <c r="SG97" s="21"/>
      <c r="SH97" s="21"/>
      <c r="SI97" s="21"/>
      <c r="SJ97" s="21"/>
      <c r="SK97" s="21"/>
      <c r="SL97" s="21"/>
      <c r="SM97" s="21"/>
      <c r="SN97" s="21"/>
      <c r="SO97" s="21"/>
      <c r="SP97" s="21"/>
      <c r="SQ97" s="21"/>
      <c r="SR97" s="21"/>
      <c r="SS97" s="21"/>
      <c r="ST97" s="21"/>
      <c r="SU97" s="21"/>
      <c r="SV97" s="21"/>
      <c r="SW97" s="21"/>
      <c r="SX97" s="21"/>
      <c r="SY97" s="21"/>
      <c r="SZ97" s="21"/>
      <c r="TA97" s="21"/>
      <c r="TB97" s="21"/>
      <c r="TC97" s="21"/>
      <c r="TD97" s="21"/>
      <c r="TE97" s="21"/>
      <c r="TF97" s="21"/>
      <c r="TG97" s="21"/>
      <c r="TH97" s="21"/>
      <c r="TI97" s="21"/>
      <c r="TJ97" s="21"/>
      <c r="TK97" s="21"/>
      <c r="TL97" s="21"/>
      <c r="TM97" s="21"/>
      <c r="TN97" s="21"/>
      <c r="TO97" s="21"/>
      <c r="TP97" s="21"/>
      <c r="TQ97" s="21"/>
      <c r="TR97" s="21"/>
      <c r="TS97" s="21"/>
      <c r="TT97" s="21"/>
      <c r="TU97" s="21"/>
      <c r="TV97" s="21"/>
      <c r="TW97" s="21"/>
      <c r="TX97" s="21"/>
      <c r="TY97" s="21"/>
      <c r="TZ97" s="21"/>
      <c r="UA97" s="21"/>
      <c r="UB97" s="21"/>
      <c r="UC97" s="21"/>
      <c r="UD97" s="21"/>
      <c r="UE97" s="21"/>
      <c r="UF97" s="21"/>
      <c r="UG97" s="21"/>
      <c r="UH97" s="21"/>
      <c r="UI97" s="21"/>
      <c r="UJ97" s="21"/>
      <c r="UK97" s="21"/>
      <c r="UL97" s="21"/>
      <c r="UM97" s="21"/>
      <c r="UN97" s="21"/>
      <c r="UO97" s="21"/>
      <c r="UP97" s="21"/>
      <c r="UQ97" s="21"/>
      <c r="UR97" s="21"/>
      <c r="US97" s="21"/>
      <c r="UT97" s="21"/>
      <c r="UU97" s="21"/>
      <c r="UV97" s="21"/>
      <c r="UW97" s="21"/>
      <c r="UX97" s="21"/>
      <c r="UY97" s="21"/>
      <c r="UZ97" s="21"/>
      <c r="VA97" s="21"/>
      <c r="VB97" s="21"/>
      <c r="VC97" s="21"/>
      <c r="VD97" s="21"/>
      <c r="VE97" s="21"/>
      <c r="VF97" s="21"/>
      <c r="VG97" s="21"/>
      <c r="VH97" s="21"/>
      <c r="VI97" s="21"/>
      <c r="VJ97" s="21"/>
      <c r="VK97" s="21"/>
      <c r="VL97" s="21"/>
      <c r="VM97" s="21"/>
      <c r="VN97" s="21"/>
      <c r="VO97" s="21"/>
      <c r="VP97" s="21"/>
      <c r="VQ97" s="21"/>
      <c r="VR97" s="21"/>
      <c r="VS97" s="21"/>
      <c r="VT97" s="21"/>
      <c r="VU97" s="21"/>
      <c r="VV97" s="21"/>
      <c r="VW97" s="21"/>
      <c r="VX97" s="21"/>
      <c r="VY97" s="21"/>
      <c r="VZ97" s="21"/>
      <c r="WA97" s="21"/>
      <c r="WB97" s="21"/>
      <c r="WC97" s="21"/>
      <c r="WD97" s="21"/>
      <c r="WE97" s="21"/>
      <c r="WF97" s="21"/>
      <c r="WG97" s="21"/>
      <c r="WH97" s="21"/>
      <c r="WI97" s="21"/>
      <c r="WJ97" s="21"/>
      <c r="WK97" s="21"/>
      <c r="WL97" s="21"/>
      <c r="WM97" s="21"/>
      <c r="WN97" s="21"/>
      <c r="WO97" s="21"/>
      <c r="WP97" s="21"/>
      <c r="WQ97" s="21"/>
      <c r="WR97" s="21"/>
      <c r="WS97" s="21"/>
      <c r="WT97" s="21"/>
      <c r="WU97" s="21"/>
      <c r="WV97" s="21"/>
      <c r="WW97" s="21"/>
      <c r="WX97" s="21"/>
      <c r="WY97" s="21"/>
      <c r="WZ97" s="21"/>
      <c r="XA97" s="21"/>
      <c r="XB97" s="21"/>
      <c r="XC97" s="21"/>
      <c r="XD97" s="21"/>
      <c r="XE97" s="21"/>
      <c r="XF97" s="21"/>
      <c r="XG97" s="21"/>
      <c r="XH97" s="21"/>
      <c r="XI97" s="21"/>
      <c r="XJ97" s="21"/>
      <c r="XK97" s="21"/>
      <c r="XL97" s="21"/>
      <c r="XM97" s="21"/>
      <c r="XN97" s="21"/>
      <c r="XO97" s="21"/>
      <c r="XP97" s="21"/>
      <c r="XQ97" s="21"/>
      <c r="XR97" s="21"/>
      <c r="XS97" s="21"/>
      <c r="XT97" s="21"/>
      <c r="XU97" s="21"/>
      <c r="XV97" s="21"/>
      <c r="XW97" s="21"/>
      <c r="XX97" s="21"/>
      <c r="XY97" s="21"/>
      <c r="XZ97" s="21"/>
      <c r="YA97" s="21"/>
      <c r="YB97" s="21"/>
      <c r="YC97" s="21"/>
      <c r="YD97" s="21"/>
      <c r="YE97" s="21"/>
      <c r="YF97" s="21"/>
      <c r="YG97" s="21"/>
      <c r="YH97" s="21"/>
      <c r="YI97" s="21"/>
      <c r="YJ97" s="21"/>
      <c r="YK97" s="21"/>
      <c r="YL97" s="21"/>
      <c r="YM97" s="21"/>
      <c r="YN97" s="21"/>
      <c r="YO97" s="21"/>
      <c r="YP97" s="21"/>
      <c r="YQ97" s="21"/>
      <c r="YR97" s="21"/>
      <c r="YS97" s="21"/>
      <c r="YT97" s="21"/>
      <c r="YU97" s="21"/>
      <c r="YV97" s="21"/>
      <c r="YW97" s="21"/>
      <c r="YX97" s="21"/>
      <c r="YY97" s="21"/>
      <c r="YZ97" s="21"/>
      <c r="ZA97" s="21"/>
      <c r="ZB97" s="21"/>
      <c r="ZC97" s="21"/>
      <c r="ZD97" s="21"/>
      <c r="ZE97" s="21"/>
      <c r="ZF97" s="21"/>
      <c r="ZG97" s="21"/>
      <c r="ZH97" s="21"/>
      <c r="ZI97" s="21"/>
      <c r="ZJ97" s="21"/>
      <c r="ZK97" s="21"/>
      <c r="ZL97" s="21"/>
      <c r="ZM97" s="21"/>
      <c r="ZN97" s="21"/>
      <c r="ZO97" s="21"/>
      <c r="ZP97" s="21"/>
      <c r="ZQ97" s="21"/>
      <c r="ZR97" s="21"/>
      <c r="ZS97" s="21"/>
      <c r="ZT97" s="21"/>
      <c r="ZU97" s="21"/>
      <c r="ZV97" s="21"/>
      <c r="ZW97" s="21"/>
      <c r="ZX97" s="21"/>
      <c r="ZY97" s="21"/>
      <c r="ZZ97" s="21"/>
      <c r="AAA97" s="21"/>
      <c r="AAB97" s="21"/>
      <c r="AAC97" s="21"/>
      <c r="AAD97" s="21"/>
      <c r="AAE97" s="21"/>
      <c r="AAF97" s="21"/>
      <c r="AAG97" s="21"/>
      <c r="AAH97" s="21"/>
      <c r="AAI97" s="21"/>
      <c r="AAJ97" s="21"/>
      <c r="AAK97" s="21"/>
      <c r="AAL97" s="21"/>
      <c r="AAM97" s="21"/>
      <c r="AAN97" s="21"/>
      <c r="AAO97" s="21"/>
      <c r="AAP97" s="21"/>
      <c r="AAQ97" s="21"/>
      <c r="AAR97" s="21"/>
      <c r="AAS97" s="21"/>
      <c r="AAT97" s="21"/>
      <c r="AAU97" s="21"/>
      <c r="AAV97" s="21"/>
      <c r="AAW97" s="21"/>
      <c r="AAX97" s="21"/>
      <c r="AAY97" s="21"/>
      <c r="AAZ97" s="21"/>
      <c r="ABA97" s="21"/>
      <c r="ABB97" s="21"/>
      <c r="ABC97" s="21"/>
      <c r="ABD97" s="21"/>
      <c r="ABE97" s="21"/>
      <c r="ABF97" s="21"/>
      <c r="ABG97" s="21"/>
      <c r="ABH97" s="21"/>
      <c r="ABI97" s="21"/>
      <c r="ABJ97" s="21"/>
      <c r="ABK97" s="21"/>
      <c r="ABL97" s="21"/>
      <c r="ABM97" s="21"/>
      <c r="ABN97" s="21"/>
      <c r="ABO97" s="21"/>
      <c r="ABP97" s="21"/>
      <c r="ABQ97" s="21"/>
      <c r="ABR97" s="21"/>
      <c r="ABS97" s="21"/>
      <c r="ABT97" s="21"/>
      <c r="ABU97" s="21"/>
      <c r="ABV97" s="21"/>
      <c r="ABW97" s="21"/>
      <c r="ABX97" s="21"/>
      <c r="ABY97" s="21"/>
      <c r="ABZ97" s="21"/>
      <c r="ACA97" s="21"/>
      <c r="ACB97" s="21"/>
      <c r="ACC97" s="21"/>
      <c r="ACD97" s="21"/>
      <c r="ACE97" s="21"/>
      <c r="ACF97" s="21"/>
      <c r="ACG97" s="21"/>
      <c r="ACH97" s="21"/>
      <c r="ACI97" s="21"/>
      <c r="ACJ97" s="21"/>
      <c r="ACK97" s="21"/>
      <c r="ACL97" s="21"/>
      <c r="ACM97" s="21"/>
      <c r="ACN97" s="21"/>
      <c r="ACO97" s="21"/>
      <c r="ACP97" s="21"/>
      <c r="ACQ97" s="21"/>
      <c r="ACR97" s="21"/>
      <c r="ACS97" s="21"/>
      <c r="ACT97" s="21"/>
      <c r="ACU97" s="21"/>
      <c r="ACV97" s="21"/>
      <c r="ACW97" s="21"/>
      <c r="ACX97" s="21"/>
      <c r="ACY97" s="21"/>
      <c r="ACZ97" s="21"/>
      <c r="ADA97" s="21"/>
      <c r="ADB97" s="21"/>
      <c r="ADC97" s="21"/>
      <c r="ADD97" s="21"/>
      <c r="ADE97" s="21"/>
      <c r="ADF97" s="21"/>
      <c r="ADG97" s="21"/>
      <c r="ADH97" s="21"/>
      <c r="ADI97" s="21"/>
      <c r="ADJ97" s="21"/>
      <c r="ADK97" s="21"/>
      <c r="ADL97" s="21"/>
      <c r="ADM97" s="21"/>
      <c r="ADN97" s="21"/>
      <c r="ADO97" s="21"/>
      <c r="ADP97" s="21"/>
      <c r="ADQ97" s="21"/>
      <c r="ADR97" s="21"/>
      <c r="ADS97" s="21"/>
      <c r="ADT97" s="21"/>
      <c r="ADU97" s="21"/>
      <c r="ADV97" s="21"/>
      <c r="ADW97" s="21"/>
      <c r="ADX97" s="21"/>
      <c r="ADY97" s="21"/>
      <c r="ADZ97" s="21"/>
      <c r="AEA97" s="21"/>
      <c r="AEB97" s="21"/>
      <c r="AEC97" s="21"/>
      <c r="AED97" s="21"/>
      <c r="AEE97" s="21"/>
      <c r="AEF97" s="21"/>
      <c r="AEG97" s="21"/>
      <c r="AEH97" s="21"/>
      <c r="AEI97" s="21"/>
      <c r="AEJ97" s="21"/>
      <c r="AEK97" s="21"/>
      <c r="AEL97" s="21"/>
      <c r="AEM97" s="21"/>
      <c r="AEN97" s="21"/>
      <c r="AEO97" s="21"/>
      <c r="AEP97" s="21"/>
      <c r="AEQ97" s="21"/>
      <c r="AER97" s="21"/>
      <c r="AES97" s="21"/>
      <c r="AET97" s="21"/>
      <c r="AEU97" s="21"/>
      <c r="AEV97" s="21"/>
      <c r="AEW97" s="21"/>
      <c r="AEX97" s="21"/>
      <c r="AEY97" s="21"/>
      <c r="AEZ97" s="21"/>
      <c r="AFA97" s="21"/>
      <c r="AFB97" s="21"/>
      <c r="AFC97" s="21"/>
      <c r="AFD97" s="21"/>
      <c r="AFE97" s="21"/>
      <c r="AFF97" s="21"/>
      <c r="AFG97" s="21"/>
      <c r="AFH97" s="21"/>
      <c r="AFI97" s="21"/>
      <c r="AFJ97" s="21"/>
      <c r="AFK97" s="21"/>
      <c r="AFL97" s="21"/>
      <c r="AFM97" s="21"/>
      <c r="AFN97" s="21"/>
      <c r="AFO97" s="21"/>
      <c r="AFP97" s="21"/>
      <c r="AFQ97" s="21"/>
      <c r="AFR97" s="21"/>
      <c r="AFS97" s="21"/>
      <c r="AFT97" s="21"/>
      <c r="AFU97" s="21"/>
      <c r="AFV97" s="21"/>
      <c r="AFW97" s="21"/>
      <c r="AFX97" s="21"/>
      <c r="AFY97" s="21"/>
      <c r="AFZ97" s="21"/>
      <c r="AGA97" s="21"/>
      <c r="AGB97" s="21"/>
      <c r="AGC97" s="21"/>
      <c r="AGD97" s="21"/>
      <c r="AGE97" s="21"/>
      <c r="AGF97" s="21"/>
      <c r="AGG97" s="21"/>
      <c r="AGH97" s="21"/>
      <c r="AGI97" s="21"/>
      <c r="AGJ97" s="21"/>
      <c r="AGK97" s="21"/>
      <c r="AGL97" s="21"/>
      <c r="AGM97" s="21"/>
      <c r="AGN97" s="21"/>
      <c r="AGO97" s="21"/>
      <c r="AGP97" s="21"/>
      <c r="AGQ97" s="21"/>
      <c r="AGR97" s="21"/>
      <c r="AGS97" s="21"/>
      <c r="AGT97" s="21"/>
      <c r="AGU97" s="21"/>
      <c r="AGV97" s="21"/>
      <c r="AGW97" s="21"/>
      <c r="AGX97" s="21"/>
      <c r="AGY97" s="21"/>
      <c r="AGZ97" s="21"/>
      <c r="AHA97" s="21"/>
      <c r="AHB97" s="21"/>
      <c r="AHC97" s="21"/>
      <c r="AHD97" s="21"/>
      <c r="AHE97" s="21"/>
      <c r="AHF97" s="21"/>
      <c r="AHG97" s="21"/>
      <c r="AHH97" s="21"/>
      <c r="AHI97" s="21"/>
      <c r="AHJ97" s="21"/>
      <c r="AHK97" s="21"/>
      <c r="AHL97" s="21"/>
      <c r="AHM97" s="21"/>
      <c r="AHN97" s="21"/>
      <c r="AHO97" s="21"/>
      <c r="AHP97" s="21"/>
      <c r="AHQ97" s="21"/>
      <c r="AHR97" s="21"/>
      <c r="AHS97" s="21"/>
      <c r="AHT97" s="21"/>
      <c r="AHU97" s="21"/>
      <c r="AHV97" s="21"/>
      <c r="AHW97" s="21"/>
      <c r="AHX97" s="21"/>
      <c r="AHY97" s="21"/>
      <c r="AHZ97" s="21"/>
      <c r="AIA97" s="21"/>
      <c r="AIB97" s="21"/>
      <c r="AIC97" s="21"/>
      <c r="AID97" s="21"/>
      <c r="AIE97" s="21"/>
      <c r="AIF97" s="21"/>
      <c r="AIG97" s="21"/>
      <c r="AIH97" s="21"/>
      <c r="AII97" s="21"/>
      <c r="AIJ97" s="21"/>
      <c r="AIK97" s="21"/>
      <c r="AIL97" s="21"/>
      <c r="AIM97" s="21"/>
      <c r="AIN97" s="21"/>
      <c r="AIO97" s="21"/>
      <c r="AIP97" s="21"/>
      <c r="AIQ97" s="21"/>
      <c r="AIR97" s="21"/>
      <c r="AIS97" s="21"/>
      <c r="AIT97" s="21"/>
      <c r="AIU97" s="21"/>
      <c r="AIV97" s="21"/>
      <c r="AIW97" s="21"/>
      <c r="AIX97" s="21"/>
      <c r="AIY97" s="21"/>
      <c r="AIZ97" s="21"/>
      <c r="AJA97" s="21"/>
      <c r="AJB97" s="21"/>
      <c r="AJC97" s="21"/>
    </row>
    <row r="98" spans="1:939" s="57" customFormat="1" ht="17" x14ac:dyDescent="0.2">
      <c r="A98" s="22" t="s">
        <v>58</v>
      </c>
      <c r="B98" s="22" t="s">
        <v>135</v>
      </c>
      <c r="C98" s="23"/>
      <c r="D98" s="24"/>
      <c r="E98" s="25" t="s">
        <v>11</v>
      </c>
      <c r="F98" s="58">
        <v>5977</v>
      </c>
      <c r="G98" s="59" t="s">
        <v>21</v>
      </c>
      <c r="H98" s="60" t="s">
        <v>65</v>
      </c>
      <c r="I98" s="60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/>
      <c r="NM98" s="21"/>
      <c r="NN98" s="21"/>
      <c r="NO98" s="21"/>
      <c r="NP98" s="21"/>
      <c r="NQ98" s="21"/>
      <c r="NR98" s="21"/>
      <c r="NS98" s="21"/>
      <c r="NT98" s="21"/>
      <c r="NU98" s="21"/>
      <c r="NV98" s="21"/>
      <c r="NW98" s="21"/>
      <c r="NX98" s="21"/>
      <c r="NY98" s="21"/>
      <c r="NZ98" s="21"/>
      <c r="OA98" s="21"/>
      <c r="OB98" s="21"/>
      <c r="OC98" s="21"/>
      <c r="OD98" s="21"/>
      <c r="OE98" s="21"/>
      <c r="OF98" s="21"/>
      <c r="OG98" s="21"/>
      <c r="OH98" s="21"/>
      <c r="OI98" s="21"/>
      <c r="OJ98" s="21"/>
      <c r="OK98" s="21"/>
      <c r="OL98" s="21"/>
      <c r="OM98" s="21"/>
      <c r="ON98" s="21"/>
      <c r="OO98" s="21"/>
      <c r="OP98" s="21"/>
      <c r="OQ98" s="21"/>
      <c r="OR98" s="21"/>
      <c r="OS98" s="21"/>
      <c r="OT98" s="21"/>
      <c r="OU98" s="21"/>
      <c r="OV98" s="21"/>
      <c r="OW98" s="21"/>
      <c r="OX98" s="21"/>
      <c r="OY98" s="21"/>
      <c r="OZ98" s="21"/>
      <c r="PA98" s="21"/>
      <c r="PB98" s="21"/>
      <c r="PC98" s="21"/>
      <c r="PD98" s="21"/>
      <c r="PE98" s="21"/>
      <c r="PF98" s="21"/>
      <c r="PG98" s="21"/>
      <c r="PH98" s="21"/>
      <c r="PI98" s="21"/>
      <c r="PJ98" s="21"/>
      <c r="PK98" s="21"/>
      <c r="PL98" s="21"/>
      <c r="PM98" s="21"/>
      <c r="PN98" s="21"/>
      <c r="PO98" s="21"/>
      <c r="PP98" s="21"/>
      <c r="PQ98" s="21"/>
      <c r="PR98" s="21"/>
      <c r="PS98" s="21"/>
      <c r="PT98" s="21"/>
      <c r="PU98" s="21"/>
      <c r="PV98" s="21"/>
      <c r="PW98" s="21"/>
      <c r="PX98" s="21"/>
      <c r="PY98" s="21"/>
      <c r="PZ98" s="21"/>
      <c r="QA98" s="21"/>
      <c r="QB98" s="21"/>
      <c r="QC98" s="21"/>
      <c r="QD98" s="21"/>
      <c r="QE98" s="21"/>
      <c r="QF98" s="21"/>
      <c r="QG98" s="21"/>
      <c r="QH98" s="21"/>
      <c r="QI98" s="21"/>
      <c r="QJ98" s="21"/>
      <c r="QK98" s="21"/>
      <c r="QL98" s="21"/>
      <c r="QM98" s="21"/>
      <c r="QN98" s="21"/>
      <c r="QO98" s="21"/>
      <c r="QP98" s="21"/>
      <c r="QQ98" s="21"/>
      <c r="QR98" s="21"/>
      <c r="QS98" s="21"/>
      <c r="QT98" s="21"/>
      <c r="QU98" s="21"/>
      <c r="QV98" s="21"/>
      <c r="QW98" s="21"/>
      <c r="QX98" s="21"/>
      <c r="QY98" s="21"/>
      <c r="QZ98" s="21"/>
      <c r="RA98" s="21"/>
      <c r="RB98" s="21"/>
      <c r="RC98" s="21"/>
      <c r="RD98" s="21"/>
      <c r="RE98" s="21"/>
      <c r="RF98" s="21"/>
      <c r="RG98" s="21"/>
      <c r="RH98" s="21"/>
      <c r="RI98" s="21"/>
      <c r="RJ98" s="21"/>
      <c r="RK98" s="21"/>
      <c r="RL98" s="21"/>
      <c r="RM98" s="21"/>
      <c r="RN98" s="21"/>
      <c r="RO98" s="21"/>
      <c r="RP98" s="21"/>
      <c r="RQ98" s="21"/>
      <c r="RR98" s="21"/>
      <c r="RS98" s="21"/>
      <c r="RT98" s="21"/>
      <c r="RU98" s="21"/>
      <c r="RV98" s="21"/>
      <c r="RW98" s="21"/>
      <c r="RX98" s="21"/>
      <c r="RY98" s="21"/>
      <c r="RZ98" s="21"/>
      <c r="SA98" s="21"/>
      <c r="SB98" s="21"/>
      <c r="SC98" s="21"/>
      <c r="SD98" s="21"/>
      <c r="SE98" s="21"/>
      <c r="SF98" s="21"/>
      <c r="SG98" s="21"/>
      <c r="SH98" s="21"/>
      <c r="SI98" s="21"/>
      <c r="SJ98" s="21"/>
      <c r="SK98" s="21"/>
      <c r="SL98" s="21"/>
      <c r="SM98" s="21"/>
      <c r="SN98" s="21"/>
      <c r="SO98" s="21"/>
      <c r="SP98" s="21"/>
      <c r="SQ98" s="21"/>
      <c r="SR98" s="21"/>
      <c r="SS98" s="21"/>
      <c r="ST98" s="21"/>
      <c r="SU98" s="21"/>
      <c r="SV98" s="21"/>
      <c r="SW98" s="21"/>
      <c r="SX98" s="21"/>
      <c r="SY98" s="21"/>
      <c r="SZ98" s="21"/>
      <c r="TA98" s="21"/>
      <c r="TB98" s="21"/>
      <c r="TC98" s="21"/>
      <c r="TD98" s="21"/>
      <c r="TE98" s="21"/>
      <c r="TF98" s="21"/>
      <c r="TG98" s="21"/>
      <c r="TH98" s="21"/>
      <c r="TI98" s="21"/>
      <c r="TJ98" s="21"/>
      <c r="TK98" s="21"/>
      <c r="TL98" s="21"/>
      <c r="TM98" s="21"/>
      <c r="TN98" s="21"/>
      <c r="TO98" s="21"/>
      <c r="TP98" s="21"/>
      <c r="TQ98" s="21"/>
      <c r="TR98" s="21"/>
      <c r="TS98" s="21"/>
      <c r="TT98" s="21"/>
      <c r="TU98" s="21"/>
      <c r="TV98" s="21"/>
      <c r="TW98" s="21"/>
      <c r="TX98" s="21"/>
      <c r="TY98" s="21"/>
      <c r="TZ98" s="21"/>
      <c r="UA98" s="21"/>
      <c r="UB98" s="21"/>
      <c r="UC98" s="21"/>
      <c r="UD98" s="21"/>
      <c r="UE98" s="21"/>
      <c r="UF98" s="21"/>
      <c r="UG98" s="21"/>
      <c r="UH98" s="21"/>
      <c r="UI98" s="21"/>
      <c r="UJ98" s="21"/>
      <c r="UK98" s="21"/>
      <c r="UL98" s="21"/>
      <c r="UM98" s="21"/>
      <c r="UN98" s="21"/>
      <c r="UO98" s="21"/>
      <c r="UP98" s="21"/>
      <c r="UQ98" s="21"/>
      <c r="UR98" s="21"/>
      <c r="US98" s="21"/>
      <c r="UT98" s="21"/>
      <c r="UU98" s="21"/>
      <c r="UV98" s="21"/>
      <c r="UW98" s="21"/>
      <c r="UX98" s="21"/>
      <c r="UY98" s="21"/>
      <c r="UZ98" s="21"/>
      <c r="VA98" s="21"/>
      <c r="VB98" s="21"/>
      <c r="VC98" s="21"/>
      <c r="VD98" s="21"/>
      <c r="VE98" s="21"/>
      <c r="VF98" s="21"/>
      <c r="VG98" s="21"/>
      <c r="VH98" s="21"/>
      <c r="VI98" s="21"/>
      <c r="VJ98" s="21"/>
      <c r="VK98" s="21"/>
      <c r="VL98" s="21"/>
      <c r="VM98" s="21"/>
      <c r="VN98" s="21"/>
      <c r="VO98" s="21"/>
      <c r="VP98" s="21"/>
      <c r="VQ98" s="21"/>
      <c r="VR98" s="21"/>
      <c r="VS98" s="21"/>
      <c r="VT98" s="21"/>
      <c r="VU98" s="21"/>
      <c r="VV98" s="21"/>
      <c r="VW98" s="21"/>
      <c r="VX98" s="21"/>
      <c r="VY98" s="21"/>
      <c r="VZ98" s="21"/>
      <c r="WA98" s="21"/>
      <c r="WB98" s="21"/>
      <c r="WC98" s="21"/>
      <c r="WD98" s="21"/>
      <c r="WE98" s="21"/>
      <c r="WF98" s="21"/>
      <c r="WG98" s="21"/>
      <c r="WH98" s="21"/>
      <c r="WI98" s="21"/>
      <c r="WJ98" s="21"/>
      <c r="WK98" s="21"/>
      <c r="WL98" s="21"/>
      <c r="WM98" s="21"/>
      <c r="WN98" s="21"/>
      <c r="WO98" s="21"/>
      <c r="WP98" s="21"/>
      <c r="WQ98" s="21"/>
      <c r="WR98" s="21"/>
      <c r="WS98" s="21"/>
      <c r="WT98" s="21"/>
      <c r="WU98" s="21"/>
      <c r="WV98" s="21"/>
      <c r="WW98" s="21"/>
      <c r="WX98" s="21"/>
      <c r="WY98" s="21"/>
      <c r="WZ98" s="21"/>
      <c r="XA98" s="21"/>
      <c r="XB98" s="21"/>
      <c r="XC98" s="21"/>
      <c r="XD98" s="21"/>
      <c r="XE98" s="21"/>
      <c r="XF98" s="21"/>
      <c r="XG98" s="21"/>
      <c r="XH98" s="21"/>
      <c r="XI98" s="21"/>
      <c r="XJ98" s="21"/>
      <c r="XK98" s="21"/>
      <c r="XL98" s="21"/>
      <c r="XM98" s="21"/>
      <c r="XN98" s="21"/>
      <c r="XO98" s="21"/>
      <c r="XP98" s="21"/>
      <c r="XQ98" s="21"/>
      <c r="XR98" s="21"/>
      <c r="XS98" s="21"/>
      <c r="XT98" s="21"/>
      <c r="XU98" s="21"/>
      <c r="XV98" s="21"/>
      <c r="XW98" s="21"/>
      <c r="XX98" s="21"/>
      <c r="XY98" s="21"/>
      <c r="XZ98" s="21"/>
      <c r="YA98" s="21"/>
      <c r="YB98" s="21"/>
      <c r="YC98" s="21"/>
      <c r="YD98" s="21"/>
      <c r="YE98" s="21"/>
      <c r="YF98" s="21"/>
      <c r="YG98" s="21"/>
      <c r="YH98" s="21"/>
      <c r="YI98" s="21"/>
      <c r="YJ98" s="21"/>
      <c r="YK98" s="21"/>
      <c r="YL98" s="21"/>
      <c r="YM98" s="21"/>
      <c r="YN98" s="21"/>
      <c r="YO98" s="21"/>
      <c r="YP98" s="21"/>
      <c r="YQ98" s="21"/>
      <c r="YR98" s="21"/>
      <c r="YS98" s="21"/>
      <c r="YT98" s="21"/>
      <c r="YU98" s="21"/>
      <c r="YV98" s="21"/>
      <c r="YW98" s="21"/>
      <c r="YX98" s="21"/>
      <c r="YY98" s="21"/>
      <c r="YZ98" s="21"/>
      <c r="ZA98" s="21"/>
      <c r="ZB98" s="21"/>
      <c r="ZC98" s="21"/>
      <c r="ZD98" s="21"/>
      <c r="ZE98" s="21"/>
      <c r="ZF98" s="21"/>
      <c r="ZG98" s="21"/>
      <c r="ZH98" s="21"/>
      <c r="ZI98" s="21"/>
      <c r="ZJ98" s="21"/>
      <c r="ZK98" s="21"/>
      <c r="ZL98" s="21"/>
      <c r="ZM98" s="21"/>
      <c r="ZN98" s="21"/>
      <c r="ZO98" s="21"/>
      <c r="ZP98" s="21"/>
      <c r="ZQ98" s="21"/>
      <c r="ZR98" s="21"/>
      <c r="ZS98" s="21"/>
      <c r="ZT98" s="21"/>
      <c r="ZU98" s="21"/>
      <c r="ZV98" s="21"/>
      <c r="ZW98" s="21"/>
      <c r="ZX98" s="21"/>
      <c r="ZY98" s="21"/>
      <c r="ZZ98" s="21"/>
      <c r="AAA98" s="21"/>
      <c r="AAB98" s="21"/>
      <c r="AAC98" s="21"/>
      <c r="AAD98" s="21"/>
      <c r="AAE98" s="21"/>
      <c r="AAF98" s="21"/>
      <c r="AAG98" s="21"/>
      <c r="AAH98" s="21"/>
      <c r="AAI98" s="21"/>
      <c r="AAJ98" s="21"/>
      <c r="AAK98" s="21"/>
      <c r="AAL98" s="21"/>
      <c r="AAM98" s="21"/>
      <c r="AAN98" s="21"/>
      <c r="AAO98" s="21"/>
      <c r="AAP98" s="21"/>
      <c r="AAQ98" s="21"/>
      <c r="AAR98" s="21"/>
      <c r="AAS98" s="21"/>
      <c r="AAT98" s="21"/>
      <c r="AAU98" s="21"/>
      <c r="AAV98" s="21"/>
      <c r="AAW98" s="21"/>
      <c r="AAX98" s="21"/>
      <c r="AAY98" s="21"/>
      <c r="AAZ98" s="21"/>
      <c r="ABA98" s="21"/>
      <c r="ABB98" s="21"/>
      <c r="ABC98" s="21"/>
      <c r="ABD98" s="21"/>
      <c r="ABE98" s="21"/>
      <c r="ABF98" s="21"/>
      <c r="ABG98" s="21"/>
      <c r="ABH98" s="21"/>
      <c r="ABI98" s="21"/>
      <c r="ABJ98" s="21"/>
      <c r="ABK98" s="21"/>
      <c r="ABL98" s="21"/>
      <c r="ABM98" s="21"/>
      <c r="ABN98" s="21"/>
      <c r="ABO98" s="21"/>
      <c r="ABP98" s="21"/>
      <c r="ABQ98" s="21"/>
      <c r="ABR98" s="21"/>
      <c r="ABS98" s="21"/>
      <c r="ABT98" s="21"/>
      <c r="ABU98" s="21"/>
      <c r="ABV98" s="21"/>
      <c r="ABW98" s="21"/>
      <c r="ABX98" s="21"/>
      <c r="ABY98" s="21"/>
      <c r="ABZ98" s="21"/>
      <c r="ACA98" s="21"/>
      <c r="ACB98" s="21"/>
      <c r="ACC98" s="21"/>
      <c r="ACD98" s="21"/>
      <c r="ACE98" s="21"/>
      <c r="ACF98" s="21"/>
      <c r="ACG98" s="21"/>
      <c r="ACH98" s="21"/>
      <c r="ACI98" s="21"/>
      <c r="ACJ98" s="21"/>
      <c r="ACK98" s="21"/>
      <c r="ACL98" s="21"/>
      <c r="ACM98" s="21"/>
      <c r="ACN98" s="21"/>
      <c r="ACO98" s="21"/>
      <c r="ACP98" s="21"/>
      <c r="ACQ98" s="21"/>
      <c r="ACR98" s="21"/>
      <c r="ACS98" s="21"/>
      <c r="ACT98" s="21"/>
      <c r="ACU98" s="21"/>
      <c r="ACV98" s="21"/>
      <c r="ACW98" s="21"/>
      <c r="ACX98" s="21"/>
      <c r="ACY98" s="21"/>
      <c r="ACZ98" s="21"/>
      <c r="ADA98" s="21"/>
      <c r="ADB98" s="21"/>
      <c r="ADC98" s="21"/>
      <c r="ADD98" s="21"/>
      <c r="ADE98" s="21"/>
      <c r="ADF98" s="21"/>
      <c r="ADG98" s="21"/>
      <c r="ADH98" s="21"/>
      <c r="ADI98" s="21"/>
      <c r="ADJ98" s="21"/>
      <c r="ADK98" s="21"/>
      <c r="ADL98" s="21"/>
      <c r="ADM98" s="21"/>
      <c r="ADN98" s="21"/>
      <c r="ADO98" s="21"/>
      <c r="ADP98" s="21"/>
      <c r="ADQ98" s="21"/>
      <c r="ADR98" s="21"/>
      <c r="ADS98" s="21"/>
      <c r="ADT98" s="21"/>
      <c r="ADU98" s="21"/>
      <c r="ADV98" s="21"/>
      <c r="ADW98" s="21"/>
      <c r="ADX98" s="21"/>
      <c r="ADY98" s="21"/>
      <c r="ADZ98" s="21"/>
      <c r="AEA98" s="21"/>
      <c r="AEB98" s="21"/>
      <c r="AEC98" s="21"/>
      <c r="AED98" s="21"/>
      <c r="AEE98" s="21"/>
      <c r="AEF98" s="21"/>
      <c r="AEG98" s="21"/>
      <c r="AEH98" s="21"/>
      <c r="AEI98" s="21"/>
      <c r="AEJ98" s="21"/>
      <c r="AEK98" s="21"/>
      <c r="AEL98" s="21"/>
      <c r="AEM98" s="21"/>
      <c r="AEN98" s="21"/>
      <c r="AEO98" s="21"/>
      <c r="AEP98" s="21"/>
      <c r="AEQ98" s="21"/>
      <c r="AER98" s="21"/>
      <c r="AES98" s="21"/>
      <c r="AET98" s="21"/>
      <c r="AEU98" s="21"/>
      <c r="AEV98" s="21"/>
      <c r="AEW98" s="21"/>
      <c r="AEX98" s="21"/>
      <c r="AEY98" s="21"/>
      <c r="AEZ98" s="21"/>
      <c r="AFA98" s="21"/>
      <c r="AFB98" s="21"/>
      <c r="AFC98" s="21"/>
      <c r="AFD98" s="21"/>
      <c r="AFE98" s="21"/>
      <c r="AFF98" s="21"/>
      <c r="AFG98" s="21"/>
      <c r="AFH98" s="21"/>
      <c r="AFI98" s="21"/>
      <c r="AFJ98" s="21"/>
      <c r="AFK98" s="21"/>
      <c r="AFL98" s="21"/>
      <c r="AFM98" s="21"/>
      <c r="AFN98" s="21"/>
      <c r="AFO98" s="21"/>
      <c r="AFP98" s="21"/>
      <c r="AFQ98" s="21"/>
      <c r="AFR98" s="21"/>
      <c r="AFS98" s="21"/>
      <c r="AFT98" s="21"/>
      <c r="AFU98" s="21"/>
      <c r="AFV98" s="21"/>
      <c r="AFW98" s="21"/>
      <c r="AFX98" s="21"/>
      <c r="AFY98" s="21"/>
      <c r="AFZ98" s="21"/>
      <c r="AGA98" s="21"/>
      <c r="AGB98" s="21"/>
      <c r="AGC98" s="21"/>
      <c r="AGD98" s="21"/>
      <c r="AGE98" s="21"/>
      <c r="AGF98" s="21"/>
      <c r="AGG98" s="21"/>
      <c r="AGH98" s="21"/>
      <c r="AGI98" s="21"/>
      <c r="AGJ98" s="21"/>
      <c r="AGK98" s="21"/>
      <c r="AGL98" s="21"/>
      <c r="AGM98" s="21"/>
      <c r="AGN98" s="21"/>
      <c r="AGO98" s="21"/>
      <c r="AGP98" s="21"/>
      <c r="AGQ98" s="21"/>
      <c r="AGR98" s="21"/>
      <c r="AGS98" s="21"/>
      <c r="AGT98" s="21"/>
      <c r="AGU98" s="21"/>
      <c r="AGV98" s="21"/>
      <c r="AGW98" s="21"/>
      <c r="AGX98" s="21"/>
      <c r="AGY98" s="21"/>
      <c r="AGZ98" s="21"/>
      <c r="AHA98" s="21"/>
      <c r="AHB98" s="21"/>
      <c r="AHC98" s="21"/>
      <c r="AHD98" s="21"/>
      <c r="AHE98" s="21"/>
      <c r="AHF98" s="21"/>
      <c r="AHG98" s="21"/>
      <c r="AHH98" s="21"/>
      <c r="AHI98" s="21"/>
      <c r="AHJ98" s="21"/>
      <c r="AHK98" s="21"/>
      <c r="AHL98" s="21"/>
      <c r="AHM98" s="21"/>
      <c r="AHN98" s="21"/>
      <c r="AHO98" s="21"/>
      <c r="AHP98" s="21"/>
      <c r="AHQ98" s="21"/>
      <c r="AHR98" s="21"/>
      <c r="AHS98" s="21"/>
      <c r="AHT98" s="21"/>
      <c r="AHU98" s="21"/>
      <c r="AHV98" s="21"/>
      <c r="AHW98" s="21"/>
      <c r="AHX98" s="21"/>
      <c r="AHY98" s="21"/>
      <c r="AHZ98" s="21"/>
      <c r="AIA98" s="21"/>
      <c r="AIB98" s="21"/>
      <c r="AIC98" s="21"/>
      <c r="AID98" s="21"/>
      <c r="AIE98" s="21"/>
      <c r="AIF98" s="21"/>
      <c r="AIG98" s="21"/>
      <c r="AIH98" s="21"/>
      <c r="AII98" s="21"/>
      <c r="AIJ98" s="21"/>
      <c r="AIK98" s="21"/>
      <c r="AIL98" s="21"/>
      <c r="AIM98" s="21"/>
      <c r="AIN98" s="21"/>
      <c r="AIO98" s="21"/>
      <c r="AIP98" s="21"/>
      <c r="AIQ98" s="21"/>
      <c r="AIR98" s="21"/>
      <c r="AIS98" s="21"/>
      <c r="AIT98" s="21"/>
      <c r="AIU98" s="21"/>
      <c r="AIV98" s="21"/>
      <c r="AIW98" s="21"/>
      <c r="AIX98" s="21"/>
      <c r="AIY98" s="21"/>
      <c r="AIZ98" s="21"/>
      <c r="AJA98" s="21"/>
      <c r="AJB98" s="21"/>
      <c r="AJC98" s="21"/>
    </row>
    <row r="99" spans="1:939" s="57" customFormat="1" ht="17" x14ac:dyDescent="0.2">
      <c r="A99" s="22" t="s">
        <v>58</v>
      </c>
      <c r="B99" s="22" t="s">
        <v>135</v>
      </c>
      <c r="C99" s="23"/>
      <c r="D99" s="24"/>
      <c r="E99" s="25" t="s">
        <v>11</v>
      </c>
      <c r="F99" s="58">
        <v>5978</v>
      </c>
      <c r="G99" s="59" t="s">
        <v>21</v>
      </c>
      <c r="H99" s="60" t="s">
        <v>66</v>
      </c>
      <c r="I99" s="60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/>
      <c r="NM99" s="21"/>
      <c r="NN99" s="21"/>
      <c r="NO99" s="21"/>
      <c r="NP99" s="21"/>
      <c r="NQ99" s="21"/>
      <c r="NR99" s="21"/>
      <c r="NS99" s="21"/>
      <c r="NT99" s="21"/>
      <c r="NU99" s="21"/>
      <c r="NV99" s="21"/>
      <c r="NW99" s="21"/>
      <c r="NX99" s="21"/>
      <c r="NY99" s="21"/>
      <c r="NZ99" s="21"/>
      <c r="OA99" s="21"/>
      <c r="OB99" s="21"/>
      <c r="OC99" s="21"/>
      <c r="OD99" s="21"/>
      <c r="OE99" s="21"/>
      <c r="OF99" s="21"/>
      <c r="OG99" s="21"/>
      <c r="OH99" s="21"/>
      <c r="OI99" s="21"/>
      <c r="OJ99" s="21"/>
      <c r="OK99" s="21"/>
      <c r="OL99" s="21"/>
      <c r="OM99" s="21"/>
      <c r="ON99" s="21"/>
      <c r="OO99" s="21"/>
      <c r="OP99" s="21"/>
      <c r="OQ99" s="21"/>
      <c r="OR99" s="21"/>
      <c r="OS99" s="21"/>
      <c r="OT99" s="21"/>
      <c r="OU99" s="21"/>
      <c r="OV99" s="21"/>
      <c r="OW99" s="21"/>
      <c r="OX99" s="21"/>
      <c r="OY99" s="21"/>
      <c r="OZ99" s="21"/>
      <c r="PA99" s="21"/>
      <c r="PB99" s="21"/>
      <c r="PC99" s="21"/>
      <c r="PD99" s="21"/>
      <c r="PE99" s="21"/>
      <c r="PF99" s="21"/>
      <c r="PG99" s="21"/>
      <c r="PH99" s="21"/>
      <c r="PI99" s="21"/>
      <c r="PJ99" s="21"/>
      <c r="PK99" s="21"/>
      <c r="PL99" s="21"/>
      <c r="PM99" s="21"/>
      <c r="PN99" s="21"/>
      <c r="PO99" s="21"/>
      <c r="PP99" s="21"/>
      <c r="PQ99" s="21"/>
      <c r="PR99" s="21"/>
      <c r="PS99" s="21"/>
      <c r="PT99" s="21"/>
      <c r="PU99" s="21"/>
      <c r="PV99" s="21"/>
      <c r="PW99" s="21"/>
      <c r="PX99" s="21"/>
      <c r="PY99" s="21"/>
      <c r="PZ99" s="21"/>
      <c r="QA99" s="21"/>
      <c r="QB99" s="21"/>
      <c r="QC99" s="21"/>
      <c r="QD99" s="21"/>
      <c r="QE99" s="21"/>
      <c r="QF99" s="21"/>
      <c r="QG99" s="21"/>
      <c r="QH99" s="21"/>
      <c r="QI99" s="21"/>
      <c r="QJ99" s="21"/>
      <c r="QK99" s="21"/>
      <c r="QL99" s="21"/>
      <c r="QM99" s="21"/>
      <c r="QN99" s="21"/>
      <c r="QO99" s="21"/>
      <c r="QP99" s="21"/>
      <c r="QQ99" s="21"/>
      <c r="QR99" s="21"/>
      <c r="QS99" s="21"/>
      <c r="QT99" s="21"/>
      <c r="QU99" s="21"/>
      <c r="QV99" s="21"/>
      <c r="QW99" s="21"/>
      <c r="QX99" s="21"/>
      <c r="QY99" s="21"/>
      <c r="QZ99" s="21"/>
      <c r="RA99" s="21"/>
      <c r="RB99" s="21"/>
      <c r="RC99" s="21"/>
      <c r="RD99" s="21"/>
      <c r="RE99" s="21"/>
      <c r="RF99" s="21"/>
      <c r="RG99" s="21"/>
      <c r="RH99" s="21"/>
      <c r="RI99" s="21"/>
      <c r="RJ99" s="21"/>
      <c r="RK99" s="21"/>
      <c r="RL99" s="21"/>
      <c r="RM99" s="21"/>
      <c r="RN99" s="21"/>
      <c r="RO99" s="21"/>
      <c r="RP99" s="21"/>
      <c r="RQ99" s="21"/>
      <c r="RR99" s="21"/>
      <c r="RS99" s="21"/>
      <c r="RT99" s="21"/>
      <c r="RU99" s="21"/>
      <c r="RV99" s="21"/>
      <c r="RW99" s="21"/>
      <c r="RX99" s="21"/>
      <c r="RY99" s="21"/>
      <c r="RZ99" s="21"/>
      <c r="SA99" s="21"/>
      <c r="SB99" s="21"/>
      <c r="SC99" s="21"/>
      <c r="SD99" s="21"/>
      <c r="SE99" s="21"/>
      <c r="SF99" s="21"/>
      <c r="SG99" s="21"/>
      <c r="SH99" s="21"/>
      <c r="SI99" s="21"/>
      <c r="SJ99" s="21"/>
      <c r="SK99" s="21"/>
      <c r="SL99" s="21"/>
      <c r="SM99" s="21"/>
      <c r="SN99" s="21"/>
      <c r="SO99" s="21"/>
      <c r="SP99" s="21"/>
      <c r="SQ99" s="21"/>
      <c r="SR99" s="21"/>
      <c r="SS99" s="21"/>
      <c r="ST99" s="21"/>
      <c r="SU99" s="21"/>
      <c r="SV99" s="21"/>
      <c r="SW99" s="21"/>
      <c r="SX99" s="21"/>
      <c r="SY99" s="21"/>
      <c r="SZ99" s="21"/>
      <c r="TA99" s="21"/>
      <c r="TB99" s="21"/>
      <c r="TC99" s="21"/>
      <c r="TD99" s="21"/>
      <c r="TE99" s="21"/>
      <c r="TF99" s="21"/>
      <c r="TG99" s="21"/>
      <c r="TH99" s="21"/>
      <c r="TI99" s="21"/>
      <c r="TJ99" s="21"/>
      <c r="TK99" s="21"/>
      <c r="TL99" s="21"/>
      <c r="TM99" s="21"/>
      <c r="TN99" s="21"/>
      <c r="TO99" s="21"/>
      <c r="TP99" s="21"/>
      <c r="TQ99" s="21"/>
      <c r="TR99" s="21"/>
      <c r="TS99" s="21"/>
      <c r="TT99" s="21"/>
      <c r="TU99" s="21"/>
      <c r="TV99" s="21"/>
      <c r="TW99" s="21"/>
      <c r="TX99" s="21"/>
      <c r="TY99" s="21"/>
      <c r="TZ99" s="21"/>
      <c r="UA99" s="21"/>
      <c r="UB99" s="21"/>
      <c r="UC99" s="21"/>
      <c r="UD99" s="21"/>
      <c r="UE99" s="21"/>
      <c r="UF99" s="21"/>
      <c r="UG99" s="21"/>
      <c r="UH99" s="21"/>
      <c r="UI99" s="21"/>
      <c r="UJ99" s="21"/>
      <c r="UK99" s="21"/>
      <c r="UL99" s="21"/>
      <c r="UM99" s="21"/>
      <c r="UN99" s="21"/>
      <c r="UO99" s="21"/>
      <c r="UP99" s="21"/>
      <c r="UQ99" s="21"/>
      <c r="UR99" s="21"/>
      <c r="US99" s="21"/>
      <c r="UT99" s="21"/>
      <c r="UU99" s="21"/>
      <c r="UV99" s="21"/>
      <c r="UW99" s="21"/>
      <c r="UX99" s="21"/>
      <c r="UY99" s="21"/>
      <c r="UZ99" s="21"/>
      <c r="VA99" s="21"/>
      <c r="VB99" s="21"/>
      <c r="VC99" s="21"/>
      <c r="VD99" s="21"/>
      <c r="VE99" s="21"/>
      <c r="VF99" s="21"/>
      <c r="VG99" s="21"/>
      <c r="VH99" s="21"/>
      <c r="VI99" s="21"/>
      <c r="VJ99" s="21"/>
      <c r="VK99" s="21"/>
      <c r="VL99" s="21"/>
      <c r="VM99" s="21"/>
      <c r="VN99" s="21"/>
      <c r="VO99" s="21"/>
      <c r="VP99" s="21"/>
      <c r="VQ99" s="21"/>
      <c r="VR99" s="21"/>
      <c r="VS99" s="21"/>
      <c r="VT99" s="21"/>
      <c r="VU99" s="21"/>
      <c r="VV99" s="21"/>
      <c r="VW99" s="21"/>
      <c r="VX99" s="21"/>
      <c r="VY99" s="21"/>
      <c r="VZ99" s="21"/>
      <c r="WA99" s="21"/>
      <c r="WB99" s="21"/>
      <c r="WC99" s="21"/>
      <c r="WD99" s="21"/>
      <c r="WE99" s="21"/>
      <c r="WF99" s="21"/>
      <c r="WG99" s="21"/>
      <c r="WH99" s="21"/>
      <c r="WI99" s="21"/>
      <c r="WJ99" s="21"/>
      <c r="WK99" s="21"/>
      <c r="WL99" s="21"/>
      <c r="WM99" s="21"/>
      <c r="WN99" s="21"/>
      <c r="WO99" s="21"/>
      <c r="WP99" s="21"/>
      <c r="WQ99" s="21"/>
      <c r="WR99" s="21"/>
      <c r="WS99" s="21"/>
      <c r="WT99" s="21"/>
      <c r="WU99" s="21"/>
      <c r="WV99" s="21"/>
      <c r="WW99" s="21"/>
      <c r="WX99" s="21"/>
      <c r="WY99" s="21"/>
      <c r="WZ99" s="21"/>
      <c r="XA99" s="21"/>
      <c r="XB99" s="21"/>
      <c r="XC99" s="21"/>
      <c r="XD99" s="21"/>
      <c r="XE99" s="21"/>
      <c r="XF99" s="21"/>
      <c r="XG99" s="21"/>
      <c r="XH99" s="21"/>
      <c r="XI99" s="21"/>
      <c r="XJ99" s="21"/>
      <c r="XK99" s="21"/>
      <c r="XL99" s="21"/>
      <c r="XM99" s="21"/>
      <c r="XN99" s="21"/>
      <c r="XO99" s="21"/>
      <c r="XP99" s="21"/>
      <c r="XQ99" s="21"/>
      <c r="XR99" s="21"/>
      <c r="XS99" s="21"/>
      <c r="XT99" s="21"/>
      <c r="XU99" s="21"/>
      <c r="XV99" s="21"/>
      <c r="XW99" s="21"/>
      <c r="XX99" s="21"/>
      <c r="XY99" s="21"/>
      <c r="XZ99" s="21"/>
      <c r="YA99" s="21"/>
      <c r="YB99" s="21"/>
      <c r="YC99" s="21"/>
      <c r="YD99" s="21"/>
      <c r="YE99" s="21"/>
      <c r="YF99" s="21"/>
      <c r="YG99" s="21"/>
      <c r="YH99" s="21"/>
      <c r="YI99" s="21"/>
      <c r="YJ99" s="21"/>
      <c r="YK99" s="21"/>
      <c r="YL99" s="21"/>
      <c r="YM99" s="21"/>
      <c r="YN99" s="21"/>
      <c r="YO99" s="21"/>
      <c r="YP99" s="21"/>
      <c r="YQ99" s="21"/>
      <c r="YR99" s="21"/>
      <c r="YS99" s="21"/>
      <c r="YT99" s="21"/>
      <c r="YU99" s="21"/>
      <c r="YV99" s="21"/>
      <c r="YW99" s="21"/>
      <c r="YX99" s="21"/>
      <c r="YY99" s="21"/>
      <c r="YZ99" s="21"/>
      <c r="ZA99" s="21"/>
      <c r="ZB99" s="21"/>
      <c r="ZC99" s="21"/>
      <c r="ZD99" s="21"/>
      <c r="ZE99" s="21"/>
      <c r="ZF99" s="21"/>
      <c r="ZG99" s="21"/>
      <c r="ZH99" s="21"/>
      <c r="ZI99" s="21"/>
      <c r="ZJ99" s="21"/>
      <c r="ZK99" s="21"/>
      <c r="ZL99" s="21"/>
      <c r="ZM99" s="21"/>
      <c r="ZN99" s="21"/>
      <c r="ZO99" s="21"/>
      <c r="ZP99" s="21"/>
      <c r="ZQ99" s="21"/>
      <c r="ZR99" s="21"/>
      <c r="ZS99" s="21"/>
      <c r="ZT99" s="21"/>
      <c r="ZU99" s="21"/>
      <c r="ZV99" s="21"/>
      <c r="ZW99" s="21"/>
      <c r="ZX99" s="21"/>
      <c r="ZY99" s="21"/>
      <c r="ZZ99" s="21"/>
      <c r="AAA99" s="21"/>
      <c r="AAB99" s="21"/>
      <c r="AAC99" s="21"/>
      <c r="AAD99" s="21"/>
      <c r="AAE99" s="21"/>
      <c r="AAF99" s="21"/>
      <c r="AAG99" s="21"/>
      <c r="AAH99" s="21"/>
      <c r="AAI99" s="21"/>
      <c r="AAJ99" s="21"/>
      <c r="AAK99" s="21"/>
      <c r="AAL99" s="21"/>
      <c r="AAM99" s="21"/>
      <c r="AAN99" s="21"/>
      <c r="AAO99" s="21"/>
      <c r="AAP99" s="21"/>
      <c r="AAQ99" s="21"/>
      <c r="AAR99" s="21"/>
      <c r="AAS99" s="21"/>
      <c r="AAT99" s="21"/>
      <c r="AAU99" s="21"/>
      <c r="AAV99" s="21"/>
      <c r="AAW99" s="21"/>
      <c r="AAX99" s="21"/>
      <c r="AAY99" s="21"/>
      <c r="AAZ99" s="21"/>
      <c r="ABA99" s="21"/>
      <c r="ABB99" s="21"/>
      <c r="ABC99" s="21"/>
      <c r="ABD99" s="21"/>
      <c r="ABE99" s="21"/>
      <c r="ABF99" s="21"/>
      <c r="ABG99" s="21"/>
      <c r="ABH99" s="21"/>
      <c r="ABI99" s="21"/>
      <c r="ABJ99" s="21"/>
      <c r="ABK99" s="21"/>
      <c r="ABL99" s="21"/>
      <c r="ABM99" s="21"/>
      <c r="ABN99" s="21"/>
      <c r="ABO99" s="21"/>
      <c r="ABP99" s="21"/>
      <c r="ABQ99" s="21"/>
      <c r="ABR99" s="21"/>
      <c r="ABS99" s="21"/>
      <c r="ABT99" s="21"/>
      <c r="ABU99" s="21"/>
      <c r="ABV99" s="21"/>
      <c r="ABW99" s="21"/>
      <c r="ABX99" s="21"/>
      <c r="ABY99" s="21"/>
      <c r="ABZ99" s="21"/>
      <c r="ACA99" s="21"/>
      <c r="ACB99" s="21"/>
      <c r="ACC99" s="21"/>
      <c r="ACD99" s="21"/>
      <c r="ACE99" s="21"/>
      <c r="ACF99" s="21"/>
      <c r="ACG99" s="21"/>
      <c r="ACH99" s="21"/>
      <c r="ACI99" s="21"/>
      <c r="ACJ99" s="21"/>
      <c r="ACK99" s="21"/>
      <c r="ACL99" s="21"/>
      <c r="ACM99" s="21"/>
      <c r="ACN99" s="21"/>
      <c r="ACO99" s="21"/>
      <c r="ACP99" s="21"/>
      <c r="ACQ99" s="21"/>
      <c r="ACR99" s="21"/>
      <c r="ACS99" s="21"/>
      <c r="ACT99" s="21"/>
      <c r="ACU99" s="21"/>
      <c r="ACV99" s="21"/>
      <c r="ACW99" s="21"/>
      <c r="ACX99" s="21"/>
      <c r="ACY99" s="21"/>
      <c r="ACZ99" s="21"/>
      <c r="ADA99" s="21"/>
      <c r="ADB99" s="21"/>
      <c r="ADC99" s="21"/>
      <c r="ADD99" s="21"/>
      <c r="ADE99" s="21"/>
      <c r="ADF99" s="21"/>
      <c r="ADG99" s="21"/>
      <c r="ADH99" s="21"/>
      <c r="ADI99" s="21"/>
      <c r="ADJ99" s="21"/>
      <c r="ADK99" s="21"/>
      <c r="ADL99" s="21"/>
      <c r="ADM99" s="21"/>
      <c r="ADN99" s="21"/>
      <c r="ADO99" s="21"/>
      <c r="ADP99" s="21"/>
      <c r="ADQ99" s="21"/>
      <c r="ADR99" s="21"/>
      <c r="ADS99" s="21"/>
      <c r="ADT99" s="21"/>
      <c r="ADU99" s="21"/>
      <c r="ADV99" s="21"/>
      <c r="ADW99" s="21"/>
      <c r="ADX99" s="21"/>
      <c r="ADY99" s="21"/>
      <c r="ADZ99" s="21"/>
      <c r="AEA99" s="21"/>
      <c r="AEB99" s="21"/>
      <c r="AEC99" s="21"/>
      <c r="AED99" s="21"/>
      <c r="AEE99" s="21"/>
      <c r="AEF99" s="21"/>
      <c r="AEG99" s="21"/>
      <c r="AEH99" s="21"/>
      <c r="AEI99" s="21"/>
      <c r="AEJ99" s="21"/>
      <c r="AEK99" s="21"/>
      <c r="AEL99" s="21"/>
      <c r="AEM99" s="21"/>
      <c r="AEN99" s="21"/>
      <c r="AEO99" s="21"/>
      <c r="AEP99" s="21"/>
      <c r="AEQ99" s="21"/>
      <c r="AER99" s="21"/>
      <c r="AES99" s="21"/>
      <c r="AET99" s="21"/>
      <c r="AEU99" s="21"/>
      <c r="AEV99" s="21"/>
      <c r="AEW99" s="21"/>
      <c r="AEX99" s="21"/>
      <c r="AEY99" s="21"/>
      <c r="AEZ99" s="21"/>
      <c r="AFA99" s="21"/>
      <c r="AFB99" s="21"/>
      <c r="AFC99" s="21"/>
      <c r="AFD99" s="21"/>
      <c r="AFE99" s="21"/>
      <c r="AFF99" s="21"/>
      <c r="AFG99" s="21"/>
      <c r="AFH99" s="21"/>
      <c r="AFI99" s="21"/>
      <c r="AFJ99" s="21"/>
      <c r="AFK99" s="21"/>
      <c r="AFL99" s="21"/>
      <c r="AFM99" s="21"/>
      <c r="AFN99" s="21"/>
      <c r="AFO99" s="21"/>
      <c r="AFP99" s="21"/>
      <c r="AFQ99" s="21"/>
      <c r="AFR99" s="21"/>
      <c r="AFS99" s="21"/>
      <c r="AFT99" s="21"/>
      <c r="AFU99" s="21"/>
      <c r="AFV99" s="21"/>
      <c r="AFW99" s="21"/>
      <c r="AFX99" s="21"/>
      <c r="AFY99" s="21"/>
      <c r="AFZ99" s="21"/>
      <c r="AGA99" s="21"/>
      <c r="AGB99" s="21"/>
      <c r="AGC99" s="21"/>
      <c r="AGD99" s="21"/>
      <c r="AGE99" s="21"/>
      <c r="AGF99" s="21"/>
      <c r="AGG99" s="21"/>
      <c r="AGH99" s="21"/>
      <c r="AGI99" s="21"/>
      <c r="AGJ99" s="21"/>
      <c r="AGK99" s="21"/>
      <c r="AGL99" s="21"/>
      <c r="AGM99" s="21"/>
      <c r="AGN99" s="21"/>
      <c r="AGO99" s="21"/>
      <c r="AGP99" s="21"/>
      <c r="AGQ99" s="21"/>
      <c r="AGR99" s="21"/>
      <c r="AGS99" s="21"/>
      <c r="AGT99" s="21"/>
      <c r="AGU99" s="21"/>
      <c r="AGV99" s="21"/>
      <c r="AGW99" s="21"/>
      <c r="AGX99" s="21"/>
      <c r="AGY99" s="21"/>
      <c r="AGZ99" s="21"/>
      <c r="AHA99" s="21"/>
      <c r="AHB99" s="21"/>
      <c r="AHC99" s="21"/>
      <c r="AHD99" s="21"/>
      <c r="AHE99" s="21"/>
      <c r="AHF99" s="21"/>
      <c r="AHG99" s="21"/>
      <c r="AHH99" s="21"/>
      <c r="AHI99" s="21"/>
      <c r="AHJ99" s="21"/>
      <c r="AHK99" s="21"/>
      <c r="AHL99" s="21"/>
      <c r="AHM99" s="21"/>
      <c r="AHN99" s="21"/>
      <c r="AHO99" s="21"/>
      <c r="AHP99" s="21"/>
      <c r="AHQ99" s="21"/>
      <c r="AHR99" s="21"/>
      <c r="AHS99" s="21"/>
      <c r="AHT99" s="21"/>
      <c r="AHU99" s="21"/>
      <c r="AHV99" s="21"/>
      <c r="AHW99" s="21"/>
      <c r="AHX99" s="21"/>
      <c r="AHY99" s="21"/>
      <c r="AHZ99" s="21"/>
      <c r="AIA99" s="21"/>
      <c r="AIB99" s="21"/>
      <c r="AIC99" s="21"/>
      <c r="AID99" s="21"/>
      <c r="AIE99" s="21"/>
      <c r="AIF99" s="21"/>
      <c r="AIG99" s="21"/>
      <c r="AIH99" s="21"/>
      <c r="AII99" s="21"/>
      <c r="AIJ99" s="21"/>
      <c r="AIK99" s="21"/>
      <c r="AIL99" s="21"/>
      <c r="AIM99" s="21"/>
      <c r="AIN99" s="21"/>
      <c r="AIO99" s="21"/>
      <c r="AIP99" s="21"/>
      <c r="AIQ99" s="21"/>
      <c r="AIR99" s="21"/>
      <c r="AIS99" s="21"/>
      <c r="AIT99" s="21"/>
      <c r="AIU99" s="21"/>
      <c r="AIV99" s="21"/>
      <c r="AIW99" s="21"/>
      <c r="AIX99" s="21"/>
      <c r="AIY99" s="21"/>
      <c r="AIZ99" s="21"/>
      <c r="AJA99" s="21"/>
      <c r="AJB99" s="21"/>
      <c r="AJC99" s="21"/>
    </row>
    <row r="100" spans="1:939" s="57" customFormat="1" ht="17" x14ac:dyDescent="0.2">
      <c r="A100" s="22" t="s">
        <v>58</v>
      </c>
      <c r="B100" s="22" t="s">
        <v>135</v>
      </c>
      <c r="C100" s="23"/>
      <c r="D100" s="24"/>
      <c r="E100" s="25" t="s">
        <v>11</v>
      </c>
      <c r="F100" s="58">
        <v>5982</v>
      </c>
      <c r="G100" s="59" t="s">
        <v>21</v>
      </c>
      <c r="H100" s="60" t="s">
        <v>67</v>
      </c>
      <c r="I100" s="60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/>
      <c r="NM100" s="21"/>
      <c r="NN100" s="21"/>
      <c r="NO100" s="21"/>
      <c r="NP100" s="21"/>
      <c r="NQ100" s="21"/>
      <c r="NR100" s="21"/>
      <c r="NS100" s="21"/>
      <c r="NT100" s="21"/>
      <c r="NU100" s="21"/>
      <c r="NV100" s="21"/>
      <c r="NW100" s="21"/>
      <c r="NX100" s="21"/>
      <c r="NY100" s="21"/>
      <c r="NZ100" s="21"/>
      <c r="OA100" s="21"/>
      <c r="OB100" s="21"/>
      <c r="OC100" s="21"/>
      <c r="OD100" s="21"/>
      <c r="OE100" s="21"/>
      <c r="OF100" s="21"/>
      <c r="OG100" s="21"/>
      <c r="OH100" s="21"/>
      <c r="OI100" s="21"/>
      <c r="OJ100" s="21"/>
      <c r="OK100" s="21"/>
      <c r="OL100" s="21"/>
      <c r="OM100" s="21"/>
      <c r="ON100" s="21"/>
      <c r="OO100" s="21"/>
      <c r="OP100" s="21"/>
      <c r="OQ100" s="21"/>
      <c r="OR100" s="21"/>
      <c r="OS100" s="21"/>
      <c r="OT100" s="21"/>
      <c r="OU100" s="21"/>
      <c r="OV100" s="21"/>
      <c r="OW100" s="21"/>
      <c r="OX100" s="21"/>
      <c r="OY100" s="21"/>
      <c r="OZ100" s="21"/>
      <c r="PA100" s="21"/>
      <c r="PB100" s="21"/>
      <c r="PC100" s="21"/>
      <c r="PD100" s="21"/>
      <c r="PE100" s="21"/>
      <c r="PF100" s="21"/>
      <c r="PG100" s="21"/>
      <c r="PH100" s="21"/>
      <c r="PI100" s="21"/>
      <c r="PJ100" s="21"/>
      <c r="PK100" s="21"/>
      <c r="PL100" s="21"/>
      <c r="PM100" s="21"/>
      <c r="PN100" s="21"/>
      <c r="PO100" s="21"/>
      <c r="PP100" s="21"/>
      <c r="PQ100" s="21"/>
      <c r="PR100" s="21"/>
      <c r="PS100" s="21"/>
      <c r="PT100" s="21"/>
      <c r="PU100" s="21"/>
      <c r="PV100" s="21"/>
      <c r="PW100" s="21"/>
      <c r="PX100" s="21"/>
      <c r="PY100" s="21"/>
      <c r="PZ100" s="21"/>
      <c r="QA100" s="21"/>
      <c r="QB100" s="21"/>
      <c r="QC100" s="21"/>
      <c r="QD100" s="21"/>
      <c r="QE100" s="21"/>
      <c r="QF100" s="21"/>
      <c r="QG100" s="21"/>
      <c r="QH100" s="21"/>
      <c r="QI100" s="21"/>
      <c r="QJ100" s="21"/>
      <c r="QK100" s="21"/>
      <c r="QL100" s="21"/>
      <c r="QM100" s="21"/>
      <c r="QN100" s="21"/>
      <c r="QO100" s="21"/>
      <c r="QP100" s="21"/>
      <c r="QQ100" s="21"/>
      <c r="QR100" s="21"/>
      <c r="QS100" s="21"/>
      <c r="QT100" s="21"/>
      <c r="QU100" s="21"/>
      <c r="QV100" s="21"/>
      <c r="QW100" s="21"/>
      <c r="QX100" s="21"/>
      <c r="QY100" s="21"/>
      <c r="QZ100" s="21"/>
      <c r="RA100" s="21"/>
      <c r="RB100" s="21"/>
      <c r="RC100" s="21"/>
      <c r="RD100" s="21"/>
      <c r="RE100" s="21"/>
      <c r="RF100" s="21"/>
      <c r="RG100" s="21"/>
      <c r="RH100" s="21"/>
      <c r="RI100" s="21"/>
      <c r="RJ100" s="21"/>
      <c r="RK100" s="21"/>
      <c r="RL100" s="21"/>
      <c r="RM100" s="21"/>
      <c r="RN100" s="21"/>
      <c r="RO100" s="21"/>
      <c r="RP100" s="21"/>
      <c r="RQ100" s="21"/>
      <c r="RR100" s="21"/>
      <c r="RS100" s="21"/>
      <c r="RT100" s="21"/>
      <c r="RU100" s="21"/>
      <c r="RV100" s="21"/>
      <c r="RW100" s="21"/>
      <c r="RX100" s="21"/>
      <c r="RY100" s="21"/>
      <c r="RZ100" s="21"/>
      <c r="SA100" s="21"/>
      <c r="SB100" s="21"/>
      <c r="SC100" s="21"/>
      <c r="SD100" s="21"/>
      <c r="SE100" s="21"/>
      <c r="SF100" s="21"/>
      <c r="SG100" s="21"/>
      <c r="SH100" s="21"/>
      <c r="SI100" s="21"/>
      <c r="SJ100" s="21"/>
      <c r="SK100" s="21"/>
      <c r="SL100" s="21"/>
      <c r="SM100" s="21"/>
      <c r="SN100" s="21"/>
      <c r="SO100" s="21"/>
      <c r="SP100" s="21"/>
      <c r="SQ100" s="21"/>
      <c r="SR100" s="21"/>
      <c r="SS100" s="21"/>
      <c r="ST100" s="21"/>
      <c r="SU100" s="21"/>
      <c r="SV100" s="21"/>
      <c r="SW100" s="21"/>
      <c r="SX100" s="21"/>
      <c r="SY100" s="21"/>
      <c r="SZ100" s="21"/>
      <c r="TA100" s="21"/>
      <c r="TB100" s="21"/>
      <c r="TC100" s="21"/>
      <c r="TD100" s="21"/>
      <c r="TE100" s="21"/>
      <c r="TF100" s="21"/>
      <c r="TG100" s="21"/>
      <c r="TH100" s="21"/>
      <c r="TI100" s="21"/>
      <c r="TJ100" s="21"/>
      <c r="TK100" s="21"/>
      <c r="TL100" s="21"/>
      <c r="TM100" s="21"/>
      <c r="TN100" s="21"/>
      <c r="TO100" s="21"/>
      <c r="TP100" s="21"/>
      <c r="TQ100" s="21"/>
      <c r="TR100" s="21"/>
      <c r="TS100" s="21"/>
      <c r="TT100" s="21"/>
      <c r="TU100" s="21"/>
      <c r="TV100" s="21"/>
      <c r="TW100" s="21"/>
      <c r="TX100" s="21"/>
      <c r="TY100" s="21"/>
      <c r="TZ100" s="21"/>
      <c r="UA100" s="21"/>
      <c r="UB100" s="21"/>
      <c r="UC100" s="21"/>
      <c r="UD100" s="21"/>
      <c r="UE100" s="21"/>
      <c r="UF100" s="21"/>
      <c r="UG100" s="21"/>
      <c r="UH100" s="21"/>
      <c r="UI100" s="21"/>
      <c r="UJ100" s="21"/>
      <c r="UK100" s="21"/>
      <c r="UL100" s="21"/>
      <c r="UM100" s="21"/>
      <c r="UN100" s="21"/>
      <c r="UO100" s="21"/>
      <c r="UP100" s="21"/>
      <c r="UQ100" s="21"/>
      <c r="UR100" s="21"/>
      <c r="US100" s="21"/>
      <c r="UT100" s="21"/>
      <c r="UU100" s="21"/>
      <c r="UV100" s="21"/>
      <c r="UW100" s="21"/>
      <c r="UX100" s="21"/>
      <c r="UY100" s="21"/>
      <c r="UZ100" s="21"/>
      <c r="VA100" s="21"/>
      <c r="VB100" s="21"/>
      <c r="VC100" s="21"/>
      <c r="VD100" s="21"/>
      <c r="VE100" s="21"/>
      <c r="VF100" s="21"/>
      <c r="VG100" s="21"/>
      <c r="VH100" s="21"/>
      <c r="VI100" s="21"/>
      <c r="VJ100" s="21"/>
      <c r="VK100" s="21"/>
      <c r="VL100" s="21"/>
      <c r="VM100" s="21"/>
      <c r="VN100" s="21"/>
      <c r="VO100" s="21"/>
      <c r="VP100" s="21"/>
      <c r="VQ100" s="21"/>
      <c r="VR100" s="21"/>
      <c r="VS100" s="21"/>
      <c r="VT100" s="21"/>
      <c r="VU100" s="21"/>
      <c r="VV100" s="21"/>
      <c r="VW100" s="21"/>
      <c r="VX100" s="21"/>
      <c r="VY100" s="21"/>
      <c r="VZ100" s="21"/>
      <c r="WA100" s="21"/>
      <c r="WB100" s="21"/>
      <c r="WC100" s="21"/>
      <c r="WD100" s="21"/>
      <c r="WE100" s="21"/>
      <c r="WF100" s="21"/>
      <c r="WG100" s="21"/>
      <c r="WH100" s="21"/>
      <c r="WI100" s="21"/>
      <c r="WJ100" s="21"/>
      <c r="WK100" s="21"/>
      <c r="WL100" s="21"/>
      <c r="WM100" s="21"/>
      <c r="WN100" s="21"/>
      <c r="WO100" s="21"/>
      <c r="WP100" s="21"/>
      <c r="WQ100" s="21"/>
      <c r="WR100" s="21"/>
      <c r="WS100" s="21"/>
      <c r="WT100" s="21"/>
      <c r="WU100" s="21"/>
      <c r="WV100" s="21"/>
      <c r="WW100" s="21"/>
      <c r="WX100" s="21"/>
      <c r="WY100" s="21"/>
      <c r="WZ100" s="21"/>
      <c r="XA100" s="21"/>
      <c r="XB100" s="21"/>
      <c r="XC100" s="21"/>
      <c r="XD100" s="21"/>
      <c r="XE100" s="21"/>
      <c r="XF100" s="21"/>
      <c r="XG100" s="21"/>
      <c r="XH100" s="21"/>
      <c r="XI100" s="21"/>
      <c r="XJ100" s="21"/>
      <c r="XK100" s="21"/>
      <c r="XL100" s="21"/>
      <c r="XM100" s="21"/>
      <c r="XN100" s="21"/>
      <c r="XO100" s="21"/>
      <c r="XP100" s="21"/>
      <c r="XQ100" s="21"/>
      <c r="XR100" s="21"/>
      <c r="XS100" s="21"/>
      <c r="XT100" s="21"/>
      <c r="XU100" s="21"/>
      <c r="XV100" s="21"/>
      <c r="XW100" s="21"/>
      <c r="XX100" s="21"/>
      <c r="XY100" s="21"/>
      <c r="XZ100" s="21"/>
      <c r="YA100" s="21"/>
      <c r="YB100" s="21"/>
      <c r="YC100" s="21"/>
      <c r="YD100" s="21"/>
      <c r="YE100" s="21"/>
      <c r="YF100" s="21"/>
      <c r="YG100" s="21"/>
      <c r="YH100" s="21"/>
      <c r="YI100" s="21"/>
      <c r="YJ100" s="21"/>
      <c r="YK100" s="21"/>
      <c r="YL100" s="21"/>
      <c r="YM100" s="21"/>
      <c r="YN100" s="21"/>
      <c r="YO100" s="21"/>
      <c r="YP100" s="21"/>
      <c r="YQ100" s="21"/>
      <c r="YR100" s="21"/>
      <c r="YS100" s="21"/>
      <c r="YT100" s="21"/>
      <c r="YU100" s="21"/>
      <c r="YV100" s="21"/>
      <c r="YW100" s="21"/>
      <c r="YX100" s="21"/>
      <c r="YY100" s="21"/>
      <c r="YZ100" s="21"/>
      <c r="ZA100" s="21"/>
      <c r="ZB100" s="21"/>
      <c r="ZC100" s="21"/>
      <c r="ZD100" s="21"/>
      <c r="ZE100" s="21"/>
      <c r="ZF100" s="21"/>
      <c r="ZG100" s="21"/>
      <c r="ZH100" s="21"/>
      <c r="ZI100" s="21"/>
      <c r="ZJ100" s="21"/>
      <c r="ZK100" s="21"/>
      <c r="ZL100" s="21"/>
      <c r="ZM100" s="21"/>
      <c r="ZN100" s="21"/>
      <c r="ZO100" s="21"/>
      <c r="ZP100" s="21"/>
      <c r="ZQ100" s="21"/>
      <c r="ZR100" s="21"/>
      <c r="ZS100" s="21"/>
      <c r="ZT100" s="21"/>
      <c r="ZU100" s="21"/>
      <c r="ZV100" s="21"/>
      <c r="ZW100" s="21"/>
      <c r="ZX100" s="21"/>
      <c r="ZY100" s="21"/>
      <c r="ZZ100" s="21"/>
      <c r="AAA100" s="21"/>
      <c r="AAB100" s="21"/>
      <c r="AAC100" s="21"/>
      <c r="AAD100" s="21"/>
      <c r="AAE100" s="21"/>
      <c r="AAF100" s="21"/>
      <c r="AAG100" s="21"/>
      <c r="AAH100" s="21"/>
      <c r="AAI100" s="21"/>
      <c r="AAJ100" s="21"/>
      <c r="AAK100" s="21"/>
      <c r="AAL100" s="21"/>
      <c r="AAM100" s="21"/>
      <c r="AAN100" s="21"/>
      <c r="AAO100" s="21"/>
      <c r="AAP100" s="21"/>
      <c r="AAQ100" s="21"/>
      <c r="AAR100" s="21"/>
      <c r="AAS100" s="21"/>
      <c r="AAT100" s="21"/>
      <c r="AAU100" s="21"/>
      <c r="AAV100" s="21"/>
      <c r="AAW100" s="21"/>
      <c r="AAX100" s="21"/>
      <c r="AAY100" s="21"/>
      <c r="AAZ100" s="21"/>
      <c r="ABA100" s="21"/>
      <c r="ABB100" s="21"/>
      <c r="ABC100" s="21"/>
      <c r="ABD100" s="21"/>
      <c r="ABE100" s="21"/>
      <c r="ABF100" s="21"/>
      <c r="ABG100" s="21"/>
      <c r="ABH100" s="21"/>
      <c r="ABI100" s="21"/>
      <c r="ABJ100" s="21"/>
      <c r="ABK100" s="21"/>
      <c r="ABL100" s="21"/>
      <c r="ABM100" s="21"/>
      <c r="ABN100" s="21"/>
      <c r="ABO100" s="21"/>
      <c r="ABP100" s="21"/>
      <c r="ABQ100" s="21"/>
      <c r="ABR100" s="21"/>
      <c r="ABS100" s="21"/>
      <c r="ABT100" s="21"/>
      <c r="ABU100" s="21"/>
      <c r="ABV100" s="21"/>
      <c r="ABW100" s="21"/>
      <c r="ABX100" s="21"/>
      <c r="ABY100" s="21"/>
      <c r="ABZ100" s="21"/>
      <c r="ACA100" s="21"/>
      <c r="ACB100" s="21"/>
      <c r="ACC100" s="21"/>
      <c r="ACD100" s="21"/>
      <c r="ACE100" s="21"/>
      <c r="ACF100" s="21"/>
      <c r="ACG100" s="21"/>
      <c r="ACH100" s="21"/>
      <c r="ACI100" s="21"/>
      <c r="ACJ100" s="21"/>
      <c r="ACK100" s="21"/>
      <c r="ACL100" s="21"/>
      <c r="ACM100" s="21"/>
      <c r="ACN100" s="21"/>
      <c r="ACO100" s="21"/>
      <c r="ACP100" s="21"/>
      <c r="ACQ100" s="21"/>
      <c r="ACR100" s="21"/>
      <c r="ACS100" s="21"/>
      <c r="ACT100" s="21"/>
      <c r="ACU100" s="21"/>
      <c r="ACV100" s="21"/>
      <c r="ACW100" s="21"/>
      <c r="ACX100" s="21"/>
      <c r="ACY100" s="21"/>
      <c r="ACZ100" s="21"/>
      <c r="ADA100" s="21"/>
      <c r="ADB100" s="21"/>
      <c r="ADC100" s="21"/>
      <c r="ADD100" s="21"/>
      <c r="ADE100" s="21"/>
      <c r="ADF100" s="21"/>
      <c r="ADG100" s="21"/>
      <c r="ADH100" s="21"/>
      <c r="ADI100" s="21"/>
      <c r="ADJ100" s="21"/>
      <c r="ADK100" s="21"/>
      <c r="ADL100" s="21"/>
      <c r="ADM100" s="21"/>
      <c r="ADN100" s="21"/>
      <c r="ADO100" s="21"/>
      <c r="ADP100" s="21"/>
      <c r="ADQ100" s="21"/>
      <c r="ADR100" s="21"/>
      <c r="ADS100" s="21"/>
      <c r="ADT100" s="21"/>
      <c r="ADU100" s="21"/>
      <c r="ADV100" s="21"/>
      <c r="ADW100" s="21"/>
      <c r="ADX100" s="21"/>
      <c r="ADY100" s="21"/>
      <c r="ADZ100" s="21"/>
      <c r="AEA100" s="21"/>
      <c r="AEB100" s="21"/>
      <c r="AEC100" s="21"/>
      <c r="AED100" s="21"/>
      <c r="AEE100" s="21"/>
      <c r="AEF100" s="21"/>
      <c r="AEG100" s="21"/>
      <c r="AEH100" s="21"/>
      <c r="AEI100" s="21"/>
      <c r="AEJ100" s="21"/>
      <c r="AEK100" s="21"/>
      <c r="AEL100" s="21"/>
      <c r="AEM100" s="21"/>
      <c r="AEN100" s="21"/>
      <c r="AEO100" s="21"/>
      <c r="AEP100" s="21"/>
      <c r="AEQ100" s="21"/>
      <c r="AER100" s="21"/>
      <c r="AES100" s="21"/>
      <c r="AET100" s="21"/>
      <c r="AEU100" s="21"/>
      <c r="AEV100" s="21"/>
      <c r="AEW100" s="21"/>
      <c r="AEX100" s="21"/>
      <c r="AEY100" s="21"/>
      <c r="AEZ100" s="21"/>
      <c r="AFA100" s="21"/>
      <c r="AFB100" s="21"/>
      <c r="AFC100" s="21"/>
      <c r="AFD100" s="21"/>
      <c r="AFE100" s="21"/>
      <c r="AFF100" s="21"/>
      <c r="AFG100" s="21"/>
      <c r="AFH100" s="21"/>
      <c r="AFI100" s="21"/>
      <c r="AFJ100" s="21"/>
      <c r="AFK100" s="21"/>
      <c r="AFL100" s="21"/>
      <c r="AFM100" s="21"/>
      <c r="AFN100" s="21"/>
      <c r="AFO100" s="21"/>
      <c r="AFP100" s="21"/>
      <c r="AFQ100" s="21"/>
      <c r="AFR100" s="21"/>
      <c r="AFS100" s="21"/>
      <c r="AFT100" s="21"/>
      <c r="AFU100" s="21"/>
      <c r="AFV100" s="21"/>
      <c r="AFW100" s="21"/>
      <c r="AFX100" s="21"/>
      <c r="AFY100" s="21"/>
      <c r="AFZ100" s="21"/>
      <c r="AGA100" s="21"/>
      <c r="AGB100" s="21"/>
      <c r="AGC100" s="21"/>
      <c r="AGD100" s="21"/>
      <c r="AGE100" s="21"/>
      <c r="AGF100" s="21"/>
      <c r="AGG100" s="21"/>
      <c r="AGH100" s="21"/>
      <c r="AGI100" s="21"/>
      <c r="AGJ100" s="21"/>
      <c r="AGK100" s="21"/>
      <c r="AGL100" s="21"/>
      <c r="AGM100" s="21"/>
      <c r="AGN100" s="21"/>
      <c r="AGO100" s="21"/>
      <c r="AGP100" s="21"/>
      <c r="AGQ100" s="21"/>
      <c r="AGR100" s="21"/>
      <c r="AGS100" s="21"/>
      <c r="AGT100" s="21"/>
      <c r="AGU100" s="21"/>
      <c r="AGV100" s="21"/>
      <c r="AGW100" s="21"/>
      <c r="AGX100" s="21"/>
      <c r="AGY100" s="21"/>
      <c r="AGZ100" s="21"/>
      <c r="AHA100" s="21"/>
      <c r="AHB100" s="21"/>
      <c r="AHC100" s="21"/>
      <c r="AHD100" s="21"/>
      <c r="AHE100" s="21"/>
      <c r="AHF100" s="21"/>
      <c r="AHG100" s="21"/>
      <c r="AHH100" s="21"/>
      <c r="AHI100" s="21"/>
      <c r="AHJ100" s="21"/>
      <c r="AHK100" s="21"/>
      <c r="AHL100" s="21"/>
      <c r="AHM100" s="21"/>
      <c r="AHN100" s="21"/>
      <c r="AHO100" s="21"/>
      <c r="AHP100" s="21"/>
      <c r="AHQ100" s="21"/>
      <c r="AHR100" s="21"/>
      <c r="AHS100" s="21"/>
      <c r="AHT100" s="21"/>
      <c r="AHU100" s="21"/>
      <c r="AHV100" s="21"/>
      <c r="AHW100" s="21"/>
      <c r="AHX100" s="21"/>
      <c r="AHY100" s="21"/>
      <c r="AHZ100" s="21"/>
      <c r="AIA100" s="21"/>
      <c r="AIB100" s="21"/>
      <c r="AIC100" s="21"/>
      <c r="AID100" s="21"/>
      <c r="AIE100" s="21"/>
      <c r="AIF100" s="21"/>
      <c r="AIG100" s="21"/>
      <c r="AIH100" s="21"/>
      <c r="AII100" s="21"/>
      <c r="AIJ100" s="21"/>
      <c r="AIK100" s="21"/>
      <c r="AIL100" s="21"/>
      <c r="AIM100" s="21"/>
      <c r="AIN100" s="21"/>
      <c r="AIO100" s="21"/>
      <c r="AIP100" s="21"/>
      <c r="AIQ100" s="21"/>
      <c r="AIR100" s="21"/>
      <c r="AIS100" s="21"/>
      <c r="AIT100" s="21"/>
      <c r="AIU100" s="21"/>
      <c r="AIV100" s="21"/>
      <c r="AIW100" s="21"/>
      <c r="AIX100" s="21"/>
      <c r="AIY100" s="21"/>
      <c r="AIZ100" s="21"/>
      <c r="AJA100" s="21"/>
      <c r="AJB100" s="21"/>
      <c r="AJC100" s="21"/>
    </row>
    <row r="101" spans="1:939" s="57" customFormat="1" ht="17" x14ac:dyDescent="0.2">
      <c r="A101" s="22" t="s">
        <v>58</v>
      </c>
      <c r="B101" s="22" t="s">
        <v>135</v>
      </c>
      <c r="C101" s="23"/>
      <c r="D101" s="24"/>
      <c r="E101" s="25" t="s">
        <v>11</v>
      </c>
      <c r="F101" s="58">
        <v>5987</v>
      </c>
      <c r="G101" s="59" t="s">
        <v>21</v>
      </c>
      <c r="H101" s="60" t="s">
        <v>68</v>
      </c>
      <c r="I101" s="60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/>
      <c r="NM101" s="21"/>
      <c r="NN101" s="21"/>
      <c r="NO101" s="21"/>
      <c r="NP101" s="21"/>
      <c r="NQ101" s="21"/>
      <c r="NR101" s="21"/>
      <c r="NS101" s="21"/>
      <c r="NT101" s="21"/>
      <c r="NU101" s="21"/>
      <c r="NV101" s="21"/>
      <c r="NW101" s="21"/>
      <c r="NX101" s="21"/>
      <c r="NY101" s="21"/>
      <c r="NZ101" s="21"/>
      <c r="OA101" s="21"/>
      <c r="OB101" s="21"/>
      <c r="OC101" s="21"/>
      <c r="OD101" s="21"/>
      <c r="OE101" s="21"/>
      <c r="OF101" s="21"/>
      <c r="OG101" s="21"/>
      <c r="OH101" s="21"/>
      <c r="OI101" s="21"/>
      <c r="OJ101" s="21"/>
      <c r="OK101" s="21"/>
      <c r="OL101" s="21"/>
      <c r="OM101" s="21"/>
      <c r="ON101" s="21"/>
      <c r="OO101" s="21"/>
      <c r="OP101" s="21"/>
      <c r="OQ101" s="21"/>
      <c r="OR101" s="21"/>
      <c r="OS101" s="21"/>
      <c r="OT101" s="21"/>
      <c r="OU101" s="21"/>
      <c r="OV101" s="21"/>
      <c r="OW101" s="21"/>
      <c r="OX101" s="21"/>
      <c r="OY101" s="21"/>
      <c r="OZ101" s="21"/>
      <c r="PA101" s="21"/>
      <c r="PB101" s="21"/>
      <c r="PC101" s="21"/>
      <c r="PD101" s="21"/>
      <c r="PE101" s="21"/>
      <c r="PF101" s="21"/>
      <c r="PG101" s="21"/>
      <c r="PH101" s="21"/>
      <c r="PI101" s="21"/>
      <c r="PJ101" s="21"/>
      <c r="PK101" s="21"/>
      <c r="PL101" s="21"/>
      <c r="PM101" s="21"/>
      <c r="PN101" s="21"/>
      <c r="PO101" s="21"/>
      <c r="PP101" s="21"/>
      <c r="PQ101" s="21"/>
      <c r="PR101" s="21"/>
      <c r="PS101" s="21"/>
      <c r="PT101" s="21"/>
      <c r="PU101" s="21"/>
      <c r="PV101" s="21"/>
      <c r="PW101" s="21"/>
      <c r="PX101" s="21"/>
      <c r="PY101" s="21"/>
      <c r="PZ101" s="21"/>
      <c r="QA101" s="21"/>
      <c r="QB101" s="21"/>
      <c r="QC101" s="21"/>
      <c r="QD101" s="21"/>
      <c r="QE101" s="21"/>
      <c r="QF101" s="21"/>
      <c r="QG101" s="21"/>
      <c r="QH101" s="21"/>
      <c r="QI101" s="21"/>
      <c r="QJ101" s="21"/>
      <c r="QK101" s="21"/>
      <c r="QL101" s="21"/>
      <c r="QM101" s="21"/>
      <c r="QN101" s="21"/>
      <c r="QO101" s="21"/>
      <c r="QP101" s="21"/>
      <c r="QQ101" s="21"/>
      <c r="QR101" s="21"/>
      <c r="QS101" s="21"/>
      <c r="QT101" s="21"/>
      <c r="QU101" s="21"/>
      <c r="QV101" s="21"/>
      <c r="QW101" s="21"/>
      <c r="QX101" s="21"/>
      <c r="QY101" s="21"/>
      <c r="QZ101" s="21"/>
      <c r="RA101" s="21"/>
      <c r="RB101" s="21"/>
      <c r="RC101" s="21"/>
      <c r="RD101" s="21"/>
      <c r="RE101" s="21"/>
      <c r="RF101" s="21"/>
      <c r="RG101" s="21"/>
      <c r="RH101" s="21"/>
      <c r="RI101" s="21"/>
      <c r="RJ101" s="21"/>
      <c r="RK101" s="21"/>
      <c r="RL101" s="21"/>
      <c r="RM101" s="21"/>
      <c r="RN101" s="21"/>
      <c r="RO101" s="21"/>
      <c r="RP101" s="21"/>
      <c r="RQ101" s="21"/>
      <c r="RR101" s="21"/>
      <c r="RS101" s="21"/>
      <c r="RT101" s="21"/>
      <c r="RU101" s="21"/>
      <c r="RV101" s="21"/>
      <c r="RW101" s="21"/>
      <c r="RX101" s="21"/>
      <c r="RY101" s="21"/>
      <c r="RZ101" s="21"/>
      <c r="SA101" s="21"/>
      <c r="SB101" s="21"/>
      <c r="SC101" s="21"/>
      <c r="SD101" s="21"/>
      <c r="SE101" s="21"/>
      <c r="SF101" s="21"/>
      <c r="SG101" s="21"/>
      <c r="SH101" s="21"/>
      <c r="SI101" s="21"/>
      <c r="SJ101" s="21"/>
      <c r="SK101" s="21"/>
      <c r="SL101" s="21"/>
      <c r="SM101" s="21"/>
      <c r="SN101" s="21"/>
      <c r="SO101" s="21"/>
      <c r="SP101" s="21"/>
      <c r="SQ101" s="21"/>
      <c r="SR101" s="21"/>
      <c r="SS101" s="21"/>
      <c r="ST101" s="21"/>
      <c r="SU101" s="21"/>
      <c r="SV101" s="21"/>
      <c r="SW101" s="21"/>
      <c r="SX101" s="21"/>
      <c r="SY101" s="21"/>
      <c r="SZ101" s="21"/>
      <c r="TA101" s="21"/>
      <c r="TB101" s="21"/>
      <c r="TC101" s="21"/>
      <c r="TD101" s="21"/>
      <c r="TE101" s="21"/>
      <c r="TF101" s="21"/>
      <c r="TG101" s="21"/>
      <c r="TH101" s="21"/>
      <c r="TI101" s="21"/>
      <c r="TJ101" s="21"/>
      <c r="TK101" s="21"/>
      <c r="TL101" s="21"/>
      <c r="TM101" s="21"/>
      <c r="TN101" s="21"/>
      <c r="TO101" s="21"/>
      <c r="TP101" s="21"/>
      <c r="TQ101" s="21"/>
      <c r="TR101" s="21"/>
      <c r="TS101" s="21"/>
      <c r="TT101" s="21"/>
      <c r="TU101" s="21"/>
      <c r="TV101" s="21"/>
      <c r="TW101" s="21"/>
      <c r="TX101" s="21"/>
      <c r="TY101" s="21"/>
      <c r="TZ101" s="21"/>
      <c r="UA101" s="21"/>
      <c r="UB101" s="21"/>
      <c r="UC101" s="21"/>
      <c r="UD101" s="21"/>
      <c r="UE101" s="21"/>
      <c r="UF101" s="21"/>
      <c r="UG101" s="21"/>
      <c r="UH101" s="21"/>
      <c r="UI101" s="21"/>
      <c r="UJ101" s="21"/>
      <c r="UK101" s="21"/>
      <c r="UL101" s="21"/>
      <c r="UM101" s="21"/>
      <c r="UN101" s="21"/>
      <c r="UO101" s="21"/>
      <c r="UP101" s="21"/>
      <c r="UQ101" s="21"/>
      <c r="UR101" s="21"/>
      <c r="US101" s="21"/>
      <c r="UT101" s="21"/>
      <c r="UU101" s="21"/>
      <c r="UV101" s="21"/>
      <c r="UW101" s="21"/>
      <c r="UX101" s="21"/>
      <c r="UY101" s="21"/>
      <c r="UZ101" s="21"/>
      <c r="VA101" s="21"/>
      <c r="VB101" s="21"/>
      <c r="VC101" s="21"/>
      <c r="VD101" s="21"/>
      <c r="VE101" s="21"/>
      <c r="VF101" s="21"/>
      <c r="VG101" s="21"/>
      <c r="VH101" s="21"/>
      <c r="VI101" s="21"/>
      <c r="VJ101" s="21"/>
      <c r="VK101" s="21"/>
      <c r="VL101" s="21"/>
      <c r="VM101" s="21"/>
      <c r="VN101" s="21"/>
      <c r="VO101" s="21"/>
      <c r="VP101" s="21"/>
      <c r="VQ101" s="21"/>
      <c r="VR101" s="21"/>
      <c r="VS101" s="21"/>
      <c r="VT101" s="21"/>
      <c r="VU101" s="21"/>
      <c r="VV101" s="21"/>
      <c r="VW101" s="21"/>
      <c r="VX101" s="21"/>
      <c r="VY101" s="21"/>
      <c r="VZ101" s="21"/>
      <c r="WA101" s="21"/>
      <c r="WB101" s="21"/>
      <c r="WC101" s="21"/>
      <c r="WD101" s="21"/>
      <c r="WE101" s="21"/>
      <c r="WF101" s="21"/>
      <c r="WG101" s="21"/>
      <c r="WH101" s="21"/>
      <c r="WI101" s="21"/>
      <c r="WJ101" s="21"/>
      <c r="WK101" s="21"/>
      <c r="WL101" s="21"/>
      <c r="WM101" s="21"/>
      <c r="WN101" s="21"/>
      <c r="WO101" s="21"/>
      <c r="WP101" s="21"/>
      <c r="WQ101" s="21"/>
      <c r="WR101" s="21"/>
      <c r="WS101" s="21"/>
      <c r="WT101" s="21"/>
      <c r="WU101" s="21"/>
      <c r="WV101" s="21"/>
      <c r="WW101" s="21"/>
      <c r="WX101" s="21"/>
      <c r="WY101" s="21"/>
      <c r="WZ101" s="21"/>
      <c r="XA101" s="21"/>
      <c r="XB101" s="21"/>
      <c r="XC101" s="21"/>
      <c r="XD101" s="21"/>
      <c r="XE101" s="21"/>
      <c r="XF101" s="21"/>
      <c r="XG101" s="21"/>
      <c r="XH101" s="21"/>
      <c r="XI101" s="21"/>
      <c r="XJ101" s="21"/>
      <c r="XK101" s="21"/>
      <c r="XL101" s="21"/>
      <c r="XM101" s="21"/>
      <c r="XN101" s="21"/>
      <c r="XO101" s="21"/>
      <c r="XP101" s="21"/>
      <c r="XQ101" s="21"/>
      <c r="XR101" s="21"/>
      <c r="XS101" s="21"/>
      <c r="XT101" s="21"/>
      <c r="XU101" s="21"/>
      <c r="XV101" s="21"/>
      <c r="XW101" s="21"/>
      <c r="XX101" s="21"/>
      <c r="XY101" s="21"/>
      <c r="XZ101" s="21"/>
      <c r="YA101" s="21"/>
      <c r="YB101" s="21"/>
      <c r="YC101" s="21"/>
      <c r="YD101" s="21"/>
      <c r="YE101" s="21"/>
      <c r="YF101" s="21"/>
      <c r="YG101" s="21"/>
      <c r="YH101" s="21"/>
      <c r="YI101" s="21"/>
      <c r="YJ101" s="21"/>
      <c r="YK101" s="21"/>
      <c r="YL101" s="21"/>
      <c r="YM101" s="21"/>
      <c r="YN101" s="21"/>
      <c r="YO101" s="21"/>
      <c r="YP101" s="21"/>
      <c r="YQ101" s="21"/>
      <c r="YR101" s="21"/>
      <c r="YS101" s="21"/>
      <c r="YT101" s="21"/>
      <c r="YU101" s="21"/>
      <c r="YV101" s="21"/>
      <c r="YW101" s="21"/>
      <c r="YX101" s="21"/>
      <c r="YY101" s="21"/>
      <c r="YZ101" s="21"/>
      <c r="ZA101" s="21"/>
      <c r="ZB101" s="21"/>
      <c r="ZC101" s="21"/>
      <c r="ZD101" s="21"/>
      <c r="ZE101" s="21"/>
      <c r="ZF101" s="21"/>
      <c r="ZG101" s="21"/>
      <c r="ZH101" s="21"/>
      <c r="ZI101" s="21"/>
      <c r="ZJ101" s="21"/>
      <c r="ZK101" s="21"/>
      <c r="ZL101" s="21"/>
      <c r="ZM101" s="21"/>
      <c r="ZN101" s="21"/>
      <c r="ZO101" s="21"/>
      <c r="ZP101" s="21"/>
      <c r="ZQ101" s="21"/>
      <c r="ZR101" s="21"/>
      <c r="ZS101" s="21"/>
      <c r="ZT101" s="21"/>
      <c r="ZU101" s="21"/>
      <c r="ZV101" s="21"/>
      <c r="ZW101" s="21"/>
      <c r="ZX101" s="21"/>
      <c r="ZY101" s="21"/>
      <c r="ZZ101" s="21"/>
      <c r="AAA101" s="21"/>
      <c r="AAB101" s="21"/>
      <c r="AAC101" s="21"/>
      <c r="AAD101" s="21"/>
      <c r="AAE101" s="21"/>
      <c r="AAF101" s="21"/>
      <c r="AAG101" s="21"/>
      <c r="AAH101" s="21"/>
      <c r="AAI101" s="21"/>
      <c r="AAJ101" s="21"/>
      <c r="AAK101" s="21"/>
      <c r="AAL101" s="21"/>
      <c r="AAM101" s="21"/>
      <c r="AAN101" s="21"/>
      <c r="AAO101" s="21"/>
      <c r="AAP101" s="21"/>
      <c r="AAQ101" s="21"/>
      <c r="AAR101" s="21"/>
      <c r="AAS101" s="21"/>
      <c r="AAT101" s="21"/>
      <c r="AAU101" s="21"/>
      <c r="AAV101" s="21"/>
      <c r="AAW101" s="21"/>
      <c r="AAX101" s="21"/>
      <c r="AAY101" s="21"/>
      <c r="AAZ101" s="21"/>
      <c r="ABA101" s="21"/>
      <c r="ABB101" s="21"/>
      <c r="ABC101" s="21"/>
      <c r="ABD101" s="21"/>
      <c r="ABE101" s="21"/>
      <c r="ABF101" s="21"/>
      <c r="ABG101" s="21"/>
      <c r="ABH101" s="21"/>
      <c r="ABI101" s="21"/>
      <c r="ABJ101" s="21"/>
      <c r="ABK101" s="21"/>
      <c r="ABL101" s="21"/>
      <c r="ABM101" s="21"/>
      <c r="ABN101" s="21"/>
      <c r="ABO101" s="21"/>
      <c r="ABP101" s="21"/>
      <c r="ABQ101" s="21"/>
      <c r="ABR101" s="21"/>
      <c r="ABS101" s="21"/>
      <c r="ABT101" s="21"/>
      <c r="ABU101" s="21"/>
      <c r="ABV101" s="21"/>
      <c r="ABW101" s="21"/>
      <c r="ABX101" s="21"/>
      <c r="ABY101" s="21"/>
      <c r="ABZ101" s="21"/>
      <c r="ACA101" s="21"/>
      <c r="ACB101" s="21"/>
      <c r="ACC101" s="21"/>
      <c r="ACD101" s="21"/>
      <c r="ACE101" s="21"/>
      <c r="ACF101" s="21"/>
      <c r="ACG101" s="21"/>
      <c r="ACH101" s="21"/>
      <c r="ACI101" s="21"/>
      <c r="ACJ101" s="21"/>
      <c r="ACK101" s="21"/>
      <c r="ACL101" s="21"/>
      <c r="ACM101" s="21"/>
      <c r="ACN101" s="21"/>
      <c r="ACO101" s="21"/>
      <c r="ACP101" s="21"/>
      <c r="ACQ101" s="21"/>
      <c r="ACR101" s="21"/>
      <c r="ACS101" s="21"/>
      <c r="ACT101" s="21"/>
      <c r="ACU101" s="21"/>
      <c r="ACV101" s="21"/>
      <c r="ACW101" s="21"/>
      <c r="ACX101" s="21"/>
      <c r="ACY101" s="21"/>
      <c r="ACZ101" s="21"/>
      <c r="ADA101" s="21"/>
      <c r="ADB101" s="21"/>
      <c r="ADC101" s="21"/>
      <c r="ADD101" s="21"/>
      <c r="ADE101" s="21"/>
      <c r="ADF101" s="21"/>
      <c r="ADG101" s="21"/>
      <c r="ADH101" s="21"/>
      <c r="ADI101" s="21"/>
      <c r="ADJ101" s="21"/>
      <c r="ADK101" s="21"/>
      <c r="ADL101" s="21"/>
      <c r="ADM101" s="21"/>
      <c r="ADN101" s="21"/>
      <c r="ADO101" s="21"/>
      <c r="ADP101" s="21"/>
      <c r="ADQ101" s="21"/>
      <c r="ADR101" s="21"/>
      <c r="ADS101" s="21"/>
      <c r="ADT101" s="21"/>
      <c r="ADU101" s="21"/>
      <c r="ADV101" s="21"/>
      <c r="ADW101" s="21"/>
      <c r="ADX101" s="21"/>
      <c r="ADY101" s="21"/>
      <c r="ADZ101" s="21"/>
      <c r="AEA101" s="21"/>
      <c r="AEB101" s="21"/>
      <c r="AEC101" s="21"/>
      <c r="AED101" s="21"/>
      <c r="AEE101" s="21"/>
      <c r="AEF101" s="21"/>
      <c r="AEG101" s="21"/>
      <c r="AEH101" s="21"/>
      <c r="AEI101" s="21"/>
      <c r="AEJ101" s="21"/>
      <c r="AEK101" s="21"/>
      <c r="AEL101" s="21"/>
      <c r="AEM101" s="21"/>
      <c r="AEN101" s="21"/>
      <c r="AEO101" s="21"/>
      <c r="AEP101" s="21"/>
      <c r="AEQ101" s="21"/>
      <c r="AER101" s="21"/>
      <c r="AES101" s="21"/>
      <c r="AET101" s="21"/>
      <c r="AEU101" s="21"/>
      <c r="AEV101" s="21"/>
      <c r="AEW101" s="21"/>
      <c r="AEX101" s="21"/>
      <c r="AEY101" s="21"/>
      <c r="AEZ101" s="21"/>
      <c r="AFA101" s="21"/>
      <c r="AFB101" s="21"/>
      <c r="AFC101" s="21"/>
      <c r="AFD101" s="21"/>
      <c r="AFE101" s="21"/>
      <c r="AFF101" s="21"/>
      <c r="AFG101" s="21"/>
      <c r="AFH101" s="21"/>
      <c r="AFI101" s="21"/>
      <c r="AFJ101" s="21"/>
      <c r="AFK101" s="21"/>
      <c r="AFL101" s="21"/>
      <c r="AFM101" s="21"/>
      <c r="AFN101" s="21"/>
      <c r="AFO101" s="21"/>
      <c r="AFP101" s="21"/>
      <c r="AFQ101" s="21"/>
      <c r="AFR101" s="21"/>
      <c r="AFS101" s="21"/>
      <c r="AFT101" s="21"/>
      <c r="AFU101" s="21"/>
      <c r="AFV101" s="21"/>
      <c r="AFW101" s="21"/>
      <c r="AFX101" s="21"/>
      <c r="AFY101" s="21"/>
      <c r="AFZ101" s="21"/>
      <c r="AGA101" s="21"/>
      <c r="AGB101" s="21"/>
      <c r="AGC101" s="21"/>
      <c r="AGD101" s="21"/>
      <c r="AGE101" s="21"/>
      <c r="AGF101" s="21"/>
      <c r="AGG101" s="21"/>
      <c r="AGH101" s="21"/>
      <c r="AGI101" s="21"/>
      <c r="AGJ101" s="21"/>
      <c r="AGK101" s="21"/>
      <c r="AGL101" s="21"/>
      <c r="AGM101" s="21"/>
      <c r="AGN101" s="21"/>
      <c r="AGO101" s="21"/>
      <c r="AGP101" s="21"/>
      <c r="AGQ101" s="21"/>
      <c r="AGR101" s="21"/>
      <c r="AGS101" s="21"/>
      <c r="AGT101" s="21"/>
      <c r="AGU101" s="21"/>
      <c r="AGV101" s="21"/>
      <c r="AGW101" s="21"/>
      <c r="AGX101" s="21"/>
      <c r="AGY101" s="21"/>
      <c r="AGZ101" s="21"/>
      <c r="AHA101" s="21"/>
      <c r="AHB101" s="21"/>
      <c r="AHC101" s="21"/>
      <c r="AHD101" s="21"/>
      <c r="AHE101" s="21"/>
      <c r="AHF101" s="21"/>
      <c r="AHG101" s="21"/>
      <c r="AHH101" s="21"/>
      <c r="AHI101" s="21"/>
      <c r="AHJ101" s="21"/>
      <c r="AHK101" s="21"/>
      <c r="AHL101" s="21"/>
      <c r="AHM101" s="21"/>
      <c r="AHN101" s="21"/>
      <c r="AHO101" s="21"/>
      <c r="AHP101" s="21"/>
      <c r="AHQ101" s="21"/>
      <c r="AHR101" s="21"/>
      <c r="AHS101" s="21"/>
      <c r="AHT101" s="21"/>
      <c r="AHU101" s="21"/>
      <c r="AHV101" s="21"/>
      <c r="AHW101" s="21"/>
      <c r="AHX101" s="21"/>
      <c r="AHY101" s="21"/>
      <c r="AHZ101" s="21"/>
      <c r="AIA101" s="21"/>
      <c r="AIB101" s="21"/>
      <c r="AIC101" s="21"/>
      <c r="AID101" s="21"/>
      <c r="AIE101" s="21"/>
      <c r="AIF101" s="21"/>
      <c r="AIG101" s="21"/>
      <c r="AIH101" s="21"/>
      <c r="AII101" s="21"/>
      <c r="AIJ101" s="21"/>
      <c r="AIK101" s="21"/>
      <c r="AIL101" s="21"/>
      <c r="AIM101" s="21"/>
      <c r="AIN101" s="21"/>
      <c r="AIO101" s="21"/>
      <c r="AIP101" s="21"/>
      <c r="AIQ101" s="21"/>
      <c r="AIR101" s="21"/>
      <c r="AIS101" s="21"/>
      <c r="AIT101" s="21"/>
      <c r="AIU101" s="21"/>
      <c r="AIV101" s="21"/>
      <c r="AIW101" s="21"/>
      <c r="AIX101" s="21"/>
      <c r="AIY101" s="21"/>
      <c r="AIZ101" s="21"/>
      <c r="AJA101" s="21"/>
      <c r="AJB101" s="21"/>
      <c r="AJC101" s="21"/>
    </row>
    <row r="102" spans="1:939" s="57" customFormat="1" ht="34" x14ac:dyDescent="0.2">
      <c r="A102" s="22" t="s">
        <v>58</v>
      </c>
      <c r="B102" s="22" t="s">
        <v>135</v>
      </c>
      <c r="C102" s="23"/>
      <c r="D102" s="24"/>
      <c r="E102" s="25" t="s">
        <v>11</v>
      </c>
      <c r="F102" s="58">
        <v>5989</v>
      </c>
      <c r="G102" s="59" t="s">
        <v>21</v>
      </c>
      <c r="H102" s="60" t="s">
        <v>69</v>
      </c>
      <c r="I102" s="60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/>
      <c r="NM102" s="21"/>
      <c r="NN102" s="21"/>
      <c r="NO102" s="21"/>
      <c r="NP102" s="21"/>
      <c r="NQ102" s="21"/>
      <c r="NR102" s="21"/>
      <c r="NS102" s="21"/>
      <c r="NT102" s="21"/>
      <c r="NU102" s="21"/>
      <c r="NV102" s="21"/>
      <c r="NW102" s="21"/>
      <c r="NX102" s="21"/>
      <c r="NY102" s="21"/>
      <c r="NZ102" s="21"/>
      <c r="OA102" s="21"/>
      <c r="OB102" s="21"/>
      <c r="OC102" s="21"/>
      <c r="OD102" s="21"/>
      <c r="OE102" s="21"/>
      <c r="OF102" s="21"/>
      <c r="OG102" s="21"/>
      <c r="OH102" s="21"/>
      <c r="OI102" s="21"/>
      <c r="OJ102" s="21"/>
      <c r="OK102" s="21"/>
      <c r="OL102" s="21"/>
      <c r="OM102" s="21"/>
      <c r="ON102" s="21"/>
      <c r="OO102" s="21"/>
      <c r="OP102" s="21"/>
      <c r="OQ102" s="21"/>
      <c r="OR102" s="21"/>
      <c r="OS102" s="21"/>
      <c r="OT102" s="21"/>
      <c r="OU102" s="21"/>
      <c r="OV102" s="21"/>
      <c r="OW102" s="21"/>
      <c r="OX102" s="21"/>
      <c r="OY102" s="21"/>
      <c r="OZ102" s="21"/>
      <c r="PA102" s="21"/>
      <c r="PB102" s="21"/>
      <c r="PC102" s="21"/>
      <c r="PD102" s="21"/>
      <c r="PE102" s="21"/>
      <c r="PF102" s="21"/>
      <c r="PG102" s="21"/>
      <c r="PH102" s="21"/>
      <c r="PI102" s="21"/>
      <c r="PJ102" s="21"/>
      <c r="PK102" s="21"/>
      <c r="PL102" s="21"/>
      <c r="PM102" s="21"/>
      <c r="PN102" s="21"/>
      <c r="PO102" s="21"/>
      <c r="PP102" s="21"/>
      <c r="PQ102" s="21"/>
      <c r="PR102" s="21"/>
      <c r="PS102" s="21"/>
      <c r="PT102" s="21"/>
      <c r="PU102" s="21"/>
      <c r="PV102" s="21"/>
      <c r="PW102" s="21"/>
      <c r="PX102" s="21"/>
      <c r="PY102" s="21"/>
      <c r="PZ102" s="21"/>
      <c r="QA102" s="21"/>
      <c r="QB102" s="21"/>
      <c r="QC102" s="21"/>
      <c r="QD102" s="21"/>
      <c r="QE102" s="21"/>
      <c r="QF102" s="21"/>
      <c r="QG102" s="21"/>
      <c r="QH102" s="21"/>
      <c r="QI102" s="21"/>
      <c r="QJ102" s="21"/>
      <c r="QK102" s="21"/>
      <c r="QL102" s="21"/>
      <c r="QM102" s="21"/>
      <c r="QN102" s="21"/>
      <c r="QO102" s="21"/>
      <c r="QP102" s="21"/>
      <c r="QQ102" s="21"/>
      <c r="QR102" s="21"/>
      <c r="QS102" s="21"/>
      <c r="QT102" s="21"/>
      <c r="QU102" s="21"/>
      <c r="QV102" s="21"/>
      <c r="QW102" s="21"/>
      <c r="QX102" s="21"/>
      <c r="QY102" s="21"/>
      <c r="QZ102" s="21"/>
      <c r="RA102" s="21"/>
      <c r="RB102" s="21"/>
      <c r="RC102" s="21"/>
      <c r="RD102" s="21"/>
      <c r="RE102" s="21"/>
      <c r="RF102" s="21"/>
      <c r="RG102" s="21"/>
      <c r="RH102" s="21"/>
      <c r="RI102" s="21"/>
      <c r="RJ102" s="21"/>
      <c r="RK102" s="21"/>
      <c r="RL102" s="21"/>
      <c r="RM102" s="21"/>
      <c r="RN102" s="21"/>
      <c r="RO102" s="21"/>
      <c r="RP102" s="21"/>
      <c r="RQ102" s="21"/>
      <c r="RR102" s="21"/>
      <c r="RS102" s="21"/>
      <c r="RT102" s="21"/>
      <c r="RU102" s="21"/>
      <c r="RV102" s="21"/>
      <c r="RW102" s="21"/>
      <c r="RX102" s="21"/>
      <c r="RY102" s="21"/>
      <c r="RZ102" s="21"/>
      <c r="SA102" s="21"/>
      <c r="SB102" s="21"/>
      <c r="SC102" s="21"/>
      <c r="SD102" s="21"/>
      <c r="SE102" s="21"/>
      <c r="SF102" s="21"/>
      <c r="SG102" s="21"/>
      <c r="SH102" s="21"/>
      <c r="SI102" s="21"/>
      <c r="SJ102" s="21"/>
      <c r="SK102" s="21"/>
      <c r="SL102" s="21"/>
      <c r="SM102" s="21"/>
      <c r="SN102" s="21"/>
      <c r="SO102" s="21"/>
      <c r="SP102" s="21"/>
      <c r="SQ102" s="21"/>
      <c r="SR102" s="21"/>
      <c r="SS102" s="21"/>
      <c r="ST102" s="21"/>
      <c r="SU102" s="21"/>
      <c r="SV102" s="21"/>
      <c r="SW102" s="21"/>
      <c r="SX102" s="21"/>
      <c r="SY102" s="21"/>
      <c r="SZ102" s="21"/>
      <c r="TA102" s="21"/>
      <c r="TB102" s="21"/>
      <c r="TC102" s="21"/>
      <c r="TD102" s="21"/>
      <c r="TE102" s="21"/>
      <c r="TF102" s="21"/>
      <c r="TG102" s="21"/>
      <c r="TH102" s="21"/>
      <c r="TI102" s="21"/>
      <c r="TJ102" s="21"/>
      <c r="TK102" s="21"/>
      <c r="TL102" s="21"/>
      <c r="TM102" s="21"/>
      <c r="TN102" s="21"/>
      <c r="TO102" s="21"/>
      <c r="TP102" s="21"/>
      <c r="TQ102" s="21"/>
      <c r="TR102" s="21"/>
      <c r="TS102" s="21"/>
      <c r="TT102" s="21"/>
      <c r="TU102" s="21"/>
      <c r="TV102" s="21"/>
      <c r="TW102" s="21"/>
      <c r="TX102" s="21"/>
      <c r="TY102" s="21"/>
      <c r="TZ102" s="21"/>
      <c r="UA102" s="21"/>
      <c r="UB102" s="21"/>
      <c r="UC102" s="21"/>
      <c r="UD102" s="21"/>
      <c r="UE102" s="21"/>
      <c r="UF102" s="21"/>
      <c r="UG102" s="21"/>
      <c r="UH102" s="21"/>
      <c r="UI102" s="21"/>
      <c r="UJ102" s="21"/>
      <c r="UK102" s="21"/>
      <c r="UL102" s="21"/>
      <c r="UM102" s="21"/>
      <c r="UN102" s="21"/>
      <c r="UO102" s="21"/>
      <c r="UP102" s="21"/>
      <c r="UQ102" s="21"/>
      <c r="UR102" s="21"/>
      <c r="US102" s="21"/>
      <c r="UT102" s="21"/>
      <c r="UU102" s="21"/>
      <c r="UV102" s="21"/>
      <c r="UW102" s="21"/>
      <c r="UX102" s="21"/>
      <c r="UY102" s="21"/>
      <c r="UZ102" s="21"/>
      <c r="VA102" s="21"/>
      <c r="VB102" s="21"/>
      <c r="VC102" s="21"/>
      <c r="VD102" s="21"/>
      <c r="VE102" s="21"/>
      <c r="VF102" s="21"/>
      <c r="VG102" s="21"/>
      <c r="VH102" s="21"/>
      <c r="VI102" s="21"/>
      <c r="VJ102" s="21"/>
      <c r="VK102" s="21"/>
      <c r="VL102" s="21"/>
      <c r="VM102" s="21"/>
      <c r="VN102" s="21"/>
      <c r="VO102" s="21"/>
      <c r="VP102" s="21"/>
      <c r="VQ102" s="21"/>
      <c r="VR102" s="21"/>
      <c r="VS102" s="21"/>
      <c r="VT102" s="21"/>
      <c r="VU102" s="21"/>
      <c r="VV102" s="21"/>
      <c r="VW102" s="21"/>
      <c r="VX102" s="21"/>
      <c r="VY102" s="21"/>
      <c r="VZ102" s="21"/>
      <c r="WA102" s="21"/>
      <c r="WB102" s="21"/>
      <c r="WC102" s="21"/>
      <c r="WD102" s="21"/>
      <c r="WE102" s="21"/>
      <c r="WF102" s="21"/>
      <c r="WG102" s="21"/>
      <c r="WH102" s="21"/>
      <c r="WI102" s="21"/>
      <c r="WJ102" s="21"/>
      <c r="WK102" s="21"/>
      <c r="WL102" s="21"/>
      <c r="WM102" s="21"/>
      <c r="WN102" s="21"/>
      <c r="WO102" s="21"/>
      <c r="WP102" s="21"/>
      <c r="WQ102" s="21"/>
      <c r="WR102" s="21"/>
      <c r="WS102" s="21"/>
      <c r="WT102" s="21"/>
      <c r="WU102" s="21"/>
      <c r="WV102" s="21"/>
      <c r="WW102" s="21"/>
      <c r="WX102" s="21"/>
      <c r="WY102" s="21"/>
      <c r="WZ102" s="21"/>
      <c r="XA102" s="21"/>
      <c r="XB102" s="21"/>
      <c r="XC102" s="21"/>
      <c r="XD102" s="21"/>
      <c r="XE102" s="21"/>
      <c r="XF102" s="21"/>
      <c r="XG102" s="21"/>
      <c r="XH102" s="21"/>
      <c r="XI102" s="21"/>
      <c r="XJ102" s="21"/>
      <c r="XK102" s="21"/>
      <c r="XL102" s="21"/>
      <c r="XM102" s="21"/>
      <c r="XN102" s="21"/>
      <c r="XO102" s="21"/>
      <c r="XP102" s="21"/>
      <c r="XQ102" s="21"/>
      <c r="XR102" s="21"/>
      <c r="XS102" s="21"/>
      <c r="XT102" s="21"/>
      <c r="XU102" s="21"/>
      <c r="XV102" s="21"/>
      <c r="XW102" s="21"/>
      <c r="XX102" s="21"/>
      <c r="XY102" s="21"/>
      <c r="XZ102" s="21"/>
      <c r="YA102" s="21"/>
      <c r="YB102" s="21"/>
      <c r="YC102" s="21"/>
      <c r="YD102" s="21"/>
      <c r="YE102" s="21"/>
      <c r="YF102" s="21"/>
      <c r="YG102" s="21"/>
      <c r="YH102" s="21"/>
      <c r="YI102" s="21"/>
      <c r="YJ102" s="21"/>
      <c r="YK102" s="21"/>
      <c r="YL102" s="21"/>
      <c r="YM102" s="21"/>
      <c r="YN102" s="21"/>
      <c r="YO102" s="21"/>
      <c r="YP102" s="21"/>
      <c r="YQ102" s="21"/>
      <c r="YR102" s="21"/>
      <c r="YS102" s="21"/>
      <c r="YT102" s="21"/>
      <c r="YU102" s="21"/>
      <c r="YV102" s="21"/>
      <c r="YW102" s="21"/>
      <c r="YX102" s="21"/>
      <c r="YY102" s="21"/>
      <c r="YZ102" s="21"/>
      <c r="ZA102" s="21"/>
      <c r="ZB102" s="21"/>
      <c r="ZC102" s="21"/>
      <c r="ZD102" s="21"/>
      <c r="ZE102" s="21"/>
      <c r="ZF102" s="21"/>
      <c r="ZG102" s="21"/>
      <c r="ZH102" s="21"/>
      <c r="ZI102" s="21"/>
      <c r="ZJ102" s="21"/>
      <c r="ZK102" s="21"/>
      <c r="ZL102" s="21"/>
      <c r="ZM102" s="21"/>
      <c r="ZN102" s="21"/>
      <c r="ZO102" s="21"/>
      <c r="ZP102" s="21"/>
      <c r="ZQ102" s="21"/>
      <c r="ZR102" s="21"/>
      <c r="ZS102" s="21"/>
      <c r="ZT102" s="21"/>
      <c r="ZU102" s="21"/>
      <c r="ZV102" s="21"/>
      <c r="ZW102" s="21"/>
      <c r="ZX102" s="21"/>
      <c r="ZY102" s="21"/>
      <c r="ZZ102" s="21"/>
      <c r="AAA102" s="21"/>
      <c r="AAB102" s="21"/>
      <c r="AAC102" s="21"/>
      <c r="AAD102" s="21"/>
      <c r="AAE102" s="21"/>
      <c r="AAF102" s="21"/>
      <c r="AAG102" s="21"/>
      <c r="AAH102" s="21"/>
      <c r="AAI102" s="21"/>
      <c r="AAJ102" s="21"/>
      <c r="AAK102" s="21"/>
      <c r="AAL102" s="21"/>
      <c r="AAM102" s="21"/>
      <c r="AAN102" s="21"/>
      <c r="AAO102" s="21"/>
      <c r="AAP102" s="21"/>
      <c r="AAQ102" s="21"/>
      <c r="AAR102" s="21"/>
      <c r="AAS102" s="21"/>
      <c r="AAT102" s="21"/>
      <c r="AAU102" s="21"/>
      <c r="AAV102" s="21"/>
      <c r="AAW102" s="21"/>
      <c r="AAX102" s="21"/>
      <c r="AAY102" s="21"/>
      <c r="AAZ102" s="21"/>
      <c r="ABA102" s="21"/>
      <c r="ABB102" s="21"/>
      <c r="ABC102" s="21"/>
      <c r="ABD102" s="21"/>
      <c r="ABE102" s="21"/>
      <c r="ABF102" s="21"/>
      <c r="ABG102" s="21"/>
      <c r="ABH102" s="21"/>
      <c r="ABI102" s="21"/>
      <c r="ABJ102" s="21"/>
      <c r="ABK102" s="21"/>
      <c r="ABL102" s="21"/>
      <c r="ABM102" s="21"/>
      <c r="ABN102" s="21"/>
      <c r="ABO102" s="21"/>
      <c r="ABP102" s="21"/>
      <c r="ABQ102" s="21"/>
      <c r="ABR102" s="21"/>
      <c r="ABS102" s="21"/>
      <c r="ABT102" s="21"/>
      <c r="ABU102" s="21"/>
      <c r="ABV102" s="21"/>
      <c r="ABW102" s="21"/>
      <c r="ABX102" s="21"/>
      <c r="ABY102" s="21"/>
      <c r="ABZ102" s="21"/>
      <c r="ACA102" s="21"/>
      <c r="ACB102" s="21"/>
      <c r="ACC102" s="21"/>
      <c r="ACD102" s="21"/>
      <c r="ACE102" s="21"/>
      <c r="ACF102" s="21"/>
      <c r="ACG102" s="21"/>
      <c r="ACH102" s="21"/>
      <c r="ACI102" s="21"/>
      <c r="ACJ102" s="21"/>
      <c r="ACK102" s="21"/>
      <c r="ACL102" s="21"/>
      <c r="ACM102" s="21"/>
      <c r="ACN102" s="21"/>
      <c r="ACO102" s="21"/>
      <c r="ACP102" s="21"/>
      <c r="ACQ102" s="21"/>
      <c r="ACR102" s="21"/>
      <c r="ACS102" s="21"/>
      <c r="ACT102" s="21"/>
      <c r="ACU102" s="21"/>
      <c r="ACV102" s="21"/>
      <c r="ACW102" s="21"/>
      <c r="ACX102" s="21"/>
      <c r="ACY102" s="21"/>
      <c r="ACZ102" s="21"/>
      <c r="ADA102" s="21"/>
      <c r="ADB102" s="21"/>
      <c r="ADC102" s="21"/>
      <c r="ADD102" s="21"/>
      <c r="ADE102" s="21"/>
      <c r="ADF102" s="21"/>
      <c r="ADG102" s="21"/>
      <c r="ADH102" s="21"/>
      <c r="ADI102" s="21"/>
      <c r="ADJ102" s="21"/>
      <c r="ADK102" s="21"/>
      <c r="ADL102" s="21"/>
      <c r="ADM102" s="21"/>
      <c r="ADN102" s="21"/>
      <c r="ADO102" s="21"/>
      <c r="ADP102" s="21"/>
      <c r="ADQ102" s="21"/>
      <c r="ADR102" s="21"/>
      <c r="ADS102" s="21"/>
      <c r="ADT102" s="21"/>
      <c r="ADU102" s="21"/>
      <c r="ADV102" s="21"/>
      <c r="ADW102" s="21"/>
      <c r="ADX102" s="21"/>
      <c r="ADY102" s="21"/>
      <c r="ADZ102" s="21"/>
      <c r="AEA102" s="21"/>
      <c r="AEB102" s="21"/>
      <c r="AEC102" s="21"/>
      <c r="AED102" s="21"/>
      <c r="AEE102" s="21"/>
      <c r="AEF102" s="21"/>
      <c r="AEG102" s="21"/>
      <c r="AEH102" s="21"/>
      <c r="AEI102" s="21"/>
      <c r="AEJ102" s="21"/>
      <c r="AEK102" s="21"/>
      <c r="AEL102" s="21"/>
      <c r="AEM102" s="21"/>
      <c r="AEN102" s="21"/>
      <c r="AEO102" s="21"/>
      <c r="AEP102" s="21"/>
      <c r="AEQ102" s="21"/>
      <c r="AER102" s="21"/>
      <c r="AES102" s="21"/>
      <c r="AET102" s="21"/>
      <c r="AEU102" s="21"/>
      <c r="AEV102" s="21"/>
      <c r="AEW102" s="21"/>
      <c r="AEX102" s="21"/>
      <c r="AEY102" s="21"/>
      <c r="AEZ102" s="21"/>
      <c r="AFA102" s="21"/>
      <c r="AFB102" s="21"/>
      <c r="AFC102" s="21"/>
      <c r="AFD102" s="21"/>
      <c r="AFE102" s="21"/>
      <c r="AFF102" s="21"/>
      <c r="AFG102" s="21"/>
      <c r="AFH102" s="21"/>
      <c r="AFI102" s="21"/>
      <c r="AFJ102" s="21"/>
      <c r="AFK102" s="21"/>
      <c r="AFL102" s="21"/>
      <c r="AFM102" s="21"/>
      <c r="AFN102" s="21"/>
      <c r="AFO102" s="21"/>
      <c r="AFP102" s="21"/>
      <c r="AFQ102" s="21"/>
      <c r="AFR102" s="21"/>
      <c r="AFS102" s="21"/>
      <c r="AFT102" s="21"/>
      <c r="AFU102" s="21"/>
      <c r="AFV102" s="21"/>
      <c r="AFW102" s="21"/>
      <c r="AFX102" s="21"/>
      <c r="AFY102" s="21"/>
      <c r="AFZ102" s="21"/>
      <c r="AGA102" s="21"/>
      <c r="AGB102" s="21"/>
      <c r="AGC102" s="21"/>
      <c r="AGD102" s="21"/>
      <c r="AGE102" s="21"/>
      <c r="AGF102" s="21"/>
      <c r="AGG102" s="21"/>
      <c r="AGH102" s="21"/>
      <c r="AGI102" s="21"/>
      <c r="AGJ102" s="21"/>
      <c r="AGK102" s="21"/>
      <c r="AGL102" s="21"/>
      <c r="AGM102" s="21"/>
      <c r="AGN102" s="21"/>
      <c r="AGO102" s="21"/>
      <c r="AGP102" s="21"/>
      <c r="AGQ102" s="21"/>
      <c r="AGR102" s="21"/>
      <c r="AGS102" s="21"/>
      <c r="AGT102" s="21"/>
      <c r="AGU102" s="21"/>
      <c r="AGV102" s="21"/>
      <c r="AGW102" s="21"/>
      <c r="AGX102" s="21"/>
      <c r="AGY102" s="21"/>
      <c r="AGZ102" s="21"/>
      <c r="AHA102" s="21"/>
      <c r="AHB102" s="21"/>
      <c r="AHC102" s="21"/>
      <c r="AHD102" s="21"/>
      <c r="AHE102" s="21"/>
      <c r="AHF102" s="21"/>
      <c r="AHG102" s="21"/>
      <c r="AHH102" s="21"/>
      <c r="AHI102" s="21"/>
      <c r="AHJ102" s="21"/>
      <c r="AHK102" s="21"/>
      <c r="AHL102" s="21"/>
      <c r="AHM102" s="21"/>
      <c r="AHN102" s="21"/>
      <c r="AHO102" s="21"/>
      <c r="AHP102" s="21"/>
      <c r="AHQ102" s="21"/>
      <c r="AHR102" s="21"/>
      <c r="AHS102" s="21"/>
      <c r="AHT102" s="21"/>
      <c r="AHU102" s="21"/>
      <c r="AHV102" s="21"/>
      <c r="AHW102" s="21"/>
      <c r="AHX102" s="21"/>
      <c r="AHY102" s="21"/>
      <c r="AHZ102" s="21"/>
      <c r="AIA102" s="21"/>
      <c r="AIB102" s="21"/>
      <c r="AIC102" s="21"/>
      <c r="AID102" s="21"/>
      <c r="AIE102" s="21"/>
      <c r="AIF102" s="21"/>
      <c r="AIG102" s="21"/>
      <c r="AIH102" s="21"/>
      <c r="AII102" s="21"/>
      <c r="AIJ102" s="21"/>
      <c r="AIK102" s="21"/>
      <c r="AIL102" s="21"/>
      <c r="AIM102" s="21"/>
      <c r="AIN102" s="21"/>
      <c r="AIO102" s="21"/>
      <c r="AIP102" s="21"/>
      <c r="AIQ102" s="21"/>
      <c r="AIR102" s="21"/>
      <c r="AIS102" s="21"/>
      <c r="AIT102" s="21"/>
      <c r="AIU102" s="21"/>
      <c r="AIV102" s="21"/>
      <c r="AIW102" s="21"/>
      <c r="AIX102" s="21"/>
      <c r="AIY102" s="21"/>
      <c r="AIZ102" s="21"/>
      <c r="AJA102" s="21"/>
      <c r="AJB102" s="21"/>
      <c r="AJC102" s="21"/>
    </row>
    <row r="103" spans="1:939" s="21" customFormat="1" ht="51" x14ac:dyDescent="0.2">
      <c r="A103" s="22" t="s">
        <v>58</v>
      </c>
      <c r="B103" s="22" t="s">
        <v>135</v>
      </c>
      <c r="C103" s="23"/>
      <c r="D103" s="24"/>
      <c r="E103" s="25" t="s">
        <v>11</v>
      </c>
      <c r="F103" s="58">
        <v>5991</v>
      </c>
      <c r="G103" s="59" t="s">
        <v>21</v>
      </c>
      <c r="H103" s="60" t="s">
        <v>66</v>
      </c>
      <c r="I103" s="60" t="s">
        <v>138</v>
      </c>
    </row>
    <row r="104" spans="1:939" s="57" customFormat="1" ht="34" x14ac:dyDescent="0.2">
      <c r="A104" s="22" t="s">
        <v>58</v>
      </c>
      <c r="B104" s="22" t="s">
        <v>135</v>
      </c>
      <c r="C104" s="23"/>
      <c r="D104" s="24"/>
      <c r="E104" s="25" t="s">
        <v>11</v>
      </c>
      <c r="F104" s="58">
        <v>5992</v>
      </c>
      <c r="G104" s="59" t="s">
        <v>21</v>
      </c>
      <c r="H104" s="60" t="s">
        <v>70</v>
      </c>
      <c r="I104" s="60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21"/>
      <c r="OX104" s="21"/>
      <c r="OY104" s="21"/>
      <c r="OZ104" s="21"/>
      <c r="PA104" s="21"/>
      <c r="PB104" s="21"/>
      <c r="PC104" s="21"/>
      <c r="PD104" s="21"/>
      <c r="PE104" s="21"/>
      <c r="PF104" s="21"/>
      <c r="PG104" s="21"/>
      <c r="PH104" s="21"/>
      <c r="PI104" s="21"/>
      <c r="PJ104" s="21"/>
      <c r="PK104" s="21"/>
      <c r="PL104" s="21"/>
      <c r="PM104" s="21"/>
      <c r="PN104" s="21"/>
      <c r="PO104" s="21"/>
      <c r="PP104" s="21"/>
      <c r="PQ104" s="21"/>
      <c r="PR104" s="21"/>
      <c r="PS104" s="21"/>
      <c r="PT104" s="21"/>
      <c r="PU104" s="21"/>
      <c r="PV104" s="21"/>
      <c r="PW104" s="21"/>
      <c r="PX104" s="21"/>
      <c r="PY104" s="21"/>
      <c r="PZ104" s="21"/>
      <c r="QA104" s="21"/>
      <c r="QB104" s="21"/>
      <c r="QC104" s="21"/>
      <c r="QD104" s="21"/>
      <c r="QE104" s="21"/>
      <c r="QF104" s="21"/>
      <c r="QG104" s="21"/>
      <c r="QH104" s="21"/>
      <c r="QI104" s="21"/>
      <c r="QJ104" s="21"/>
      <c r="QK104" s="21"/>
      <c r="QL104" s="21"/>
      <c r="QM104" s="21"/>
      <c r="QN104" s="21"/>
      <c r="QO104" s="21"/>
      <c r="QP104" s="21"/>
      <c r="QQ104" s="21"/>
      <c r="QR104" s="21"/>
      <c r="QS104" s="21"/>
      <c r="QT104" s="21"/>
      <c r="QU104" s="21"/>
      <c r="QV104" s="21"/>
      <c r="QW104" s="21"/>
      <c r="QX104" s="21"/>
      <c r="QY104" s="21"/>
      <c r="QZ104" s="21"/>
      <c r="RA104" s="21"/>
      <c r="RB104" s="21"/>
      <c r="RC104" s="21"/>
      <c r="RD104" s="21"/>
      <c r="RE104" s="21"/>
      <c r="RF104" s="21"/>
      <c r="RG104" s="21"/>
      <c r="RH104" s="21"/>
      <c r="RI104" s="21"/>
      <c r="RJ104" s="21"/>
      <c r="RK104" s="21"/>
      <c r="RL104" s="21"/>
      <c r="RM104" s="21"/>
      <c r="RN104" s="21"/>
      <c r="RO104" s="21"/>
      <c r="RP104" s="21"/>
      <c r="RQ104" s="21"/>
      <c r="RR104" s="21"/>
      <c r="RS104" s="21"/>
      <c r="RT104" s="21"/>
      <c r="RU104" s="21"/>
      <c r="RV104" s="21"/>
      <c r="RW104" s="21"/>
      <c r="RX104" s="21"/>
      <c r="RY104" s="21"/>
      <c r="RZ104" s="21"/>
      <c r="SA104" s="21"/>
      <c r="SB104" s="21"/>
      <c r="SC104" s="21"/>
      <c r="SD104" s="21"/>
      <c r="SE104" s="21"/>
      <c r="SF104" s="21"/>
      <c r="SG104" s="21"/>
      <c r="SH104" s="21"/>
      <c r="SI104" s="21"/>
      <c r="SJ104" s="21"/>
      <c r="SK104" s="21"/>
      <c r="SL104" s="21"/>
      <c r="SM104" s="21"/>
      <c r="SN104" s="21"/>
      <c r="SO104" s="21"/>
      <c r="SP104" s="21"/>
      <c r="SQ104" s="21"/>
      <c r="SR104" s="21"/>
      <c r="SS104" s="21"/>
      <c r="ST104" s="21"/>
      <c r="SU104" s="21"/>
      <c r="SV104" s="21"/>
      <c r="SW104" s="21"/>
      <c r="SX104" s="21"/>
      <c r="SY104" s="21"/>
      <c r="SZ104" s="21"/>
      <c r="TA104" s="21"/>
      <c r="TB104" s="21"/>
      <c r="TC104" s="21"/>
      <c r="TD104" s="21"/>
      <c r="TE104" s="21"/>
      <c r="TF104" s="21"/>
      <c r="TG104" s="21"/>
      <c r="TH104" s="21"/>
      <c r="TI104" s="21"/>
      <c r="TJ104" s="21"/>
      <c r="TK104" s="21"/>
      <c r="TL104" s="21"/>
      <c r="TM104" s="21"/>
      <c r="TN104" s="21"/>
      <c r="TO104" s="21"/>
      <c r="TP104" s="21"/>
      <c r="TQ104" s="21"/>
      <c r="TR104" s="21"/>
      <c r="TS104" s="21"/>
      <c r="TT104" s="21"/>
      <c r="TU104" s="21"/>
      <c r="TV104" s="21"/>
      <c r="TW104" s="21"/>
      <c r="TX104" s="21"/>
      <c r="TY104" s="21"/>
      <c r="TZ104" s="21"/>
      <c r="UA104" s="21"/>
      <c r="UB104" s="21"/>
      <c r="UC104" s="21"/>
      <c r="UD104" s="21"/>
      <c r="UE104" s="21"/>
      <c r="UF104" s="21"/>
      <c r="UG104" s="21"/>
      <c r="UH104" s="21"/>
      <c r="UI104" s="21"/>
      <c r="UJ104" s="21"/>
      <c r="UK104" s="21"/>
      <c r="UL104" s="21"/>
      <c r="UM104" s="21"/>
      <c r="UN104" s="21"/>
      <c r="UO104" s="21"/>
      <c r="UP104" s="21"/>
      <c r="UQ104" s="21"/>
      <c r="UR104" s="21"/>
      <c r="US104" s="21"/>
      <c r="UT104" s="21"/>
      <c r="UU104" s="21"/>
      <c r="UV104" s="21"/>
      <c r="UW104" s="21"/>
      <c r="UX104" s="21"/>
      <c r="UY104" s="21"/>
      <c r="UZ104" s="21"/>
      <c r="VA104" s="21"/>
      <c r="VB104" s="21"/>
      <c r="VC104" s="21"/>
      <c r="VD104" s="21"/>
      <c r="VE104" s="21"/>
      <c r="VF104" s="21"/>
      <c r="VG104" s="21"/>
      <c r="VH104" s="21"/>
      <c r="VI104" s="21"/>
      <c r="VJ104" s="21"/>
      <c r="VK104" s="21"/>
      <c r="VL104" s="21"/>
      <c r="VM104" s="21"/>
      <c r="VN104" s="21"/>
      <c r="VO104" s="21"/>
      <c r="VP104" s="21"/>
      <c r="VQ104" s="21"/>
      <c r="VR104" s="21"/>
      <c r="VS104" s="21"/>
      <c r="VT104" s="21"/>
      <c r="VU104" s="21"/>
      <c r="VV104" s="21"/>
      <c r="VW104" s="21"/>
      <c r="VX104" s="21"/>
      <c r="VY104" s="21"/>
      <c r="VZ104" s="21"/>
      <c r="WA104" s="21"/>
      <c r="WB104" s="21"/>
      <c r="WC104" s="21"/>
      <c r="WD104" s="21"/>
      <c r="WE104" s="21"/>
      <c r="WF104" s="21"/>
      <c r="WG104" s="21"/>
      <c r="WH104" s="21"/>
      <c r="WI104" s="21"/>
      <c r="WJ104" s="21"/>
      <c r="WK104" s="21"/>
      <c r="WL104" s="21"/>
      <c r="WM104" s="21"/>
      <c r="WN104" s="21"/>
      <c r="WO104" s="21"/>
      <c r="WP104" s="21"/>
      <c r="WQ104" s="21"/>
      <c r="WR104" s="21"/>
      <c r="WS104" s="21"/>
      <c r="WT104" s="21"/>
      <c r="WU104" s="21"/>
      <c r="WV104" s="21"/>
      <c r="WW104" s="21"/>
      <c r="WX104" s="21"/>
      <c r="WY104" s="21"/>
      <c r="WZ104" s="21"/>
      <c r="XA104" s="21"/>
      <c r="XB104" s="21"/>
      <c r="XC104" s="21"/>
      <c r="XD104" s="21"/>
      <c r="XE104" s="21"/>
      <c r="XF104" s="21"/>
      <c r="XG104" s="21"/>
      <c r="XH104" s="21"/>
      <c r="XI104" s="21"/>
      <c r="XJ104" s="21"/>
      <c r="XK104" s="21"/>
      <c r="XL104" s="21"/>
      <c r="XM104" s="21"/>
      <c r="XN104" s="21"/>
      <c r="XO104" s="21"/>
      <c r="XP104" s="21"/>
      <c r="XQ104" s="21"/>
      <c r="XR104" s="21"/>
      <c r="XS104" s="21"/>
      <c r="XT104" s="21"/>
      <c r="XU104" s="21"/>
      <c r="XV104" s="21"/>
      <c r="XW104" s="21"/>
      <c r="XX104" s="21"/>
      <c r="XY104" s="21"/>
      <c r="XZ104" s="21"/>
      <c r="YA104" s="21"/>
      <c r="YB104" s="21"/>
      <c r="YC104" s="21"/>
      <c r="YD104" s="21"/>
      <c r="YE104" s="21"/>
      <c r="YF104" s="21"/>
      <c r="YG104" s="21"/>
      <c r="YH104" s="21"/>
      <c r="YI104" s="21"/>
      <c r="YJ104" s="21"/>
      <c r="YK104" s="21"/>
      <c r="YL104" s="21"/>
      <c r="YM104" s="21"/>
      <c r="YN104" s="21"/>
      <c r="YO104" s="21"/>
      <c r="YP104" s="21"/>
      <c r="YQ104" s="21"/>
      <c r="YR104" s="21"/>
      <c r="YS104" s="21"/>
      <c r="YT104" s="21"/>
      <c r="YU104" s="21"/>
      <c r="YV104" s="21"/>
      <c r="YW104" s="21"/>
      <c r="YX104" s="21"/>
      <c r="YY104" s="21"/>
      <c r="YZ104" s="21"/>
      <c r="ZA104" s="21"/>
      <c r="ZB104" s="21"/>
      <c r="ZC104" s="21"/>
      <c r="ZD104" s="21"/>
      <c r="ZE104" s="21"/>
      <c r="ZF104" s="21"/>
      <c r="ZG104" s="21"/>
      <c r="ZH104" s="21"/>
      <c r="ZI104" s="21"/>
      <c r="ZJ104" s="21"/>
      <c r="ZK104" s="21"/>
      <c r="ZL104" s="21"/>
      <c r="ZM104" s="21"/>
      <c r="ZN104" s="21"/>
      <c r="ZO104" s="21"/>
      <c r="ZP104" s="21"/>
      <c r="ZQ104" s="21"/>
      <c r="ZR104" s="21"/>
      <c r="ZS104" s="21"/>
      <c r="ZT104" s="21"/>
      <c r="ZU104" s="21"/>
      <c r="ZV104" s="21"/>
      <c r="ZW104" s="21"/>
      <c r="ZX104" s="21"/>
      <c r="ZY104" s="21"/>
      <c r="ZZ104" s="21"/>
      <c r="AAA104" s="21"/>
      <c r="AAB104" s="21"/>
      <c r="AAC104" s="21"/>
      <c r="AAD104" s="21"/>
      <c r="AAE104" s="21"/>
      <c r="AAF104" s="21"/>
      <c r="AAG104" s="21"/>
      <c r="AAH104" s="21"/>
      <c r="AAI104" s="21"/>
      <c r="AAJ104" s="21"/>
      <c r="AAK104" s="21"/>
      <c r="AAL104" s="21"/>
      <c r="AAM104" s="21"/>
      <c r="AAN104" s="21"/>
      <c r="AAO104" s="21"/>
      <c r="AAP104" s="21"/>
      <c r="AAQ104" s="21"/>
      <c r="AAR104" s="21"/>
      <c r="AAS104" s="21"/>
      <c r="AAT104" s="21"/>
      <c r="AAU104" s="21"/>
      <c r="AAV104" s="21"/>
      <c r="AAW104" s="21"/>
      <c r="AAX104" s="21"/>
      <c r="AAY104" s="21"/>
      <c r="AAZ104" s="21"/>
      <c r="ABA104" s="21"/>
      <c r="ABB104" s="21"/>
      <c r="ABC104" s="21"/>
      <c r="ABD104" s="21"/>
      <c r="ABE104" s="21"/>
      <c r="ABF104" s="21"/>
      <c r="ABG104" s="21"/>
      <c r="ABH104" s="21"/>
      <c r="ABI104" s="21"/>
      <c r="ABJ104" s="21"/>
      <c r="ABK104" s="21"/>
      <c r="ABL104" s="21"/>
      <c r="ABM104" s="21"/>
      <c r="ABN104" s="21"/>
      <c r="ABO104" s="21"/>
      <c r="ABP104" s="21"/>
      <c r="ABQ104" s="21"/>
      <c r="ABR104" s="21"/>
      <c r="ABS104" s="21"/>
      <c r="ABT104" s="21"/>
      <c r="ABU104" s="21"/>
      <c r="ABV104" s="21"/>
      <c r="ABW104" s="21"/>
      <c r="ABX104" s="21"/>
      <c r="ABY104" s="21"/>
      <c r="ABZ104" s="21"/>
      <c r="ACA104" s="21"/>
      <c r="ACB104" s="21"/>
      <c r="ACC104" s="21"/>
      <c r="ACD104" s="21"/>
      <c r="ACE104" s="21"/>
      <c r="ACF104" s="21"/>
      <c r="ACG104" s="21"/>
      <c r="ACH104" s="21"/>
      <c r="ACI104" s="21"/>
      <c r="ACJ104" s="21"/>
      <c r="ACK104" s="21"/>
      <c r="ACL104" s="21"/>
      <c r="ACM104" s="21"/>
      <c r="ACN104" s="21"/>
      <c r="ACO104" s="21"/>
      <c r="ACP104" s="21"/>
      <c r="ACQ104" s="21"/>
      <c r="ACR104" s="21"/>
      <c r="ACS104" s="21"/>
      <c r="ACT104" s="21"/>
      <c r="ACU104" s="21"/>
      <c r="ACV104" s="21"/>
      <c r="ACW104" s="21"/>
      <c r="ACX104" s="21"/>
      <c r="ACY104" s="21"/>
      <c r="ACZ104" s="21"/>
      <c r="ADA104" s="21"/>
      <c r="ADB104" s="21"/>
      <c r="ADC104" s="21"/>
      <c r="ADD104" s="21"/>
      <c r="ADE104" s="21"/>
      <c r="ADF104" s="21"/>
      <c r="ADG104" s="21"/>
      <c r="ADH104" s="21"/>
      <c r="ADI104" s="21"/>
      <c r="ADJ104" s="21"/>
      <c r="ADK104" s="21"/>
      <c r="ADL104" s="21"/>
      <c r="ADM104" s="21"/>
      <c r="ADN104" s="21"/>
      <c r="ADO104" s="21"/>
      <c r="ADP104" s="21"/>
      <c r="ADQ104" s="21"/>
      <c r="ADR104" s="21"/>
      <c r="ADS104" s="21"/>
      <c r="ADT104" s="21"/>
      <c r="ADU104" s="21"/>
      <c r="ADV104" s="21"/>
      <c r="ADW104" s="21"/>
      <c r="ADX104" s="21"/>
      <c r="ADY104" s="21"/>
      <c r="ADZ104" s="21"/>
      <c r="AEA104" s="21"/>
      <c r="AEB104" s="21"/>
      <c r="AEC104" s="21"/>
      <c r="AED104" s="21"/>
      <c r="AEE104" s="21"/>
      <c r="AEF104" s="21"/>
      <c r="AEG104" s="21"/>
      <c r="AEH104" s="21"/>
      <c r="AEI104" s="21"/>
      <c r="AEJ104" s="21"/>
      <c r="AEK104" s="21"/>
      <c r="AEL104" s="21"/>
      <c r="AEM104" s="21"/>
      <c r="AEN104" s="21"/>
      <c r="AEO104" s="21"/>
      <c r="AEP104" s="21"/>
      <c r="AEQ104" s="21"/>
      <c r="AER104" s="21"/>
      <c r="AES104" s="21"/>
      <c r="AET104" s="21"/>
      <c r="AEU104" s="21"/>
      <c r="AEV104" s="21"/>
      <c r="AEW104" s="21"/>
      <c r="AEX104" s="21"/>
      <c r="AEY104" s="21"/>
      <c r="AEZ104" s="21"/>
      <c r="AFA104" s="21"/>
      <c r="AFB104" s="21"/>
      <c r="AFC104" s="21"/>
      <c r="AFD104" s="21"/>
      <c r="AFE104" s="21"/>
      <c r="AFF104" s="21"/>
      <c r="AFG104" s="21"/>
      <c r="AFH104" s="21"/>
      <c r="AFI104" s="21"/>
      <c r="AFJ104" s="21"/>
      <c r="AFK104" s="21"/>
      <c r="AFL104" s="21"/>
      <c r="AFM104" s="21"/>
      <c r="AFN104" s="21"/>
      <c r="AFO104" s="21"/>
      <c r="AFP104" s="21"/>
      <c r="AFQ104" s="21"/>
      <c r="AFR104" s="21"/>
      <c r="AFS104" s="21"/>
      <c r="AFT104" s="21"/>
      <c r="AFU104" s="21"/>
      <c r="AFV104" s="21"/>
      <c r="AFW104" s="21"/>
      <c r="AFX104" s="21"/>
      <c r="AFY104" s="21"/>
      <c r="AFZ104" s="21"/>
      <c r="AGA104" s="21"/>
      <c r="AGB104" s="21"/>
      <c r="AGC104" s="21"/>
      <c r="AGD104" s="21"/>
      <c r="AGE104" s="21"/>
      <c r="AGF104" s="21"/>
      <c r="AGG104" s="21"/>
      <c r="AGH104" s="21"/>
      <c r="AGI104" s="21"/>
      <c r="AGJ104" s="21"/>
      <c r="AGK104" s="21"/>
      <c r="AGL104" s="21"/>
      <c r="AGM104" s="21"/>
      <c r="AGN104" s="21"/>
      <c r="AGO104" s="21"/>
      <c r="AGP104" s="21"/>
      <c r="AGQ104" s="21"/>
      <c r="AGR104" s="21"/>
      <c r="AGS104" s="21"/>
      <c r="AGT104" s="21"/>
      <c r="AGU104" s="21"/>
      <c r="AGV104" s="21"/>
      <c r="AGW104" s="21"/>
      <c r="AGX104" s="21"/>
      <c r="AGY104" s="21"/>
      <c r="AGZ104" s="21"/>
      <c r="AHA104" s="21"/>
      <c r="AHB104" s="21"/>
      <c r="AHC104" s="21"/>
      <c r="AHD104" s="21"/>
      <c r="AHE104" s="21"/>
      <c r="AHF104" s="21"/>
      <c r="AHG104" s="21"/>
      <c r="AHH104" s="21"/>
      <c r="AHI104" s="21"/>
      <c r="AHJ104" s="21"/>
      <c r="AHK104" s="21"/>
      <c r="AHL104" s="21"/>
      <c r="AHM104" s="21"/>
      <c r="AHN104" s="21"/>
      <c r="AHO104" s="21"/>
      <c r="AHP104" s="21"/>
      <c r="AHQ104" s="21"/>
      <c r="AHR104" s="21"/>
      <c r="AHS104" s="21"/>
      <c r="AHT104" s="21"/>
      <c r="AHU104" s="21"/>
      <c r="AHV104" s="21"/>
      <c r="AHW104" s="21"/>
      <c r="AHX104" s="21"/>
      <c r="AHY104" s="21"/>
      <c r="AHZ104" s="21"/>
      <c r="AIA104" s="21"/>
      <c r="AIB104" s="21"/>
      <c r="AIC104" s="21"/>
      <c r="AID104" s="21"/>
      <c r="AIE104" s="21"/>
      <c r="AIF104" s="21"/>
      <c r="AIG104" s="21"/>
      <c r="AIH104" s="21"/>
      <c r="AII104" s="21"/>
      <c r="AIJ104" s="21"/>
      <c r="AIK104" s="21"/>
      <c r="AIL104" s="21"/>
      <c r="AIM104" s="21"/>
      <c r="AIN104" s="21"/>
      <c r="AIO104" s="21"/>
      <c r="AIP104" s="21"/>
      <c r="AIQ104" s="21"/>
      <c r="AIR104" s="21"/>
      <c r="AIS104" s="21"/>
      <c r="AIT104" s="21"/>
      <c r="AIU104" s="21"/>
      <c r="AIV104" s="21"/>
      <c r="AIW104" s="21"/>
      <c r="AIX104" s="21"/>
      <c r="AIY104" s="21"/>
      <c r="AIZ104" s="21"/>
      <c r="AJA104" s="21"/>
      <c r="AJB104" s="21"/>
      <c r="AJC104" s="21"/>
    </row>
    <row r="105" spans="1:939" s="57" customFormat="1" ht="51" x14ac:dyDescent="0.2">
      <c r="A105" s="22" t="s">
        <v>58</v>
      </c>
      <c r="B105" s="22" t="s">
        <v>135</v>
      </c>
      <c r="C105" s="23"/>
      <c r="D105" s="24"/>
      <c r="E105" s="25" t="s">
        <v>11</v>
      </c>
      <c r="F105" s="58">
        <v>5994</v>
      </c>
      <c r="G105" s="59" t="s">
        <v>21</v>
      </c>
      <c r="H105" s="60" t="s">
        <v>71</v>
      </c>
      <c r="I105" s="60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21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/>
      <c r="NM105" s="21"/>
      <c r="NN105" s="21"/>
      <c r="NO105" s="21"/>
      <c r="NP105" s="21"/>
      <c r="NQ105" s="21"/>
      <c r="NR105" s="21"/>
      <c r="NS105" s="21"/>
      <c r="NT105" s="21"/>
      <c r="NU105" s="21"/>
      <c r="NV105" s="21"/>
      <c r="NW105" s="21"/>
      <c r="NX105" s="21"/>
      <c r="NY105" s="21"/>
      <c r="NZ105" s="21"/>
      <c r="OA105" s="21"/>
      <c r="OB105" s="21"/>
      <c r="OC105" s="21"/>
      <c r="OD105" s="21"/>
      <c r="OE105" s="21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1"/>
      <c r="OX105" s="21"/>
      <c r="OY105" s="21"/>
      <c r="OZ105" s="21"/>
      <c r="PA105" s="21"/>
      <c r="PB105" s="21"/>
      <c r="PC105" s="21"/>
      <c r="PD105" s="21"/>
      <c r="PE105" s="21"/>
      <c r="PF105" s="21"/>
      <c r="PG105" s="21"/>
      <c r="PH105" s="21"/>
      <c r="PI105" s="21"/>
      <c r="PJ105" s="21"/>
      <c r="PK105" s="21"/>
      <c r="PL105" s="21"/>
      <c r="PM105" s="21"/>
      <c r="PN105" s="21"/>
      <c r="PO105" s="21"/>
      <c r="PP105" s="21"/>
      <c r="PQ105" s="21"/>
      <c r="PR105" s="21"/>
      <c r="PS105" s="21"/>
      <c r="PT105" s="21"/>
      <c r="PU105" s="21"/>
      <c r="PV105" s="21"/>
      <c r="PW105" s="21"/>
      <c r="PX105" s="21"/>
      <c r="PY105" s="21"/>
      <c r="PZ105" s="21"/>
      <c r="QA105" s="21"/>
      <c r="QB105" s="21"/>
      <c r="QC105" s="21"/>
      <c r="QD105" s="21"/>
      <c r="QE105" s="21"/>
      <c r="QF105" s="21"/>
      <c r="QG105" s="21"/>
      <c r="QH105" s="21"/>
      <c r="QI105" s="21"/>
      <c r="QJ105" s="21"/>
      <c r="QK105" s="21"/>
      <c r="QL105" s="21"/>
      <c r="QM105" s="21"/>
      <c r="QN105" s="21"/>
      <c r="QO105" s="21"/>
      <c r="QP105" s="21"/>
      <c r="QQ105" s="21"/>
      <c r="QR105" s="21"/>
      <c r="QS105" s="21"/>
      <c r="QT105" s="21"/>
      <c r="QU105" s="21"/>
      <c r="QV105" s="21"/>
      <c r="QW105" s="21"/>
      <c r="QX105" s="21"/>
      <c r="QY105" s="21"/>
      <c r="QZ105" s="21"/>
      <c r="RA105" s="21"/>
      <c r="RB105" s="21"/>
      <c r="RC105" s="21"/>
      <c r="RD105" s="21"/>
      <c r="RE105" s="21"/>
      <c r="RF105" s="21"/>
      <c r="RG105" s="21"/>
      <c r="RH105" s="21"/>
      <c r="RI105" s="21"/>
      <c r="RJ105" s="21"/>
      <c r="RK105" s="21"/>
      <c r="RL105" s="21"/>
      <c r="RM105" s="21"/>
      <c r="RN105" s="21"/>
      <c r="RO105" s="21"/>
      <c r="RP105" s="21"/>
      <c r="RQ105" s="21"/>
      <c r="RR105" s="21"/>
      <c r="RS105" s="21"/>
      <c r="RT105" s="21"/>
      <c r="RU105" s="21"/>
      <c r="RV105" s="21"/>
      <c r="RW105" s="21"/>
      <c r="RX105" s="21"/>
      <c r="RY105" s="21"/>
      <c r="RZ105" s="21"/>
      <c r="SA105" s="21"/>
      <c r="SB105" s="21"/>
      <c r="SC105" s="21"/>
      <c r="SD105" s="21"/>
      <c r="SE105" s="21"/>
      <c r="SF105" s="21"/>
      <c r="SG105" s="21"/>
      <c r="SH105" s="21"/>
      <c r="SI105" s="21"/>
      <c r="SJ105" s="21"/>
      <c r="SK105" s="21"/>
      <c r="SL105" s="21"/>
      <c r="SM105" s="21"/>
      <c r="SN105" s="21"/>
      <c r="SO105" s="21"/>
      <c r="SP105" s="21"/>
      <c r="SQ105" s="21"/>
      <c r="SR105" s="21"/>
      <c r="SS105" s="21"/>
      <c r="ST105" s="21"/>
      <c r="SU105" s="21"/>
      <c r="SV105" s="21"/>
      <c r="SW105" s="21"/>
      <c r="SX105" s="21"/>
      <c r="SY105" s="21"/>
      <c r="SZ105" s="21"/>
      <c r="TA105" s="21"/>
      <c r="TB105" s="21"/>
      <c r="TC105" s="21"/>
      <c r="TD105" s="21"/>
      <c r="TE105" s="21"/>
      <c r="TF105" s="21"/>
      <c r="TG105" s="21"/>
      <c r="TH105" s="21"/>
      <c r="TI105" s="21"/>
      <c r="TJ105" s="21"/>
      <c r="TK105" s="21"/>
      <c r="TL105" s="21"/>
      <c r="TM105" s="21"/>
      <c r="TN105" s="21"/>
      <c r="TO105" s="21"/>
      <c r="TP105" s="21"/>
      <c r="TQ105" s="21"/>
      <c r="TR105" s="21"/>
      <c r="TS105" s="21"/>
      <c r="TT105" s="21"/>
      <c r="TU105" s="21"/>
      <c r="TV105" s="21"/>
      <c r="TW105" s="21"/>
      <c r="TX105" s="21"/>
      <c r="TY105" s="21"/>
      <c r="TZ105" s="21"/>
      <c r="UA105" s="21"/>
      <c r="UB105" s="21"/>
      <c r="UC105" s="21"/>
      <c r="UD105" s="21"/>
      <c r="UE105" s="21"/>
      <c r="UF105" s="21"/>
      <c r="UG105" s="21"/>
      <c r="UH105" s="21"/>
      <c r="UI105" s="21"/>
      <c r="UJ105" s="21"/>
      <c r="UK105" s="21"/>
      <c r="UL105" s="21"/>
      <c r="UM105" s="21"/>
      <c r="UN105" s="21"/>
      <c r="UO105" s="21"/>
      <c r="UP105" s="21"/>
      <c r="UQ105" s="21"/>
      <c r="UR105" s="21"/>
      <c r="US105" s="21"/>
      <c r="UT105" s="21"/>
      <c r="UU105" s="21"/>
      <c r="UV105" s="21"/>
      <c r="UW105" s="21"/>
      <c r="UX105" s="21"/>
      <c r="UY105" s="21"/>
      <c r="UZ105" s="21"/>
      <c r="VA105" s="21"/>
      <c r="VB105" s="21"/>
      <c r="VC105" s="21"/>
      <c r="VD105" s="21"/>
      <c r="VE105" s="21"/>
      <c r="VF105" s="21"/>
      <c r="VG105" s="21"/>
      <c r="VH105" s="21"/>
      <c r="VI105" s="21"/>
      <c r="VJ105" s="21"/>
      <c r="VK105" s="21"/>
      <c r="VL105" s="21"/>
      <c r="VM105" s="21"/>
      <c r="VN105" s="21"/>
      <c r="VO105" s="21"/>
      <c r="VP105" s="21"/>
      <c r="VQ105" s="21"/>
      <c r="VR105" s="21"/>
      <c r="VS105" s="21"/>
      <c r="VT105" s="21"/>
      <c r="VU105" s="21"/>
      <c r="VV105" s="21"/>
      <c r="VW105" s="21"/>
      <c r="VX105" s="21"/>
      <c r="VY105" s="21"/>
      <c r="VZ105" s="21"/>
      <c r="WA105" s="21"/>
      <c r="WB105" s="21"/>
      <c r="WC105" s="21"/>
      <c r="WD105" s="21"/>
      <c r="WE105" s="21"/>
      <c r="WF105" s="21"/>
      <c r="WG105" s="21"/>
      <c r="WH105" s="21"/>
      <c r="WI105" s="21"/>
      <c r="WJ105" s="21"/>
      <c r="WK105" s="21"/>
      <c r="WL105" s="21"/>
      <c r="WM105" s="21"/>
      <c r="WN105" s="21"/>
      <c r="WO105" s="21"/>
      <c r="WP105" s="21"/>
      <c r="WQ105" s="21"/>
      <c r="WR105" s="21"/>
      <c r="WS105" s="21"/>
      <c r="WT105" s="21"/>
      <c r="WU105" s="21"/>
      <c r="WV105" s="21"/>
      <c r="WW105" s="21"/>
      <c r="WX105" s="21"/>
      <c r="WY105" s="21"/>
      <c r="WZ105" s="21"/>
      <c r="XA105" s="21"/>
      <c r="XB105" s="21"/>
      <c r="XC105" s="21"/>
      <c r="XD105" s="21"/>
      <c r="XE105" s="21"/>
      <c r="XF105" s="21"/>
      <c r="XG105" s="21"/>
      <c r="XH105" s="21"/>
      <c r="XI105" s="21"/>
      <c r="XJ105" s="21"/>
      <c r="XK105" s="21"/>
      <c r="XL105" s="21"/>
      <c r="XM105" s="21"/>
      <c r="XN105" s="21"/>
      <c r="XO105" s="21"/>
      <c r="XP105" s="21"/>
      <c r="XQ105" s="21"/>
      <c r="XR105" s="21"/>
      <c r="XS105" s="21"/>
      <c r="XT105" s="21"/>
      <c r="XU105" s="21"/>
      <c r="XV105" s="21"/>
      <c r="XW105" s="21"/>
      <c r="XX105" s="21"/>
      <c r="XY105" s="21"/>
      <c r="XZ105" s="21"/>
      <c r="YA105" s="21"/>
      <c r="YB105" s="21"/>
      <c r="YC105" s="21"/>
      <c r="YD105" s="21"/>
      <c r="YE105" s="21"/>
      <c r="YF105" s="21"/>
      <c r="YG105" s="21"/>
      <c r="YH105" s="21"/>
      <c r="YI105" s="21"/>
      <c r="YJ105" s="21"/>
      <c r="YK105" s="21"/>
      <c r="YL105" s="21"/>
      <c r="YM105" s="21"/>
      <c r="YN105" s="21"/>
      <c r="YO105" s="21"/>
      <c r="YP105" s="21"/>
      <c r="YQ105" s="21"/>
      <c r="YR105" s="21"/>
      <c r="YS105" s="21"/>
      <c r="YT105" s="21"/>
      <c r="YU105" s="21"/>
      <c r="YV105" s="21"/>
      <c r="YW105" s="21"/>
      <c r="YX105" s="21"/>
      <c r="YY105" s="21"/>
      <c r="YZ105" s="21"/>
      <c r="ZA105" s="21"/>
      <c r="ZB105" s="21"/>
      <c r="ZC105" s="21"/>
      <c r="ZD105" s="21"/>
      <c r="ZE105" s="21"/>
      <c r="ZF105" s="21"/>
      <c r="ZG105" s="21"/>
      <c r="ZH105" s="21"/>
      <c r="ZI105" s="21"/>
      <c r="ZJ105" s="21"/>
      <c r="ZK105" s="21"/>
      <c r="ZL105" s="21"/>
      <c r="ZM105" s="21"/>
      <c r="ZN105" s="21"/>
      <c r="ZO105" s="21"/>
      <c r="ZP105" s="21"/>
      <c r="ZQ105" s="21"/>
      <c r="ZR105" s="21"/>
      <c r="ZS105" s="21"/>
      <c r="ZT105" s="21"/>
      <c r="ZU105" s="21"/>
      <c r="ZV105" s="21"/>
      <c r="ZW105" s="21"/>
      <c r="ZX105" s="21"/>
      <c r="ZY105" s="21"/>
      <c r="ZZ105" s="21"/>
      <c r="AAA105" s="21"/>
      <c r="AAB105" s="21"/>
      <c r="AAC105" s="21"/>
      <c r="AAD105" s="21"/>
      <c r="AAE105" s="21"/>
      <c r="AAF105" s="21"/>
      <c r="AAG105" s="21"/>
      <c r="AAH105" s="21"/>
      <c r="AAI105" s="21"/>
      <c r="AAJ105" s="21"/>
      <c r="AAK105" s="21"/>
      <c r="AAL105" s="21"/>
      <c r="AAM105" s="21"/>
      <c r="AAN105" s="21"/>
      <c r="AAO105" s="21"/>
      <c r="AAP105" s="21"/>
      <c r="AAQ105" s="21"/>
      <c r="AAR105" s="21"/>
      <c r="AAS105" s="21"/>
      <c r="AAT105" s="21"/>
      <c r="AAU105" s="21"/>
      <c r="AAV105" s="21"/>
      <c r="AAW105" s="21"/>
      <c r="AAX105" s="21"/>
      <c r="AAY105" s="21"/>
      <c r="AAZ105" s="21"/>
      <c r="ABA105" s="21"/>
      <c r="ABB105" s="21"/>
      <c r="ABC105" s="21"/>
      <c r="ABD105" s="21"/>
      <c r="ABE105" s="21"/>
      <c r="ABF105" s="21"/>
      <c r="ABG105" s="21"/>
      <c r="ABH105" s="21"/>
      <c r="ABI105" s="21"/>
      <c r="ABJ105" s="21"/>
      <c r="ABK105" s="21"/>
      <c r="ABL105" s="21"/>
      <c r="ABM105" s="21"/>
      <c r="ABN105" s="21"/>
      <c r="ABO105" s="21"/>
      <c r="ABP105" s="21"/>
      <c r="ABQ105" s="21"/>
      <c r="ABR105" s="21"/>
      <c r="ABS105" s="21"/>
      <c r="ABT105" s="21"/>
      <c r="ABU105" s="21"/>
      <c r="ABV105" s="21"/>
      <c r="ABW105" s="21"/>
      <c r="ABX105" s="21"/>
      <c r="ABY105" s="21"/>
      <c r="ABZ105" s="21"/>
      <c r="ACA105" s="21"/>
      <c r="ACB105" s="21"/>
      <c r="ACC105" s="21"/>
      <c r="ACD105" s="21"/>
      <c r="ACE105" s="21"/>
      <c r="ACF105" s="21"/>
      <c r="ACG105" s="21"/>
      <c r="ACH105" s="21"/>
      <c r="ACI105" s="21"/>
      <c r="ACJ105" s="21"/>
      <c r="ACK105" s="21"/>
      <c r="ACL105" s="21"/>
      <c r="ACM105" s="21"/>
      <c r="ACN105" s="21"/>
      <c r="ACO105" s="21"/>
      <c r="ACP105" s="21"/>
      <c r="ACQ105" s="21"/>
      <c r="ACR105" s="21"/>
      <c r="ACS105" s="21"/>
      <c r="ACT105" s="21"/>
      <c r="ACU105" s="21"/>
      <c r="ACV105" s="21"/>
      <c r="ACW105" s="21"/>
      <c r="ACX105" s="21"/>
      <c r="ACY105" s="21"/>
      <c r="ACZ105" s="21"/>
      <c r="ADA105" s="21"/>
      <c r="ADB105" s="21"/>
      <c r="ADC105" s="21"/>
      <c r="ADD105" s="21"/>
      <c r="ADE105" s="21"/>
      <c r="ADF105" s="21"/>
      <c r="ADG105" s="21"/>
      <c r="ADH105" s="21"/>
      <c r="ADI105" s="21"/>
      <c r="ADJ105" s="21"/>
      <c r="ADK105" s="21"/>
      <c r="ADL105" s="21"/>
      <c r="ADM105" s="21"/>
      <c r="ADN105" s="21"/>
      <c r="ADO105" s="21"/>
      <c r="ADP105" s="21"/>
      <c r="ADQ105" s="21"/>
      <c r="ADR105" s="21"/>
      <c r="ADS105" s="21"/>
      <c r="ADT105" s="21"/>
      <c r="ADU105" s="21"/>
      <c r="ADV105" s="21"/>
      <c r="ADW105" s="21"/>
      <c r="ADX105" s="21"/>
      <c r="ADY105" s="21"/>
      <c r="ADZ105" s="21"/>
      <c r="AEA105" s="21"/>
      <c r="AEB105" s="21"/>
      <c r="AEC105" s="21"/>
      <c r="AED105" s="21"/>
      <c r="AEE105" s="21"/>
      <c r="AEF105" s="21"/>
      <c r="AEG105" s="21"/>
      <c r="AEH105" s="21"/>
      <c r="AEI105" s="21"/>
      <c r="AEJ105" s="21"/>
      <c r="AEK105" s="21"/>
      <c r="AEL105" s="21"/>
      <c r="AEM105" s="21"/>
      <c r="AEN105" s="21"/>
      <c r="AEO105" s="21"/>
      <c r="AEP105" s="21"/>
      <c r="AEQ105" s="21"/>
      <c r="AER105" s="21"/>
      <c r="AES105" s="21"/>
      <c r="AET105" s="21"/>
      <c r="AEU105" s="21"/>
      <c r="AEV105" s="21"/>
      <c r="AEW105" s="21"/>
      <c r="AEX105" s="21"/>
      <c r="AEY105" s="21"/>
      <c r="AEZ105" s="21"/>
      <c r="AFA105" s="21"/>
      <c r="AFB105" s="21"/>
      <c r="AFC105" s="21"/>
      <c r="AFD105" s="21"/>
      <c r="AFE105" s="21"/>
      <c r="AFF105" s="21"/>
      <c r="AFG105" s="21"/>
      <c r="AFH105" s="21"/>
      <c r="AFI105" s="21"/>
      <c r="AFJ105" s="21"/>
      <c r="AFK105" s="21"/>
      <c r="AFL105" s="21"/>
      <c r="AFM105" s="21"/>
      <c r="AFN105" s="21"/>
      <c r="AFO105" s="21"/>
      <c r="AFP105" s="21"/>
      <c r="AFQ105" s="21"/>
      <c r="AFR105" s="21"/>
      <c r="AFS105" s="21"/>
      <c r="AFT105" s="21"/>
      <c r="AFU105" s="21"/>
      <c r="AFV105" s="21"/>
      <c r="AFW105" s="21"/>
      <c r="AFX105" s="21"/>
      <c r="AFY105" s="21"/>
      <c r="AFZ105" s="21"/>
      <c r="AGA105" s="21"/>
      <c r="AGB105" s="21"/>
      <c r="AGC105" s="21"/>
      <c r="AGD105" s="21"/>
      <c r="AGE105" s="21"/>
      <c r="AGF105" s="21"/>
      <c r="AGG105" s="21"/>
      <c r="AGH105" s="21"/>
      <c r="AGI105" s="21"/>
      <c r="AGJ105" s="21"/>
      <c r="AGK105" s="21"/>
      <c r="AGL105" s="21"/>
      <c r="AGM105" s="21"/>
      <c r="AGN105" s="21"/>
      <c r="AGO105" s="21"/>
      <c r="AGP105" s="21"/>
      <c r="AGQ105" s="21"/>
      <c r="AGR105" s="21"/>
      <c r="AGS105" s="21"/>
      <c r="AGT105" s="21"/>
      <c r="AGU105" s="21"/>
      <c r="AGV105" s="21"/>
      <c r="AGW105" s="21"/>
      <c r="AGX105" s="21"/>
      <c r="AGY105" s="21"/>
      <c r="AGZ105" s="21"/>
      <c r="AHA105" s="21"/>
      <c r="AHB105" s="21"/>
      <c r="AHC105" s="21"/>
      <c r="AHD105" s="21"/>
      <c r="AHE105" s="21"/>
      <c r="AHF105" s="21"/>
      <c r="AHG105" s="21"/>
      <c r="AHH105" s="21"/>
      <c r="AHI105" s="21"/>
      <c r="AHJ105" s="21"/>
      <c r="AHK105" s="21"/>
      <c r="AHL105" s="21"/>
      <c r="AHM105" s="21"/>
      <c r="AHN105" s="21"/>
      <c r="AHO105" s="21"/>
      <c r="AHP105" s="21"/>
      <c r="AHQ105" s="21"/>
      <c r="AHR105" s="21"/>
      <c r="AHS105" s="21"/>
      <c r="AHT105" s="21"/>
      <c r="AHU105" s="21"/>
      <c r="AHV105" s="21"/>
      <c r="AHW105" s="21"/>
      <c r="AHX105" s="21"/>
      <c r="AHY105" s="21"/>
      <c r="AHZ105" s="21"/>
      <c r="AIA105" s="21"/>
      <c r="AIB105" s="21"/>
      <c r="AIC105" s="21"/>
      <c r="AID105" s="21"/>
      <c r="AIE105" s="21"/>
      <c r="AIF105" s="21"/>
      <c r="AIG105" s="21"/>
      <c r="AIH105" s="21"/>
      <c r="AII105" s="21"/>
      <c r="AIJ105" s="21"/>
      <c r="AIK105" s="21"/>
      <c r="AIL105" s="21"/>
      <c r="AIM105" s="21"/>
      <c r="AIN105" s="21"/>
      <c r="AIO105" s="21"/>
      <c r="AIP105" s="21"/>
      <c r="AIQ105" s="21"/>
      <c r="AIR105" s="21"/>
      <c r="AIS105" s="21"/>
      <c r="AIT105" s="21"/>
      <c r="AIU105" s="21"/>
      <c r="AIV105" s="21"/>
      <c r="AIW105" s="21"/>
      <c r="AIX105" s="21"/>
      <c r="AIY105" s="21"/>
      <c r="AIZ105" s="21"/>
      <c r="AJA105" s="21"/>
      <c r="AJB105" s="21"/>
      <c r="AJC105" s="21"/>
    </row>
    <row r="106" spans="1:939" s="57" customFormat="1" ht="17" x14ac:dyDescent="0.2">
      <c r="A106" s="22" t="s">
        <v>58</v>
      </c>
      <c r="B106" s="22" t="s">
        <v>135</v>
      </c>
      <c r="C106" s="23"/>
      <c r="D106" s="24"/>
      <c r="E106" s="25" t="s">
        <v>11</v>
      </c>
      <c r="F106" s="58">
        <v>5995</v>
      </c>
      <c r="G106" s="59" t="s">
        <v>21</v>
      </c>
      <c r="H106" s="60" t="s">
        <v>23</v>
      </c>
      <c r="I106" s="60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21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/>
      <c r="NM106" s="21"/>
      <c r="NN106" s="21"/>
      <c r="NO106" s="21"/>
      <c r="NP106" s="21"/>
      <c r="NQ106" s="21"/>
      <c r="NR106" s="21"/>
      <c r="NS106" s="21"/>
      <c r="NT106" s="21"/>
      <c r="NU106" s="21"/>
      <c r="NV106" s="21"/>
      <c r="NW106" s="21"/>
      <c r="NX106" s="21"/>
      <c r="NY106" s="21"/>
      <c r="NZ106" s="21"/>
      <c r="OA106" s="21"/>
      <c r="OB106" s="21"/>
      <c r="OC106" s="21"/>
      <c r="OD106" s="21"/>
      <c r="OE106" s="21"/>
      <c r="OF106" s="21"/>
      <c r="OG106" s="21"/>
      <c r="OH106" s="21"/>
      <c r="OI106" s="21"/>
      <c r="OJ106" s="21"/>
      <c r="OK106" s="21"/>
      <c r="OL106" s="21"/>
      <c r="OM106" s="21"/>
      <c r="ON106" s="21"/>
      <c r="OO106" s="21"/>
      <c r="OP106" s="21"/>
      <c r="OQ106" s="21"/>
      <c r="OR106" s="21"/>
      <c r="OS106" s="21"/>
      <c r="OT106" s="21"/>
      <c r="OU106" s="21"/>
      <c r="OV106" s="21"/>
      <c r="OW106" s="21"/>
      <c r="OX106" s="21"/>
      <c r="OY106" s="21"/>
      <c r="OZ106" s="21"/>
      <c r="PA106" s="21"/>
      <c r="PB106" s="21"/>
      <c r="PC106" s="21"/>
      <c r="PD106" s="21"/>
      <c r="PE106" s="21"/>
      <c r="PF106" s="21"/>
      <c r="PG106" s="21"/>
      <c r="PH106" s="21"/>
      <c r="PI106" s="21"/>
      <c r="PJ106" s="21"/>
      <c r="PK106" s="21"/>
      <c r="PL106" s="21"/>
      <c r="PM106" s="21"/>
      <c r="PN106" s="21"/>
      <c r="PO106" s="21"/>
      <c r="PP106" s="21"/>
      <c r="PQ106" s="21"/>
      <c r="PR106" s="21"/>
      <c r="PS106" s="21"/>
      <c r="PT106" s="21"/>
      <c r="PU106" s="21"/>
      <c r="PV106" s="21"/>
      <c r="PW106" s="21"/>
      <c r="PX106" s="21"/>
      <c r="PY106" s="21"/>
      <c r="PZ106" s="21"/>
      <c r="QA106" s="21"/>
      <c r="QB106" s="21"/>
      <c r="QC106" s="21"/>
      <c r="QD106" s="21"/>
      <c r="QE106" s="21"/>
      <c r="QF106" s="21"/>
      <c r="QG106" s="21"/>
      <c r="QH106" s="21"/>
      <c r="QI106" s="21"/>
      <c r="QJ106" s="21"/>
      <c r="QK106" s="21"/>
      <c r="QL106" s="21"/>
      <c r="QM106" s="21"/>
      <c r="QN106" s="21"/>
      <c r="QO106" s="21"/>
      <c r="QP106" s="21"/>
      <c r="QQ106" s="21"/>
      <c r="QR106" s="21"/>
      <c r="QS106" s="21"/>
      <c r="QT106" s="21"/>
      <c r="QU106" s="21"/>
      <c r="QV106" s="21"/>
      <c r="QW106" s="21"/>
      <c r="QX106" s="21"/>
      <c r="QY106" s="21"/>
      <c r="QZ106" s="21"/>
      <c r="RA106" s="21"/>
      <c r="RB106" s="21"/>
      <c r="RC106" s="21"/>
      <c r="RD106" s="21"/>
      <c r="RE106" s="21"/>
      <c r="RF106" s="21"/>
      <c r="RG106" s="21"/>
      <c r="RH106" s="21"/>
      <c r="RI106" s="21"/>
      <c r="RJ106" s="21"/>
      <c r="RK106" s="21"/>
      <c r="RL106" s="21"/>
      <c r="RM106" s="21"/>
      <c r="RN106" s="21"/>
      <c r="RO106" s="21"/>
      <c r="RP106" s="21"/>
      <c r="RQ106" s="21"/>
      <c r="RR106" s="21"/>
      <c r="RS106" s="21"/>
      <c r="RT106" s="21"/>
      <c r="RU106" s="21"/>
      <c r="RV106" s="21"/>
      <c r="RW106" s="21"/>
      <c r="RX106" s="21"/>
      <c r="RY106" s="21"/>
      <c r="RZ106" s="21"/>
      <c r="SA106" s="21"/>
      <c r="SB106" s="21"/>
      <c r="SC106" s="21"/>
      <c r="SD106" s="21"/>
      <c r="SE106" s="21"/>
      <c r="SF106" s="21"/>
      <c r="SG106" s="21"/>
      <c r="SH106" s="21"/>
      <c r="SI106" s="21"/>
      <c r="SJ106" s="21"/>
      <c r="SK106" s="21"/>
      <c r="SL106" s="21"/>
      <c r="SM106" s="21"/>
      <c r="SN106" s="21"/>
      <c r="SO106" s="21"/>
      <c r="SP106" s="21"/>
      <c r="SQ106" s="21"/>
      <c r="SR106" s="21"/>
      <c r="SS106" s="21"/>
      <c r="ST106" s="21"/>
      <c r="SU106" s="21"/>
      <c r="SV106" s="21"/>
      <c r="SW106" s="21"/>
      <c r="SX106" s="21"/>
      <c r="SY106" s="21"/>
      <c r="SZ106" s="21"/>
      <c r="TA106" s="21"/>
      <c r="TB106" s="21"/>
      <c r="TC106" s="21"/>
      <c r="TD106" s="21"/>
      <c r="TE106" s="21"/>
      <c r="TF106" s="21"/>
      <c r="TG106" s="21"/>
      <c r="TH106" s="21"/>
      <c r="TI106" s="21"/>
      <c r="TJ106" s="21"/>
      <c r="TK106" s="21"/>
      <c r="TL106" s="21"/>
      <c r="TM106" s="21"/>
      <c r="TN106" s="21"/>
      <c r="TO106" s="21"/>
      <c r="TP106" s="21"/>
      <c r="TQ106" s="21"/>
      <c r="TR106" s="21"/>
      <c r="TS106" s="21"/>
      <c r="TT106" s="21"/>
      <c r="TU106" s="21"/>
      <c r="TV106" s="21"/>
      <c r="TW106" s="21"/>
      <c r="TX106" s="21"/>
      <c r="TY106" s="21"/>
      <c r="TZ106" s="21"/>
      <c r="UA106" s="21"/>
      <c r="UB106" s="21"/>
      <c r="UC106" s="21"/>
      <c r="UD106" s="21"/>
      <c r="UE106" s="21"/>
      <c r="UF106" s="21"/>
      <c r="UG106" s="21"/>
      <c r="UH106" s="21"/>
      <c r="UI106" s="21"/>
      <c r="UJ106" s="21"/>
      <c r="UK106" s="21"/>
      <c r="UL106" s="21"/>
      <c r="UM106" s="21"/>
      <c r="UN106" s="21"/>
      <c r="UO106" s="21"/>
      <c r="UP106" s="21"/>
      <c r="UQ106" s="21"/>
      <c r="UR106" s="21"/>
      <c r="US106" s="21"/>
      <c r="UT106" s="21"/>
      <c r="UU106" s="21"/>
      <c r="UV106" s="21"/>
      <c r="UW106" s="21"/>
      <c r="UX106" s="21"/>
      <c r="UY106" s="21"/>
      <c r="UZ106" s="21"/>
      <c r="VA106" s="21"/>
      <c r="VB106" s="21"/>
      <c r="VC106" s="21"/>
      <c r="VD106" s="21"/>
      <c r="VE106" s="21"/>
      <c r="VF106" s="21"/>
      <c r="VG106" s="21"/>
      <c r="VH106" s="21"/>
      <c r="VI106" s="21"/>
      <c r="VJ106" s="21"/>
      <c r="VK106" s="21"/>
      <c r="VL106" s="21"/>
      <c r="VM106" s="21"/>
      <c r="VN106" s="21"/>
      <c r="VO106" s="21"/>
      <c r="VP106" s="21"/>
      <c r="VQ106" s="21"/>
      <c r="VR106" s="21"/>
      <c r="VS106" s="21"/>
      <c r="VT106" s="21"/>
      <c r="VU106" s="21"/>
      <c r="VV106" s="21"/>
      <c r="VW106" s="21"/>
      <c r="VX106" s="21"/>
      <c r="VY106" s="21"/>
      <c r="VZ106" s="21"/>
      <c r="WA106" s="21"/>
      <c r="WB106" s="21"/>
      <c r="WC106" s="21"/>
      <c r="WD106" s="21"/>
      <c r="WE106" s="21"/>
      <c r="WF106" s="21"/>
      <c r="WG106" s="21"/>
      <c r="WH106" s="21"/>
      <c r="WI106" s="21"/>
      <c r="WJ106" s="21"/>
      <c r="WK106" s="21"/>
      <c r="WL106" s="21"/>
      <c r="WM106" s="21"/>
      <c r="WN106" s="21"/>
      <c r="WO106" s="21"/>
      <c r="WP106" s="21"/>
      <c r="WQ106" s="21"/>
      <c r="WR106" s="21"/>
      <c r="WS106" s="21"/>
      <c r="WT106" s="21"/>
      <c r="WU106" s="21"/>
      <c r="WV106" s="21"/>
      <c r="WW106" s="21"/>
      <c r="WX106" s="21"/>
      <c r="WY106" s="21"/>
      <c r="WZ106" s="21"/>
      <c r="XA106" s="21"/>
      <c r="XB106" s="21"/>
      <c r="XC106" s="21"/>
      <c r="XD106" s="21"/>
      <c r="XE106" s="21"/>
      <c r="XF106" s="21"/>
      <c r="XG106" s="21"/>
      <c r="XH106" s="21"/>
      <c r="XI106" s="21"/>
      <c r="XJ106" s="21"/>
      <c r="XK106" s="21"/>
      <c r="XL106" s="21"/>
      <c r="XM106" s="21"/>
      <c r="XN106" s="21"/>
      <c r="XO106" s="21"/>
      <c r="XP106" s="21"/>
      <c r="XQ106" s="21"/>
      <c r="XR106" s="21"/>
      <c r="XS106" s="21"/>
      <c r="XT106" s="21"/>
      <c r="XU106" s="21"/>
      <c r="XV106" s="21"/>
      <c r="XW106" s="21"/>
      <c r="XX106" s="21"/>
      <c r="XY106" s="21"/>
      <c r="XZ106" s="21"/>
      <c r="YA106" s="21"/>
      <c r="YB106" s="21"/>
      <c r="YC106" s="21"/>
      <c r="YD106" s="21"/>
      <c r="YE106" s="21"/>
      <c r="YF106" s="21"/>
      <c r="YG106" s="21"/>
      <c r="YH106" s="21"/>
      <c r="YI106" s="21"/>
      <c r="YJ106" s="21"/>
      <c r="YK106" s="21"/>
      <c r="YL106" s="21"/>
      <c r="YM106" s="21"/>
      <c r="YN106" s="21"/>
      <c r="YO106" s="21"/>
      <c r="YP106" s="21"/>
      <c r="YQ106" s="21"/>
      <c r="YR106" s="21"/>
      <c r="YS106" s="21"/>
      <c r="YT106" s="21"/>
      <c r="YU106" s="21"/>
      <c r="YV106" s="21"/>
      <c r="YW106" s="21"/>
      <c r="YX106" s="21"/>
      <c r="YY106" s="21"/>
      <c r="YZ106" s="21"/>
      <c r="ZA106" s="21"/>
      <c r="ZB106" s="21"/>
      <c r="ZC106" s="21"/>
      <c r="ZD106" s="21"/>
      <c r="ZE106" s="21"/>
      <c r="ZF106" s="21"/>
      <c r="ZG106" s="21"/>
      <c r="ZH106" s="21"/>
      <c r="ZI106" s="21"/>
      <c r="ZJ106" s="21"/>
      <c r="ZK106" s="21"/>
      <c r="ZL106" s="21"/>
      <c r="ZM106" s="21"/>
      <c r="ZN106" s="21"/>
      <c r="ZO106" s="21"/>
      <c r="ZP106" s="21"/>
      <c r="ZQ106" s="21"/>
      <c r="ZR106" s="21"/>
      <c r="ZS106" s="21"/>
      <c r="ZT106" s="21"/>
      <c r="ZU106" s="21"/>
      <c r="ZV106" s="21"/>
      <c r="ZW106" s="21"/>
      <c r="ZX106" s="21"/>
      <c r="ZY106" s="21"/>
      <c r="ZZ106" s="21"/>
      <c r="AAA106" s="21"/>
      <c r="AAB106" s="21"/>
      <c r="AAC106" s="21"/>
      <c r="AAD106" s="21"/>
      <c r="AAE106" s="21"/>
      <c r="AAF106" s="21"/>
      <c r="AAG106" s="21"/>
      <c r="AAH106" s="21"/>
      <c r="AAI106" s="21"/>
      <c r="AAJ106" s="21"/>
      <c r="AAK106" s="21"/>
      <c r="AAL106" s="21"/>
      <c r="AAM106" s="21"/>
      <c r="AAN106" s="21"/>
      <c r="AAO106" s="21"/>
      <c r="AAP106" s="21"/>
      <c r="AAQ106" s="21"/>
      <c r="AAR106" s="21"/>
      <c r="AAS106" s="21"/>
      <c r="AAT106" s="21"/>
      <c r="AAU106" s="21"/>
      <c r="AAV106" s="21"/>
      <c r="AAW106" s="21"/>
      <c r="AAX106" s="21"/>
      <c r="AAY106" s="21"/>
      <c r="AAZ106" s="21"/>
      <c r="ABA106" s="21"/>
      <c r="ABB106" s="21"/>
      <c r="ABC106" s="21"/>
      <c r="ABD106" s="21"/>
      <c r="ABE106" s="21"/>
      <c r="ABF106" s="21"/>
      <c r="ABG106" s="21"/>
      <c r="ABH106" s="21"/>
      <c r="ABI106" s="21"/>
      <c r="ABJ106" s="21"/>
      <c r="ABK106" s="21"/>
      <c r="ABL106" s="21"/>
      <c r="ABM106" s="21"/>
      <c r="ABN106" s="21"/>
      <c r="ABO106" s="21"/>
      <c r="ABP106" s="21"/>
      <c r="ABQ106" s="21"/>
      <c r="ABR106" s="21"/>
      <c r="ABS106" s="21"/>
      <c r="ABT106" s="21"/>
      <c r="ABU106" s="21"/>
      <c r="ABV106" s="21"/>
      <c r="ABW106" s="21"/>
      <c r="ABX106" s="21"/>
      <c r="ABY106" s="21"/>
      <c r="ABZ106" s="21"/>
      <c r="ACA106" s="21"/>
      <c r="ACB106" s="21"/>
      <c r="ACC106" s="21"/>
      <c r="ACD106" s="21"/>
      <c r="ACE106" s="21"/>
      <c r="ACF106" s="21"/>
      <c r="ACG106" s="21"/>
      <c r="ACH106" s="21"/>
      <c r="ACI106" s="21"/>
      <c r="ACJ106" s="21"/>
      <c r="ACK106" s="21"/>
      <c r="ACL106" s="21"/>
      <c r="ACM106" s="21"/>
      <c r="ACN106" s="21"/>
      <c r="ACO106" s="21"/>
      <c r="ACP106" s="21"/>
      <c r="ACQ106" s="21"/>
      <c r="ACR106" s="21"/>
      <c r="ACS106" s="21"/>
      <c r="ACT106" s="21"/>
      <c r="ACU106" s="21"/>
      <c r="ACV106" s="21"/>
      <c r="ACW106" s="21"/>
      <c r="ACX106" s="21"/>
      <c r="ACY106" s="21"/>
      <c r="ACZ106" s="21"/>
      <c r="ADA106" s="21"/>
      <c r="ADB106" s="21"/>
      <c r="ADC106" s="21"/>
      <c r="ADD106" s="21"/>
      <c r="ADE106" s="21"/>
      <c r="ADF106" s="21"/>
      <c r="ADG106" s="21"/>
      <c r="ADH106" s="21"/>
      <c r="ADI106" s="21"/>
      <c r="ADJ106" s="21"/>
      <c r="ADK106" s="21"/>
      <c r="ADL106" s="21"/>
      <c r="ADM106" s="21"/>
      <c r="ADN106" s="21"/>
      <c r="ADO106" s="21"/>
      <c r="ADP106" s="21"/>
      <c r="ADQ106" s="21"/>
      <c r="ADR106" s="21"/>
      <c r="ADS106" s="21"/>
      <c r="ADT106" s="21"/>
      <c r="ADU106" s="21"/>
      <c r="ADV106" s="21"/>
      <c r="ADW106" s="21"/>
      <c r="ADX106" s="21"/>
      <c r="ADY106" s="21"/>
      <c r="ADZ106" s="21"/>
      <c r="AEA106" s="21"/>
      <c r="AEB106" s="21"/>
      <c r="AEC106" s="21"/>
      <c r="AED106" s="21"/>
      <c r="AEE106" s="21"/>
      <c r="AEF106" s="21"/>
      <c r="AEG106" s="21"/>
      <c r="AEH106" s="21"/>
      <c r="AEI106" s="21"/>
      <c r="AEJ106" s="21"/>
      <c r="AEK106" s="21"/>
      <c r="AEL106" s="21"/>
      <c r="AEM106" s="21"/>
      <c r="AEN106" s="21"/>
      <c r="AEO106" s="21"/>
      <c r="AEP106" s="21"/>
      <c r="AEQ106" s="21"/>
      <c r="AER106" s="21"/>
      <c r="AES106" s="21"/>
      <c r="AET106" s="21"/>
      <c r="AEU106" s="21"/>
      <c r="AEV106" s="21"/>
      <c r="AEW106" s="21"/>
      <c r="AEX106" s="21"/>
      <c r="AEY106" s="21"/>
      <c r="AEZ106" s="21"/>
      <c r="AFA106" s="21"/>
      <c r="AFB106" s="21"/>
      <c r="AFC106" s="21"/>
      <c r="AFD106" s="21"/>
      <c r="AFE106" s="21"/>
      <c r="AFF106" s="21"/>
      <c r="AFG106" s="21"/>
      <c r="AFH106" s="21"/>
      <c r="AFI106" s="21"/>
      <c r="AFJ106" s="21"/>
      <c r="AFK106" s="21"/>
      <c r="AFL106" s="21"/>
      <c r="AFM106" s="21"/>
      <c r="AFN106" s="21"/>
      <c r="AFO106" s="21"/>
      <c r="AFP106" s="21"/>
      <c r="AFQ106" s="21"/>
      <c r="AFR106" s="21"/>
      <c r="AFS106" s="21"/>
      <c r="AFT106" s="21"/>
      <c r="AFU106" s="21"/>
      <c r="AFV106" s="21"/>
      <c r="AFW106" s="21"/>
      <c r="AFX106" s="21"/>
      <c r="AFY106" s="21"/>
      <c r="AFZ106" s="21"/>
      <c r="AGA106" s="21"/>
      <c r="AGB106" s="21"/>
      <c r="AGC106" s="21"/>
      <c r="AGD106" s="21"/>
      <c r="AGE106" s="21"/>
      <c r="AGF106" s="21"/>
      <c r="AGG106" s="21"/>
      <c r="AGH106" s="21"/>
      <c r="AGI106" s="21"/>
      <c r="AGJ106" s="21"/>
      <c r="AGK106" s="21"/>
      <c r="AGL106" s="21"/>
      <c r="AGM106" s="21"/>
      <c r="AGN106" s="21"/>
      <c r="AGO106" s="21"/>
      <c r="AGP106" s="21"/>
      <c r="AGQ106" s="21"/>
      <c r="AGR106" s="21"/>
      <c r="AGS106" s="21"/>
      <c r="AGT106" s="21"/>
      <c r="AGU106" s="21"/>
      <c r="AGV106" s="21"/>
      <c r="AGW106" s="21"/>
      <c r="AGX106" s="21"/>
      <c r="AGY106" s="21"/>
      <c r="AGZ106" s="21"/>
      <c r="AHA106" s="21"/>
      <c r="AHB106" s="21"/>
      <c r="AHC106" s="21"/>
      <c r="AHD106" s="21"/>
      <c r="AHE106" s="21"/>
      <c r="AHF106" s="21"/>
      <c r="AHG106" s="21"/>
      <c r="AHH106" s="21"/>
      <c r="AHI106" s="21"/>
      <c r="AHJ106" s="21"/>
      <c r="AHK106" s="21"/>
      <c r="AHL106" s="21"/>
      <c r="AHM106" s="21"/>
      <c r="AHN106" s="21"/>
      <c r="AHO106" s="21"/>
      <c r="AHP106" s="21"/>
      <c r="AHQ106" s="21"/>
      <c r="AHR106" s="21"/>
      <c r="AHS106" s="21"/>
      <c r="AHT106" s="21"/>
      <c r="AHU106" s="21"/>
      <c r="AHV106" s="21"/>
      <c r="AHW106" s="21"/>
      <c r="AHX106" s="21"/>
      <c r="AHY106" s="21"/>
      <c r="AHZ106" s="21"/>
      <c r="AIA106" s="21"/>
      <c r="AIB106" s="21"/>
      <c r="AIC106" s="21"/>
      <c r="AID106" s="21"/>
      <c r="AIE106" s="21"/>
      <c r="AIF106" s="21"/>
      <c r="AIG106" s="21"/>
      <c r="AIH106" s="21"/>
      <c r="AII106" s="21"/>
      <c r="AIJ106" s="21"/>
      <c r="AIK106" s="21"/>
      <c r="AIL106" s="21"/>
      <c r="AIM106" s="21"/>
      <c r="AIN106" s="21"/>
      <c r="AIO106" s="21"/>
      <c r="AIP106" s="21"/>
      <c r="AIQ106" s="21"/>
      <c r="AIR106" s="21"/>
      <c r="AIS106" s="21"/>
      <c r="AIT106" s="21"/>
      <c r="AIU106" s="21"/>
      <c r="AIV106" s="21"/>
      <c r="AIW106" s="21"/>
      <c r="AIX106" s="21"/>
      <c r="AIY106" s="21"/>
      <c r="AIZ106" s="21"/>
      <c r="AJA106" s="21"/>
      <c r="AJB106" s="21"/>
      <c r="AJC106" s="21"/>
    </row>
    <row r="107" spans="1:939" s="57" customFormat="1" ht="51" x14ac:dyDescent="0.2">
      <c r="A107" s="22" t="s">
        <v>58</v>
      </c>
      <c r="B107" s="22" t="s">
        <v>135</v>
      </c>
      <c r="C107" s="23"/>
      <c r="D107" s="24"/>
      <c r="E107" s="25" t="s">
        <v>11</v>
      </c>
      <c r="F107" s="58">
        <v>5999</v>
      </c>
      <c r="G107" s="59" t="s">
        <v>21</v>
      </c>
      <c r="H107" s="60" t="s">
        <v>23</v>
      </c>
      <c r="I107" s="60" t="s">
        <v>164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/>
      <c r="MV107" s="21"/>
      <c r="MW107" s="21"/>
      <c r="MX107" s="21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/>
      <c r="NM107" s="21"/>
      <c r="NN107" s="21"/>
      <c r="NO107" s="21"/>
      <c r="NP107" s="21"/>
      <c r="NQ107" s="21"/>
      <c r="NR107" s="21"/>
      <c r="NS107" s="21"/>
      <c r="NT107" s="21"/>
      <c r="NU107" s="21"/>
      <c r="NV107" s="21"/>
      <c r="NW107" s="21"/>
      <c r="NX107" s="21"/>
      <c r="NY107" s="21"/>
      <c r="NZ107" s="21"/>
      <c r="OA107" s="21"/>
      <c r="OB107" s="21"/>
      <c r="OC107" s="21"/>
      <c r="OD107" s="21"/>
      <c r="OE107" s="21"/>
      <c r="OF107" s="21"/>
      <c r="OG107" s="21"/>
      <c r="OH107" s="21"/>
      <c r="OI107" s="21"/>
      <c r="OJ107" s="21"/>
      <c r="OK107" s="21"/>
      <c r="OL107" s="21"/>
      <c r="OM107" s="21"/>
      <c r="ON107" s="21"/>
      <c r="OO107" s="21"/>
      <c r="OP107" s="21"/>
      <c r="OQ107" s="21"/>
      <c r="OR107" s="21"/>
      <c r="OS107" s="21"/>
      <c r="OT107" s="21"/>
      <c r="OU107" s="21"/>
      <c r="OV107" s="21"/>
      <c r="OW107" s="21"/>
      <c r="OX107" s="21"/>
      <c r="OY107" s="21"/>
      <c r="OZ107" s="21"/>
      <c r="PA107" s="21"/>
      <c r="PB107" s="21"/>
      <c r="PC107" s="21"/>
      <c r="PD107" s="21"/>
      <c r="PE107" s="21"/>
      <c r="PF107" s="21"/>
      <c r="PG107" s="21"/>
      <c r="PH107" s="21"/>
      <c r="PI107" s="21"/>
      <c r="PJ107" s="21"/>
      <c r="PK107" s="21"/>
      <c r="PL107" s="21"/>
      <c r="PM107" s="21"/>
      <c r="PN107" s="21"/>
      <c r="PO107" s="21"/>
      <c r="PP107" s="21"/>
      <c r="PQ107" s="21"/>
      <c r="PR107" s="21"/>
      <c r="PS107" s="21"/>
      <c r="PT107" s="21"/>
      <c r="PU107" s="21"/>
      <c r="PV107" s="21"/>
      <c r="PW107" s="21"/>
      <c r="PX107" s="21"/>
      <c r="PY107" s="21"/>
      <c r="PZ107" s="21"/>
      <c r="QA107" s="21"/>
      <c r="QB107" s="21"/>
      <c r="QC107" s="21"/>
      <c r="QD107" s="21"/>
      <c r="QE107" s="21"/>
      <c r="QF107" s="21"/>
      <c r="QG107" s="21"/>
      <c r="QH107" s="21"/>
      <c r="QI107" s="21"/>
      <c r="QJ107" s="21"/>
      <c r="QK107" s="21"/>
      <c r="QL107" s="21"/>
      <c r="QM107" s="21"/>
      <c r="QN107" s="21"/>
      <c r="QO107" s="21"/>
      <c r="QP107" s="21"/>
      <c r="QQ107" s="21"/>
      <c r="QR107" s="21"/>
      <c r="QS107" s="21"/>
      <c r="QT107" s="21"/>
      <c r="QU107" s="21"/>
      <c r="QV107" s="21"/>
      <c r="QW107" s="21"/>
      <c r="QX107" s="21"/>
      <c r="QY107" s="21"/>
      <c r="QZ107" s="21"/>
      <c r="RA107" s="21"/>
      <c r="RB107" s="21"/>
      <c r="RC107" s="21"/>
      <c r="RD107" s="21"/>
      <c r="RE107" s="21"/>
      <c r="RF107" s="21"/>
      <c r="RG107" s="21"/>
      <c r="RH107" s="21"/>
      <c r="RI107" s="21"/>
      <c r="RJ107" s="21"/>
      <c r="RK107" s="21"/>
      <c r="RL107" s="21"/>
      <c r="RM107" s="21"/>
      <c r="RN107" s="21"/>
      <c r="RO107" s="21"/>
      <c r="RP107" s="21"/>
      <c r="RQ107" s="21"/>
      <c r="RR107" s="21"/>
      <c r="RS107" s="21"/>
      <c r="RT107" s="21"/>
      <c r="RU107" s="21"/>
      <c r="RV107" s="21"/>
      <c r="RW107" s="21"/>
      <c r="RX107" s="21"/>
      <c r="RY107" s="21"/>
      <c r="RZ107" s="21"/>
      <c r="SA107" s="21"/>
      <c r="SB107" s="21"/>
      <c r="SC107" s="21"/>
      <c r="SD107" s="21"/>
      <c r="SE107" s="21"/>
      <c r="SF107" s="21"/>
      <c r="SG107" s="21"/>
      <c r="SH107" s="21"/>
      <c r="SI107" s="21"/>
      <c r="SJ107" s="21"/>
      <c r="SK107" s="21"/>
      <c r="SL107" s="21"/>
      <c r="SM107" s="21"/>
      <c r="SN107" s="21"/>
      <c r="SO107" s="21"/>
      <c r="SP107" s="21"/>
      <c r="SQ107" s="21"/>
      <c r="SR107" s="21"/>
      <c r="SS107" s="21"/>
      <c r="ST107" s="21"/>
      <c r="SU107" s="21"/>
      <c r="SV107" s="21"/>
      <c r="SW107" s="21"/>
      <c r="SX107" s="21"/>
      <c r="SY107" s="21"/>
      <c r="SZ107" s="21"/>
      <c r="TA107" s="21"/>
      <c r="TB107" s="21"/>
      <c r="TC107" s="21"/>
      <c r="TD107" s="21"/>
      <c r="TE107" s="21"/>
      <c r="TF107" s="21"/>
      <c r="TG107" s="21"/>
      <c r="TH107" s="21"/>
      <c r="TI107" s="21"/>
      <c r="TJ107" s="21"/>
      <c r="TK107" s="21"/>
      <c r="TL107" s="21"/>
      <c r="TM107" s="21"/>
      <c r="TN107" s="21"/>
      <c r="TO107" s="21"/>
      <c r="TP107" s="21"/>
      <c r="TQ107" s="21"/>
      <c r="TR107" s="21"/>
      <c r="TS107" s="21"/>
      <c r="TT107" s="21"/>
      <c r="TU107" s="21"/>
      <c r="TV107" s="21"/>
      <c r="TW107" s="21"/>
      <c r="TX107" s="21"/>
      <c r="TY107" s="21"/>
      <c r="TZ107" s="21"/>
      <c r="UA107" s="21"/>
      <c r="UB107" s="21"/>
      <c r="UC107" s="21"/>
      <c r="UD107" s="21"/>
      <c r="UE107" s="21"/>
      <c r="UF107" s="21"/>
      <c r="UG107" s="21"/>
      <c r="UH107" s="21"/>
      <c r="UI107" s="21"/>
      <c r="UJ107" s="21"/>
      <c r="UK107" s="21"/>
      <c r="UL107" s="21"/>
      <c r="UM107" s="21"/>
      <c r="UN107" s="21"/>
      <c r="UO107" s="21"/>
      <c r="UP107" s="21"/>
      <c r="UQ107" s="21"/>
      <c r="UR107" s="21"/>
      <c r="US107" s="21"/>
      <c r="UT107" s="21"/>
      <c r="UU107" s="21"/>
      <c r="UV107" s="21"/>
      <c r="UW107" s="21"/>
      <c r="UX107" s="21"/>
      <c r="UY107" s="21"/>
      <c r="UZ107" s="21"/>
      <c r="VA107" s="21"/>
      <c r="VB107" s="21"/>
      <c r="VC107" s="21"/>
      <c r="VD107" s="21"/>
      <c r="VE107" s="21"/>
      <c r="VF107" s="21"/>
      <c r="VG107" s="21"/>
      <c r="VH107" s="21"/>
      <c r="VI107" s="21"/>
      <c r="VJ107" s="21"/>
      <c r="VK107" s="21"/>
      <c r="VL107" s="21"/>
      <c r="VM107" s="21"/>
      <c r="VN107" s="21"/>
      <c r="VO107" s="21"/>
      <c r="VP107" s="21"/>
      <c r="VQ107" s="21"/>
      <c r="VR107" s="21"/>
      <c r="VS107" s="21"/>
      <c r="VT107" s="21"/>
      <c r="VU107" s="21"/>
      <c r="VV107" s="21"/>
      <c r="VW107" s="21"/>
      <c r="VX107" s="21"/>
      <c r="VY107" s="21"/>
      <c r="VZ107" s="21"/>
      <c r="WA107" s="21"/>
      <c r="WB107" s="21"/>
      <c r="WC107" s="21"/>
      <c r="WD107" s="21"/>
      <c r="WE107" s="21"/>
      <c r="WF107" s="21"/>
      <c r="WG107" s="21"/>
      <c r="WH107" s="21"/>
      <c r="WI107" s="21"/>
      <c r="WJ107" s="21"/>
      <c r="WK107" s="21"/>
      <c r="WL107" s="21"/>
      <c r="WM107" s="21"/>
      <c r="WN107" s="21"/>
      <c r="WO107" s="21"/>
      <c r="WP107" s="21"/>
      <c r="WQ107" s="21"/>
      <c r="WR107" s="21"/>
      <c r="WS107" s="21"/>
      <c r="WT107" s="21"/>
      <c r="WU107" s="21"/>
      <c r="WV107" s="21"/>
      <c r="WW107" s="21"/>
      <c r="WX107" s="21"/>
      <c r="WY107" s="21"/>
      <c r="WZ107" s="21"/>
      <c r="XA107" s="21"/>
      <c r="XB107" s="21"/>
      <c r="XC107" s="21"/>
      <c r="XD107" s="21"/>
      <c r="XE107" s="21"/>
      <c r="XF107" s="21"/>
      <c r="XG107" s="21"/>
      <c r="XH107" s="21"/>
      <c r="XI107" s="21"/>
      <c r="XJ107" s="21"/>
      <c r="XK107" s="21"/>
      <c r="XL107" s="21"/>
      <c r="XM107" s="21"/>
      <c r="XN107" s="21"/>
      <c r="XO107" s="21"/>
      <c r="XP107" s="21"/>
      <c r="XQ107" s="21"/>
      <c r="XR107" s="21"/>
      <c r="XS107" s="21"/>
      <c r="XT107" s="21"/>
      <c r="XU107" s="21"/>
      <c r="XV107" s="21"/>
      <c r="XW107" s="21"/>
      <c r="XX107" s="21"/>
      <c r="XY107" s="21"/>
      <c r="XZ107" s="21"/>
      <c r="YA107" s="21"/>
      <c r="YB107" s="21"/>
      <c r="YC107" s="21"/>
      <c r="YD107" s="21"/>
      <c r="YE107" s="21"/>
      <c r="YF107" s="21"/>
      <c r="YG107" s="21"/>
      <c r="YH107" s="21"/>
      <c r="YI107" s="21"/>
      <c r="YJ107" s="21"/>
      <c r="YK107" s="21"/>
      <c r="YL107" s="21"/>
      <c r="YM107" s="21"/>
      <c r="YN107" s="21"/>
      <c r="YO107" s="21"/>
      <c r="YP107" s="21"/>
      <c r="YQ107" s="21"/>
      <c r="YR107" s="21"/>
      <c r="YS107" s="21"/>
      <c r="YT107" s="21"/>
      <c r="YU107" s="21"/>
      <c r="YV107" s="21"/>
      <c r="YW107" s="21"/>
      <c r="YX107" s="21"/>
      <c r="YY107" s="21"/>
      <c r="YZ107" s="21"/>
      <c r="ZA107" s="21"/>
      <c r="ZB107" s="21"/>
      <c r="ZC107" s="21"/>
      <c r="ZD107" s="21"/>
      <c r="ZE107" s="21"/>
      <c r="ZF107" s="21"/>
      <c r="ZG107" s="21"/>
      <c r="ZH107" s="21"/>
      <c r="ZI107" s="21"/>
      <c r="ZJ107" s="21"/>
      <c r="ZK107" s="21"/>
      <c r="ZL107" s="21"/>
      <c r="ZM107" s="21"/>
      <c r="ZN107" s="21"/>
      <c r="ZO107" s="21"/>
      <c r="ZP107" s="21"/>
      <c r="ZQ107" s="21"/>
      <c r="ZR107" s="21"/>
      <c r="ZS107" s="21"/>
      <c r="ZT107" s="21"/>
      <c r="ZU107" s="21"/>
      <c r="ZV107" s="21"/>
      <c r="ZW107" s="21"/>
      <c r="ZX107" s="21"/>
      <c r="ZY107" s="21"/>
      <c r="ZZ107" s="21"/>
      <c r="AAA107" s="21"/>
      <c r="AAB107" s="21"/>
      <c r="AAC107" s="21"/>
      <c r="AAD107" s="21"/>
      <c r="AAE107" s="21"/>
      <c r="AAF107" s="21"/>
      <c r="AAG107" s="21"/>
      <c r="AAH107" s="21"/>
      <c r="AAI107" s="21"/>
      <c r="AAJ107" s="21"/>
      <c r="AAK107" s="21"/>
      <c r="AAL107" s="21"/>
      <c r="AAM107" s="21"/>
      <c r="AAN107" s="21"/>
      <c r="AAO107" s="21"/>
      <c r="AAP107" s="21"/>
      <c r="AAQ107" s="21"/>
      <c r="AAR107" s="21"/>
      <c r="AAS107" s="21"/>
      <c r="AAT107" s="21"/>
      <c r="AAU107" s="21"/>
      <c r="AAV107" s="21"/>
      <c r="AAW107" s="21"/>
      <c r="AAX107" s="21"/>
      <c r="AAY107" s="21"/>
      <c r="AAZ107" s="21"/>
      <c r="ABA107" s="21"/>
      <c r="ABB107" s="21"/>
      <c r="ABC107" s="21"/>
      <c r="ABD107" s="21"/>
      <c r="ABE107" s="21"/>
      <c r="ABF107" s="21"/>
      <c r="ABG107" s="21"/>
      <c r="ABH107" s="21"/>
      <c r="ABI107" s="21"/>
      <c r="ABJ107" s="21"/>
      <c r="ABK107" s="21"/>
      <c r="ABL107" s="21"/>
      <c r="ABM107" s="21"/>
      <c r="ABN107" s="21"/>
      <c r="ABO107" s="21"/>
      <c r="ABP107" s="21"/>
      <c r="ABQ107" s="21"/>
      <c r="ABR107" s="21"/>
      <c r="ABS107" s="21"/>
      <c r="ABT107" s="21"/>
      <c r="ABU107" s="21"/>
      <c r="ABV107" s="21"/>
      <c r="ABW107" s="21"/>
      <c r="ABX107" s="21"/>
      <c r="ABY107" s="21"/>
      <c r="ABZ107" s="21"/>
      <c r="ACA107" s="21"/>
      <c r="ACB107" s="21"/>
      <c r="ACC107" s="21"/>
      <c r="ACD107" s="21"/>
      <c r="ACE107" s="21"/>
      <c r="ACF107" s="21"/>
      <c r="ACG107" s="21"/>
      <c r="ACH107" s="21"/>
      <c r="ACI107" s="21"/>
      <c r="ACJ107" s="21"/>
      <c r="ACK107" s="21"/>
      <c r="ACL107" s="21"/>
      <c r="ACM107" s="21"/>
      <c r="ACN107" s="21"/>
      <c r="ACO107" s="21"/>
      <c r="ACP107" s="21"/>
      <c r="ACQ107" s="21"/>
      <c r="ACR107" s="21"/>
      <c r="ACS107" s="21"/>
      <c r="ACT107" s="21"/>
      <c r="ACU107" s="21"/>
      <c r="ACV107" s="21"/>
      <c r="ACW107" s="21"/>
      <c r="ACX107" s="21"/>
      <c r="ACY107" s="21"/>
      <c r="ACZ107" s="21"/>
      <c r="ADA107" s="21"/>
      <c r="ADB107" s="21"/>
      <c r="ADC107" s="21"/>
      <c r="ADD107" s="21"/>
      <c r="ADE107" s="21"/>
      <c r="ADF107" s="21"/>
      <c r="ADG107" s="21"/>
      <c r="ADH107" s="21"/>
      <c r="ADI107" s="21"/>
      <c r="ADJ107" s="21"/>
      <c r="ADK107" s="21"/>
      <c r="ADL107" s="21"/>
      <c r="ADM107" s="21"/>
      <c r="ADN107" s="21"/>
      <c r="ADO107" s="21"/>
      <c r="ADP107" s="21"/>
      <c r="ADQ107" s="21"/>
      <c r="ADR107" s="21"/>
      <c r="ADS107" s="21"/>
      <c r="ADT107" s="21"/>
      <c r="ADU107" s="21"/>
      <c r="ADV107" s="21"/>
      <c r="ADW107" s="21"/>
      <c r="ADX107" s="21"/>
      <c r="ADY107" s="21"/>
      <c r="ADZ107" s="21"/>
      <c r="AEA107" s="21"/>
      <c r="AEB107" s="21"/>
      <c r="AEC107" s="21"/>
      <c r="AED107" s="21"/>
      <c r="AEE107" s="21"/>
      <c r="AEF107" s="21"/>
      <c r="AEG107" s="21"/>
      <c r="AEH107" s="21"/>
      <c r="AEI107" s="21"/>
      <c r="AEJ107" s="21"/>
      <c r="AEK107" s="21"/>
      <c r="AEL107" s="21"/>
      <c r="AEM107" s="21"/>
      <c r="AEN107" s="21"/>
      <c r="AEO107" s="21"/>
      <c r="AEP107" s="21"/>
      <c r="AEQ107" s="21"/>
      <c r="AER107" s="21"/>
      <c r="AES107" s="21"/>
      <c r="AET107" s="21"/>
      <c r="AEU107" s="21"/>
      <c r="AEV107" s="21"/>
      <c r="AEW107" s="21"/>
      <c r="AEX107" s="21"/>
      <c r="AEY107" s="21"/>
      <c r="AEZ107" s="21"/>
      <c r="AFA107" s="21"/>
      <c r="AFB107" s="21"/>
      <c r="AFC107" s="21"/>
      <c r="AFD107" s="21"/>
      <c r="AFE107" s="21"/>
      <c r="AFF107" s="21"/>
      <c r="AFG107" s="21"/>
      <c r="AFH107" s="21"/>
      <c r="AFI107" s="21"/>
      <c r="AFJ107" s="21"/>
      <c r="AFK107" s="21"/>
      <c r="AFL107" s="21"/>
      <c r="AFM107" s="21"/>
      <c r="AFN107" s="21"/>
      <c r="AFO107" s="21"/>
      <c r="AFP107" s="21"/>
      <c r="AFQ107" s="21"/>
      <c r="AFR107" s="21"/>
      <c r="AFS107" s="21"/>
      <c r="AFT107" s="21"/>
      <c r="AFU107" s="21"/>
      <c r="AFV107" s="21"/>
      <c r="AFW107" s="21"/>
      <c r="AFX107" s="21"/>
      <c r="AFY107" s="21"/>
      <c r="AFZ107" s="21"/>
      <c r="AGA107" s="21"/>
      <c r="AGB107" s="21"/>
      <c r="AGC107" s="21"/>
      <c r="AGD107" s="21"/>
      <c r="AGE107" s="21"/>
      <c r="AGF107" s="21"/>
      <c r="AGG107" s="21"/>
      <c r="AGH107" s="21"/>
      <c r="AGI107" s="21"/>
      <c r="AGJ107" s="21"/>
      <c r="AGK107" s="21"/>
      <c r="AGL107" s="21"/>
      <c r="AGM107" s="21"/>
      <c r="AGN107" s="21"/>
      <c r="AGO107" s="21"/>
      <c r="AGP107" s="21"/>
      <c r="AGQ107" s="21"/>
      <c r="AGR107" s="21"/>
      <c r="AGS107" s="21"/>
      <c r="AGT107" s="21"/>
      <c r="AGU107" s="21"/>
      <c r="AGV107" s="21"/>
      <c r="AGW107" s="21"/>
      <c r="AGX107" s="21"/>
      <c r="AGY107" s="21"/>
      <c r="AGZ107" s="21"/>
      <c r="AHA107" s="21"/>
      <c r="AHB107" s="21"/>
      <c r="AHC107" s="21"/>
      <c r="AHD107" s="21"/>
      <c r="AHE107" s="21"/>
      <c r="AHF107" s="21"/>
      <c r="AHG107" s="21"/>
      <c r="AHH107" s="21"/>
      <c r="AHI107" s="21"/>
      <c r="AHJ107" s="21"/>
      <c r="AHK107" s="21"/>
      <c r="AHL107" s="21"/>
      <c r="AHM107" s="21"/>
      <c r="AHN107" s="21"/>
      <c r="AHO107" s="21"/>
      <c r="AHP107" s="21"/>
      <c r="AHQ107" s="21"/>
      <c r="AHR107" s="21"/>
      <c r="AHS107" s="21"/>
      <c r="AHT107" s="21"/>
      <c r="AHU107" s="21"/>
      <c r="AHV107" s="21"/>
      <c r="AHW107" s="21"/>
      <c r="AHX107" s="21"/>
      <c r="AHY107" s="21"/>
      <c r="AHZ107" s="21"/>
      <c r="AIA107" s="21"/>
      <c r="AIB107" s="21"/>
      <c r="AIC107" s="21"/>
      <c r="AID107" s="21"/>
      <c r="AIE107" s="21"/>
      <c r="AIF107" s="21"/>
      <c r="AIG107" s="21"/>
      <c r="AIH107" s="21"/>
      <c r="AII107" s="21"/>
      <c r="AIJ107" s="21"/>
      <c r="AIK107" s="21"/>
      <c r="AIL107" s="21"/>
      <c r="AIM107" s="21"/>
      <c r="AIN107" s="21"/>
      <c r="AIO107" s="21"/>
      <c r="AIP107" s="21"/>
      <c r="AIQ107" s="21"/>
      <c r="AIR107" s="21"/>
      <c r="AIS107" s="21"/>
      <c r="AIT107" s="21"/>
      <c r="AIU107" s="21"/>
      <c r="AIV107" s="21"/>
      <c r="AIW107" s="21"/>
      <c r="AIX107" s="21"/>
      <c r="AIY107" s="21"/>
      <c r="AIZ107" s="21"/>
      <c r="AJA107" s="21"/>
      <c r="AJB107" s="21"/>
      <c r="AJC107" s="21"/>
    </row>
    <row r="108" spans="1:939" s="57" customFormat="1" ht="34" x14ac:dyDescent="0.2">
      <c r="A108" s="22" t="s">
        <v>58</v>
      </c>
      <c r="B108" s="22" t="s">
        <v>135</v>
      </c>
      <c r="C108" s="23"/>
      <c r="D108" s="24"/>
      <c r="E108" s="25" t="s">
        <v>11</v>
      </c>
      <c r="F108" s="58">
        <v>6000</v>
      </c>
      <c r="G108" s="59" t="s">
        <v>21</v>
      </c>
      <c r="H108" s="60" t="s">
        <v>48</v>
      </c>
      <c r="I108" s="60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/>
      <c r="MV108" s="21"/>
      <c r="MW108" s="21"/>
      <c r="MX108" s="21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/>
      <c r="NM108" s="21"/>
      <c r="NN108" s="21"/>
      <c r="NO108" s="21"/>
      <c r="NP108" s="21"/>
      <c r="NQ108" s="21"/>
      <c r="NR108" s="21"/>
      <c r="NS108" s="21"/>
      <c r="NT108" s="21"/>
      <c r="NU108" s="21"/>
      <c r="NV108" s="21"/>
      <c r="NW108" s="21"/>
      <c r="NX108" s="21"/>
      <c r="NY108" s="21"/>
      <c r="NZ108" s="21"/>
      <c r="OA108" s="21"/>
      <c r="OB108" s="21"/>
      <c r="OC108" s="21"/>
      <c r="OD108" s="21"/>
      <c r="OE108" s="21"/>
      <c r="OF108" s="21"/>
      <c r="OG108" s="21"/>
      <c r="OH108" s="21"/>
      <c r="OI108" s="21"/>
      <c r="OJ108" s="21"/>
      <c r="OK108" s="21"/>
      <c r="OL108" s="21"/>
      <c r="OM108" s="21"/>
      <c r="ON108" s="21"/>
      <c r="OO108" s="21"/>
      <c r="OP108" s="21"/>
      <c r="OQ108" s="21"/>
      <c r="OR108" s="21"/>
      <c r="OS108" s="21"/>
      <c r="OT108" s="21"/>
      <c r="OU108" s="21"/>
      <c r="OV108" s="21"/>
      <c r="OW108" s="21"/>
      <c r="OX108" s="21"/>
      <c r="OY108" s="21"/>
      <c r="OZ108" s="21"/>
      <c r="PA108" s="21"/>
      <c r="PB108" s="21"/>
      <c r="PC108" s="21"/>
      <c r="PD108" s="21"/>
      <c r="PE108" s="21"/>
      <c r="PF108" s="21"/>
      <c r="PG108" s="21"/>
      <c r="PH108" s="21"/>
      <c r="PI108" s="21"/>
      <c r="PJ108" s="21"/>
      <c r="PK108" s="21"/>
      <c r="PL108" s="21"/>
      <c r="PM108" s="21"/>
      <c r="PN108" s="21"/>
      <c r="PO108" s="21"/>
      <c r="PP108" s="21"/>
      <c r="PQ108" s="21"/>
      <c r="PR108" s="21"/>
      <c r="PS108" s="21"/>
      <c r="PT108" s="21"/>
      <c r="PU108" s="21"/>
      <c r="PV108" s="21"/>
      <c r="PW108" s="21"/>
      <c r="PX108" s="21"/>
      <c r="PY108" s="21"/>
      <c r="PZ108" s="21"/>
      <c r="QA108" s="21"/>
      <c r="QB108" s="21"/>
      <c r="QC108" s="21"/>
      <c r="QD108" s="21"/>
      <c r="QE108" s="21"/>
      <c r="QF108" s="21"/>
      <c r="QG108" s="21"/>
      <c r="QH108" s="21"/>
      <c r="QI108" s="21"/>
      <c r="QJ108" s="21"/>
      <c r="QK108" s="21"/>
      <c r="QL108" s="21"/>
      <c r="QM108" s="21"/>
      <c r="QN108" s="21"/>
      <c r="QO108" s="21"/>
      <c r="QP108" s="21"/>
      <c r="QQ108" s="21"/>
      <c r="QR108" s="21"/>
      <c r="QS108" s="21"/>
      <c r="QT108" s="21"/>
      <c r="QU108" s="21"/>
      <c r="QV108" s="21"/>
      <c r="QW108" s="21"/>
      <c r="QX108" s="21"/>
      <c r="QY108" s="21"/>
      <c r="QZ108" s="21"/>
      <c r="RA108" s="21"/>
      <c r="RB108" s="21"/>
      <c r="RC108" s="21"/>
      <c r="RD108" s="21"/>
      <c r="RE108" s="21"/>
      <c r="RF108" s="21"/>
      <c r="RG108" s="21"/>
      <c r="RH108" s="21"/>
      <c r="RI108" s="21"/>
      <c r="RJ108" s="21"/>
      <c r="RK108" s="21"/>
      <c r="RL108" s="21"/>
      <c r="RM108" s="21"/>
      <c r="RN108" s="21"/>
      <c r="RO108" s="21"/>
      <c r="RP108" s="21"/>
      <c r="RQ108" s="21"/>
      <c r="RR108" s="21"/>
      <c r="RS108" s="21"/>
      <c r="RT108" s="21"/>
      <c r="RU108" s="21"/>
      <c r="RV108" s="21"/>
      <c r="RW108" s="21"/>
      <c r="RX108" s="21"/>
      <c r="RY108" s="21"/>
      <c r="RZ108" s="21"/>
      <c r="SA108" s="21"/>
      <c r="SB108" s="21"/>
      <c r="SC108" s="21"/>
      <c r="SD108" s="21"/>
      <c r="SE108" s="21"/>
      <c r="SF108" s="21"/>
      <c r="SG108" s="21"/>
      <c r="SH108" s="21"/>
      <c r="SI108" s="21"/>
      <c r="SJ108" s="21"/>
      <c r="SK108" s="21"/>
      <c r="SL108" s="21"/>
      <c r="SM108" s="21"/>
      <c r="SN108" s="21"/>
      <c r="SO108" s="21"/>
      <c r="SP108" s="21"/>
      <c r="SQ108" s="21"/>
      <c r="SR108" s="21"/>
      <c r="SS108" s="21"/>
      <c r="ST108" s="21"/>
      <c r="SU108" s="21"/>
      <c r="SV108" s="21"/>
      <c r="SW108" s="21"/>
      <c r="SX108" s="21"/>
      <c r="SY108" s="21"/>
      <c r="SZ108" s="21"/>
      <c r="TA108" s="21"/>
      <c r="TB108" s="21"/>
      <c r="TC108" s="21"/>
      <c r="TD108" s="21"/>
      <c r="TE108" s="21"/>
      <c r="TF108" s="21"/>
      <c r="TG108" s="21"/>
      <c r="TH108" s="21"/>
      <c r="TI108" s="21"/>
      <c r="TJ108" s="21"/>
      <c r="TK108" s="21"/>
      <c r="TL108" s="21"/>
      <c r="TM108" s="21"/>
      <c r="TN108" s="21"/>
      <c r="TO108" s="21"/>
      <c r="TP108" s="21"/>
      <c r="TQ108" s="21"/>
      <c r="TR108" s="21"/>
      <c r="TS108" s="21"/>
      <c r="TT108" s="21"/>
      <c r="TU108" s="21"/>
      <c r="TV108" s="21"/>
      <c r="TW108" s="21"/>
      <c r="TX108" s="21"/>
      <c r="TY108" s="21"/>
      <c r="TZ108" s="21"/>
      <c r="UA108" s="21"/>
      <c r="UB108" s="21"/>
      <c r="UC108" s="21"/>
      <c r="UD108" s="21"/>
      <c r="UE108" s="21"/>
      <c r="UF108" s="21"/>
      <c r="UG108" s="21"/>
      <c r="UH108" s="21"/>
      <c r="UI108" s="21"/>
      <c r="UJ108" s="21"/>
      <c r="UK108" s="21"/>
      <c r="UL108" s="21"/>
      <c r="UM108" s="21"/>
      <c r="UN108" s="21"/>
      <c r="UO108" s="21"/>
      <c r="UP108" s="21"/>
      <c r="UQ108" s="21"/>
      <c r="UR108" s="21"/>
      <c r="US108" s="21"/>
      <c r="UT108" s="21"/>
      <c r="UU108" s="21"/>
      <c r="UV108" s="21"/>
      <c r="UW108" s="21"/>
      <c r="UX108" s="21"/>
      <c r="UY108" s="21"/>
      <c r="UZ108" s="21"/>
      <c r="VA108" s="21"/>
      <c r="VB108" s="21"/>
      <c r="VC108" s="21"/>
      <c r="VD108" s="21"/>
      <c r="VE108" s="21"/>
      <c r="VF108" s="21"/>
      <c r="VG108" s="21"/>
      <c r="VH108" s="21"/>
      <c r="VI108" s="21"/>
      <c r="VJ108" s="21"/>
      <c r="VK108" s="21"/>
      <c r="VL108" s="21"/>
      <c r="VM108" s="21"/>
      <c r="VN108" s="21"/>
      <c r="VO108" s="21"/>
      <c r="VP108" s="21"/>
      <c r="VQ108" s="21"/>
      <c r="VR108" s="21"/>
      <c r="VS108" s="21"/>
      <c r="VT108" s="21"/>
      <c r="VU108" s="21"/>
      <c r="VV108" s="21"/>
      <c r="VW108" s="21"/>
      <c r="VX108" s="21"/>
      <c r="VY108" s="21"/>
      <c r="VZ108" s="21"/>
      <c r="WA108" s="21"/>
      <c r="WB108" s="21"/>
      <c r="WC108" s="21"/>
      <c r="WD108" s="21"/>
      <c r="WE108" s="21"/>
      <c r="WF108" s="21"/>
      <c r="WG108" s="21"/>
      <c r="WH108" s="21"/>
      <c r="WI108" s="21"/>
      <c r="WJ108" s="21"/>
      <c r="WK108" s="21"/>
      <c r="WL108" s="21"/>
      <c r="WM108" s="21"/>
      <c r="WN108" s="21"/>
      <c r="WO108" s="21"/>
      <c r="WP108" s="21"/>
      <c r="WQ108" s="21"/>
      <c r="WR108" s="21"/>
      <c r="WS108" s="21"/>
      <c r="WT108" s="21"/>
      <c r="WU108" s="21"/>
      <c r="WV108" s="21"/>
      <c r="WW108" s="21"/>
      <c r="WX108" s="21"/>
      <c r="WY108" s="21"/>
      <c r="WZ108" s="21"/>
      <c r="XA108" s="21"/>
      <c r="XB108" s="21"/>
      <c r="XC108" s="21"/>
      <c r="XD108" s="21"/>
      <c r="XE108" s="21"/>
      <c r="XF108" s="21"/>
      <c r="XG108" s="21"/>
      <c r="XH108" s="21"/>
      <c r="XI108" s="21"/>
      <c r="XJ108" s="21"/>
      <c r="XK108" s="21"/>
      <c r="XL108" s="21"/>
      <c r="XM108" s="21"/>
      <c r="XN108" s="21"/>
      <c r="XO108" s="21"/>
      <c r="XP108" s="21"/>
      <c r="XQ108" s="21"/>
      <c r="XR108" s="21"/>
      <c r="XS108" s="21"/>
      <c r="XT108" s="21"/>
      <c r="XU108" s="21"/>
      <c r="XV108" s="21"/>
      <c r="XW108" s="21"/>
      <c r="XX108" s="21"/>
      <c r="XY108" s="21"/>
      <c r="XZ108" s="21"/>
      <c r="YA108" s="21"/>
      <c r="YB108" s="21"/>
      <c r="YC108" s="21"/>
      <c r="YD108" s="21"/>
      <c r="YE108" s="21"/>
      <c r="YF108" s="21"/>
      <c r="YG108" s="21"/>
      <c r="YH108" s="21"/>
      <c r="YI108" s="21"/>
      <c r="YJ108" s="21"/>
      <c r="YK108" s="21"/>
      <c r="YL108" s="21"/>
      <c r="YM108" s="21"/>
      <c r="YN108" s="21"/>
      <c r="YO108" s="21"/>
      <c r="YP108" s="21"/>
      <c r="YQ108" s="21"/>
      <c r="YR108" s="21"/>
      <c r="YS108" s="21"/>
      <c r="YT108" s="21"/>
      <c r="YU108" s="21"/>
      <c r="YV108" s="21"/>
      <c r="YW108" s="21"/>
      <c r="YX108" s="21"/>
      <c r="YY108" s="21"/>
      <c r="YZ108" s="21"/>
      <c r="ZA108" s="21"/>
      <c r="ZB108" s="21"/>
      <c r="ZC108" s="21"/>
      <c r="ZD108" s="21"/>
      <c r="ZE108" s="21"/>
      <c r="ZF108" s="21"/>
      <c r="ZG108" s="21"/>
      <c r="ZH108" s="21"/>
      <c r="ZI108" s="21"/>
      <c r="ZJ108" s="21"/>
      <c r="ZK108" s="21"/>
      <c r="ZL108" s="21"/>
      <c r="ZM108" s="21"/>
      <c r="ZN108" s="21"/>
      <c r="ZO108" s="21"/>
      <c r="ZP108" s="21"/>
      <c r="ZQ108" s="21"/>
      <c r="ZR108" s="21"/>
      <c r="ZS108" s="21"/>
      <c r="ZT108" s="21"/>
      <c r="ZU108" s="21"/>
      <c r="ZV108" s="21"/>
      <c r="ZW108" s="21"/>
      <c r="ZX108" s="21"/>
      <c r="ZY108" s="21"/>
      <c r="ZZ108" s="21"/>
      <c r="AAA108" s="21"/>
      <c r="AAB108" s="21"/>
      <c r="AAC108" s="21"/>
      <c r="AAD108" s="21"/>
      <c r="AAE108" s="21"/>
      <c r="AAF108" s="21"/>
      <c r="AAG108" s="21"/>
      <c r="AAH108" s="21"/>
      <c r="AAI108" s="21"/>
      <c r="AAJ108" s="21"/>
      <c r="AAK108" s="21"/>
      <c r="AAL108" s="21"/>
      <c r="AAM108" s="21"/>
      <c r="AAN108" s="21"/>
      <c r="AAO108" s="21"/>
      <c r="AAP108" s="21"/>
      <c r="AAQ108" s="21"/>
      <c r="AAR108" s="21"/>
      <c r="AAS108" s="21"/>
      <c r="AAT108" s="21"/>
      <c r="AAU108" s="21"/>
      <c r="AAV108" s="21"/>
      <c r="AAW108" s="21"/>
      <c r="AAX108" s="21"/>
      <c r="AAY108" s="21"/>
      <c r="AAZ108" s="21"/>
      <c r="ABA108" s="21"/>
      <c r="ABB108" s="21"/>
      <c r="ABC108" s="21"/>
      <c r="ABD108" s="21"/>
      <c r="ABE108" s="21"/>
      <c r="ABF108" s="21"/>
      <c r="ABG108" s="21"/>
      <c r="ABH108" s="21"/>
      <c r="ABI108" s="21"/>
      <c r="ABJ108" s="21"/>
      <c r="ABK108" s="21"/>
      <c r="ABL108" s="21"/>
      <c r="ABM108" s="21"/>
      <c r="ABN108" s="21"/>
      <c r="ABO108" s="21"/>
      <c r="ABP108" s="21"/>
      <c r="ABQ108" s="21"/>
      <c r="ABR108" s="21"/>
      <c r="ABS108" s="21"/>
      <c r="ABT108" s="21"/>
      <c r="ABU108" s="21"/>
      <c r="ABV108" s="21"/>
      <c r="ABW108" s="21"/>
      <c r="ABX108" s="21"/>
      <c r="ABY108" s="21"/>
      <c r="ABZ108" s="21"/>
      <c r="ACA108" s="21"/>
      <c r="ACB108" s="21"/>
      <c r="ACC108" s="21"/>
      <c r="ACD108" s="21"/>
      <c r="ACE108" s="21"/>
      <c r="ACF108" s="21"/>
      <c r="ACG108" s="21"/>
      <c r="ACH108" s="21"/>
      <c r="ACI108" s="21"/>
      <c r="ACJ108" s="21"/>
      <c r="ACK108" s="21"/>
      <c r="ACL108" s="21"/>
      <c r="ACM108" s="21"/>
      <c r="ACN108" s="21"/>
      <c r="ACO108" s="21"/>
      <c r="ACP108" s="21"/>
      <c r="ACQ108" s="21"/>
      <c r="ACR108" s="21"/>
      <c r="ACS108" s="21"/>
      <c r="ACT108" s="21"/>
      <c r="ACU108" s="21"/>
      <c r="ACV108" s="21"/>
      <c r="ACW108" s="21"/>
      <c r="ACX108" s="21"/>
      <c r="ACY108" s="21"/>
      <c r="ACZ108" s="21"/>
      <c r="ADA108" s="21"/>
      <c r="ADB108" s="21"/>
      <c r="ADC108" s="21"/>
      <c r="ADD108" s="21"/>
      <c r="ADE108" s="21"/>
      <c r="ADF108" s="21"/>
      <c r="ADG108" s="21"/>
      <c r="ADH108" s="21"/>
      <c r="ADI108" s="21"/>
      <c r="ADJ108" s="21"/>
      <c r="ADK108" s="21"/>
      <c r="ADL108" s="21"/>
      <c r="ADM108" s="21"/>
      <c r="ADN108" s="21"/>
      <c r="ADO108" s="21"/>
      <c r="ADP108" s="21"/>
      <c r="ADQ108" s="21"/>
      <c r="ADR108" s="21"/>
      <c r="ADS108" s="21"/>
      <c r="ADT108" s="21"/>
      <c r="ADU108" s="21"/>
      <c r="ADV108" s="21"/>
      <c r="ADW108" s="21"/>
      <c r="ADX108" s="21"/>
      <c r="ADY108" s="21"/>
      <c r="ADZ108" s="21"/>
      <c r="AEA108" s="21"/>
      <c r="AEB108" s="21"/>
      <c r="AEC108" s="21"/>
      <c r="AED108" s="21"/>
      <c r="AEE108" s="21"/>
      <c r="AEF108" s="21"/>
      <c r="AEG108" s="21"/>
      <c r="AEH108" s="21"/>
      <c r="AEI108" s="21"/>
      <c r="AEJ108" s="21"/>
      <c r="AEK108" s="21"/>
      <c r="AEL108" s="21"/>
      <c r="AEM108" s="21"/>
      <c r="AEN108" s="21"/>
      <c r="AEO108" s="21"/>
      <c r="AEP108" s="21"/>
      <c r="AEQ108" s="21"/>
      <c r="AER108" s="21"/>
      <c r="AES108" s="21"/>
      <c r="AET108" s="21"/>
      <c r="AEU108" s="21"/>
      <c r="AEV108" s="21"/>
      <c r="AEW108" s="21"/>
      <c r="AEX108" s="21"/>
      <c r="AEY108" s="21"/>
      <c r="AEZ108" s="21"/>
      <c r="AFA108" s="21"/>
      <c r="AFB108" s="21"/>
      <c r="AFC108" s="21"/>
      <c r="AFD108" s="21"/>
      <c r="AFE108" s="21"/>
      <c r="AFF108" s="21"/>
      <c r="AFG108" s="21"/>
      <c r="AFH108" s="21"/>
      <c r="AFI108" s="21"/>
      <c r="AFJ108" s="21"/>
      <c r="AFK108" s="21"/>
      <c r="AFL108" s="21"/>
      <c r="AFM108" s="21"/>
      <c r="AFN108" s="21"/>
      <c r="AFO108" s="21"/>
      <c r="AFP108" s="21"/>
      <c r="AFQ108" s="21"/>
      <c r="AFR108" s="21"/>
      <c r="AFS108" s="21"/>
      <c r="AFT108" s="21"/>
      <c r="AFU108" s="21"/>
      <c r="AFV108" s="21"/>
      <c r="AFW108" s="21"/>
      <c r="AFX108" s="21"/>
      <c r="AFY108" s="21"/>
      <c r="AFZ108" s="21"/>
      <c r="AGA108" s="21"/>
      <c r="AGB108" s="21"/>
      <c r="AGC108" s="21"/>
      <c r="AGD108" s="21"/>
      <c r="AGE108" s="21"/>
      <c r="AGF108" s="21"/>
      <c r="AGG108" s="21"/>
      <c r="AGH108" s="21"/>
      <c r="AGI108" s="21"/>
      <c r="AGJ108" s="21"/>
      <c r="AGK108" s="21"/>
      <c r="AGL108" s="21"/>
      <c r="AGM108" s="21"/>
      <c r="AGN108" s="21"/>
      <c r="AGO108" s="21"/>
      <c r="AGP108" s="21"/>
      <c r="AGQ108" s="21"/>
      <c r="AGR108" s="21"/>
      <c r="AGS108" s="21"/>
      <c r="AGT108" s="21"/>
      <c r="AGU108" s="21"/>
      <c r="AGV108" s="21"/>
      <c r="AGW108" s="21"/>
      <c r="AGX108" s="21"/>
      <c r="AGY108" s="21"/>
      <c r="AGZ108" s="21"/>
      <c r="AHA108" s="21"/>
      <c r="AHB108" s="21"/>
      <c r="AHC108" s="21"/>
      <c r="AHD108" s="21"/>
      <c r="AHE108" s="21"/>
      <c r="AHF108" s="21"/>
      <c r="AHG108" s="21"/>
      <c r="AHH108" s="21"/>
      <c r="AHI108" s="21"/>
      <c r="AHJ108" s="21"/>
      <c r="AHK108" s="21"/>
      <c r="AHL108" s="21"/>
      <c r="AHM108" s="21"/>
      <c r="AHN108" s="21"/>
      <c r="AHO108" s="21"/>
      <c r="AHP108" s="21"/>
      <c r="AHQ108" s="21"/>
      <c r="AHR108" s="21"/>
      <c r="AHS108" s="21"/>
      <c r="AHT108" s="21"/>
      <c r="AHU108" s="21"/>
      <c r="AHV108" s="21"/>
      <c r="AHW108" s="21"/>
      <c r="AHX108" s="21"/>
      <c r="AHY108" s="21"/>
      <c r="AHZ108" s="21"/>
      <c r="AIA108" s="21"/>
      <c r="AIB108" s="21"/>
      <c r="AIC108" s="21"/>
      <c r="AID108" s="21"/>
      <c r="AIE108" s="21"/>
      <c r="AIF108" s="21"/>
      <c r="AIG108" s="21"/>
      <c r="AIH108" s="21"/>
      <c r="AII108" s="21"/>
      <c r="AIJ108" s="21"/>
      <c r="AIK108" s="21"/>
      <c r="AIL108" s="21"/>
      <c r="AIM108" s="21"/>
      <c r="AIN108" s="21"/>
      <c r="AIO108" s="21"/>
      <c r="AIP108" s="21"/>
      <c r="AIQ108" s="21"/>
      <c r="AIR108" s="21"/>
      <c r="AIS108" s="21"/>
      <c r="AIT108" s="21"/>
      <c r="AIU108" s="21"/>
      <c r="AIV108" s="21"/>
      <c r="AIW108" s="21"/>
      <c r="AIX108" s="21"/>
      <c r="AIY108" s="21"/>
      <c r="AIZ108" s="21"/>
      <c r="AJA108" s="21"/>
      <c r="AJB108" s="21"/>
      <c r="AJC108" s="21"/>
    </row>
    <row r="109" spans="1:939" s="57" customFormat="1" ht="34" x14ac:dyDescent="0.2">
      <c r="A109" s="22" t="s">
        <v>58</v>
      </c>
      <c r="B109" s="22" t="s">
        <v>135</v>
      </c>
      <c r="C109" s="23"/>
      <c r="D109" s="24"/>
      <c r="E109" s="25" t="s">
        <v>11</v>
      </c>
      <c r="F109" s="58">
        <v>6001</v>
      </c>
      <c r="G109" s="59" t="s">
        <v>21</v>
      </c>
      <c r="H109" s="60" t="s">
        <v>72</v>
      </c>
      <c r="I109" s="60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/>
      <c r="MV109" s="21"/>
      <c r="MW109" s="21"/>
      <c r="MX109" s="21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/>
      <c r="NM109" s="21"/>
      <c r="NN109" s="21"/>
      <c r="NO109" s="21"/>
      <c r="NP109" s="21"/>
      <c r="NQ109" s="21"/>
      <c r="NR109" s="21"/>
      <c r="NS109" s="21"/>
      <c r="NT109" s="21"/>
      <c r="NU109" s="21"/>
      <c r="NV109" s="21"/>
      <c r="NW109" s="21"/>
      <c r="NX109" s="21"/>
      <c r="NY109" s="21"/>
      <c r="NZ109" s="21"/>
      <c r="OA109" s="21"/>
      <c r="OB109" s="21"/>
      <c r="OC109" s="21"/>
      <c r="OD109" s="21"/>
      <c r="OE109" s="21"/>
      <c r="OF109" s="21"/>
      <c r="OG109" s="21"/>
      <c r="OH109" s="21"/>
      <c r="OI109" s="21"/>
      <c r="OJ109" s="21"/>
      <c r="OK109" s="21"/>
      <c r="OL109" s="21"/>
      <c r="OM109" s="21"/>
      <c r="ON109" s="21"/>
      <c r="OO109" s="21"/>
      <c r="OP109" s="21"/>
      <c r="OQ109" s="21"/>
      <c r="OR109" s="21"/>
      <c r="OS109" s="21"/>
      <c r="OT109" s="21"/>
      <c r="OU109" s="21"/>
      <c r="OV109" s="21"/>
      <c r="OW109" s="21"/>
      <c r="OX109" s="21"/>
      <c r="OY109" s="21"/>
      <c r="OZ109" s="21"/>
      <c r="PA109" s="21"/>
      <c r="PB109" s="21"/>
      <c r="PC109" s="21"/>
      <c r="PD109" s="21"/>
      <c r="PE109" s="21"/>
      <c r="PF109" s="21"/>
      <c r="PG109" s="21"/>
      <c r="PH109" s="21"/>
      <c r="PI109" s="21"/>
      <c r="PJ109" s="21"/>
      <c r="PK109" s="21"/>
      <c r="PL109" s="21"/>
      <c r="PM109" s="21"/>
      <c r="PN109" s="21"/>
      <c r="PO109" s="21"/>
      <c r="PP109" s="21"/>
      <c r="PQ109" s="21"/>
      <c r="PR109" s="21"/>
      <c r="PS109" s="21"/>
      <c r="PT109" s="21"/>
      <c r="PU109" s="21"/>
      <c r="PV109" s="21"/>
      <c r="PW109" s="21"/>
      <c r="PX109" s="21"/>
      <c r="PY109" s="21"/>
      <c r="PZ109" s="21"/>
      <c r="QA109" s="21"/>
      <c r="QB109" s="21"/>
      <c r="QC109" s="21"/>
      <c r="QD109" s="21"/>
      <c r="QE109" s="21"/>
      <c r="QF109" s="21"/>
      <c r="QG109" s="21"/>
      <c r="QH109" s="21"/>
      <c r="QI109" s="21"/>
      <c r="QJ109" s="21"/>
      <c r="QK109" s="21"/>
      <c r="QL109" s="21"/>
      <c r="QM109" s="21"/>
      <c r="QN109" s="21"/>
      <c r="QO109" s="21"/>
      <c r="QP109" s="21"/>
      <c r="QQ109" s="21"/>
      <c r="QR109" s="21"/>
      <c r="QS109" s="21"/>
      <c r="QT109" s="21"/>
      <c r="QU109" s="21"/>
      <c r="QV109" s="21"/>
      <c r="QW109" s="21"/>
      <c r="QX109" s="21"/>
      <c r="QY109" s="21"/>
      <c r="QZ109" s="21"/>
      <c r="RA109" s="21"/>
      <c r="RB109" s="21"/>
      <c r="RC109" s="21"/>
      <c r="RD109" s="21"/>
      <c r="RE109" s="21"/>
      <c r="RF109" s="21"/>
      <c r="RG109" s="21"/>
      <c r="RH109" s="21"/>
      <c r="RI109" s="21"/>
      <c r="RJ109" s="21"/>
      <c r="RK109" s="21"/>
      <c r="RL109" s="21"/>
      <c r="RM109" s="21"/>
      <c r="RN109" s="21"/>
      <c r="RO109" s="21"/>
      <c r="RP109" s="21"/>
      <c r="RQ109" s="21"/>
      <c r="RR109" s="21"/>
      <c r="RS109" s="21"/>
      <c r="RT109" s="21"/>
      <c r="RU109" s="21"/>
      <c r="RV109" s="21"/>
      <c r="RW109" s="21"/>
      <c r="RX109" s="21"/>
      <c r="RY109" s="21"/>
      <c r="RZ109" s="21"/>
      <c r="SA109" s="21"/>
      <c r="SB109" s="21"/>
      <c r="SC109" s="21"/>
      <c r="SD109" s="21"/>
      <c r="SE109" s="21"/>
      <c r="SF109" s="21"/>
      <c r="SG109" s="21"/>
      <c r="SH109" s="21"/>
      <c r="SI109" s="21"/>
      <c r="SJ109" s="21"/>
      <c r="SK109" s="21"/>
      <c r="SL109" s="21"/>
      <c r="SM109" s="21"/>
      <c r="SN109" s="21"/>
      <c r="SO109" s="21"/>
      <c r="SP109" s="21"/>
      <c r="SQ109" s="21"/>
      <c r="SR109" s="21"/>
      <c r="SS109" s="21"/>
      <c r="ST109" s="21"/>
      <c r="SU109" s="21"/>
      <c r="SV109" s="21"/>
      <c r="SW109" s="21"/>
      <c r="SX109" s="21"/>
      <c r="SY109" s="21"/>
      <c r="SZ109" s="21"/>
      <c r="TA109" s="21"/>
      <c r="TB109" s="21"/>
      <c r="TC109" s="21"/>
      <c r="TD109" s="21"/>
      <c r="TE109" s="21"/>
      <c r="TF109" s="21"/>
      <c r="TG109" s="21"/>
      <c r="TH109" s="21"/>
      <c r="TI109" s="21"/>
      <c r="TJ109" s="21"/>
      <c r="TK109" s="21"/>
      <c r="TL109" s="21"/>
      <c r="TM109" s="21"/>
      <c r="TN109" s="21"/>
      <c r="TO109" s="21"/>
      <c r="TP109" s="21"/>
      <c r="TQ109" s="21"/>
      <c r="TR109" s="21"/>
      <c r="TS109" s="21"/>
      <c r="TT109" s="21"/>
      <c r="TU109" s="21"/>
      <c r="TV109" s="21"/>
      <c r="TW109" s="21"/>
      <c r="TX109" s="21"/>
      <c r="TY109" s="21"/>
      <c r="TZ109" s="21"/>
      <c r="UA109" s="21"/>
      <c r="UB109" s="21"/>
      <c r="UC109" s="21"/>
      <c r="UD109" s="21"/>
      <c r="UE109" s="21"/>
      <c r="UF109" s="21"/>
      <c r="UG109" s="21"/>
      <c r="UH109" s="21"/>
      <c r="UI109" s="21"/>
      <c r="UJ109" s="21"/>
      <c r="UK109" s="21"/>
      <c r="UL109" s="21"/>
      <c r="UM109" s="21"/>
      <c r="UN109" s="21"/>
      <c r="UO109" s="21"/>
      <c r="UP109" s="21"/>
      <c r="UQ109" s="21"/>
      <c r="UR109" s="21"/>
      <c r="US109" s="21"/>
      <c r="UT109" s="21"/>
      <c r="UU109" s="21"/>
      <c r="UV109" s="21"/>
      <c r="UW109" s="21"/>
      <c r="UX109" s="21"/>
      <c r="UY109" s="21"/>
      <c r="UZ109" s="21"/>
      <c r="VA109" s="21"/>
      <c r="VB109" s="21"/>
      <c r="VC109" s="21"/>
      <c r="VD109" s="21"/>
      <c r="VE109" s="21"/>
      <c r="VF109" s="21"/>
      <c r="VG109" s="21"/>
      <c r="VH109" s="21"/>
      <c r="VI109" s="21"/>
      <c r="VJ109" s="21"/>
      <c r="VK109" s="21"/>
      <c r="VL109" s="21"/>
      <c r="VM109" s="21"/>
      <c r="VN109" s="21"/>
      <c r="VO109" s="21"/>
      <c r="VP109" s="21"/>
      <c r="VQ109" s="21"/>
      <c r="VR109" s="21"/>
      <c r="VS109" s="21"/>
      <c r="VT109" s="21"/>
      <c r="VU109" s="21"/>
      <c r="VV109" s="21"/>
      <c r="VW109" s="21"/>
      <c r="VX109" s="21"/>
      <c r="VY109" s="21"/>
      <c r="VZ109" s="21"/>
      <c r="WA109" s="21"/>
      <c r="WB109" s="21"/>
      <c r="WC109" s="21"/>
      <c r="WD109" s="21"/>
      <c r="WE109" s="21"/>
      <c r="WF109" s="21"/>
      <c r="WG109" s="21"/>
      <c r="WH109" s="21"/>
      <c r="WI109" s="21"/>
      <c r="WJ109" s="21"/>
      <c r="WK109" s="21"/>
      <c r="WL109" s="21"/>
      <c r="WM109" s="21"/>
      <c r="WN109" s="21"/>
      <c r="WO109" s="21"/>
      <c r="WP109" s="21"/>
      <c r="WQ109" s="21"/>
      <c r="WR109" s="21"/>
      <c r="WS109" s="21"/>
      <c r="WT109" s="21"/>
      <c r="WU109" s="21"/>
      <c r="WV109" s="21"/>
      <c r="WW109" s="21"/>
      <c r="WX109" s="21"/>
      <c r="WY109" s="21"/>
      <c r="WZ109" s="21"/>
      <c r="XA109" s="21"/>
      <c r="XB109" s="21"/>
      <c r="XC109" s="21"/>
      <c r="XD109" s="21"/>
      <c r="XE109" s="21"/>
      <c r="XF109" s="21"/>
      <c r="XG109" s="21"/>
      <c r="XH109" s="21"/>
      <c r="XI109" s="21"/>
      <c r="XJ109" s="21"/>
      <c r="XK109" s="21"/>
      <c r="XL109" s="21"/>
      <c r="XM109" s="21"/>
      <c r="XN109" s="21"/>
      <c r="XO109" s="21"/>
      <c r="XP109" s="21"/>
      <c r="XQ109" s="21"/>
      <c r="XR109" s="21"/>
      <c r="XS109" s="21"/>
      <c r="XT109" s="21"/>
      <c r="XU109" s="21"/>
      <c r="XV109" s="21"/>
      <c r="XW109" s="21"/>
      <c r="XX109" s="21"/>
      <c r="XY109" s="21"/>
      <c r="XZ109" s="21"/>
      <c r="YA109" s="21"/>
      <c r="YB109" s="21"/>
      <c r="YC109" s="21"/>
      <c r="YD109" s="21"/>
      <c r="YE109" s="21"/>
      <c r="YF109" s="21"/>
      <c r="YG109" s="21"/>
      <c r="YH109" s="21"/>
      <c r="YI109" s="21"/>
      <c r="YJ109" s="21"/>
      <c r="YK109" s="21"/>
      <c r="YL109" s="21"/>
      <c r="YM109" s="21"/>
      <c r="YN109" s="21"/>
      <c r="YO109" s="21"/>
      <c r="YP109" s="21"/>
      <c r="YQ109" s="21"/>
      <c r="YR109" s="21"/>
      <c r="YS109" s="21"/>
      <c r="YT109" s="21"/>
      <c r="YU109" s="21"/>
      <c r="YV109" s="21"/>
      <c r="YW109" s="21"/>
      <c r="YX109" s="21"/>
      <c r="YY109" s="21"/>
      <c r="YZ109" s="21"/>
      <c r="ZA109" s="21"/>
      <c r="ZB109" s="21"/>
      <c r="ZC109" s="21"/>
      <c r="ZD109" s="21"/>
      <c r="ZE109" s="21"/>
      <c r="ZF109" s="21"/>
      <c r="ZG109" s="21"/>
      <c r="ZH109" s="21"/>
      <c r="ZI109" s="21"/>
      <c r="ZJ109" s="21"/>
      <c r="ZK109" s="21"/>
      <c r="ZL109" s="21"/>
      <c r="ZM109" s="21"/>
      <c r="ZN109" s="21"/>
      <c r="ZO109" s="21"/>
      <c r="ZP109" s="21"/>
      <c r="ZQ109" s="21"/>
      <c r="ZR109" s="21"/>
      <c r="ZS109" s="21"/>
      <c r="ZT109" s="21"/>
      <c r="ZU109" s="21"/>
      <c r="ZV109" s="21"/>
      <c r="ZW109" s="21"/>
      <c r="ZX109" s="21"/>
      <c r="ZY109" s="21"/>
      <c r="ZZ109" s="21"/>
      <c r="AAA109" s="21"/>
      <c r="AAB109" s="21"/>
      <c r="AAC109" s="21"/>
      <c r="AAD109" s="21"/>
      <c r="AAE109" s="21"/>
      <c r="AAF109" s="21"/>
      <c r="AAG109" s="21"/>
      <c r="AAH109" s="21"/>
      <c r="AAI109" s="21"/>
      <c r="AAJ109" s="21"/>
      <c r="AAK109" s="21"/>
      <c r="AAL109" s="21"/>
      <c r="AAM109" s="21"/>
      <c r="AAN109" s="21"/>
      <c r="AAO109" s="21"/>
      <c r="AAP109" s="21"/>
      <c r="AAQ109" s="21"/>
      <c r="AAR109" s="21"/>
      <c r="AAS109" s="21"/>
      <c r="AAT109" s="21"/>
      <c r="AAU109" s="21"/>
      <c r="AAV109" s="21"/>
      <c r="AAW109" s="21"/>
      <c r="AAX109" s="21"/>
      <c r="AAY109" s="21"/>
      <c r="AAZ109" s="21"/>
      <c r="ABA109" s="21"/>
      <c r="ABB109" s="21"/>
      <c r="ABC109" s="21"/>
      <c r="ABD109" s="21"/>
      <c r="ABE109" s="21"/>
      <c r="ABF109" s="21"/>
      <c r="ABG109" s="21"/>
      <c r="ABH109" s="21"/>
      <c r="ABI109" s="21"/>
      <c r="ABJ109" s="21"/>
      <c r="ABK109" s="21"/>
      <c r="ABL109" s="21"/>
      <c r="ABM109" s="21"/>
      <c r="ABN109" s="21"/>
      <c r="ABO109" s="21"/>
      <c r="ABP109" s="21"/>
      <c r="ABQ109" s="21"/>
      <c r="ABR109" s="21"/>
      <c r="ABS109" s="21"/>
      <c r="ABT109" s="21"/>
      <c r="ABU109" s="21"/>
      <c r="ABV109" s="21"/>
      <c r="ABW109" s="21"/>
      <c r="ABX109" s="21"/>
      <c r="ABY109" s="21"/>
      <c r="ABZ109" s="21"/>
      <c r="ACA109" s="21"/>
      <c r="ACB109" s="21"/>
      <c r="ACC109" s="21"/>
      <c r="ACD109" s="21"/>
      <c r="ACE109" s="21"/>
      <c r="ACF109" s="21"/>
      <c r="ACG109" s="21"/>
      <c r="ACH109" s="21"/>
      <c r="ACI109" s="21"/>
      <c r="ACJ109" s="21"/>
      <c r="ACK109" s="21"/>
      <c r="ACL109" s="21"/>
      <c r="ACM109" s="21"/>
      <c r="ACN109" s="21"/>
      <c r="ACO109" s="21"/>
      <c r="ACP109" s="21"/>
      <c r="ACQ109" s="21"/>
      <c r="ACR109" s="21"/>
      <c r="ACS109" s="21"/>
      <c r="ACT109" s="21"/>
      <c r="ACU109" s="21"/>
      <c r="ACV109" s="21"/>
      <c r="ACW109" s="21"/>
      <c r="ACX109" s="21"/>
      <c r="ACY109" s="21"/>
      <c r="ACZ109" s="21"/>
      <c r="ADA109" s="21"/>
      <c r="ADB109" s="21"/>
      <c r="ADC109" s="21"/>
      <c r="ADD109" s="21"/>
      <c r="ADE109" s="21"/>
      <c r="ADF109" s="21"/>
      <c r="ADG109" s="21"/>
      <c r="ADH109" s="21"/>
      <c r="ADI109" s="21"/>
      <c r="ADJ109" s="21"/>
      <c r="ADK109" s="21"/>
      <c r="ADL109" s="21"/>
      <c r="ADM109" s="21"/>
      <c r="ADN109" s="21"/>
      <c r="ADO109" s="21"/>
      <c r="ADP109" s="21"/>
      <c r="ADQ109" s="21"/>
      <c r="ADR109" s="21"/>
      <c r="ADS109" s="21"/>
      <c r="ADT109" s="21"/>
      <c r="ADU109" s="21"/>
      <c r="ADV109" s="21"/>
      <c r="ADW109" s="21"/>
      <c r="ADX109" s="21"/>
      <c r="ADY109" s="21"/>
      <c r="ADZ109" s="21"/>
      <c r="AEA109" s="21"/>
      <c r="AEB109" s="21"/>
      <c r="AEC109" s="21"/>
      <c r="AED109" s="21"/>
      <c r="AEE109" s="21"/>
      <c r="AEF109" s="21"/>
      <c r="AEG109" s="21"/>
      <c r="AEH109" s="21"/>
      <c r="AEI109" s="21"/>
      <c r="AEJ109" s="21"/>
      <c r="AEK109" s="21"/>
      <c r="AEL109" s="21"/>
      <c r="AEM109" s="21"/>
      <c r="AEN109" s="21"/>
      <c r="AEO109" s="21"/>
      <c r="AEP109" s="21"/>
      <c r="AEQ109" s="21"/>
      <c r="AER109" s="21"/>
      <c r="AES109" s="21"/>
      <c r="AET109" s="21"/>
      <c r="AEU109" s="21"/>
      <c r="AEV109" s="21"/>
      <c r="AEW109" s="21"/>
      <c r="AEX109" s="21"/>
      <c r="AEY109" s="21"/>
      <c r="AEZ109" s="21"/>
      <c r="AFA109" s="21"/>
      <c r="AFB109" s="21"/>
      <c r="AFC109" s="21"/>
      <c r="AFD109" s="21"/>
      <c r="AFE109" s="21"/>
      <c r="AFF109" s="21"/>
      <c r="AFG109" s="21"/>
      <c r="AFH109" s="21"/>
      <c r="AFI109" s="21"/>
      <c r="AFJ109" s="21"/>
      <c r="AFK109" s="21"/>
      <c r="AFL109" s="21"/>
      <c r="AFM109" s="21"/>
      <c r="AFN109" s="21"/>
      <c r="AFO109" s="21"/>
      <c r="AFP109" s="21"/>
      <c r="AFQ109" s="21"/>
      <c r="AFR109" s="21"/>
      <c r="AFS109" s="21"/>
      <c r="AFT109" s="21"/>
      <c r="AFU109" s="21"/>
      <c r="AFV109" s="21"/>
      <c r="AFW109" s="21"/>
      <c r="AFX109" s="21"/>
      <c r="AFY109" s="21"/>
      <c r="AFZ109" s="21"/>
      <c r="AGA109" s="21"/>
      <c r="AGB109" s="21"/>
      <c r="AGC109" s="21"/>
      <c r="AGD109" s="21"/>
      <c r="AGE109" s="21"/>
      <c r="AGF109" s="21"/>
      <c r="AGG109" s="21"/>
      <c r="AGH109" s="21"/>
      <c r="AGI109" s="21"/>
      <c r="AGJ109" s="21"/>
      <c r="AGK109" s="21"/>
      <c r="AGL109" s="21"/>
      <c r="AGM109" s="21"/>
      <c r="AGN109" s="21"/>
      <c r="AGO109" s="21"/>
      <c r="AGP109" s="21"/>
      <c r="AGQ109" s="21"/>
      <c r="AGR109" s="21"/>
      <c r="AGS109" s="21"/>
      <c r="AGT109" s="21"/>
      <c r="AGU109" s="21"/>
      <c r="AGV109" s="21"/>
      <c r="AGW109" s="21"/>
      <c r="AGX109" s="21"/>
      <c r="AGY109" s="21"/>
      <c r="AGZ109" s="21"/>
      <c r="AHA109" s="21"/>
      <c r="AHB109" s="21"/>
      <c r="AHC109" s="21"/>
      <c r="AHD109" s="21"/>
      <c r="AHE109" s="21"/>
      <c r="AHF109" s="21"/>
      <c r="AHG109" s="21"/>
      <c r="AHH109" s="21"/>
      <c r="AHI109" s="21"/>
      <c r="AHJ109" s="21"/>
      <c r="AHK109" s="21"/>
      <c r="AHL109" s="21"/>
      <c r="AHM109" s="21"/>
      <c r="AHN109" s="21"/>
      <c r="AHO109" s="21"/>
      <c r="AHP109" s="21"/>
      <c r="AHQ109" s="21"/>
      <c r="AHR109" s="21"/>
      <c r="AHS109" s="21"/>
      <c r="AHT109" s="21"/>
      <c r="AHU109" s="21"/>
      <c r="AHV109" s="21"/>
      <c r="AHW109" s="21"/>
      <c r="AHX109" s="21"/>
      <c r="AHY109" s="21"/>
      <c r="AHZ109" s="21"/>
      <c r="AIA109" s="21"/>
      <c r="AIB109" s="21"/>
      <c r="AIC109" s="21"/>
      <c r="AID109" s="21"/>
      <c r="AIE109" s="21"/>
      <c r="AIF109" s="21"/>
      <c r="AIG109" s="21"/>
      <c r="AIH109" s="21"/>
      <c r="AII109" s="21"/>
      <c r="AIJ109" s="21"/>
      <c r="AIK109" s="21"/>
      <c r="AIL109" s="21"/>
      <c r="AIM109" s="21"/>
      <c r="AIN109" s="21"/>
      <c r="AIO109" s="21"/>
      <c r="AIP109" s="21"/>
      <c r="AIQ109" s="21"/>
      <c r="AIR109" s="21"/>
      <c r="AIS109" s="21"/>
      <c r="AIT109" s="21"/>
      <c r="AIU109" s="21"/>
      <c r="AIV109" s="21"/>
      <c r="AIW109" s="21"/>
      <c r="AIX109" s="21"/>
      <c r="AIY109" s="21"/>
      <c r="AIZ109" s="21"/>
      <c r="AJA109" s="21"/>
      <c r="AJB109" s="21"/>
      <c r="AJC109" s="21"/>
    </row>
    <row r="110" spans="1:939" s="21" customFormat="1" ht="34" x14ac:dyDescent="0.2">
      <c r="A110" s="22" t="s">
        <v>58</v>
      </c>
      <c r="B110" s="22" t="s">
        <v>135</v>
      </c>
      <c r="C110" s="23"/>
      <c r="D110" s="24"/>
      <c r="E110" s="25" t="s">
        <v>11</v>
      </c>
      <c r="F110" s="58">
        <v>6006</v>
      </c>
      <c r="G110" s="59" t="s">
        <v>21</v>
      </c>
      <c r="H110" s="60" t="s">
        <v>48</v>
      </c>
      <c r="I110" s="60" t="s">
        <v>139</v>
      </c>
    </row>
    <row r="111" spans="1:939" s="57" customFormat="1" ht="17" x14ac:dyDescent="0.2">
      <c r="A111" s="22" t="s">
        <v>58</v>
      </c>
      <c r="B111" s="22" t="s">
        <v>135</v>
      </c>
      <c r="C111" s="23"/>
      <c r="D111" s="24"/>
      <c r="E111" s="25" t="s">
        <v>11</v>
      </c>
      <c r="F111" s="58">
        <v>6009</v>
      </c>
      <c r="G111" s="59" t="s">
        <v>21</v>
      </c>
      <c r="H111" s="60" t="s">
        <v>45</v>
      </c>
      <c r="I111" s="60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21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/>
      <c r="NM111" s="21"/>
      <c r="NN111" s="21"/>
      <c r="NO111" s="21"/>
      <c r="NP111" s="21"/>
      <c r="NQ111" s="21"/>
      <c r="NR111" s="21"/>
      <c r="NS111" s="21"/>
      <c r="NT111" s="21"/>
      <c r="NU111" s="21"/>
      <c r="NV111" s="21"/>
      <c r="NW111" s="21"/>
      <c r="NX111" s="21"/>
      <c r="NY111" s="21"/>
      <c r="NZ111" s="21"/>
      <c r="OA111" s="21"/>
      <c r="OB111" s="21"/>
      <c r="OC111" s="21"/>
      <c r="OD111" s="21"/>
      <c r="OE111" s="21"/>
      <c r="OF111" s="21"/>
      <c r="OG111" s="21"/>
      <c r="OH111" s="21"/>
      <c r="OI111" s="21"/>
      <c r="OJ111" s="21"/>
      <c r="OK111" s="21"/>
      <c r="OL111" s="21"/>
      <c r="OM111" s="21"/>
      <c r="ON111" s="21"/>
      <c r="OO111" s="21"/>
      <c r="OP111" s="21"/>
      <c r="OQ111" s="21"/>
      <c r="OR111" s="21"/>
      <c r="OS111" s="21"/>
      <c r="OT111" s="21"/>
      <c r="OU111" s="21"/>
      <c r="OV111" s="21"/>
      <c r="OW111" s="21"/>
      <c r="OX111" s="21"/>
      <c r="OY111" s="21"/>
      <c r="OZ111" s="21"/>
      <c r="PA111" s="21"/>
      <c r="PB111" s="21"/>
      <c r="PC111" s="21"/>
      <c r="PD111" s="21"/>
      <c r="PE111" s="21"/>
      <c r="PF111" s="21"/>
      <c r="PG111" s="21"/>
      <c r="PH111" s="21"/>
      <c r="PI111" s="21"/>
      <c r="PJ111" s="21"/>
      <c r="PK111" s="21"/>
      <c r="PL111" s="21"/>
      <c r="PM111" s="21"/>
      <c r="PN111" s="21"/>
      <c r="PO111" s="21"/>
      <c r="PP111" s="21"/>
      <c r="PQ111" s="21"/>
      <c r="PR111" s="21"/>
      <c r="PS111" s="21"/>
      <c r="PT111" s="21"/>
      <c r="PU111" s="21"/>
      <c r="PV111" s="21"/>
      <c r="PW111" s="21"/>
      <c r="PX111" s="21"/>
      <c r="PY111" s="21"/>
      <c r="PZ111" s="21"/>
      <c r="QA111" s="21"/>
      <c r="QB111" s="21"/>
      <c r="QC111" s="21"/>
      <c r="QD111" s="21"/>
      <c r="QE111" s="21"/>
      <c r="QF111" s="21"/>
      <c r="QG111" s="21"/>
      <c r="QH111" s="21"/>
      <c r="QI111" s="21"/>
      <c r="QJ111" s="21"/>
      <c r="QK111" s="21"/>
      <c r="QL111" s="21"/>
      <c r="QM111" s="21"/>
      <c r="QN111" s="21"/>
      <c r="QO111" s="21"/>
      <c r="QP111" s="21"/>
      <c r="QQ111" s="21"/>
      <c r="QR111" s="21"/>
      <c r="QS111" s="21"/>
      <c r="QT111" s="21"/>
      <c r="QU111" s="21"/>
      <c r="QV111" s="21"/>
      <c r="QW111" s="21"/>
      <c r="QX111" s="21"/>
      <c r="QY111" s="21"/>
      <c r="QZ111" s="21"/>
      <c r="RA111" s="21"/>
      <c r="RB111" s="21"/>
      <c r="RC111" s="21"/>
      <c r="RD111" s="21"/>
      <c r="RE111" s="21"/>
      <c r="RF111" s="21"/>
      <c r="RG111" s="21"/>
      <c r="RH111" s="21"/>
      <c r="RI111" s="21"/>
      <c r="RJ111" s="21"/>
      <c r="RK111" s="21"/>
      <c r="RL111" s="21"/>
      <c r="RM111" s="21"/>
      <c r="RN111" s="21"/>
      <c r="RO111" s="21"/>
      <c r="RP111" s="21"/>
      <c r="RQ111" s="21"/>
      <c r="RR111" s="21"/>
      <c r="RS111" s="21"/>
      <c r="RT111" s="21"/>
      <c r="RU111" s="21"/>
      <c r="RV111" s="21"/>
      <c r="RW111" s="21"/>
      <c r="RX111" s="21"/>
      <c r="RY111" s="21"/>
      <c r="RZ111" s="21"/>
      <c r="SA111" s="21"/>
      <c r="SB111" s="21"/>
      <c r="SC111" s="21"/>
      <c r="SD111" s="21"/>
      <c r="SE111" s="21"/>
      <c r="SF111" s="21"/>
      <c r="SG111" s="21"/>
      <c r="SH111" s="21"/>
      <c r="SI111" s="21"/>
      <c r="SJ111" s="21"/>
      <c r="SK111" s="21"/>
      <c r="SL111" s="21"/>
      <c r="SM111" s="21"/>
      <c r="SN111" s="21"/>
      <c r="SO111" s="21"/>
      <c r="SP111" s="21"/>
      <c r="SQ111" s="21"/>
      <c r="SR111" s="21"/>
      <c r="SS111" s="21"/>
      <c r="ST111" s="21"/>
      <c r="SU111" s="21"/>
      <c r="SV111" s="21"/>
      <c r="SW111" s="21"/>
      <c r="SX111" s="21"/>
      <c r="SY111" s="21"/>
      <c r="SZ111" s="21"/>
      <c r="TA111" s="21"/>
      <c r="TB111" s="21"/>
      <c r="TC111" s="21"/>
      <c r="TD111" s="21"/>
      <c r="TE111" s="21"/>
      <c r="TF111" s="21"/>
      <c r="TG111" s="21"/>
      <c r="TH111" s="21"/>
      <c r="TI111" s="21"/>
      <c r="TJ111" s="21"/>
      <c r="TK111" s="21"/>
      <c r="TL111" s="21"/>
      <c r="TM111" s="21"/>
      <c r="TN111" s="21"/>
      <c r="TO111" s="21"/>
      <c r="TP111" s="21"/>
      <c r="TQ111" s="21"/>
      <c r="TR111" s="21"/>
      <c r="TS111" s="21"/>
      <c r="TT111" s="21"/>
      <c r="TU111" s="21"/>
      <c r="TV111" s="21"/>
      <c r="TW111" s="21"/>
      <c r="TX111" s="21"/>
      <c r="TY111" s="21"/>
      <c r="TZ111" s="21"/>
      <c r="UA111" s="21"/>
      <c r="UB111" s="21"/>
      <c r="UC111" s="21"/>
      <c r="UD111" s="21"/>
      <c r="UE111" s="21"/>
      <c r="UF111" s="21"/>
      <c r="UG111" s="21"/>
      <c r="UH111" s="21"/>
      <c r="UI111" s="21"/>
      <c r="UJ111" s="21"/>
      <c r="UK111" s="21"/>
      <c r="UL111" s="21"/>
      <c r="UM111" s="21"/>
      <c r="UN111" s="21"/>
      <c r="UO111" s="21"/>
      <c r="UP111" s="21"/>
      <c r="UQ111" s="21"/>
      <c r="UR111" s="21"/>
      <c r="US111" s="21"/>
      <c r="UT111" s="21"/>
      <c r="UU111" s="21"/>
      <c r="UV111" s="21"/>
      <c r="UW111" s="21"/>
      <c r="UX111" s="21"/>
      <c r="UY111" s="21"/>
      <c r="UZ111" s="21"/>
      <c r="VA111" s="21"/>
      <c r="VB111" s="21"/>
      <c r="VC111" s="21"/>
      <c r="VD111" s="21"/>
      <c r="VE111" s="21"/>
      <c r="VF111" s="21"/>
      <c r="VG111" s="21"/>
      <c r="VH111" s="21"/>
      <c r="VI111" s="21"/>
      <c r="VJ111" s="21"/>
      <c r="VK111" s="21"/>
      <c r="VL111" s="21"/>
      <c r="VM111" s="21"/>
      <c r="VN111" s="21"/>
      <c r="VO111" s="21"/>
      <c r="VP111" s="21"/>
      <c r="VQ111" s="21"/>
      <c r="VR111" s="21"/>
      <c r="VS111" s="21"/>
      <c r="VT111" s="21"/>
      <c r="VU111" s="21"/>
      <c r="VV111" s="21"/>
      <c r="VW111" s="21"/>
      <c r="VX111" s="21"/>
      <c r="VY111" s="21"/>
      <c r="VZ111" s="21"/>
      <c r="WA111" s="21"/>
      <c r="WB111" s="21"/>
      <c r="WC111" s="21"/>
      <c r="WD111" s="21"/>
      <c r="WE111" s="21"/>
      <c r="WF111" s="21"/>
      <c r="WG111" s="21"/>
      <c r="WH111" s="21"/>
      <c r="WI111" s="21"/>
      <c r="WJ111" s="21"/>
      <c r="WK111" s="21"/>
      <c r="WL111" s="21"/>
      <c r="WM111" s="21"/>
      <c r="WN111" s="21"/>
      <c r="WO111" s="21"/>
      <c r="WP111" s="21"/>
      <c r="WQ111" s="21"/>
      <c r="WR111" s="21"/>
      <c r="WS111" s="21"/>
      <c r="WT111" s="21"/>
      <c r="WU111" s="21"/>
      <c r="WV111" s="21"/>
      <c r="WW111" s="21"/>
      <c r="WX111" s="21"/>
      <c r="WY111" s="21"/>
      <c r="WZ111" s="21"/>
      <c r="XA111" s="21"/>
      <c r="XB111" s="21"/>
      <c r="XC111" s="21"/>
      <c r="XD111" s="21"/>
      <c r="XE111" s="21"/>
      <c r="XF111" s="21"/>
      <c r="XG111" s="21"/>
      <c r="XH111" s="21"/>
      <c r="XI111" s="21"/>
      <c r="XJ111" s="21"/>
      <c r="XK111" s="21"/>
      <c r="XL111" s="21"/>
      <c r="XM111" s="21"/>
      <c r="XN111" s="21"/>
      <c r="XO111" s="21"/>
      <c r="XP111" s="21"/>
      <c r="XQ111" s="21"/>
      <c r="XR111" s="21"/>
      <c r="XS111" s="21"/>
      <c r="XT111" s="21"/>
      <c r="XU111" s="21"/>
      <c r="XV111" s="21"/>
      <c r="XW111" s="21"/>
      <c r="XX111" s="21"/>
      <c r="XY111" s="21"/>
      <c r="XZ111" s="21"/>
      <c r="YA111" s="21"/>
      <c r="YB111" s="21"/>
      <c r="YC111" s="21"/>
      <c r="YD111" s="21"/>
      <c r="YE111" s="21"/>
      <c r="YF111" s="21"/>
      <c r="YG111" s="21"/>
      <c r="YH111" s="21"/>
      <c r="YI111" s="21"/>
      <c r="YJ111" s="21"/>
      <c r="YK111" s="21"/>
      <c r="YL111" s="21"/>
      <c r="YM111" s="21"/>
      <c r="YN111" s="21"/>
      <c r="YO111" s="21"/>
      <c r="YP111" s="21"/>
      <c r="YQ111" s="21"/>
      <c r="YR111" s="21"/>
      <c r="YS111" s="21"/>
      <c r="YT111" s="21"/>
      <c r="YU111" s="21"/>
      <c r="YV111" s="21"/>
      <c r="YW111" s="21"/>
      <c r="YX111" s="21"/>
      <c r="YY111" s="21"/>
      <c r="YZ111" s="21"/>
      <c r="ZA111" s="21"/>
      <c r="ZB111" s="21"/>
      <c r="ZC111" s="21"/>
      <c r="ZD111" s="21"/>
      <c r="ZE111" s="21"/>
      <c r="ZF111" s="21"/>
      <c r="ZG111" s="21"/>
      <c r="ZH111" s="21"/>
      <c r="ZI111" s="21"/>
      <c r="ZJ111" s="21"/>
      <c r="ZK111" s="21"/>
      <c r="ZL111" s="21"/>
      <c r="ZM111" s="21"/>
      <c r="ZN111" s="21"/>
      <c r="ZO111" s="21"/>
      <c r="ZP111" s="21"/>
      <c r="ZQ111" s="21"/>
      <c r="ZR111" s="21"/>
      <c r="ZS111" s="21"/>
      <c r="ZT111" s="21"/>
      <c r="ZU111" s="21"/>
      <c r="ZV111" s="21"/>
      <c r="ZW111" s="21"/>
      <c r="ZX111" s="21"/>
      <c r="ZY111" s="21"/>
      <c r="ZZ111" s="21"/>
      <c r="AAA111" s="21"/>
      <c r="AAB111" s="21"/>
      <c r="AAC111" s="21"/>
      <c r="AAD111" s="21"/>
      <c r="AAE111" s="21"/>
      <c r="AAF111" s="21"/>
      <c r="AAG111" s="21"/>
      <c r="AAH111" s="21"/>
      <c r="AAI111" s="21"/>
      <c r="AAJ111" s="21"/>
      <c r="AAK111" s="21"/>
      <c r="AAL111" s="21"/>
      <c r="AAM111" s="21"/>
      <c r="AAN111" s="21"/>
      <c r="AAO111" s="21"/>
      <c r="AAP111" s="21"/>
      <c r="AAQ111" s="21"/>
      <c r="AAR111" s="21"/>
      <c r="AAS111" s="21"/>
      <c r="AAT111" s="21"/>
      <c r="AAU111" s="21"/>
      <c r="AAV111" s="21"/>
      <c r="AAW111" s="21"/>
      <c r="AAX111" s="21"/>
      <c r="AAY111" s="21"/>
      <c r="AAZ111" s="21"/>
      <c r="ABA111" s="21"/>
      <c r="ABB111" s="21"/>
      <c r="ABC111" s="21"/>
      <c r="ABD111" s="21"/>
      <c r="ABE111" s="21"/>
      <c r="ABF111" s="21"/>
      <c r="ABG111" s="21"/>
      <c r="ABH111" s="21"/>
      <c r="ABI111" s="21"/>
      <c r="ABJ111" s="21"/>
      <c r="ABK111" s="21"/>
      <c r="ABL111" s="21"/>
      <c r="ABM111" s="21"/>
      <c r="ABN111" s="21"/>
      <c r="ABO111" s="21"/>
      <c r="ABP111" s="21"/>
      <c r="ABQ111" s="21"/>
      <c r="ABR111" s="21"/>
      <c r="ABS111" s="21"/>
      <c r="ABT111" s="21"/>
      <c r="ABU111" s="21"/>
      <c r="ABV111" s="21"/>
      <c r="ABW111" s="21"/>
      <c r="ABX111" s="21"/>
      <c r="ABY111" s="21"/>
      <c r="ABZ111" s="21"/>
      <c r="ACA111" s="21"/>
      <c r="ACB111" s="21"/>
      <c r="ACC111" s="21"/>
      <c r="ACD111" s="21"/>
      <c r="ACE111" s="21"/>
      <c r="ACF111" s="21"/>
      <c r="ACG111" s="21"/>
      <c r="ACH111" s="21"/>
      <c r="ACI111" s="21"/>
      <c r="ACJ111" s="21"/>
      <c r="ACK111" s="21"/>
      <c r="ACL111" s="21"/>
      <c r="ACM111" s="21"/>
      <c r="ACN111" s="21"/>
      <c r="ACO111" s="21"/>
      <c r="ACP111" s="21"/>
      <c r="ACQ111" s="21"/>
      <c r="ACR111" s="21"/>
      <c r="ACS111" s="21"/>
      <c r="ACT111" s="21"/>
      <c r="ACU111" s="21"/>
      <c r="ACV111" s="21"/>
      <c r="ACW111" s="21"/>
      <c r="ACX111" s="21"/>
      <c r="ACY111" s="21"/>
      <c r="ACZ111" s="21"/>
      <c r="ADA111" s="21"/>
      <c r="ADB111" s="21"/>
      <c r="ADC111" s="21"/>
      <c r="ADD111" s="21"/>
      <c r="ADE111" s="21"/>
      <c r="ADF111" s="21"/>
      <c r="ADG111" s="21"/>
      <c r="ADH111" s="21"/>
      <c r="ADI111" s="21"/>
      <c r="ADJ111" s="21"/>
      <c r="ADK111" s="21"/>
      <c r="ADL111" s="21"/>
      <c r="ADM111" s="21"/>
      <c r="ADN111" s="21"/>
      <c r="ADO111" s="21"/>
      <c r="ADP111" s="21"/>
      <c r="ADQ111" s="21"/>
      <c r="ADR111" s="21"/>
      <c r="ADS111" s="21"/>
      <c r="ADT111" s="21"/>
      <c r="ADU111" s="21"/>
      <c r="ADV111" s="21"/>
      <c r="ADW111" s="21"/>
      <c r="ADX111" s="21"/>
      <c r="ADY111" s="21"/>
      <c r="ADZ111" s="21"/>
      <c r="AEA111" s="21"/>
      <c r="AEB111" s="21"/>
      <c r="AEC111" s="21"/>
      <c r="AED111" s="21"/>
      <c r="AEE111" s="21"/>
      <c r="AEF111" s="21"/>
      <c r="AEG111" s="21"/>
      <c r="AEH111" s="21"/>
      <c r="AEI111" s="21"/>
      <c r="AEJ111" s="21"/>
      <c r="AEK111" s="21"/>
      <c r="AEL111" s="21"/>
      <c r="AEM111" s="21"/>
      <c r="AEN111" s="21"/>
      <c r="AEO111" s="21"/>
      <c r="AEP111" s="21"/>
      <c r="AEQ111" s="21"/>
      <c r="AER111" s="21"/>
      <c r="AES111" s="21"/>
      <c r="AET111" s="21"/>
      <c r="AEU111" s="21"/>
      <c r="AEV111" s="21"/>
      <c r="AEW111" s="21"/>
      <c r="AEX111" s="21"/>
      <c r="AEY111" s="21"/>
      <c r="AEZ111" s="21"/>
      <c r="AFA111" s="21"/>
      <c r="AFB111" s="21"/>
      <c r="AFC111" s="21"/>
      <c r="AFD111" s="21"/>
      <c r="AFE111" s="21"/>
      <c r="AFF111" s="21"/>
      <c r="AFG111" s="21"/>
      <c r="AFH111" s="21"/>
      <c r="AFI111" s="21"/>
      <c r="AFJ111" s="21"/>
      <c r="AFK111" s="21"/>
      <c r="AFL111" s="21"/>
      <c r="AFM111" s="21"/>
      <c r="AFN111" s="21"/>
      <c r="AFO111" s="21"/>
      <c r="AFP111" s="21"/>
      <c r="AFQ111" s="21"/>
      <c r="AFR111" s="21"/>
      <c r="AFS111" s="21"/>
      <c r="AFT111" s="21"/>
      <c r="AFU111" s="21"/>
      <c r="AFV111" s="21"/>
      <c r="AFW111" s="21"/>
      <c r="AFX111" s="21"/>
      <c r="AFY111" s="21"/>
      <c r="AFZ111" s="21"/>
      <c r="AGA111" s="21"/>
      <c r="AGB111" s="21"/>
      <c r="AGC111" s="21"/>
      <c r="AGD111" s="21"/>
      <c r="AGE111" s="21"/>
      <c r="AGF111" s="21"/>
      <c r="AGG111" s="21"/>
      <c r="AGH111" s="21"/>
      <c r="AGI111" s="21"/>
      <c r="AGJ111" s="21"/>
      <c r="AGK111" s="21"/>
      <c r="AGL111" s="21"/>
      <c r="AGM111" s="21"/>
      <c r="AGN111" s="21"/>
      <c r="AGO111" s="21"/>
      <c r="AGP111" s="21"/>
      <c r="AGQ111" s="21"/>
      <c r="AGR111" s="21"/>
      <c r="AGS111" s="21"/>
      <c r="AGT111" s="21"/>
      <c r="AGU111" s="21"/>
      <c r="AGV111" s="21"/>
      <c r="AGW111" s="21"/>
      <c r="AGX111" s="21"/>
      <c r="AGY111" s="21"/>
      <c r="AGZ111" s="21"/>
      <c r="AHA111" s="21"/>
      <c r="AHB111" s="21"/>
      <c r="AHC111" s="21"/>
      <c r="AHD111" s="21"/>
      <c r="AHE111" s="21"/>
      <c r="AHF111" s="21"/>
      <c r="AHG111" s="21"/>
      <c r="AHH111" s="21"/>
      <c r="AHI111" s="21"/>
      <c r="AHJ111" s="21"/>
      <c r="AHK111" s="21"/>
      <c r="AHL111" s="21"/>
      <c r="AHM111" s="21"/>
      <c r="AHN111" s="21"/>
      <c r="AHO111" s="21"/>
      <c r="AHP111" s="21"/>
      <c r="AHQ111" s="21"/>
      <c r="AHR111" s="21"/>
      <c r="AHS111" s="21"/>
      <c r="AHT111" s="21"/>
      <c r="AHU111" s="21"/>
      <c r="AHV111" s="21"/>
      <c r="AHW111" s="21"/>
      <c r="AHX111" s="21"/>
      <c r="AHY111" s="21"/>
      <c r="AHZ111" s="21"/>
      <c r="AIA111" s="21"/>
      <c r="AIB111" s="21"/>
      <c r="AIC111" s="21"/>
      <c r="AID111" s="21"/>
      <c r="AIE111" s="21"/>
      <c r="AIF111" s="21"/>
      <c r="AIG111" s="21"/>
      <c r="AIH111" s="21"/>
      <c r="AII111" s="21"/>
      <c r="AIJ111" s="21"/>
      <c r="AIK111" s="21"/>
      <c r="AIL111" s="21"/>
      <c r="AIM111" s="21"/>
      <c r="AIN111" s="21"/>
      <c r="AIO111" s="21"/>
      <c r="AIP111" s="21"/>
      <c r="AIQ111" s="21"/>
      <c r="AIR111" s="21"/>
      <c r="AIS111" s="21"/>
      <c r="AIT111" s="21"/>
      <c r="AIU111" s="21"/>
      <c r="AIV111" s="21"/>
      <c r="AIW111" s="21"/>
      <c r="AIX111" s="21"/>
      <c r="AIY111" s="21"/>
      <c r="AIZ111" s="21"/>
      <c r="AJA111" s="21"/>
      <c r="AJB111" s="21"/>
      <c r="AJC111" s="21"/>
    </row>
    <row r="112" spans="1:939" s="57" customFormat="1" ht="17" x14ac:dyDescent="0.2">
      <c r="A112" s="22" t="s">
        <v>58</v>
      </c>
      <c r="B112" s="22" t="s">
        <v>135</v>
      </c>
      <c r="C112" s="23"/>
      <c r="D112" s="24"/>
      <c r="E112" s="25" t="s">
        <v>11</v>
      </c>
      <c r="F112" s="58">
        <v>6013</v>
      </c>
      <c r="G112" s="59" t="s">
        <v>21</v>
      </c>
      <c r="H112" s="60" t="s">
        <v>23</v>
      </c>
      <c r="I112" s="60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21"/>
      <c r="OJ112" s="21"/>
      <c r="OK112" s="21"/>
      <c r="OL112" s="21"/>
      <c r="OM112" s="21"/>
      <c r="ON112" s="21"/>
      <c r="OO112" s="21"/>
      <c r="OP112" s="21"/>
      <c r="OQ112" s="21"/>
      <c r="OR112" s="21"/>
      <c r="OS112" s="21"/>
      <c r="OT112" s="21"/>
      <c r="OU112" s="21"/>
      <c r="OV112" s="21"/>
      <c r="OW112" s="21"/>
      <c r="OX112" s="21"/>
      <c r="OY112" s="21"/>
      <c r="OZ112" s="21"/>
      <c r="PA112" s="21"/>
      <c r="PB112" s="21"/>
      <c r="PC112" s="21"/>
      <c r="PD112" s="21"/>
      <c r="PE112" s="21"/>
      <c r="PF112" s="21"/>
      <c r="PG112" s="21"/>
      <c r="PH112" s="21"/>
      <c r="PI112" s="21"/>
      <c r="PJ112" s="21"/>
      <c r="PK112" s="21"/>
      <c r="PL112" s="21"/>
      <c r="PM112" s="21"/>
      <c r="PN112" s="21"/>
      <c r="PO112" s="21"/>
      <c r="PP112" s="21"/>
      <c r="PQ112" s="21"/>
      <c r="PR112" s="21"/>
      <c r="PS112" s="21"/>
      <c r="PT112" s="21"/>
      <c r="PU112" s="21"/>
      <c r="PV112" s="21"/>
      <c r="PW112" s="21"/>
      <c r="PX112" s="21"/>
      <c r="PY112" s="21"/>
      <c r="PZ112" s="21"/>
      <c r="QA112" s="21"/>
      <c r="QB112" s="21"/>
      <c r="QC112" s="21"/>
      <c r="QD112" s="21"/>
      <c r="QE112" s="21"/>
      <c r="QF112" s="21"/>
      <c r="QG112" s="21"/>
      <c r="QH112" s="21"/>
      <c r="QI112" s="21"/>
      <c r="QJ112" s="21"/>
      <c r="QK112" s="21"/>
      <c r="QL112" s="21"/>
      <c r="QM112" s="21"/>
      <c r="QN112" s="21"/>
      <c r="QO112" s="21"/>
      <c r="QP112" s="21"/>
      <c r="QQ112" s="21"/>
      <c r="QR112" s="21"/>
      <c r="QS112" s="21"/>
      <c r="QT112" s="21"/>
      <c r="QU112" s="21"/>
      <c r="QV112" s="21"/>
      <c r="QW112" s="21"/>
      <c r="QX112" s="21"/>
      <c r="QY112" s="21"/>
      <c r="QZ112" s="21"/>
      <c r="RA112" s="21"/>
      <c r="RB112" s="21"/>
      <c r="RC112" s="21"/>
      <c r="RD112" s="21"/>
      <c r="RE112" s="21"/>
      <c r="RF112" s="21"/>
      <c r="RG112" s="21"/>
      <c r="RH112" s="21"/>
      <c r="RI112" s="21"/>
      <c r="RJ112" s="21"/>
      <c r="RK112" s="21"/>
      <c r="RL112" s="21"/>
      <c r="RM112" s="21"/>
      <c r="RN112" s="21"/>
      <c r="RO112" s="21"/>
      <c r="RP112" s="21"/>
      <c r="RQ112" s="21"/>
      <c r="RR112" s="21"/>
      <c r="RS112" s="21"/>
      <c r="RT112" s="21"/>
      <c r="RU112" s="21"/>
      <c r="RV112" s="21"/>
      <c r="RW112" s="21"/>
      <c r="RX112" s="21"/>
      <c r="RY112" s="21"/>
      <c r="RZ112" s="21"/>
      <c r="SA112" s="21"/>
      <c r="SB112" s="21"/>
      <c r="SC112" s="21"/>
      <c r="SD112" s="21"/>
      <c r="SE112" s="21"/>
      <c r="SF112" s="21"/>
      <c r="SG112" s="21"/>
      <c r="SH112" s="21"/>
      <c r="SI112" s="21"/>
      <c r="SJ112" s="21"/>
      <c r="SK112" s="21"/>
      <c r="SL112" s="21"/>
      <c r="SM112" s="21"/>
      <c r="SN112" s="21"/>
      <c r="SO112" s="21"/>
      <c r="SP112" s="21"/>
      <c r="SQ112" s="21"/>
      <c r="SR112" s="21"/>
      <c r="SS112" s="21"/>
      <c r="ST112" s="21"/>
      <c r="SU112" s="21"/>
      <c r="SV112" s="21"/>
      <c r="SW112" s="21"/>
      <c r="SX112" s="21"/>
      <c r="SY112" s="21"/>
      <c r="SZ112" s="21"/>
      <c r="TA112" s="21"/>
      <c r="TB112" s="21"/>
      <c r="TC112" s="21"/>
      <c r="TD112" s="21"/>
      <c r="TE112" s="21"/>
      <c r="TF112" s="21"/>
      <c r="TG112" s="21"/>
      <c r="TH112" s="21"/>
      <c r="TI112" s="21"/>
      <c r="TJ112" s="21"/>
      <c r="TK112" s="21"/>
      <c r="TL112" s="21"/>
      <c r="TM112" s="21"/>
      <c r="TN112" s="21"/>
      <c r="TO112" s="21"/>
      <c r="TP112" s="21"/>
      <c r="TQ112" s="21"/>
      <c r="TR112" s="21"/>
      <c r="TS112" s="21"/>
      <c r="TT112" s="21"/>
      <c r="TU112" s="21"/>
      <c r="TV112" s="21"/>
      <c r="TW112" s="21"/>
      <c r="TX112" s="21"/>
      <c r="TY112" s="21"/>
      <c r="TZ112" s="21"/>
      <c r="UA112" s="21"/>
      <c r="UB112" s="21"/>
      <c r="UC112" s="21"/>
      <c r="UD112" s="21"/>
      <c r="UE112" s="21"/>
      <c r="UF112" s="21"/>
      <c r="UG112" s="21"/>
      <c r="UH112" s="21"/>
      <c r="UI112" s="21"/>
      <c r="UJ112" s="21"/>
      <c r="UK112" s="21"/>
      <c r="UL112" s="21"/>
      <c r="UM112" s="21"/>
      <c r="UN112" s="21"/>
      <c r="UO112" s="21"/>
      <c r="UP112" s="21"/>
      <c r="UQ112" s="21"/>
      <c r="UR112" s="21"/>
      <c r="US112" s="21"/>
      <c r="UT112" s="21"/>
      <c r="UU112" s="21"/>
      <c r="UV112" s="21"/>
      <c r="UW112" s="21"/>
      <c r="UX112" s="21"/>
      <c r="UY112" s="21"/>
      <c r="UZ112" s="21"/>
      <c r="VA112" s="21"/>
      <c r="VB112" s="21"/>
      <c r="VC112" s="21"/>
      <c r="VD112" s="21"/>
      <c r="VE112" s="21"/>
      <c r="VF112" s="21"/>
      <c r="VG112" s="21"/>
      <c r="VH112" s="21"/>
      <c r="VI112" s="21"/>
      <c r="VJ112" s="21"/>
      <c r="VK112" s="21"/>
      <c r="VL112" s="21"/>
      <c r="VM112" s="21"/>
      <c r="VN112" s="21"/>
      <c r="VO112" s="21"/>
      <c r="VP112" s="21"/>
      <c r="VQ112" s="21"/>
      <c r="VR112" s="21"/>
      <c r="VS112" s="21"/>
      <c r="VT112" s="21"/>
      <c r="VU112" s="21"/>
      <c r="VV112" s="21"/>
      <c r="VW112" s="21"/>
      <c r="VX112" s="21"/>
      <c r="VY112" s="21"/>
      <c r="VZ112" s="21"/>
      <c r="WA112" s="21"/>
      <c r="WB112" s="21"/>
      <c r="WC112" s="21"/>
      <c r="WD112" s="21"/>
      <c r="WE112" s="21"/>
      <c r="WF112" s="21"/>
      <c r="WG112" s="21"/>
      <c r="WH112" s="21"/>
      <c r="WI112" s="21"/>
      <c r="WJ112" s="21"/>
      <c r="WK112" s="21"/>
      <c r="WL112" s="21"/>
      <c r="WM112" s="21"/>
      <c r="WN112" s="21"/>
      <c r="WO112" s="21"/>
      <c r="WP112" s="21"/>
      <c r="WQ112" s="21"/>
      <c r="WR112" s="21"/>
      <c r="WS112" s="21"/>
      <c r="WT112" s="21"/>
      <c r="WU112" s="21"/>
      <c r="WV112" s="21"/>
      <c r="WW112" s="21"/>
      <c r="WX112" s="21"/>
      <c r="WY112" s="21"/>
      <c r="WZ112" s="21"/>
      <c r="XA112" s="21"/>
      <c r="XB112" s="21"/>
      <c r="XC112" s="21"/>
      <c r="XD112" s="21"/>
      <c r="XE112" s="21"/>
      <c r="XF112" s="21"/>
      <c r="XG112" s="21"/>
      <c r="XH112" s="21"/>
      <c r="XI112" s="21"/>
      <c r="XJ112" s="21"/>
      <c r="XK112" s="21"/>
      <c r="XL112" s="21"/>
      <c r="XM112" s="21"/>
      <c r="XN112" s="21"/>
      <c r="XO112" s="21"/>
      <c r="XP112" s="21"/>
      <c r="XQ112" s="21"/>
      <c r="XR112" s="21"/>
      <c r="XS112" s="21"/>
      <c r="XT112" s="21"/>
      <c r="XU112" s="21"/>
      <c r="XV112" s="21"/>
      <c r="XW112" s="21"/>
      <c r="XX112" s="21"/>
      <c r="XY112" s="21"/>
      <c r="XZ112" s="21"/>
      <c r="YA112" s="21"/>
      <c r="YB112" s="21"/>
      <c r="YC112" s="21"/>
      <c r="YD112" s="21"/>
      <c r="YE112" s="21"/>
      <c r="YF112" s="21"/>
      <c r="YG112" s="21"/>
      <c r="YH112" s="21"/>
      <c r="YI112" s="21"/>
      <c r="YJ112" s="21"/>
      <c r="YK112" s="21"/>
      <c r="YL112" s="21"/>
      <c r="YM112" s="21"/>
      <c r="YN112" s="21"/>
      <c r="YO112" s="21"/>
      <c r="YP112" s="21"/>
      <c r="YQ112" s="21"/>
      <c r="YR112" s="21"/>
      <c r="YS112" s="21"/>
      <c r="YT112" s="21"/>
      <c r="YU112" s="21"/>
      <c r="YV112" s="21"/>
      <c r="YW112" s="21"/>
      <c r="YX112" s="21"/>
      <c r="YY112" s="21"/>
      <c r="YZ112" s="21"/>
      <c r="ZA112" s="21"/>
      <c r="ZB112" s="21"/>
      <c r="ZC112" s="21"/>
      <c r="ZD112" s="21"/>
      <c r="ZE112" s="21"/>
      <c r="ZF112" s="21"/>
      <c r="ZG112" s="21"/>
      <c r="ZH112" s="21"/>
      <c r="ZI112" s="21"/>
      <c r="ZJ112" s="21"/>
      <c r="ZK112" s="21"/>
      <c r="ZL112" s="21"/>
      <c r="ZM112" s="21"/>
      <c r="ZN112" s="21"/>
      <c r="ZO112" s="21"/>
      <c r="ZP112" s="21"/>
      <c r="ZQ112" s="21"/>
      <c r="ZR112" s="21"/>
      <c r="ZS112" s="21"/>
      <c r="ZT112" s="21"/>
      <c r="ZU112" s="21"/>
      <c r="ZV112" s="21"/>
      <c r="ZW112" s="21"/>
      <c r="ZX112" s="21"/>
      <c r="ZY112" s="21"/>
      <c r="ZZ112" s="21"/>
      <c r="AAA112" s="21"/>
      <c r="AAB112" s="21"/>
      <c r="AAC112" s="21"/>
      <c r="AAD112" s="21"/>
      <c r="AAE112" s="21"/>
      <c r="AAF112" s="21"/>
      <c r="AAG112" s="21"/>
      <c r="AAH112" s="21"/>
      <c r="AAI112" s="21"/>
      <c r="AAJ112" s="21"/>
      <c r="AAK112" s="21"/>
      <c r="AAL112" s="21"/>
      <c r="AAM112" s="21"/>
      <c r="AAN112" s="21"/>
      <c r="AAO112" s="21"/>
      <c r="AAP112" s="21"/>
      <c r="AAQ112" s="21"/>
      <c r="AAR112" s="21"/>
      <c r="AAS112" s="21"/>
      <c r="AAT112" s="21"/>
      <c r="AAU112" s="21"/>
      <c r="AAV112" s="21"/>
      <c r="AAW112" s="21"/>
      <c r="AAX112" s="21"/>
      <c r="AAY112" s="21"/>
      <c r="AAZ112" s="21"/>
      <c r="ABA112" s="21"/>
      <c r="ABB112" s="21"/>
      <c r="ABC112" s="21"/>
      <c r="ABD112" s="21"/>
      <c r="ABE112" s="21"/>
      <c r="ABF112" s="21"/>
      <c r="ABG112" s="21"/>
      <c r="ABH112" s="21"/>
      <c r="ABI112" s="21"/>
      <c r="ABJ112" s="21"/>
      <c r="ABK112" s="21"/>
      <c r="ABL112" s="21"/>
      <c r="ABM112" s="21"/>
      <c r="ABN112" s="21"/>
      <c r="ABO112" s="21"/>
      <c r="ABP112" s="21"/>
      <c r="ABQ112" s="21"/>
      <c r="ABR112" s="21"/>
      <c r="ABS112" s="21"/>
      <c r="ABT112" s="21"/>
      <c r="ABU112" s="21"/>
      <c r="ABV112" s="21"/>
      <c r="ABW112" s="21"/>
      <c r="ABX112" s="21"/>
      <c r="ABY112" s="21"/>
      <c r="ABZ112" s="21"/>
      <c r="ACA112" s="21"/>
      <c r="ACB112" s="21"/>
      <c r="ACC112" s="21"/>
      <c r="ACD112" s="21"/>
      <c r="ACE112" s="21"/>
      <c r="ACF112" s="21"/>
      <c r="ACG112" s="21"/>
      <c r="ACH112" s="21"/>
      <c r="ACI112" s="21"/>
      <c r="ACJ112" s="21"/>
      <c r="ACK112" s="21"/>
      <c r="ACL112" s="21"/>
      <c r="ACM112" s="21"/>
      <c r="ACN112" s="21"/>
      <c r="ACO112" s="21"/>
      <c r="ACP112" s="21"/>
      <c r="ACQ112" s="21"/>
      <c r="ACR112" s="21"/>
      <c r="ACS112" s="21"/>
      <c r="ACT112" s="21"/>
      <c r="ACU112" s="21"/>
      <c r="ACV112" s="21"/>
      <c r="ACW112" s="21"/>
      <c r="ACX112" s="21"/>
      <c r="ACY112" s="21"/>
      <c r="ACZ112" s="21"/>
      <c r="ADA112" s="21"/>
      <c r="ADB112" s="21"/>
      <c r="ADC112" s="21"/>
      <c r="ADD112" s="21"/>
      <c r="ADE112" s="21"/>
      <c r="ADF112" s="21"/>
      <c r="ADG112" s="21"/>
      <c r="ADH112" s="21"/>
      <c r="ADI112" s="21"/>
      <c r="ADJ112" s="21"/>
      <c r="ADK112" s="21"/>
      <c r="ADL112" s="21"/>
      <c r="ADM112" s="21"/>
      <c r="ADN112" s="21"/>
      <c r="ADO112" s="21"/>
      <c r="ADP112" s="21"/>
      <c r="ADQ112" s="21"/>
      <c r="ADR112" s="21"/>
      <c r="ADS112" s="21"/>
      <c r="ADT112" s="21"/>
      <c r="ADU112" s="21"/>
      <c r="ADV112" s="21"/>
      <c r="ADW112" s="21"/>
      <c r="ADX112" s="21"/>
      <c r="ADY112" s="21"/>
      <c r="ADZ112" s="21"/>
      <c r="AEA112" s="21"/>
      <c r="AEB112" s="21"/>
      <c r="AEC112" s="21"/>
      <c r="AED112" s="21"/>
      <c r="AEE112" s="21"/>
      <c r="AEF112" s="21"/>
      <c r="AEG112" s="21"/>
      <c r="AEH112" s="21"/>
      <c r="AEI112" s="21"/>
      <c r="AEJ112" s="21"/>
      <c r="AEK112" s="21"/>
      <c r="AEL112" s="21"/>
      <c r="AEM112" s="21"/>
      <c r="AEN112" s="21"/>
      <c r="AEO112" s="21"/>
      <c r="AEP112" s="21"/>
      <c r="AEQ112" s="21"/>
      <c r="AER112" s="21"/>
      <c r="AES112" s="21"/>
      <c r="AET112" s="21"/>
      <c r="AEU112" s="21"/>
      <c r="AEV112" s="21"/>
      <c r="AEW112" s="21"/>
      <c r="AEX112" s="21"/>
      <c r="AEY112" s="21"/>
      <c r="AEZ112" s="21"/>
      <c r="AFA112" s="21"/>
      <c r="AFB112" s="21"/>
      <c r="AFC112" s="21"/>
      <c r="AFD112" s="21"/>
      <c r="AFE112" s="21"/>
      <c r="AFF112" s="21"/>
      <c r="AFG112" s="21"/>
      <c r="AFH112" s="21"/>
      <c r="AFI112" s="21"/>
      <c r="AFJ112" s="21"/>
      <c r="AFK112" s="21"/>
      <c r="AFL112" s="21"/>
      <c r="AFM112" s="21"/>
      <c r="AFN112" s="21"/>
      <c r="AFO112" s="21"/>
      <c r="AFP112" s="21"/>
      <c r="AFQ112" s="21"/>
      <c r="AFR112" s="21"/>
      <c r="AFS112" s="21"/>
      <c r="AFT112" s="21"/>
      <c r="AFU112" s="21"/>
      <c r="AFV112" s="21"/>
      <c r="AFW112" s="21"/>
      <c r="AFX112" s="21"/>
      <c r="AFY112" s="21"/>
      <c r="AFZ112" s="21"/>
      <c r="AGA112" s="21"/>
      <c r="AGB112" s="21"/>
      <c r="AGC112" s="21"/>
      <c r="AGD112" s="21"/>
      <c r="AGE112" s="21"/>
      <c r="AGF112" s="21"/>
      <c r="AGG112" s="21"/>
      <c r="AGH112" s="21"/>
      <c r="AGI112" s="21"/>
      <c r="AGJ112" s="21"/>
      <c r="AGK112" s="21"/>
      <c r="AGL112" s="21"/>
      <c r="AGM112" s="21"/>
      <c r="AGN112" s="21"/>
      <c r="AGO112" s="21"/>
      <c r="AGP112" s="21"/>
      <c r="AGQ112" s="21"/>
      <c r="AGR112" s="21"/>
      <c r="AGS112" s="21"/>
      <c r="AGT112" s="21"/>
      <c r="AGU112" s="21"/>
      <c r="AGV112" s="21"/>
      <c r="AGW112" s="21"/>
      <c r="AGX112" s="21"/>
      <c r="AGY112" s="21"/>
      <c r="AGZ112" s="21"/>
      <c r="AHA112" s="21"/>
      <c r="AHB112" s="21"/>
      <c r="AHC112" s="21"/>
      <c r="AHD112" s="21"/>
      <c r="AHE112" s="21"/>
      <c r="AHF112" s="21"/>
      <c r="AHG112" s="21"/>
      <c r="AHH112" s="21"/>
      <c r="AHI112" s="21"/>
      <c r="AHJ112" s="21"/>
      <c r="AHK112" s="21"/>
      <c r="AHL112" s="21"/>
      <c r="AHM112" s="21"/>
      <c r="AHN112" s="21"/>
      <c r="AHO112" s="21"/>
      <c r="AHP112" s="21"/>
      <c r="AHQ112" s="21"/>
      <c r="AHR112" s="21"/>
      <c r="AHS112" s="21"/>
      <c r="AHT112" s="21"/>
      <c r="AHU112" s="21"/>
      <c r="AHV112" s="21"/>
      <c r="AHW112" s="21"/>
      <c r="AHX112" s="21"/>
      <c r="AHY112" s="21"/>
      <c r="AHZ112" s="21"/>
      <c r="AIA112" s="21"/>
      <c r="AIB112" s="21"/>
      <c r="AIC112" s="21"/>
      <c r="AID112" s="21"/>
      <c r="AIE112" s="21"/>
      <c r="AIF112" s="21"/>
      <c r="AIG112" s="21"/>
      <c r="AIH112" s="21"/>
      <c r="AII112" s="21"/>
      <c r="AIJ112" s="21"/>
      <c r="AIK112" s="21"/>
      <c r="AIL112" s="21"/>
      <c r="AIM112" s="21"/>
      <c r="AIN112" s="21"/>
      <c r="AIO112" s="21"/>
      <c r="AIP112" s="21"/>
      <c r="AIQ112" s="21"/>
      <c r="AIR112" s="21"/>
      <c r="AIS112" s="21"/>
      <c r="AIT112" s="21"/>
      <c r="AIU112" s="21"/>
      <c r="AIV112" s="21"/>
      <c r="AIW112" s="21"/>
      <c r="AIX112" s="21"/>
      <c r="AIY112" s="21"/>
      <c r="AIZ112" s="21"/>
      <c r="AJA112" s="21"/>
      <c r="AJB112" s="21"/>
      <c r="AJC112" s="21"/>
    </row>
    <row r="113" spans="1:939" s="57" customFormat="1" ht="34" x14ac:dyDescent="0.2">
      <c r="A113" s="22" t="s">
        <v>58</v>
      </c>
      <c r="B113" s="22" t="s">
        <v>135</v>
      </c>
      <c r="C113" s="23"/>
      <c r="D113" s="24"/>
      <c r="E113" s="25" t="s">
        <v>11</v>
      </c>
      <c r="F113" s="58">
        <v>6015</v>
      </c>
      <c r="G113" s="59" t="s">
        <v>21</v>
      </c>
      <c r="H113" s="60" t="s">
        <v>73</v>
      </c>
      <c r="I113" s="60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/>
      <c r="MV113" s="21"/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21"/>
      <c r="OJ113" s="21"/>
      <c r="OK113" s="21"/>
      <c r="OL113" s="21"/>
      <c r="OM113" s="21"/>
      <c r="ON113" s="21"/>
      <c r="OO113" s="21"/>
      <c r="OP113" s="21"/>
      <c r="OQ113" s="21"/>
      <c r="OR113" s="21"/>
      <c r="OS113" s="21"/>
      <c r="OT113" s="21"/>
      <c r="OU113" s="21"/>
      <c r="OV113" s="21"/>
      <c r="OW113" s="21"/>
      <c r="OX113" s="21"/>
      <c r="OY113" s="21"/>
      <c r="OZ113" s="21"/>
      <c r="PA113" s="21"/>
      <c r="PB113" s="21"/>
      <c r="PC113" s="21"/>
      <c r="PD113" s="21"/>
      <c r="PE113" s="21"/>
      <c r="PF113" s="21"/>
      <c r="PG113" s="21"/>
      <c r="PH113" s="21"/>
      <c r="PI113" s="21"/>
      <c r="PJ113" s="21"/>
      <c r="PK113" s="21"/>
      <c r="PL113" s="21"/>
      <c r="PM113" s="21"/>
      <c r="PN113" s="21"/>
      <c r="PO113" s="21"/>
      <c r="PP113" s="21"/>
      <c r="PQ113" s="21"/>
      <c r="PR113" s="21"/>
      <c r="PS113" s="21"/>
      <c r="PT113" s="21"/>
      <c r="PU113" s="21"/>
      <c r="PV113" s="21"/>
      <c r="PW113" s="21"/>
      <c r="PX113" s="21"/>
      <c r="PY113" s="21"/>
      <c r="PZ113" s="21"/>
      <c r="QA113" s="21"/>
      <c r="QB113" s="21"/>
      <c r="QC113" s="21"/>
      <c r="QD113" s="21"/>
      <c r="QE113" s="21"/>
      <c r="QF113" s="21"/>
      <c r="QG113" s="21"/>
      <c r="QH113" s="21"/>
      <c r="QI113" s="21"/>
      <c r="QJ113" s="21"/>
      <c r="QK113" s="21"/>
      <c r="QL113" s="21"/>
      <c r="QM113" s="21"/>
      <c r="QN113" s="21"/>
      <c r="QO113" s="21"/>
      <c r="QP113" s="21"/>
      <c r="QQ113" s="21"/>
      <c r="QR113" s="21"/>
      <c r="QS113" s="21"/>
      <c r="QT113" s="21"/>
      <c r="QU113" s="21"/>
      <c r="QV113" s="21"/>
      <c r="QW113" s="21"/>
      <c r="QX113" s="21"/>
      <c r="QY113" s="21"/>
      <c r="QZ113" s="21"/>
      <c r="RA113" s="21"/>
      <c r="RB113" s="21"/>
      <c r="RC113" s="21"/>
      <c r="RD113" s="21"/>
      <c r="RE113" s="21"/>
      <c r="RF113" s="21"/>
      <c r="RG113" s="21"/>
      <c r="RH113" s="21"/>
      <c r="RI113" s="21"/>
      <c r="RJ113" s="21"/>
      <c r="RK113" s="21"/>
      <c r="RL113" s="21"/>
      <c r="RM113" s="21"/>
      <c r="RN113" s="21"/>
      <c r="RO113" s="21"/>
      <c r="RP113" s="21"/>
      <c r="RQ113" s="21"/>
      <c r="RR113" s="21"/>
      <c r="RS113" s="21"/>
      <c r="RT113" s="21"/>
      <c r="RU113" s="21"/>
      <c r="RV113" s="21"/>
      <c r="RW113" s="21"/>
      <c r="RX113" s="21"/>
      <c r="RY113" s="21"/>
      <c r="RZ113" s="21"/>
      <c r="SA113" s="21"/>
      <c r="SB113" s="21"/>
      <c r="SC113" s="21"/>
      <c r="SD113" s="21"/>
      <c r="SE113" s="21"/>
      <c r="SF113" s="21"/>
      <c r="SG113" s="21"/>
      <c r="SH113" s="21"/>
      <c r="SI113" s="21"/>
      <c r="SJ113" s="21"/>
      <c r="SK113" s="21"/>
      <c r="SL113" s="21"/>
      <c r="SM113" s="21"/>
      <c r="SN113" s="21"/>
      <c r="SO113" s="21"/>
      <c r="SP113" s="21"/>
      <c r="SQ113" s="21"/>
      <c r="SR113" s="21"/>
      <c r="SS113" s="21"/>
      <c r="ST113" s="21"/>
      <c r="SU113" s="21"/>
      <c r="SV113" s="21"/>
      <c r="SW113" s="21"/>
      <c r="SX113" s="21"/>
      <c r="SY113" s="21"/>
      <c r="SZ113" s="21"/>
      <c r="TA113" s="21"/>
      <c r="TB113" s="21"/>
      <c r="TC113" s="21"/>
      <c r="TD113" s="21"/>
      <c r="TE113" s="21"/>
      <c r="TF113" s="21"/>
      <c r="TG113" s="21"/>
      <c r="TH113" s="21"/>
      <c r="TI113" s="21"/>
      <c r="TJ113" s="21"/>
      <c r="TK113" s="21"/>
      <c r="TL113" s="21"/>
      <c r="TM113" s="21"/>
      <c r="TN113" s="21"/>
      <c r="TO113" s="21"/>
      <c r="TP113" s="21"/>
      <c r="TQ113" s="21"/>
      <c r="TR113" s="21"/>
      <c r="TS113" s="21"/>
      <c r="TT113" s="21"/>
      <c r="TU113" s="21"/>
      <c r="TV113" s="21"/>
      <c r="TW113" s="21"/>
      <c r="TX113" s="21"/>
      <c r="TY113" s="21"/>
      <c r="TZ113" s="21"/>
      <c r="UA113" s="21"/>
      <c r="UB113" s="21"/>
      <c r="UC113" s="21"/>
      <c r="UD113" s="21"/>
      <c r="UE113" s="21"/>
      <c r="UF113" s="21"/>
      <c r="UG113" s="21"/>
      <c r="UH113" s="21"/>
      <c r="UI113" s="21"/>
      <c r="UJ113" s="21"/>
      <c r="UK113" s="21"/>
      <c r="UL113" s="21"/>
      <c r="UM113" s="21"/>
      <c r="UN113" s="21"/>
      <c r="UO113" s="21"/>
      <c r="UP113" s="21"/>
      <c r="UQ113" s="21"/>
      <c r="UR113" s="21"/>
      <c r="US113" s="21"/>
      <c r="UT113" s="21"/>
      <c r="UU113" s="21"/>
      <c r="UV113" s="21"/>
      <c r="UW113" s="21"/>
      <c r="UX113" s="21"/>
      <c r="UY113" s="21"/>
      <c r="UZ113" s="21"/>
      <c r="VA113" s="21"/>
      <c r="VB113" s="21"/>
      <c r="VC113" s="21"/>
      <c r="VD113" s="21"/>
      <c r="VE113" s="21"/>
      <c r="VF113" s="21"/>
      <c r="VG113" s="21"/>
      <c r="VH113" s="21"/>
      <c r="VI113" s="21"/>
      <c r="VJ113" s="21"/>
      <c r="VK113" s="21"/>
      <c r="VL113" s="21"/>
      <c r="VM113" s="21"/>
      <c r="VN113" s="21"/>
      <c r="VO113" s="21"/>
      <c r="VP113" s="21"/>
      <c r="VQ113" s="21"/>
      <c r="VR113" s="21"/>
      <c r="VS113" s="21"/>
      <c r="VT113" s="21"/>
      <c r="VU113" s="21"/>
      <c r="VV113" s="21"/>
      <c r="VW113" s="21"/>
      <c r="VX113" s="21"/>
      <c r="VY113" s="21"/>
      <c r="VZ113" s="21"/>
      <c r="WA113" s="21"/>
      <c r="WB113" s="21"/>
      <c r="WC113" s="21"/>
      <c r="WD113" s="21"/>
      <c r="WE113" s="21"/>
      <c r="WF113" s="21"/>
      <c r="WG113" s="21"/>
      <c r="WH113" s="21"/>
      <c r="WI113" s="21"/>
      <c r="WJ113" s="21"/>
      <c r="WK113" s="21"/>
      <c r="WL113" s="21"/>
      <c r="WM113" s="21"/>
      <c r="WN113" s="21"/>
      <c r="WO113" s="21"/>
      <c r="WP113" s="21"/>
      <c r="WQ113" s="21"/>
      <c r="WR113" s="21"/>
      <c r="WS113" s="21"/>
      <c r="WT113" s="21"/>
      <c r="WU113" s="21"/>
      <c r="WV113" s="21"/>
      <c r="WW113" s="21"/>
      <c r="WX113" s="21"/>
      <c r="WY113" s="21"/>
      <c r="WZ113" s="21"/>
      <c r="XA113" s="21"/>
      <c r="XB113" s="21"/>
      <c r="XC113" s="21"/>
      <c r="XD113" s="21"/>
      <c r="XE113" s="21"/>
      <c r="XF113" s="21"/>
      <c r="XG113" s="21"/>
      <c r="XH113" s="21"/>
      <c r="XI113" s="21"/>
      <c r="XJ113" s="21"/>
      <c r="XK113" s="21"/>
      <c r="XL113" s="21"/>
      <c r="XM113" s="21"/>
      <c r="XN113" s="21"/>
      <c r="XO113" s="21"/>
      <c r="XP113" s="21"/>
      <c r="XQ113" s="21"/>
      <c r="XR113" s="21"/>
      <c r="XS113" s="21"/>
      <c r="XT113" s="21"/>
      <c r="XU113" s="21"/>
      <c r="XV113" s="21"/>
      <c r="XW113" s="21"/>
      <c r="XX113" s="21"/>
      <c r="XY113" s="21"/>
      <c r="XZ113" s="21"/>
      <c r="YA113" s="21"/>
      <c r="YB113" s="21"/>
      <c r="YC113" s="21"/>
      <c r="YD113" s="21"/>
      <c r="YE113" s="21"/>
      <c r="YF113" s="21"/>
      <c r="YG113" s="21"/>
      <c r="YH113" s="21"/>
      <c r="YI113" s="21"/>
      <c r="YJ113" s="21"/>
      <c r="YK113" s="21"/>
      <c r="YL113" s="21"/>
      <c r="YM113" s="21"/>
      <c r="YN113" s="21"/>
      <c r="YO113" s="21"/>
      <c r="YP113" s="21"/>
      <c r="YQ113" s="21"/>
      <c r="YR113" s="21"/>
      <c r="YS113" s="21"/>
      <c r="YT113" s="21"/>
      <c r="YU113" s="21"/>
      <c r="YV113" s="21"/>
      <c r="YW113" s="21"/>
      <c r="YX113" s="21"/>
      <c r="YY113" s="21"/>
      <c r="YZ113" s="21"/>
      <c r="ZA113" s="21"/>
      <c r="ZB113" s="21"/>
      <c r="ZC113" s="21"/>
      <c r="ZD113" s="21"/>
      <c r="ZE113" s="21"/>
      <c r="ZF113" s="21"/>
      <c r="ZG113" s="21"/>
      <c r="ZH113" s="21"/>
      <c r="ZI113" s="21"/>
      <c r="ZJ113" s="21"/>
      <c r="ZK113" s="21"/>
      <c r="ZL113" s="21"/>
      <c r="ZM113" s="21"/>
      <c r="ZN113" s="21"/>
      <c r="ZO113" s="21"/>
      <c r="ZP113" s="21"/>
      <c r="ZQ113" s="21"/>
      <c r="ZR113" s="21"/>
      <c r="ZS113" s="21"/>
      <c r="ZT113" s="21"/>
      <c r="ZU113" s="21"/>
      <c r="ZV113" s="21"/>
      <c r="ZW113" s="21"/>
      <c r="ZX113" s="21"/>
      <c r="ZY113" s="21"/>
      <c r="ZZ113" s="21"/>
      <c r="AAA113" s="21"/>
      <c r="AAB113" s="21"/>
      <c r="AAC113" s="21"/>
      <c r="AAD113" s="21"/>
      <c r="AAE113" s="21"/>
      <c r="AAF113" s="21"/>
      <c r="AAG113" s="21"/>
      <c r="AAH113" s="21"/>
      <c r="AAI113" s="21"/>
      <c r="AAJ113" s="21"/>
      <c r="AAK113" s="21"/>
      <c r="AAL113" s="21"/>
      <c r="AAM113" s="21"/>
      <c r="AAN113" s="21"/>
      <c r="AAO113" s="21"/>
      <c r="AAP113" s="21"/>
      <c r="AAQ113" s="21"/>
      <c r="AAR113" s="21"/>
      <c r="AAS113" s="21"/>
      <c r="AAT113" s="21"/>
      <c r="AAU113" s="21"/>
      <c r="AAV113" s="21"/>
      <c r="AAW113" s="21"/>
      <c r="AAX113" s="21"/>
      <c r="AAY113" s="21"/>
      <c r="AAZ113" s="21"/>
      <c r="ABA113" s="21"/>
      <c r="ABB113" s="21"/>
      <c r="ABC113" s="21"/>
      <c r="ABD113" s="21"/>
      <c r="ABE113" s="21"/>
      <c r="ABF113" s="21"/>
      <c r="ABG113" s="21"/>
      <c r="ABH113" s="21"/>
      <c r="ABI113" s="21"/>
      <c r="ABJ113" s="21"/>
      <c r="ABK113" s="21"/>
      <c r="ABL113" s="21"/>
      <c r="ABM113" s="21"/>
      <c r="ABN113" s="21"/>
      <c r="ABO113" s="21"/>
      <c r="ABP113" s="21"/>
      <c r="ABQ113" s="21"/>
      <c r="ABR113" s="21"/>
      <c r="ABS113" s="21"/>
      <c r="ABT113" s="21"/>
      <c r="ABU113" s="21"/>
      <c r="ABV113" s="21"/>
      <c r="ABW113" s="21"/>
      <c r="ABX113" s="21"/>
      <c r="ABY113" s="21"/>
      <c r="ABZ113" s="21"/>
      <c r="ACA113" s="21"/>
      <c r="ACB113" s="21"/>
      <c r="ACC113" s="21"/>
      <c r="ACD113" s="21"/>
      <c r="ACE113" s="21"/>
      <c r="ACF113" s="21"/>
      <c r="ACG113" s="21"/>
      <c r="ACH113" s="21"/>
      <c r="ACI113" s="21"/>
      <c r="ACJ113" s="21"/>
      <c r="ACK113" s="21"/>
      <c r="ACL113" s="21"/>
      <c r="ACM113" s="21"/>
      <c r="ACN113" s="21"/>
      <c r="ACO113" s="21"/>
      <c r="ACP113" s="21"/>
      <c r="ACQ113" s="21"/>
      <c r="ACR113" s="21"/>
      <c r="ACS113" s="21"/>
      <c r="ACT113" s="21"/>
      <c r="ACU113" s="21"/>
      <c r="ACV113" s="21"/>
      <c r="ACW113" s="21"/>
      <c r="ACX113" s="21"/>
      <c r="ACY113" s="21"/>
      <c r="ACZ113" s="21"/>
      <c r="ADA113" s="21"/>
      <c r="ADB113" s="21"/>
      <c r="ADC113" s="21"/>
      <c r="ADD113" s="21"/>
      <c r="ADE113" s="21"/>
      <c r="ADF113" s="21"/>
      <c r="ADG113" s="21"/>
      <c r="ADH113" s="21"/>
      <c r="ADI113" s="21"/>
      <c r="ADJ113" s="21"/>
      <c r="ADK113" s="21"/>
      <c r="ADL113" s="21"/>
      <c r="ADM113" s="21"/>
      <c r="ADN113" s="21"/>
      <c r="ADO113" s="21"/>
      <c r="ADP113" s="21"/>
      <c r="ADQ113" s="21"/>
      <c r="ADR113" s="21"/>
      <c r="ADS113" s="21"/>
      <c r="ADT113" s="21"/>
      <c r="ADU113" s="21"/>
      <c r="ADV113" s="21"/>
      <c r="ADW113" s="21"/>
      <c r="ADX113" s="21"/>
      <c r="ADY113" s="21"/>
      <c r="ADZ113" s="21"/>
      <c r="AEA113" s="21"/>
      <c r="AEB113" s="21"/>
      <c r="AEC113" s="21"/>
      <c r="AED113" s="21"/>
      <c r="AEE113" s="21"/>
      <c r="AEF113" s="21"/>
      <c r="AEG113" s="21"/>
      <c r="AEH113" s="21"/>
      <c r="AEI113" s="21"/>
      <c r="AEJ113" s="21"/>
      <c r="AEK113" s="21"/>
      <c r="AEL113" s="21"/>
      <c r="AEM113" s="21"/>
      <c r="AEN113" s="21"/>
      <c r="AEO113" s="21"/>
      <c r="AEP113" s="21"/>
      <c r="AEQ113" s="21"/>
      <c r="AER113" s="21"/>
      <c r="AES113" s="21"/>
      <c r="AET113" s="21"/>
      <c r="AEU113" s="21"/>
      <c r="AEV113" s="21"/>
      <c r="AEW113" s="21"/>
      <c r="AEX113" s="21"/>
      <c r="AEY113" s="21"/>
      <c r="AEZ113" s="21"/>
      <c r="AFA113" s="21"/>
      <c r="AFB113" s="21"/>
      <c r="AFC113" s="21"/>
      <c r="AFD113" s="21"/>
      <c r="AFE113" s="21"/>
      <c r="AFF113" s="21"/>
      <c r="AFG113" s="21"/>
      <c r="AFH113" s="21"/>
      <c r="AFI113" s="21"/>
      <c r="AFJ113" s="21"/>
      <c r="AFK113" s="21"/>
      <c r="AFL113" s="21"/>
      <c r="AFM113" s="21"/>
      <c r="AFN113" s="21"/>
      <c r="AFO113" s="21"/>
      <c r="AFP113" s="21"/>
      <c r="AFQ113" s="21"/>
      <c r="AFR113" s="21"/>
      <c r="AFS113" s="21"/>
      <c r="AFT113" s="21"/>
      <c r="AFU113" s="21"/>
      <c r="AFV113" s="21"/>
      <c r="AFW113" s="21"/>
      <c r="AFX113" s="21"/>
      <c r="AFY113" s="21"/>
      <c r="AFZ113" s="21"/>
      <c r="AGA113" s="21"/>
      <c r="AGB113" s="21"/>
      <c r="AGC113" s="21"/>
      <c r="AGD113" s="21"/>
      <c r="AGE113" s="21"/>
      <c r="AGF113" s="21"/>
      <c r="AGG113" s="21"/>
      <c r="AGH113" s="21"/>
      <c r="AGI113" s="21"/>
      <c r="AGJ113" s="21"/>
      <c r="AGK113" s="21"/>
      <c r="AGL113" s="21"/>
      <c r="AGM113" s="21"/>
      <c r="AGN113" s="21"/>
      <c r="AGO113" s="21"/>
      <c r="AGP113" s="21"/>
      <c r="AGQ113" s="21"/>
      <c r="AGR113" s="21"/>
      <c r="AGS113" s="21"/>
      <c r="AGT113" s="21"/>
      <c r="AGU113" s="21"/>
      <c r="AGV113" s="21"/>
      <c r="AGW113" s="21"/>
      <c r="AGX113" s="21"/>
      <c r="AGY113" s="21"/>
      <c r="AGZ113" s="21"/>
      <c r="AHA113" s="21"/>
      <c r="AHB113" s="21"/>
      <c r="AHC113" s="21"/>
      <c r="AHD113" s="21"/>
      <c r="AHE113" s="21"/>
      <c r="AHF113" s="21"/>
      <c r="AHG113" s="21"/>
      <c r="AHH113" s="21"/>
      <c r="AHI113" s="21"/>
      <c r="AHJ113" s="21"/>
      <c r="AHK113" s="21"/>
      <c r="AHL113" s="21"/>
      <c r="AHM113" s="21"/>
      <c r="AHN113" s="21"/>
      <c r="AHO113" s="21"/>
      <c r="AHP113" s="21"/>
      <c r="AHQ113" s="21"/>
      <c r="AHR113" s="21"/>
      <c r="AHS113" s="21"/>
      <c r="AHT113" s="21"/>
      <c r="AHU113" s="21"/>
      <c r="AHV113" s="21"/>
      <c r="AHW113" s="21"/>
      <c r="AHX113" s="21"/>
      <c r="AHY113" s="21"/>
      <c r="AHZ113" s="21"/>
      <c r="AIA113" s="21"/>
      <c r="AIB113" s="21"/>
      <c r="AIC113" s="21"/>
      <c r="AID113" s="21"/>
      <c r="AIE113" s="21"/>
      <c r="AIF113" s="21"/>
      <c r="AIG113" s="21"/>
      <c r="AIH113" s="21"/>
      <c r="AII113" s="21"/>
      <c r="AIJ113" s="21"/>
      <c r="AIK113" s="21"/>
      <c r="AIL113" s="21"/>
      <c r="AIM113" s="21"/>
      <c r="AIN113" s="21"/>
      <c r="AIO113" s="21"/>
      <c r="AIP113" s="21"/>
      <c r="AIQ113" s="21"/>
      <c r="AIR113" s="21"/>
      <c r="AIS113" s="21"/>
      <c r="AIT113" s="21"/>
      <c r="AIU113" s="21"/>
      <c r="AIV113" s="21"/>
      <c r="AIW113" s="21"/>
      <c r="AIX113" s="21"/>
      <c r="AIY113" s="21"/>
      <c r="AIZ113" s="21"/>
      <c r="AJA113" s="21"/>
      <c r="AJB113" s="21"/>
      <c r="AJC113" s="21"/>
    </row>
    <row r="114" spans="1:939" s="57" customFormat="1" ht="51" x14ac:dyDescent="0.2">
      <c r="A114" s="37"/>
      <c r="B114" s="37"/>
      <c r="C114" s="38"/>
      <c r="D114" s="39"/>
      <c r="E114" s="40" t="s">
        <v>162</v>
      </c>
      <c r="F114" s="93">
        <v>6015</v>
      </c>
      <c r="G114" s="94" t="s">
        <v>21</v>
      </c>
      <c r="H114" s="95"/>
      <c r="I114" s="95" t="s">
        <v>163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/>
      <c r="MV114" s="21"/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21"/>
      <c r="OJ114" s="21"/>
      <c r="OK114" s="21"/>
      <c r="OL114" s="21"/>
      <c r="OM114" s="21"/>
      <c r="ON114" s="21"/>
      <c r="OO114" s="21"/>
      <c r="OP114" s="21"/>
      <c r="OQ114" s="21"/>
      <c r="OR114" s="21"/>
      <c r="OS114" s="21"/>
      <c r="OT114" s="21"/>
      <c r="OU114" s="21"/>
      <c r="OV114" s="21"/>
      <c r="OW114" s="21"/>
      <c r="OX114" s="21"/>
      <c r="OY114" s="21"/>
      <c r="OZ114" s="21"/>
      <c r="PA114" s="21"/>
      <c r="PB114" s="21"/>
      <c r="PC114" s="21"/>
      <c r="PD114" s="21"/>
      <c r="PE114" s="21"/>
      <c r="PF114" s="21"/>
      <c r="PG114" s="21"/>
      <c r="PH114" s="21"/>
      <c r="PI114" s="21"/>
      <c r="PJ114" s="21"/>
      <c r="PK114" s="21"/>
      <c r="PL114" s="21"/>
      <c r="PM114" s="21"/>
      <c r="PN114" s="21"/>
      <c r="PO114" s="21"/>
      <c r="PP114" s="21"/>
      <c r="PQ114" s="21"/>
      <c r="PR114" s="21"/>
      <c r="PS114" s="21"/>
      <c r="PT114" s="21"/>
      <c r="PU114" s="21"/>
      <c r="PV114" s="21"/>
      <c r="PW114" s="21"/>
      <c r="PX114" s="21"/>
      <c r="PY114" s="21"/>
      <c r="PZ114" s="21"/>
      <c r="QA114" s="21"/>
      <c r="QB114" s="21"/>
      <c r="QC114" s="21"/>
      <c r="QD114" s="21"/>
      <c r="QE114" s="21"/>
      <c r="QF114" s="21"/>
      <c r="QG114" s="21"/>
      <c r="QH114" s="21"/>
      <c r="QI114" s="21"/>
      <c r="QJ114" s="21"/>
      <c r="QK114" s="21"/>
      <c r="QL114" s="21"/>
      <c r="QM114" s="21"/>
      <c r="QN114" s="21"/>
      <c r="QO114" s="21"/>
      <c r="QP114" s="21"/>
      <c r="QQ114" s="21"/>
      <c r="QR114" s="21"/>
      <c r="QS114" s="21"/>
      <c r="QT114" s="21"/>
      <c r="QU114" s="21"/>
      <c r="QV114" s="21"/>
      <c r="QW114" s="21"/>
      <c r="QX114" s="21"/>
      <c r="QY114" s="21"/>
      <c r="QZ114" s="21"/>
      <c r="RA114" s="21"/>
      <c r="RB114" s="21"/>
      <c r="RC114" s="21"/>
      <c r="RD114" s="21"/>
      <c r="RE114" s="21"/>
      <c r="RF114" s="21"/>
      <c r="RG114" s="21"/>
      <c r="RH114" s="21"/>
      <c r="RI114" s="21"/>
      <c r="RJ114" s="21"/>
      <c r="RK114" s="21"/>
      <c r="RL114" s="21"/>
      <c r="RM114" s="21"/>
      <c r="RN114" s="21"/>
      <c r="RO114" s="21"/>
      <c r="RP114" s="21"/>
      <c r="RQ114" s="21"/>
      <c r="RR114" s="21"/>
      <c r="RS114" s="21"/>
      <c r="RT114" s="21"/>
      <c r="RU114" s="21"/>
      <c r="RV114" s="21"/>
      <c r="RW114" s="21"/>
      <c r="RX114" s="21"/>
      <c r="RY114" s="21"/>
      <c r="RZ114" s="21"/>
      <c r="SA114" s="21"/>
      <c r="SB114" s="21"/>
      <c r="SC114" s="21"/>
      <c r="SD114" s="21"/>
      <c r="SE114" s="21"/>
      <c r="SF114" s="21"/>
      <c r="SG114" s="21"/>
      <c r="SH114" s="21"/>
      <c r="SI114" s="21"/>
      <c r="SJ114" s="21"/>
      <c r="SK114" s="21"/>
      <c r="SL114" s="21"/>
      <c r="SM114" s="21"/>
      <c r="SN114" s="21"/>
      <c r="SO114" s="21"/>
      <c r="SP114" s="21"/>
      <c r="SQ114" s="21"/>
      <c r="SR114" s="21"/>
      <c r="SS114" s="21"/>
      <c r="ST114" s="21"/>
      <c r="SU114" s="21"/>
      <c r="SV114" s="21"/>
      <c r="SW114" s="21"/>
      <c r="SX114" s="21"/>
      <c r="SY114" s="21"/>
      <c r="SZ114" s="21"/>
      <c r="TA114" s="21"/>
      <c r="TB114" s="21"/>
      <c r="TC114" s="21"/>
      <c r="TD114" s="21"/>
      <c r="TE114" s="21"/>
      <c r="TF114" s="21"/>
      <c r="TG114" s="21"/>
      <c r="TH114" s="21"/>
      <c r="TI114" s="21"/>
      <c r="TJ114" s="21"/>
      <c r="TK114" s="21"/>
      <c r="TL114" s="21"/>
      <c r="TM114" s="21"/>
      <c r="TN114" s="21"/>
      <c r="TO114" s="21"/>
      <c r="TP114" s="21"/>
      <c r="TQ114" s="21"/>
      <c r="TR114" s="21"/>
      <c r="TS114" s="21"/>
      <c r="TT114" s="21"/>
      <c r="TU114" s="21"/>
      <c r="TV114" s="21"/>
      <c r="TW114" s="21"/>
      <c r="TX114" s="21"/>
      <c r="TY114" s="21"/>
      <c r="TZ114" s="21"/>
      <c r="UA114" s="21"/>
      <c r="UB114" s="21"/>
      <c r="UC114" s="21"/>
      <c r="UD114" s="21"/>
      <c r="UE114" s="21"/>
      <c r="UF114" s="21"/>
      <c r="UG114" s="21"/>
      <c r="UH114" s="21"/>
      <c r="UI114" s="21"/>
      <c r="UJ114" s="21"/>
      <c r="UK114" s="21"/>
      <c r="UL114" s="21"/>
      <c r="UM114" s="21"/>
      <c r="UN114" s="21"/>
      <c r="UO114" s="21"/>
      <c r="UP114" s="21"/>
      <c r="UQ114" s="21"/>
      <c r="UR114" s="21"/>
      <c r="US114" s="21"/>
      <c r="UT114" s="21"/>
      <c r="UU114" s="21"/>
      <c r="UV114" s="21"/>
      <c r="UW114" s="21"/>
      <c r="UX114" s="21"/>
      <c r="UY114" s="21"/>
      <c r="UZ114" s="21"/>
      <c r="VA114" s="21"/>
      <c r="VB114" s="21"/>
      <c r="VC114" s="21"/>
      <c r="VD114" s="21"/>
      <c r="VE114" s="21"/>
      <c r="VF114" s="21"/>
      <c r="VG114" s="21"/>
      <c r="VH114" s="21"/>
      <c r="VI114" s="21"/>
      <c r="VJ114" s="21"/>
      <c r="VK114" s="21"/>
      <c r="VL114" s="21"/>
      <c r="VM114" s="21"/>
      <c r="VN114" s="21"/>
      <c r="VO114" s="21"/>
      <c r="VP114" s="21"/>
      <c r="VQ114" s="21"/>
      <c r="VR114" s="21"/>
      <c r="VS114" s="21"/>
      <c r="VT114" s="21"/>
      <c r="VU114" s="21"/>
      <c r="VV114" s="21"/>
      <c r="VW114" s="21"/>
      <c r="VX114" s="21"/>
      <c r="VY114" s="21"/>
      <c r="VZ114" s="21"/>
      <c r="WA114" s="21"/>
      <c r="WB114" s="21"/>
      <c r="WC114" s="21"/>
      <c r="WD114" s="21"/>
      <c r="WE114" s="21"/>
      <c r="WF114" s="21"/>
      <c r="WG114" s="21"/>
      <c r="WH114" s="21"/>
      <c r="WI114" s="21"/>
      <c r="WJ114" s="21"/>
      <c r="WK114" s="21"/>
      <c r="WL114" s="21"/>
      <c r="WM114" s="21"/>
      <c r="WN114" s="21"/>
      <c r="WO114" s="21"/>
      <c r="WP114" s="21"/>
      <c r="WQ114" s="21"/>
      <c r="WR114" s="21"/>
      <c r="WS114" s="21"/>
      <c r="WT114" s="21"/>
      <c r="WU114" s="21"/>
      <c r="WV114" s="21"/>
      <c r="WW114" s="21"/>
      <c r="WX114" s="21"/>
      <c r="WY114" s="21"/>
      <c r="WZ114" s="21"/>
      <c r="XA114" s="21"/>
      <c r="XB114" s="21"/>
      <c r="XC114" s="21"/>
      <c r="XD114" s="21"/>
      <c r="XE114" s="21"/>
      <c r="XF114" s="21"/>
      <c r="XG114" s="21"/>
      <c r="XH114" s="21"/>
      <c r="XI114" s="21"/>
      <c r="XJ114" s="21"/>
      <c r="XK114" s="21"/>
      <c r="XL114" s="21"/>
      <c r="XM114" s="21"/>
      <c r="XN114" s="21"/>
      <c r="XO114" s="21"/>
      <c r="XP114" s="21"/>
      <c r="XQ114" s="21"/>
      <c r="XR114" s="21"/>
      <c r="XS114" s="21"/>
      <c r="XT114" s="21"/>
      <c r="XU114" s="21"/>
      <c r="XV114" s="21"/>
      <c r="XW114" s="21"/>
      <c r="XX114" s="21"/>
      <c r="XY114" s="21"/>
      <c r="XZ114" s="21"/>
      <c r="YA114" s="21"/>
      <c r="YB114" s="21"/>
      <c r="YC114" s="21"/>
      <c r="YD114" s="21"/>
      <c r="YE114" s="21"/>
      <c r="YF114" s="21"/>
      <c r="YG114" s="21"/>
      <c r="YH114" s="21"/>
      <c r="YI114" s="21"/>
      <c r="YJ114" s="21"/>
      <c r="YK114" s="21"/>
      <c r="YL114" s="21"/>
      <c r="YM114" s="21"/>
      <c r="YN114" s="21"/>
      <c r="YO114" s="21"/>
      <c r="YP114" s="21"/>
      <c r="YQ114" s="21"/>
      <c r="YR114" s="21"/>
      <c r="YS114" s="21"/>
      <c r="YT114" s="21"/>
      <c r="YU114" s="21"/>
      <c r="YV114" s="21"/>
      <c r="YW114" s="21"/>
      <c r="YX114" s="21"/>
      <c r="YY114" s="21"/>
      <c r="YZ114" s="21"/>
      <c r="ZA114" s="21"/>
      <c r="ZB114" s="21"/>
      <c r="ZC114" s="21"/>
      <c r="ZD114" s="21"/>
      <c r="ZE114" s="21"/>
      <c r="ZF114" s="21"/>
      <c r="ZG114" s="21"/>
      <c r="ZH114" s="21"/>
      <c r="ZI114" s="21"/>
      <c r="ZJ114" s="21"/>
      <c r="ZK114" s="21"/>
      <c r="ZL114" s="21"/>
      <c r="ZM114" s="21"/>
      <c r="ZN114" s="21"/>
      <c r="ZO114" s="21"/>
      <c r="ZP114" s="21"/>
      <c r="ZQ114" s="21"/>
      <c r="ZR114" s="21"/>
      <c r="ZS114" s="21"/>
      <c r="ZT114" s="21"/>
      <c r="ZU114" s="21"/>
      <c r="ZV114" s="21"/>
      <c r="ZW114" s="21"/>
      <c r="ZX114" s="21"/>
      <c r="ZY114" s="21"/>
      <c r="ZZ114" s="21"/>
      <c r="AAA114" s="21"/>
      <c r="AAB114" s="21"/>
      <c r="AAC114" s="21"/>
      <c r="AAD114" s="21"/>
      <c r="AAE114" s="21"/>
      <c r="AAF114" s="21"/>
      <c r="AAG114" s="21"/>
      <c r="AAH114" s="21"/>
      <c r="AAI114" s="21"/>
      <c r="AAJ114" s="21"/>
      <c r="AAK114" s="21"/>
      <c r="AAL114" s="21"/>
      <c r="AAM114" s="21"/>
      <c r="AAN114" s="21"/>
      <c r="AAO114" s="21"/>
      <c r="AAP114" s="21"/>
      <c r="AAQ114" s="21"/>
      <c r="AAR114" s="21"/>
      <c r="AAS114" s="21"/>
      <c r="AAT114" s="21"/>
      <c r="AAU114" s="21"/>
      <c r="AAV114" s="21"/>
      <c r="AAW114" s="21"/>
      <c r="AAX114" s="21"/>
      <c r="AAY114" s="21"/>
      <c r="AAZ114" s="21"/>
      <c r="ABA114" s="21"/>
      <c r="ABB114" s="21"/>
      <c r="ABC114" s="21"/>
      <c r="ABD114" s="21"/>
      <c r="ABE114" s="21"/>
      <c r="ABF114" s="21"/>
      <c r="ABG114" s="21"/>
      <c r="ABH114" s="21"/>
      <c r="ABI114" s="21"/>
      <c r="ABJ114" s="21"/>
      <c r="ABK114" s="21"/>
      <c r="ABL114" s="21"/>
      <c r="ABM114" s="21"/>
      <c r="ABN114" s="21"/>
      <c r="ABO114" s="21"/>
      <c r="ABP114" s="21"/>
      <c r="ABQ114" s="21"/>
      <c r="ABR114" s="21"/>
      <c r="ABS114" s="21"/>
      <c r="ABT114" s="21"/>
      <c r="ABU114" s="21"/>
      <c r="ABV114" s="21"/>
      <c r="ABW114" s="21"/>
      <c r="ABX114" s="21"/>
      <c r="ABY114" s="21"/>
      <c r="ABZ114" s="21"/>
      <c r="ACA114" s="21"/>
      <c r="ACB114" s="21"/>
      <c r="ACC114" s="21"/>
      <c r="ACD114" s="21"/>
      <c r="ACE114" s="21"/>
      <c r="ACF114" s="21"/>
      <c r="ACG114" s="21"/>
      <c r="ACH114" s="21"/>
      <c r="ACI114" s="21"/>
      <c r="ACJ114" s="21"/>
      <c r="ACK114" s="21"/>
      <c r="ACL114" s="21"/>
      <c r="ACM114" s="21"/>
      <c r="ACN114" s="21"/>
      <c r="ACO114" s="21"/>
      <c r="ACP114" s="21"/>
      <c r="ACQ114" s="21"/>
      <c r="ACR114" s="21"/>
      <c r="ACS114" s="21"/>
      <c r="ACT114" s="21"/>
      <c r="ACU114" s="21"/>
      <c r="ACV114" s="21"/>
      <c r="ACW114" s="21"/>
      <c r="ACX114" s="21"/>
      <c r="ACY114" s="21"/>
      <c r="ACZ114" s="21"/>
      <c r="ADA114" s="21"/>
      <c r="ADB114" s="21"/>
      <c r="ADC114" s="21"/>
      <c r="ADD114" s="21"/>
      <c r="ADE114" s="21"/>
      <c r="ADF114" s="21"/>
      <c r="ADG114" s="21"/>
      <c r="ADH114" s="21"/>
      <c r="ADI114" s="21"/>
      <c r="ADJ114" s="21"/>
      <c r="ADK114" s="21"/>
      <c r="ADL114" s="21"/>
      <c r="ADM114" s="21"/>
      <c r="ADN114" s="21"/>
      <c r="ADO114" s="21"/>
      <c r="ADP114" s="21"/>
      <c r="ADQ114" s="21"/>
      <c r="ADR114" s="21"/>
      <c r="ADS114" s="21"/>
      <c r="ADT114" s="21"/>
      <c r="ADU114" s="21"/>
      <c r="ADV114" s="21"/>
      <c r="ADW114" s="21"/>
      <c r="ADX114" s="21"/>
      <c r="ADY114" s="21"/>
      <c r="ADZ114" s="21"/>
      <c r="AEA114" s="21"/>
      <c r="AEB114" s="21"/>
      <c r="AEC114" s="21"/>
      <c r="AED114" s="21"/>
      <c r="AEE114" s="21"/>
      <c r="AEF114" s="21"/>
      <c r="AEG114" s="21"/>
      <c r="AEH114" s="21"/>
      <c r="AEI114" s="21"/>
      <c r="AEJ114" s="21"/>
      <c r="AEK114" s="21"/>
      <c r="AEL114" s="21"/>
      <c r="AEM114" s="21"/>
      <c r="AEN114" s="21"/>
      <c r="AEO114" s="21"/>
      <c r="AEP114" s="21"/>
      <c r="AEQ114" s="21"/>
      <c r="AER114" s="21"/>
      <c r="AES114" s="21"/>
      <c r="AET114" s="21"/>
      <c r="AEU114" s="21"/>
      <c r="AEV114" s="21"/>
      <c r="AEW114" s="21"/>
      <c r="AEX114" s="21"/>
      <c r="AEY114" s="21"/>
      <c r="AEZ114" s="21"/>
      <c r="AFA114" s="21"/>
      <c r="AFB114" s="21"/>
      <c r="AFC114" s="21"/>
      <c r="AFD114" s="21"/>
      <c r="AFE114" s="21"/>
      <c r="AFF114" s="21"/>
      <c r="AFG114" s="21"/>
      <c r="AFH114" s="21"/>
      <c r="AFI114" s="21"/>
      <c r="AFJ114" s="21"/>
      <c r="AFK114" s="21"/>
      <c r="AFL114" s="21"/>
      <c r="AFM114" s="21"/>
      <c r="AFN114" s="21"/>
      <c r="AFO114" s="21"/>
      <c r="AFP114" s="21"/>
      <c r="AFQ114" s="21"/>
      <c r="AFR114" s="21"/>
      <c r="AFS114" s="21"/>
      <c r="AFT114" s="21"/>
      <c r="AFU114" s="21"/>
      <c r="AFV114" s="21"/>
      <c r="AFW114" s="21"/>
      <c r="AFX114" s="21"/>
      <c r="AFY114" s="21"/>
      <c r="AFZ114" s="21"/>
      <c r="AGA114" s="21"/>
      <c r="AGB114" s="21"/>
      <c r="AGC114" s="21"/>
      <c r="AGD114" s="21"/>
      <c r="AGE114" s="21"/>
      <c r="AGF114" s="21"/>
      <c r="AGG114" s="21"/>
      <c r="AGH114" s="21"/>
      <c r="AGI114" s="21"/>
      <c r="AGJ114" s="21"/>
      <c r="AGK114" s="21"/>
      <c r="AGL114" s="21"/>
      <c r="AGM114" s="21"/>
      <c r="AGN114" s="21"/>
      <c r="AGO114" s="21"/>
      <c r="AGP114" s="21"/>
      <c r="AGQ114" s="21"/>
      <c r="AGR114" s="21"/>
      <c r="AGS114" s="21"/>
      <c r="AGT114" s="21"/>
      <c r="AGU114" s="21"/>
      <c r="AGV114" s="21"/>
      <c r="AGW114" s="21"/>
      <c r="AGX114" s="21"/>
      <c r="AGY114" s="21"/>
      <c r="AGZ114" s="21"/>
      <c r="AHA114" s="21"/>
      <c r="AHB114" s="21"/>
      <c r="AHC114" s="21"/>
      <c r="AHD114" s="21"/>
      <c r="AHE114" s="21"/>
      <c r="AHF114" s="21"/>
      <c r="AHG114" s="21"/>
      <c r="AHH114" s="21"/>
      <c r="AHI114" s="21"/>
      <c r="AHJ114" s="21"/>
      <c r="AHK114" s="21"/>
      <c r="AHL114" s="21"/>
      <c r="AHM114" s="21"/>
      <c r="AHN114" s="21"/>
      <c r="AHO114" s="21"/>
      <c r="AHP114" s="21"/>
      <c r="AHQ114" s="21"/>
      <c r="AHR114" s="21"/>
      <c r="AHS114" s="21"/>
      <c r="AHT114" s="21"/>
      <c r="AHU114" s="21"/>
      <c r="AHV114" s="21"/>
      <c r="AHW114" s="21"/>
      <c r="AHX114" s="21"/>
      <c r="AHY114" s="21"/>
      <c r="AHZ114" s="21"/>
      <c r="AIA114" s="21"/>
      <c r="AIB114" s="21"/>
      <c r="AIC114" s="21"/>
      <c r="AID114" s="21"/>
      <c r="AIE114" s="21"/>
      <c r="AIF114" s="21"/>
      <c r="AIG114" s="21"/>
      <c r="AIH114" s="21"/>
      <c r="AII114" s="21"/>
      <c r="AIJ114" s="21"/>
      <c r="AIK114" s="21"/>
      <c r="AIL114" s="21"/>
      <c r="AIM114" s="21"/>
      <c r="AIN114" s="21"/>
      <c r="AIO114" s="21"/>
      <c r="AIP114" s="21"/>
      <c r="AIQ114" s="21"/>
      <c r="AIR114" s="21"/>
      <c r="AIS114" s="21"/>
      <c r="AIT114" s="21"/>
      <c r="AIU114" s="21"/>
      <c r="AIV114" s="21"/>
      <c r="AIW114" s="21"/>
      <c r="AIX114" s="21"/>
      <c r="AIY114" s="21"/>
      <c r="AIZ114" s="21"/>
      <c r="AJA114" s="21"/>
      <c r="AJB114" s="21"/>
      <c r="AJC114" s="21"/>
    </row>
    <row r="115" spans="1:939" s="57" customFormat="1" ht="17" x14ac:dyDescent="0.2">
      <c r="A115" s="22" t="s">
        <v>58</v>
      </c>
      <c r="B115" s="22" t="s">
        <v>135</v>
      </c>
      <c r="C115" s="23"/>
      <c r="D115" s="24"/>
      <c r="E115" s="25" t="s">
        <v>11</v>
      </c>
      <c r="F115" s="58">
        <v>6017</v>
      </c>
      <c r="G115" s="59" t="s">
        <v>21</v>
      </c>
      <c r="H115" s="60" t="s">
        <v>68</v>
      </c>
      <c r="I115" s="60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/>
      <c r="NM115" s="21"/>
      <c r="NN115" s="21"/>
      <c r="NO115" s="21"/>
      <c r="NP115" s="21"/>
      <c r="NQ115" s="21"/>
      <c r="NR115" s="21"/>
      <c r="NS115" s="21"/>
      <c r="NT115" s="21"/>
      <c r="NU115" s="21"/>
      <c r="NV115" s="21"/>
      <c r="NW115" s="21"/>
      <c r="NX115" s="21"/>
      <c r="NY115" s="21"/>
      <c r="NZ115" s="21"/>
      <c r="OA115" s="21"/>
      <c r="OB115" s="21"/>
      <c r="OC115" s="21"/>
      <c r="OD115" s="21"/>
      <c r="OE115" s="21"/>
      <c r="OF115" s="21"/>
      <c r="OG115" s="21"/>
      <c r="OH115" s="21"/>
      <c r="OI115" s="21"/>
      <c r="OJ115" s="21"/>
      <c r="OK115" s="21"/>
      <c r="OL115" s="21"/>
      <c r="OM115" s="21"/>
      <c r="ON115" s="21"/>
      <c r="OO115" s="21"/>
      <c r="OP115" s="21"/>
      <c r="OQ115" s="21"/>
      <c r="OR115" s="21"/>
      <c r="OS115" s="21"/>
      <c r="OT115" s="21"/>
      <c r="OU115" s="21"/>
      <c r="OV115" s="21"/>
      <c r="OW115" s="21"/>
      <c r="OX115" s="21"/>
      <c r="OY115" s="21"/>
      <c r="OZ115" s="21"/>
      <c r="PA115" s="21"/>
      <c r="PB115" s="21"/>
      <c r="PC115" s="21"/>
      <c r="PD115" s="21"/>
      <c r="PE115" s="21"/>
      <c r="PF115" s="21"/>
      <c r="PG115" s="21"/>
      <c r="PH115" s="21"/>
      <c r="PI115" s="21"/>
      <c r="PJ115" s="21"/>
      <c r="PK115" s="21"/>
      <c r="PL115" s="21"/>
      <c r="PM115" s="21"/>
      <c r="PN115" s="21"/>
      <c r="PO115" s="21"/>
      <c r="PP115" s="21"/>
      <c r="PQ115" s="21"/>
      <c r="PR115" s="21"/>
      <c r="PS115" s="21"/>
      <c r="PT115" s="21"/>
      <c r="PU115" s="21"/>
      <c r="PV115" s="21"/>
      <c r="PW115" s="21"/>
      <c r="PX115" s="21"/>
      <c r="PY115" s="21"/>
      <c r="PZ115" s="21"/>
      <c r="QA115" s="21"/>
      <c r="QB115" s="21"/>
      <c r="QC115" s="21"/>
      <c r="QD115" s="21"/>
      <c r="QE115" s="21"/>
      <c r="QF115" s="21"/>
      <c r="QG115" s="21"/>
      <c r="QH115" s="21"/>
      <c r="QI115" s="21"/>
      <c r="QJ115" s="21"/>
      <c r="QK115" s="21"/>
      <c r="QL115" s="21"/>
      <c r="QM115" s="21"/>
      <c r="QN115" s="21"/>
      <c r="QO115" s="21"/>
      <c r="QP115" s="21"/>
      <c r="QQ115" s="21"/>
      <c r="QR115" s="21"/>
      <c r="QS115" s="21"/>
      <c r="QT115" s="21"/>
      <c r="QU115" s="21"/>
      <c r="QV115" s="21"/>
      <c r="QW115" s="21"/>
      <c r="QX115" s="21"/>
      <c r="QY115" s="21"/>
      <c r="QZ115" s="21"/>
      <c r="RA115" s="21"/>
      <c r="RB115" s="21"/>
      <c r="RC115" s="21"/>
      <c r="RD115" s="21"/>
      <c r="RE115" s="21"/>
      <c r="RF115" s="21"/>
      <c r="RG115" s="21"/>
      <c r="RH115" s="21"/>
      <c r="RI115" s="21"/>
      <c r="RJ115" s="21"/>
      <c r="RK115" s="21"/>
      <c r="RL115" s="21"/>
      <c r="RM115" s="21"/>
      <c r="RN115" s="21"/>
      <c r="RO115" s="21"/>
      <c r="RP115" s="21"/>
      <c r="RQ115" s="21"/>
      <c r="RR115" s="21"/>
      <c r="RS115" s="21"/>
      <c r="RT115" s="21"/>
      <c r="RU115" s="21"/>
      <c r="RV115" s="21"/>
      <c r="RW115" s="21"/>
      <c r="RX115" s="21"/>
      <c r="RY115" s="21"/>
      <c r="RZ115" s="21"/>
      <c r="SA115" s="21"/>
      <c r="SB115" s="21"/>
      <c r="SC115" s="21"/>
      <c r="SD115" s="21"/>
      <c r="SE115" s="21"/>
      <c r="SF115" s="21"/>
      <c r="SG115" s="21"/>
      <c r="SH115" s="21"/>
      <c r="SI115" s="21"/>
      <c r="SJ115" s="21"/>
      <c r="SK115" s="21"/>
      <c r="SL115" s="21"/>
      <c r="SM115" s="21"/>
      <c r="SN115" s="21"/>
      <c r="SO115" s="21"/>
      <c r="SP115" s="21"/>
      <c r="SQ115" s="21"/>
      <c r="SR115" s="21"/>
      <c r="SS115" s="21"/>
      <c r="ST115" s="21"/>
      <c r="SU115" s="21"/>
      <c r="SV115" s="21"/>
      <c r="SW115" s="21"/>
      <c r="SX115" s="21"/>
      <c r="SY115" s="21"/>
      <c r="SZ115" s="21"/>
      <c r="TA115" s="21"/>
      <c r="TB115" s="21"/>
      <c r="TC115" s="21"/>
      <c r="TD115" s="21"/>
      <c r="TE115" s="21"/>
      <c r="TF115" s="21"/>
      <c r="TG115" s="21"/>
      <c r="TH115" s="21"/>
      <c r="TI115" s="21"/>
      <c r="TJ115" s="21"/>
      <c r="TK115" s="21"/>
      <c r="TL115" s="21"/>
      <c r="TM115" s="21"/>
      <c r="TN115" s="21"/>
      <c r="TO115" s="21"/>
      <c r="TP115" s="21"/>
      <c r="TQ115" s="21"/>
      <c r="TR115" s="21"/>
      <c r="TS115" s="21"/>
      <c r="TT115" s="21"/>
      <c r="TU115" s="21"/>
      <c r="TV115" s="21"/>
      <c r="TW115" s="21"/>
      <c r="TX115" s="21"/>
      <c r="TY115" s="21"/>
      <c r="TZ115" s="21"/>
      <c r="UA115" s="21"/>
      <c r="UB115" s="21"/>
      <c r="UC115" s="21"/>
      <c r="UD115" s="21"/>
      <c r="UE115" s="21"/>
      <c r="UF115" s="21"/>
      <c r="UG115" s="21"/>
      <c r="UH115" s="21"/>
      <c r="UI115" s="21"/>
      <c r="UJ115" s="21"/>
      <c r="UK115" s="21"/>
      <c r="UL115" s="21"/>
      <c r="UM115" s="21"/>
      <c r="UN115" s="21"/>
      <c r="UO115" s="21"/>
      <c r="UP115" s="21"/>
      <c r="UQ115" s="21"/>
      <c r="UR115" s="21"/>
      <c r="US115" s="21"/>
      <c r="UT115" s="21"/>
      <c r="UU115" s="21"/>
      <c r="UV115" s="21"/>
      <c r="UW115" s="21"/>
      <c r="UX115" s="21"/>
      <c r="UY115" s="21"/>
      <c r="UZ115" s="21"/>
      <c r="VA115" s="21"/>
      <c r="VB115" s="21"/>
      <c r="VC115" s="21"/>
      <c r="VD115" s="21"/>
      <c r="VE115" s="21"/>
      <c r="VF115" s="21"/>
      <c r="VG115" s="21"/>
      <c r="VH115" s="21"/>
      <c r="VI115" s="21"/>
      <c r="VJ115" s="21"/>
      <c r="VK115" s="21"/>
      <c r="VL115" s="21"/>
      <c r="VM115" s="21"/>
      <c r="VN115" s="21"/>
      <c r="VO115" s="21"/>
      <c r="VP115" s="21"/>
      <c r="VQ115" s="21"/>
      <c r="VR115" s="21"/>
      <c r="VS115" s="21"/>
      <c r="VT115" s="21"/>
      <c r="VU115" s="21"/>
      <c r="VV115" s="21"/>
      <c r="VW115" s="21"/>
      <c r="VX115" s="21"/>
      <c r="VY115" s="21"/>
      <c r="VZ115" s="21"/>
      <c r="WA115" s="21"/>
      <c r="WB115" s="21"/>
      <c r="WC115" s="21"/>
      <c r="WD115" s="21"/>
      <c r="WE115" s="21"/>
      <c r="WF115" s="21"/>
      <c r="WG115" s="21"/>
      <c r="WH115" s="21"/>
      <c r="WI115" s="21"/>
      <c r="WJ115" s="21"/>
      <c r="WK115" s="21"/>
      <c r="WL115" s="21"/>
      <c r="WM115" s="21"/>
      <c r="WN115" s="21"/>
      <c r="WO115" s="21"/>
      <c r="WP115" s="21"/>
      <c r="WQ115" s="21"/>
      <c r="WR115" s="21"/>
      <c r="WS115" s="21"/>
      <c r="WT115" s="21"/>
      <c r="WU115" s="21"/>
      <c r="WV115" s="21"/>
      <c r="WW115" s="21"/>
      <c r="WX115" s="21"/>
      <c r="WY115" s="21"/>
      <c r="WZ115" s="21"/>
      <c r="XA115" s="21"/>
      <c r="XB115" s="21"/>
      <c r="XC115" s="21"/>
      <c r="XD115" s="21"/>
      <c r="XE115" s="21"/>
      <c r="XF115" s="21"/>
      <c r="XG115" s="21"/>
      <c r="XH115" s="21"/>
      <c r="XI115" s="21"/>
      <c r="XJ115" s="21"/>
      <c r="XK115" s="21"/>
      <c r="XL115" s="21"/>
      <c r="XM115" s="21"/>
      <c r="XN115" s="21"/>
      <c r="XO115" s="21"/>
      <c r="XP115" s="21"/>
      <c r="XQ115" s="21"/>
      <c r="XR115" s="21"/>
      <c r="XS115" s="21"/>
      <c r="XT115" s="21"/>
      <c r="XU115" s="21"/>
      <c r="XV115" s="21"/>
      <c r="XW115" s="21"/>
      <c r="XX115" s="21"/>
      <c r="XY115" s="21"/>
      <c r="XZ115" s="21"/>
      <c r="YA115" s="21"/>
      <c r="YB115" s="21"/>
      <c r="YC115" s="21"/>
      <c r="YD115" s="21"/>
      <c r="YE115" s="21"/>
      <c r="YF115" s="21"/>
      <c r="YG115" s="21"/>
      <c r="YH115" s="21"/>
      <c r="YI115" s="21"/>
      <c r="YJ115" s="21"/>
      <c r="YK115" s="21"/>
      <c r="YL115" s="21"/>
      <c r="YM115" s="21"/>
      <c r="YN115" s="21"/>
      <c r="YO115" s="21"/>
      <c r="YP115" s="21"/>
      <c r="YQ115" s="21"/>
      <c r="YR115" s="21"/>
      <c r="YS115" s="21"/>
      <c r="YT115" s="21"/>
      <c r="YU115" s="21"/>
      <c r="YV115" s="21"/>
      <c r="YW115" s="21"/>
      <c r="YX115" s="21"/>
      <c r="YY115" s="21"/>
      <c r="YZ115" s="21"/>
      <c r="ZA115" s="21"/>
      <c r="ZB115" s="21"/>
      <c r="ZC115" s="21"/>
      <c r="ZD115" s="21"/>
      <c r="ZE115" s="21"/>
      <c r="ZF115" s="21"/>
      <c r="ZG115" s="21"/>
      <c r="ZH115" s="21"/>
      <c r="ZI115" s="21"/>
      <c r="ZJ115" s="21"/>
      <c r="ZK115" s="21"/>
      <c r="ZL115" s="21"/>
      <c r="ZM115" s="21"/>
      <c r="ZN115" s="21"/>
      <c r="ZO115" s="21"/>
      <c r="ZP115" s="21"/>
      <c r="ZQ115" s="21"/>
      <c r="ZR115" s="21"/>
      <c r="ZS115" s="21"/>
      <c r="ZT115" s="21"/>
      <c r="ZU115" s="21"/>
      <c r="ZV115" s="21"/>
      <c r="ZW115" s="21"/>
      <c r="ZX115" s="21"/>
      <c r="ZY115" s="21"/>
      <c r="ZZ115" s="21"/>
      <c r="AAA115" s="21"/>
      <c r="AAB115" s="21"/>
      <c r="AAC115" s="21"/>
      <c r="AAD115" s="21"/>
      <c r="AAE115" s="21"/>
      <c r="AAF115" s="21"/>
      <c r="AAG115" s="21"/>
      <c r="AAH115" s="21"/>
      <c r="AAI115" s="21"/>
      <c r="AAJ115" s="21"/>
      <c r="AAK115" s="21"/>
      <c r="AAL115" s="21"/>
      <c r="AAM115" s="21"/>
      <c r="AAN115" s="21"/>
      <c r="AAO115" s="21"/>
      <c r="AAP115" s="21"/>
      <c r="AAQ115" s="21"/>
      <c r="AAR115" s="21"/>
      <c r="AAS115" s="21"/>
      <c r="AAT115" s="21"/>
      <c r="AAU115" s="21"/>
      <c r="AAV115" s="21"/>
      <c r="AAW115" s="21"/>
      <c r="AAX115" s="21"/>
      <c r="AAY115" s="21"/>
      <c r="AAZ115" s="21"/>
      <c r="ABA115" s="21"/>
      <c r="ABB115" s="21"/>
      <c r="ABC115" s="21"/>
      <c r="ABD115" s="21"/>
      <c r="ABE115" s="21"/>
      <c r="ABF115" s="21"/>
      <c r="ABG115" s="21"/>
      <c r="ABH115" s="21"/>
      <c r="ABI115" s="21"/>
      <c r="ABJ115" s="21"/>
      <c r="ABK115" s="21"/>
      <c r="ABL115" s="21"/>
      <c r="ABM115" s="21"/>
      <c r="ABN115" s="21"/>
      <c r="ABO115" s="21"/>
      <c r="ABP115" s="21"/>
      <c r="ABQ115" s="21"/>
      <c r="ABR115" s="21"/>
      <c r="ABS115" s="21"/>
      <c r="ABT115" s="21"/>
      <c r="ABU115" s="21"/>
      <c r="ABV115" s="21"/>
      <c r="ABW115" s="21"/>
      <c r="ABX115" s="21"/>
      <c r="ABY115" s="21"/>
      <c r="ABZ115" s="21"/>
      <c r="ACA115" s="21"/>
      <c r="ACB115" s="21"/>
      <c r="ACC115" s="21"/>
      <c r="ACD115" s="21"/>
      <c r="ACE115" s="21"/>
      <c r="ACF115" s="21"/>
      <c r="ACG115" s="21"/>
      <c r="ACH115" s="21"/>
      <c r="ACI115" s="21"/>
      <c r="ACJ115" s="21"/>
      <c r="ACK115" s="21"/>
      <c r="ACL115" s="21"/>
      <c r="ACM115" s="21"/>
      <c r="ACN115" s="21"/>
      <c r="ACO115" s="21"/>
      <c r="ACP115" s="21"/>
      <c r="ACQ115" s="21"/>
      <c r="ACR115" s="21"/>
      <c r="ACS115" s="21"/>
      <c r="ACT115" s="21"/>
      <c r="ACU115" s="21"/>
      <c r="ACV115" s="21"/>
      <c r="ACW115" s="21"/>
      <c r="ACX115" s="21"/>
      <c r="ACY115" s="21"/>
      <c r="ACZ115" s="21"/>
      <c r="ADA115" s="21"/>
      <c r="ADB115" s="21"/>
      <c r="ADC115" s="21"/>
      <c r="ADD115" s="21"/>
      <c r="ADE115" s="21"/>
      <c r="ADF115" s="21"/>
      <c r="ADG115" s="21"/>
      <c r="ADH115" s="21"/>
      <c r="ADI115" s="21"/>
      <c r="ADJ115" s="21"/>
      <c r="ADK115" s="21"/>
      <c r="ADL115" s="21"/>
      <c r="ADM115" s="21"/>
      <c r="ADN115" s="21"/>
      <c r="ADO115" s="21"/>
      <c r="ADP115" s="21"/>
      <c r="ADQ115" s="21"/>
      <c r="ADR115" s="21"/>
      <c r="ADS115" s="21"/>
      <c r="ADT115" s="21"/>
      <c r="ADU115" s="21"/>
      <c r="ADV115" s="21"/>
      <c r="ADW115" s="21"/>
      <c r="ADX115" s="21"/>
      <c r="ADY115" s="21"/>
      <c r="ADZ115" s="21"/>
      <c r="AEA115" s="21"/>
      <c r="AEB115" s="21"/>
      <c r="AEC115" s="21"/>
      <c r="AED115" s="21"/>
      <c r="AEE115" s="21"/>
      <c r="AEF115" s="21"/>
      <c r="AEG115" s="21"/>
      <c r="AEH115" s="21"/>
      <c r="AEI115" s="21"/>
      <c r="AEJ115" s="21"/>
      <c r="AEK115" s="21"/>
      <c r="AEL115" s="21"/>
      <c r="AEM115" s="21"/>
      <c r="AEN115" s="21"/>
      <c r="AEO115" s="21"/>
      <c r="AEP115" s="21"/>
      <c r="AEQ115" s="21"/>
      <c r="AER115" s="21"/>
      <c r="AES115" s="21"/>
      <c r="AET115" s="21"/>
      <c r="AEU115" s="21"/>
      <c r="AEV115" s="21"/>
      <c r="AEW115" s="21"/>
      <c r="AEX115" s="21"/>
      <c r="AEY115" s="21"/>
      <c r="AEZ115" s="21"/>
      <c r="AFA115" s="21"/>
      <c r="AFB115" s="21"/>
      <c r="AFC115" s="21"/>
      <c r="AFD115" s="21"/>
      <c r="AFE115" s="21"/>
      <c r="AFF115" s="21"/>
      <c r="AFG115" s="21"/>
      <c r="AFH115" s="21"/>
      <c r="AFI115" s="21"/>
      <c r="AFJ115" s="21"/>
      <c r="AFK115" s="21"/>
      <c r="AFL115" s="21"/>
      <c r="AFM115" s="21"/>
      <c r="AFN115" s="21"/>
      <c r="AFO115" s="21"/>
      <c r="AFP115" s="21"/>
      <c r="AFQ115" s="21"/>
      <c r="AFR115" s="21"/>
      <c r="AFS115" s="21"/>
      <c r="AFT115" s="21"/>
      <c r="AFU115" s="21"/>
      <c r="AFV115" s="21"/>
      <c r="AFW115" s="21"/>
      <c r="AFX115" s="21"/>
      <c r="AFY115" s="21"/>
      <c r="AFZ115" s="21"/>
      <c r="AGA115" s="21"/>
      <c r="AGB115" s="21"/>
      <c r="AGC115" s="21"/>
      <c r="AGD115" s="21"/>
      <c r="AGE115" s="21"/>
      <c r="AGF115" s="21"/>
      <c r="AGG115" s="21"/>
      <c r="AGH115" s="21"/>
      <c r="AGI115" s="21"/>
      <c r="AGJ115" s="21"/>
      <c r="AGK115" s="21"/>
      <c r="AGL115" s="21"/>
      <c r="AGM115" s="21"/>
      <c r="AGN115" s="21"/>
      <c r="AGO115" s="21"/>
      <c r="AGP115" s="21"/>
      <c r="AGQ115" s="21"/>
      <c r="AGR115" s="21"/>
      <c r="AGS115" s="21"/>
      <c r="AGT115" s="21"/>
      <c r="AGU115" s="21"/>
      <c r="AGV115" s="21"/>
      <c r="AGW115" s="21"/>
      <c r="AGX115" s="21"/>
      <c r="AGY115" s="21"/>
      <c r="AGZ115" s="21"/>
      <c r="AHA115" s="21"/>
      <c r="AHB115" s="21"/>
      <c r="AHC115" s="21"/>
      <c r="AHD115" s="21"/>
      <c r="AHE115" s="21"/>
      <c r="AHF115" s="21"/>
      <c r="AHG115" s="21"/>
      <c r="AHH115" s="21"/>
      <c r="AHI115" s="21"/>
      <c r="AHJ115" s="21"/>
      <c r="AHK115" s="21"/>
      <c r="AHL115" s="21"/>
      <c r="AHM115" s="21"/>
      <c r="AHN115" s="21"/>
      <c r="AHO115" s="21"/>
      <c r="AHP115" s="21"/>
      <c r="AHQ115" s="21"/>
      <c r="AHR115" s="21"/>
      <c r="AHS115" s="21"/>
      <c r="AHT115" s="21"/>
      <c r="AHU115" s="21"/>
      <c r="AHV115" s="21"/>
      <c r="AHW115" s="21"/>
      <c r="AHX115" s="21"/>
      <c r="AHY115" s="21"/>
      <c r="AHZ115" s="21"/>
      <c r="AIA115" s="21"/>
      <c r="AIB115" s="21"/>
      <c r="AIC115" s="21"/>
      <c r="AID115" s="21"/>
      <c r="AIE115" s="21"/>
      <c r="AIF115" s="21"/>
      <c r="AIG115" s="21"/>
      <c r="AIH115" s="21"/>
      <c r="AII115" s="21"/>
      <c r="AIJ115" s="21"/>
      <c r="AIK115" s="21"/>
      <c r="AIL115" s="21"/>
      <c r="AIM115" s="21"/>
      <c r="AIN115" s="21"/>
      <c r="AIO115" s="21"/>
      <c r="AIP115" s="21"/>
      <c r="AIQ115" s="21"/>
      <c r="AIR115" s="21"/>
      <c r="AIS115" s="21"/>
      <c r="AIT115" s="21"/>
      <c r="AIU115" s="21"/>
      <c r="AIV115" s="21"/>
      <c r="AIW115" s="21"/>
      <c r="AIX115" s="21"/>
      <c r="AIY115" s="21"/>
      <c r="AIZ115" s="21"/>
      <c r="AJA115" s="21"/>
      <c r="AJB115" s="21"/>
      <c r="AJC115" s="21"/>
    </row>
    <row r="116" spans="1:939" s="21" customFormat="1" ht="34" x14ac:dyDescent="0.2">
      <c r="A116" s="22" t="s">
        <v>58</v>
      </c>
      <c r="B116" s="22" t="s">
        <v>135</v>
      </c>
      <c r="C116" s="23"/>
      <c r="D116" s="24"/>
      <c r="E116" s="25" t="s">
        <v>11</v>
      </c>
      <c r="F116" s="58">
        <v>6019</v>
      </c>
      <c r="G116" s="59" t="s">
        <v>21</v>
      </c>
      <c r="H116" s="60" t="s">
        <v>45</v>
      </c>
      <c r="I116" s="60" t="s">
        <v>141</v>
      </c>
    </row>
    <row r="117" spans="1:939" s="21" customFormat="1" ht="17" x14ac:dyDescent="0.2">
      <c r="A117" s="22" t="s">
        <v>58</v>
      </c>
      <c r="B117" s="22" t="s">
        <v>135</v>
      </c>
      <c r="C117" s="23"/>
      <c r="D117" s="24"/>
      <c r="E117" s="25" t="s">
        <v>11</v>
      </c>
      <c r="F117" s="58">
        <v>6021</v>
      </c>
      <c r="G117" s="59" t="s">
        <v>21</v>
      </c>
      <c r="H117" s="60" t="s">
        <v>45</v>
      </c>
      <c r="I117" s="60" t="s">
        <v>143</v>
      </c>
    </row>
    <row r="118" spans="1:939" s="21" customFormat="1" ht="16" x14ac:dyDescent="0.2">
      <c r="A118" s="96"/>
      <c r="B118" s="97"/>
      <c r="C118" s="98"/>
      <c r="D118" s="96"/>
      <c r="E118" s="99"/>
      <c r="F118" s="100"/>
      <c r="G118" s="101" t="s">
        <v>29</v>
      </c>
      <c r="H118" s="102"/>
      <c r="I118" s="103"/>
    </row>
    <row r="119" spans="1:939" s="21" customFormat="1" ht="51" x14ac:dyDescent="0.2">
      <c r="A119" s="22" t="s">
        <v>58</v>
      </c>
      <c r="B119" s="22" t="s">
        <v>135</v>
      </c>
      <c r="C119" s="23"/>
      <c r="D119" s="24"/>
      <c r="E119" s="25" t="s">
        <v>11</v>
      </c>
      <c r="F119" s="26">
        <v>1401</v>
      </c>
      <c r="G119" s="82" t="s">
        <v>29</v>
      </c>
      <c r="H119" s="104" t="s">
        <v>59</v>
      </c>
      <c r="I119" s="60"/>
    </row>
    <row r="120" spans="1:939" s="21" customFormat="1" ht="17" x14ac:dyDescent="0.2">
      <c r="A120" s="22" t="s">
        <v>58</v>
      </c>
      <c r="B120" s="22" t="s">
        <v>135</v>
      </c>
      <c r="C120" s="23"/>
      <c r="D120" s="24"/>
      <c r="E120" s="25" t="s">
        <v>11</v>
      </c>
      <c r="F120" s="105">
        <v>1407</v>
      </c>
      <c r="G120" s="106" t="s">
        <v>29</v>
      </c>
      <c r="H120" s="107" t="s">
        <v>60</v>
      </c>
      <c r="I120" s="108" t="s">
        <v>150</v>
      </c>
    </row>
    <row r="121" spans="1:939" s="21" customFormat="1" ht="34" x14ac:dyDescent="0.2">
      <c r="A121" s="22" t="s">
        <v>58</v>
      </c>
      <c r="B121" s="22" t="s">
        <v>135</v>
      </c>
      <c r="C121" s="23"/>
      <c r="D121" s="24"/>
      <c r="E121" s="25" t="s">
        <v>11</v>
      </c>
      <c r="F121" s="105">
        <v>1408</v>
      </c>
      <c r="G121" s="106" t="s">
        <v>29</v>
      </c>
      <c r="H121" s="107" t="s">
        <v>61</v>
      </c>
      <c r="I121" s="108"/>
    </row>
    <row r="122" spans="1:939" s="21" customFormat="1" ht="17" x14ac:dyDescent="0.2">
      <c r="A122" s="22" t="s">
        <v>58</v>
      </c>
      <c r="B122" s="22" t="s">
        <v>135</v>
      </c>
      <c r="C122" s="23"/>
      <c r="D122" s="24"/>
      <c r="E122" s="25" t="s">
        <v>11</v>
      </c>
      <c r="F122" s="105">
        <v>1412</v>
      </c>
      <c r="G122" s="106" t="s">
        <v>29</v>
      </c>
      <c r="H122" s="107" t="s">
        <v>45</v>
      </c>
      <c r="I122" s="108"/>
    </row>
    <row r="123" spans="1:939" s="21" customFormat="1" ht="34" x14ac:dyDescent="0.2">
      <c r="A123" s="109"/>
      <c r="B123" s="110"/>
      <c r="C123" s="109"/>
      <c r="D123" s="109"/>
      <c r="E123" s="111" t="s">
        <v>12</v>
      </c>
      <c r="F123" s="112">
        <v>1413</v>
      </c>
      <c r="G123" s="113" t="s">
        <v>17</v>
      </c>
      <c r="H123" s="114"/>
      <c r="I123" s="115" t="s">
        <v>18</v>
      </c>
    </row>
    <row r="124" spans="1:939" s="21" customFormat="1" ht="34" x14ac:dyDescent="0.2">
      <c r="A124" s="22" t="s">
        <v>58</v>
      </c>
      <c r="B124" s="22" t="s">
        <v>135</v>
      </c>
      <c r="C124" s="23"/>
      <c r="D124" s="24"/>
      <c r="E124" s="25" t="s">
        <v>11</v>
      </c>
      <c r="F124" s="105">
        <v>1414</v>
      </c>
      <c r="G124" s="106" t="s">
        <v>29</v>
      </c>
      <c r="H124" s="107" t="s">
        <v>62</v>
      </c>
      <c r="I124" s="108"/>
    </row>
    <row r="125" spans="1:939" s="57" customFormat="1" ht="14.5" customHeight="1" x14ac:dyDescent="0.2">
      <c r="A125" s="61"/>
      <c r="B125" s="61"/>
      <c r="C125" s="62"/>
      <c r="D125" s="63"/>
      <c r="E125" s="64"/>
      <c r="F125" s="64"/>
      <c r="G125" s="65" t="s">
        <v>15</v>
      </c>
      <c r="H125" s="63"/>
      <c r="I125" s="66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/>
      <c r="NM125" s="21"/>
      <c r="NN125" s="21"/>
      <c r="NO125" s="21"/>
      <c r="NP125" s="21"/>
      <c r="NQ125" s="21"/>
      <c r="NR125" s="21"/>
      <c r="NS125" s="21"/>
      <c r="NT125" s="21"/>
      <c r="NU125" s="21"/>
      <c r="NV125" s="21"/>
      <c r="NW125" s="21"/>
      <c r="NX125" s="21"/>
      <c r="NY125" s="21"/>
      <c r="NZ125" s="21"/>
      <c r="OA125" s="21"/>
      <c r="OB125" s="21"/>
      <c r="OC125" s="21"/>
      <c r="OD125" s="21"/>
      <c r="OE125" s="21"/>
      <c r="OF125" s="21"/>
      <c r="OG125" s="21"/>
      <c r="OH125" s="21"/>
      <c r="OI125" s="21"/>
      <c r="OJ125" s="21"/>
      <c r="OK125" s="21"/>
      <c r="OL125" s="21"/>
      <c r="OM125" s="21"/>
      <c r="ON125" s="21"/>
      <c r="OO125" s="21"/>
      <c r="OP125" s="21"/>
      <c r="OQ125" s="21"/>
      <c r="OR125" s="21"/>
      <c r="OS125" s="21"/>
      <c r="OT125" s="21"/>
      <c r="OU125" s="21"/>
      <c r="OV125" s="21"/>
      <c r="OW125" s="21"/>
      <c r="OX125" s="21"/>
      <c r="OY125" s="21"/>
      <c r="OZ125" s="21"/>
      <c r="PA125" s="21"/>
      <c r="PB125" s="21"/>
      <c r="PC125" s="21"/>
      <c r="PD125" s="21"/>
      <c r="PE125" s="21"/>
      <c r="PF125" s="21"/>
      <c r="PG125" s="21"/>
      <c r="PH125" s="21"/>
      <c r="PI125" s="21"/>
      <c r="PJ125" s="21"/>
      <c r="PK125" s="21"/>
      <c r="PL125" s="21"/>
      <c r="PM125" s="21"/>
      <c r="PN125" s="21"/>
      <c r="PO125" s="21"/>
      <c r="PP125" s="21"/>
      <c r="PQ125" s="21"/>
      <c r="PR125" s="21"/>
      <c r="PS125" s="21"/>
      <c r="PT125" s="21"/>
      <c r="PU125" s="21"/>
      <c r="PV125" s="21"/>
      <c r="PW125" s="21"/>
      <c r="PX125" s="21"/>
      <c r="PY125" s="21"/>
      <c r="PZ125" s="21"/>
      <c r="QA125" s="21"/>
      <c r="QB125" s="21"/>
      <c r="QC125" s="21"/>
      <c r="QD125" s="21"/>
      <c r="QE125" s="21"/>
      <c r="QF125" s="21"/>
      <c r="QG125" s="21"/>
      <c r="QH125" s="21"/>
      <c r="QI125" s="21"/>
      <c r="QJ125" s="21"/>
      <c r="QK125" s="21"/>
      <c r="QL125" s="21"/>
      <c r="QM125" s="21"/>
      <c r="QN125" s="21"/>
      <c r="QO125" s="21"/>
      <c r="QP125" s="21"/>
      <c r="QQ125" s="21"/>
      <c r="QR125" s="21"/>
      <c r="QS125" s="21"/>
      <c r="QT125" s="21"/>
      <c r="QU125" s="21"/>
      <c r="QV125" s="21"/>
      <c r="QW125" s="21"/>
      <c r="QX125" s="21"/>
      <c r="QY125" s="21"/>
      <c r="QZ125" s="21"/>
      <c r="RA125" s="21"/>
      <c r="RB125" s="21"/>
      <c r="RC125" s="21"/>
      <c r="RD125" s="21"/>
      <c r="RE125" s="21"/>
      <c r="RF125" s="21"/>
      <c r="RG125" s="21"/>
      <c r="RH125" s="21"/>
      <c r="RI125" s="21"/>
      <c r="RJ125" s="21"/>
      <c r="RK125" s="21"/>
      <c r="RL125" s="21"/>
      <c r="RM125" s="21"/>
      <c r="RN125" s="21"/>
      <c r="RO125" s="21"/>
      <c r="RP125" s="21"/>
      <c r="RQ125" s="21"/>
      <c r="RR125" s="21"/>
      <c r="RS125" s="21"/>
      <c r="RT125" s="21"/>
      <c r="RU125" s="21"/>
      <c r="RV125" s="21"/>
      <c r="RW125" s="21"/>
      <c r="RX125" s="21"/>
      <c r="RY125" s="21"/>
      <c r="RZ125" s="21"/>
      <c r="SA125" s="21"/>
      <c r="SB125" s="21"/>
      <c r="SC125" s="21"/>
      <c r="SD125" s="21"/>
      <c r="SE125" s="21"/>
      <c r="SF125" s="21"/>
      <c r="SG125" s="21"/>
      <c r="SH125" s="21"/>
      <c r="SI125" s="21"/>
      <c r="SJ125" s="21"/>
      <c r="SK125" s="21"/>
      <c r="SL125" s="21"/>
      <c r="SM125" s="21"/>
      <c r="SN125" s="21"/>
      <c r="SO125" s="21"/>
      <c r="SP125" s="21"/>
      <c r="SQ125" s="21"/>
      <c r="SR125" s="21"/>
      <c r="SS125" s="21"/>
      <c r="ST125" s="21"/>
      <c r="SU125" s="21"/>
      <c r="SV125" s="21"/>
      <c r="SW125" s="21"/>
      <c r="SX125" s="21"/>
      <c r="SY125" s="21"/>
      <c r="SZ125" s="21"/>
      <c r="TA125" s="21"/>
      <c r="TB125" s="21"/>
      <c r="TC125" s="21"/>
      <c r="TD125" s="21"/>
      <c r="TE125" s="21"/>
      <c r="TF125" s="21"/>
      <c r="TG125" s="21"/>
      <c r="TH125" s="21"/>
      <c r="TI125" s="21"/>
      <c r="TJ125" s="21"/>
      <c r="TK125" s="21"/>
      <c r="TL125" s="21"/>
      <c r="TM125" s="21"/>
      <c r="TN125" s="21"/>
      <c r="TO125" s="21"/>
      <c r="TP125" s="21"/>
      <c r="TQ125" s="21"/>
      <c r="TR125" s="21"/>
      <c r="TS125" s="21"/>
      <c r="TT125" s="21"/>
      <c r="TU125" s="21"/>
      <c r="TV125" s="21"/>
      <c r="TW125" s="21"/>
      <c r="TX125" s="21"/>
      <c r="TY125" s="21"/>
      <c r="TZ125" s="21"/>
      <c r="UA125" s="21"/>
      <c r="UB125" s="21"/>
      <c r="UC125" s="21"/>
      <c r="UD125" s="21"/>
      <c r="UE125" s="21"/>
      <c r="UF125" s="21"/>
      <c r="UG125" s="21"/>
      <c r="UH125" s="21"/>
      <c r="UI125" s="21"/>
      <c r="UJ125" s="21"/>
      <c r="UK125" s="21"/>
      <c r="UL125" s="21"/>
      <c r="UM125" s="21"/>
      <c r="UN125" s="21"/>
      <c r="UO125" s="21"/>
      <c r="UP125" s="21"/>
      <c r="UQ125" s="21"/>
      <c r="UR125" s="21"/>
      <c r="US125" s="21"/>
      <c r="UT125" s="21"/>
      <c r="UU125" s="21"/>
      <c r="UV125" s="21"/>
      <c r="UW125" s="21"/>
      <c r="UX125" s="21"/>
      <c r="UY125" s="21"/>
      <c r="UZ125" s="21"/>
      <c r="VA125" s="21"/>
      <c r="VB125" s="21"/>
      <c r="VC125" s="21"/>
      <c r="VD125" s="21"/>
      <c r="VE125" s="21"/>
      <c r="VF125" s="21"/>
      <c r="VG125" s="21"/>
      <c r="VH125" s="21"/>
      <c r="VI125" s="21"/>
      <c r="VJ125" s="21"/>
      <c r="VK125" s="21"/>
      <c r="VL125" s="21"/>
      <c r="VM125" s="21"/>
      <c r="VN125" s="21"/>
      <c r="VO125" s="21"/>
      <c r="VP125" s="21"/>
      <c r="VQ125" s="21"/>
      <c r="VR125" s="21"/>
      <c r="VS125" s="21"/>
      <c r="VT125" s="21"/>
      <c r="VU125" s="21"/>
      <c r="VV125" s="21"/>
      <c r="VW125" s="21"/>
      <c r="VX125" s="21"/>
      <c r="VY125" s="21"/>
      <c r="VZ125" s="21"/>
      <c r="WA125" s="21"/>
      <c r="WB125" s="21"/>
      <c r="WC125" s="21"/>
      <c r="WD125" s="21"/>
      <c r="WE125" s="21"/>
      <c r="WF125" s="21"/>
      <c r="WG125" s="21"/>
      <c r="WH125" s="21"/>
      <c r="WI125" s="21"/>
      <c r="WJ125" s="21"/>
      <c r="WK125" s="21"/>
      <c r="WL125" s="21"/>
      <c r="WM125" s="21"/>
      <c r="WN125" s="21"/>
      <c r="WO125" s="21"/>
      <c r="WP125" s="21"/>
      <c r="WQ125" s="21"/>
      <c r="WR125" s="21"/>
      <c r="WS125" s="21"/>
      <c r="WT125" s="21"/>
      <c r="WU125" s="21"/>
      <c r="WV125" s="21"/>
      <c r="WW125" s="21"/>
      <c r="WX125" s="21"/>
      <c r="WY125" s="21"/>
      <c r="WZ125" s="21"/>
      <c r="XA125" s="21"/>
      <c r="XB125" s="21"/>
      <c r="XC125" s="21"/>
      <c r="XD125" s="21"/>
      <c r="XE125" s="21"/>
      <c r="XF125" s="21"/>
      <c r="XG125" s="21"/>
      <c r="XH125" s="21"/>
      <c r="XI125" s="21"/>
      <c r="XJ125" s="21"/>
      <c r="XK125" s="21"/>
      <c r="XL125" s="21"/>
      <c r="XM125" s="21"/>
      <c r="XN125" s="21"/>
      <c r="XO125" s="21"/>
      <c r="XP125" s="21"/>
      <c r="XQ125" s="21"/>
      <c r="XR125" s="21"/>
      <c r="XS125" s="21"/>
      <c r="XT125" s="21"/>
      <c r="XU125" s="21"/>
      <c r="XV125" s="21"/>
      <c r="XW125" s="21"/>
      <c r="XX125" s="21"/>
      <c r="XY125" s="21"/>
      <c r="XZ125" s="21"/>
      <c r="YA125" s="21"/>
      <c r="YB125" s="21"/>
      <c r="YC125" s="21"/>
      <c r="YD125" s="21"/>
      <c r="YE125" s="21"/>
      <c r="YF125" s="21"/>
      <c r="YG125" s="21"/>
      <c r="YH125" s="21"/>
      <c r="YI125" s="21"/>
      <c r="YJ125" s="21"/>
      <c r="YK125" s="21"/>
      <c r="YL125" s="21"/>
      <c r="YM125" s="21"/>
      <c r="YN125" s="21"/>
      <c r="YO125" s="21"/>
      <c r="YP125" s="21"/>
      <c r="YQ125" s="21"/>
      <c r="YR125" s="21"/>
      <c r="YS125" s="21"/>
      <c r="YT125" s="21"/>
      <c r="YU125" s="21"/>
      <c r="YV125" s="21"/>
      <c r="YW125" s="21"/>
      <c r="YX125" s="21"/>
      <c r="YY125" s="21"/>
      <c r="YZ125" s="21"/>
      <c r="ZA125" s="21"/>
      <c r="ZB125" s="21"/>
      <c r="ZC125" s="21"/>
      <c r="ZD125" s="21"/>
      <c r="ZE125" s="21"/>
      <c r="ZF125" s="21"/>
      <c r="ZG125" s="21"/>
      <c r="ZH125" s="21"/>
      <c r="ZI125" s="21"/>
      <c r="ZJ125" s="21"/>
      <c r="ZK125" s="21"/>
      <c r="ZL125" s="21"/>
      <c r="ZM125" s="21"/>
      <c r="ZN125" s="21"/>
      <c r="ZO125" s="21"/>
      <c r="ZP125" s="21"/>
      <c r="ZQ125" s="21"/>
      <c r="ZR125" s="21"/>
      <c r="ZS125" s="21"/>
      <c r="ZT125" s="21"/>
      <c r="ZU125" s="21"/>
      <c r="ZV125" s="21"/>
      <c r="ZW125" s="21"/>
      <c r="ZX125" s="21"/>
      <c r="ZY125" s="21"/>
      <c r="ZZ125" s="21"/>
      <c r="AAA125" s="21"/>
      <c r="AAB125" s="21"/>
      <c r="AAC125" s="21"/>
      <c r="AAD125" s="21"/>
      <c r="AAE125" s="21"/>
      <c r="AAF125" s="21"/>
      <c r="AAG125" s="21"/>
      <c r="AAH125" s="21"/>
      <c r="AAI125" s="21"/>
      <c r="AAJ125" s="21"/>
      <c r="AAK125" s="21"/>
      <c r="AAL125" s="21"/>
      <c r="AAM125" s="21"/>
      <c r="AAN125" s="21"/>
      <c r="AAO125" s="21"/>
      <c r="AAP125" s="21"/>
      <c r="AAQ125" s="21"/>
      <c r="AAR125" s="21"/>
      <c r="AAS125" s="21"/>
      <c r="AAT125" s="21"/>
      <c r="AAU125" s="21"/>
      <c r="AAV125" s="21"/>
      <c r="AAW125" s="21"/>
      <c r="AAX125" s="21"/>
      <c r="AAY125" s="21"/>
      <c r="AAZ125" s="21"/>
      <c r="ABA125" s="21"/>
      <c r="ABB125" s="21"/>
      <c r="ABC125" s="21"/>
      <c r="ABD125" s="21"/>
      <c r="ABE125" s="21"/>
      <c r="ABF125" s="21"/>
      <c r="ABG125" s="21"/>
      <c r="ABH125" s="21"/>
      <c r="ABI125" s="21"/>
      <c r="ABJ125" s="21"/>
      <c r="ABK125" s="21"/>
      <c r="ABL125" s="21"/>
      <c r="ABM125" s="21"/>
      <c r="ABN125" s="21"/>
      <c r="ABO125" s="21"/>
      <c r="ABP125" s="21"/>
      <c r="ABQ125" s="21"/>
      <c r="ABR125" s="21"/>
      <c r="ABS125" s="21"/>
      <c r="ABT125" s="21"/>
      <c r="ABU125" s="21"/>
      <c r="ABV125" s="21"/>
      <c r="ABW125" s="21"/>
      <c r="ABX125" s="21"/>
      <c r="ABY125" s="21"/>
      <c r="ABZ125" s="21"/>
      <c r="ACA125" s="21"/>
      <c r="ACB125" s="21"/>
      <c r="ACC125" s="21"/>
      <c r="ACD125" s="21"/>
      <c r="ACE125" s="21"/>
      <c r="ACF125" s="21"/>
      <c r="ACG125" s="21"/>
      <c r="ACH125" s="21"/>
      <c r="ACI125" s="21"/>
      <c r="ACJ125" s="21"/>
      <c r="ACK125" s="21"/>
      <c r="ACL125" s="21"/>
      <c r="ACM125" s="21"/>
      <c r="ACN125" s="21"/>
      <c r="ACO125" s="21"/>
      <c r="ACP125" s="21"/>
      <c r="ACQ125" s="21"/>
      <c r="ACR125" s="21"/>
      <c r="ACS125" s="21"/>
      <c r="ACT125" s="21"/>
      <c r="ACU125" s="21"/>
      <c r="ACV125" s="21"/>
      <c r="ACW125" s="21"/>
      <c r="ACX125" s="21"/>
      <c r="ACY125" s="21"/>
      <c r="ACZ125" s="21"/>
      <c r="ADA125" s="21"/>
      <c r="ADB125" s="21"/>
      <c r="ADC125" s="21"/>
      <c r="ADD125" s="21"/>
      <c r="ADE125" s="21"/>
      <c r="ADF125" s="21"/>
      <c r="ADG125" s="21"/>
      <c r="ADH125" s="21"/>
      <c r="ADI125" s="21"/>
      <c r="ADJ125" s="21"/>
      <c r="ADK125" s="21"/>
      <c r="ADL125" s="21"/>
      <c r="ADM125" s="21"/>
      <c r="ADN125" s="21"/>
      <c r="ADO125" s="21"/>
      <c r="ADP125" s="21"/>
      <c r="ADQ125" s="21"/>
      <c r="ADR125" s="21"/>
      <c r="ADS125" s="21"/>
      <c r="ADT125" s="21"/>
      <c r="ADU125" s="21"/>
      <c r="ADV125" s="21"/>
      <c r="ADW125" s="21"/>
      <c r="ADX125" s="21"/>
      <c r="ADY125" s="21"/>
      <c r="ADZ125" s="21"/>
      <c r="AEA125" s="21"/>
      <c r="AEB125" s="21"/>
      <c r="AEC125" s="21"/>
      <c r="AED125" s="21"/>
      <c r="AEE125" s="21"/>
      <c r="AEF125" s="21"/>
      <c r="AEG125" s="21"/>
      <c r="AEH125" s="21"/>
      <c r="AEI125" s="21"/>
      <c r="AEJ125" s="21"/>
      <c r="AEK125" s="21"/>
      <c r="AEL125" s="21"/>
      <c r="AEM125" s="21"/>
      <c r="AEN125" s="21"/>
      <c r="AEO125" s="21"/>
      <c r="AEP125" s="21"/>
      <c r="AEQ125" s="21"/>
      <c r="AER125" s="21"/>
      <c r="AES125" s="21"/>
      <c r="AET125" s="21"/>
      <c r="AEU125" s="21"/>
      <c r="AEV125" s="21"/>
      <c r="AEW125" s="21"/>
      <c r="AEX125" s="21"/>
      <c r="AEY125" s="21"/>
      <c r="AEZ125" s="21"/>
      <c r="AFA125" s="21"/>
      <c r="AFB125" s="21"/>
      <c r="AFC125" s="21"/>
      <c r="AFD125" s="21"/>
      <c r="AFE125" s="21"/>
      <c r="AFF125" s="21"/>
      <c r="AFG125" s="21"/>
      <c r="AFH125" s="21"/>
      <c r="AFI125" s="21"/>
      <c r="AFJ125" s="21"/>
      <c r="AFK125" s="21"/>
      <c r="AFL125" s="21"/>
      <c r="AFM125" s="21"/>
      <c r="AFN125" s="21"/>
      <c r="AFO125" s="21"/>
      <c r="AFP125" s="21"/>
      <c r="AFQ125" s="21"/>
      <c r="AFR125" s="21"/>
      <c r="AFS125" s="21"/>
      <c r="AFT125" s="21"/>
      <c r="AFU125" s="21"/>
      <c r="AFV125" s="21"/>
      <c r="AFW125" s="21"/>
      <c r="AFX125" s="21"/>
      <c r="AFY125" s="21"/>
      <c r="AFZ125" s="21"/>
      <c r="AGA125" s="21"/>
      <c r="AGB125" s="21"/>
      <c r="AGC125" s="21"/>
      <c r="AGD125" s="21"/>
      <c r="AGE125" s="21"/>
      <c r="AGF125" s="21"/>
      <c r="AGG125" s="21"/>
      <c r="AGH125" s="21"/>
      <c r="AGI125" s="21"/>
      <c r="AGJ125" s="21"/>
      <c r="AGK125" s="21"/>
      <c r="AGL125" s="21"/>
      <c r="AGM125" s="21"/>
      <c r="AGN125" s="21"/>
      <c r="AGO125" s="21"/>
      <c r="AGP125" s="21"/>
      <c r="AGQ125" s="21"/>
      <c r="AGR125" s="21"/>
      <c r="AGS125" s="21"/>
      <c r="AGT125" s="21"/>
      <c r="AGU125" s="21"/>
      <c r="AGV125" s="21"/>
      <c r="AGW125" s="21"/>
      <c r="AGX125" s="21"/>
      <c r="AGY125" s="21"/>
      <c r="AGZ125" s="21"/>
      <c r="AHA125" s="21"/>
      <c r="AHB125" s="21"/>
      <c r="AHC125" s="21"/>
      <c r="AHD125" s="21"/>
      <c r="AHE125" s="21"/>
      <c r="AHF125" s="21"/>
      <c r="AHG125" s="21"/>
      <c r="AHH125" s="21"/>
      <c r="AHI125" s="21"/>
      <c r="AHJ125" s="21"/>
      <c r="AHK125" s="21"/>
      <c r="AHL125" s="21"/>
      <c r="AHM125" s="21"/>
      <c r="AHN125" s="21"/>
      <c r="AHO125" s="21"/>
      <c r="AHP125" s="21"/>
      <c r="AHQ125" s="21"/>
      <c r="AHR125" s="21"/>
      <c r="AHS125" s="21"/>
      <c r="AHT125" s="21"/>
      <c r="AHU125" s="21"/>
      <c r="AHV125" s="21"/>
      <c r="AHW125" s="21"/>
      <c r="AHX125" s="21"/>
      <c r="AHY125" s="21"/>
      <c r="AHZ125" s="21"/>
      <c r="AIA125" s="21"/>
      <c r="AIB125" s="21"/>
      <c r="AIC125" s="21"/>
      <c r="AID125" s="21"/>
      <c r="AIE125" s="21"/>
      <c r="AIF125" s="21"/>
      <c r="AIG125" s="21"/>
      <c r="AIH125" s="21"/>
      <c r="AII125" s="21"/>
      <c r="AIJ125" s="21"/>
      <c r="AIK125" s="21"/>
      <c r="AIL125" s="21"/>
      <c r="AIM125" s="21"/>
      <c r="AIN125" s="21"/>
      <c r="AIO125" s="21"/>
      <c r="AIP125" s="21"/>
      <c r="AIQ125" s="21"/>
      <c r="AIR125" s="21"/>
      <c r="AIS125" s="21"/>
      <c r="AIT125" s="21"/>
      <c r="AIU125" s="21"/>
      <c r="AIV125" s="21"/>
      <c r="AIW125" s="21"/>
      <c r="AIX125" s="21"/>
      <c r="AIY125" s="21"/>
      <c r="AIZ125" s="21"/>
      <c r="AJA125" s="21"/>
      <c r="AJB125" s="21"/>
      <c r="AJC125" s="21"/>
    </row>
    <row r="126" spans="1:939" s="21" customFormat="1" ht="17" x14ac:dyDescent="0.2">
      <c r="A126" s="22" t="s">
        <v>74</v>
      </c>
      <c r="B126" s="22" t="s">
        <v>135</v>
      </c>
      <c r="C126" s="22"/>
      <c r="D126" s="24"/>
      <c r="E126" s="25" t="s">
        <v>11</v>
      </c>
      <c r="F126" s="58">
        <v>6084</v>
      </c>
      <c r="G126" s="59" t="s">
        <v>15</v>
      </c>
      <c r="H126" s="60" t="s">
        <v>45</v>
      </c>
      <c r="I126" s="44"/>
    </row>
    <row r="127" spans="1:939" s="21" customFormat="1" ht="34" x14ac:dyDescent="0.2">
      <c r="A127" s="22" t="s">
        <v>74</v>
      </c>
      <c r="B127" s="22" t="s">
        <v>135</v>
      </c>
      <c r="C127" s="22"/>
      <c r="D127" s="24"/>
      <c r="E127" s="25" t="s">
        <v>11</v>
      </c>
      <c r="F127" s="58">
        <v>6087</v>
      </c>
      <c r="G127" s="59" t="s">
        <v>15</v>
      </c>
      <c r="H127" s="60" t="s">
        <v>82</v>
      </c>
      <c r="I127" s="44"/>
    </row>
    <row r="128" spans="1:939" s="21" customFormat="1" ht="17" x14ac:dyDescent="0.2">
      <c r="A128" s="22" t="s">
        <v>74</v>
      </c>
      <c r="B128" s="22" t="s">
        <v>135</v>
      </c>
      <c r="C128" s="22"/>
      <c r="D128" s="24"/>
      <c r="E128" s="25" t="s">
        <v>11</v>
      </c>
      <c r="F128" s="58">
        <v>6088</v>
      </c>
      <c r="G128" s="59" t="s">
        <v>15</v>
      </c>
      <c r="H128" s="60" t="s">
        <v>83</v>
      </c>
      <c r="I128" s="44"/>
    </row>
    <row r="129" spans="1:9" s="21" customFormat="1" ht="17" x14ac:dyDescent="0.2">
      <c r="A129" s="22" t="s">
        <v>74</v>
      </c>
      <c r="B129" s="22" t="s">
        <v>135</v>
      </c>
      <c r="C129" s="22"/>
      <c r="D129" s="24"/>
      <c r="E129" s="25" t="s">
        <v>11</v>
      </c>
      <c r="F129" s="58">
        <v>6092</v>
      </c>
      <c r="G129" s="59" t="s">
        <v>15</v>
      </c>
      <c r="H129" s="60" t="s">
        <v>80</v>
      </c>
      <c r="I129" s="44"/>
    </row>
    <row r="130" spans="1:9" s="21" customFormat="1" ht="34" x14ac:dyDescent="0.2">
      <c r="A130" s="22" t="s">
        <v>74</v>
      </c>
      <c r="B130" s="22" t="s">
        <v>135</v>
      </c>
      <c r="C130" s="22"/>
      <c r="D130" s="24"/>
      <c r="E130" s="25" t="s">
        <v>11</v>
      </c>
      <c r="F130" s="58">
        <v>6094</v>
      </c>
      <c r="G130" s="59" t="s">
        <v>15</v>
      </c>
      <c r="H130" s="60" t="s">
        <v>84</v>
      </c>
      <c r="I130" s="44"/>
    </row>
    <row r="131" spans="1:9" s="21" customFormat="1" ht="68" x14ac:dyDescent="0.2">
      <c r="A131" s="22" t="s">
        <v>74</v>
      </c>
      <c r="B131" s="22" t="s">
        <v>135</v>
      </c>
      <c r="C131" s="22"/>
      <c r="D131" s="24"/>
      <c r="E131" s="25" t="s">
        <v>11</v>
      </c>
      <c r="F131" s="58">
        <v>6097</v>
      </c>
      <c r="G131" s="59" t="s">
        <v>15</v>
      </c>
      <c r="H131" s="60" t="s">
        <v>85</v>
      </c>
      <c r="I131" s="44"/>
    </row>
    <row r="132" spans="1:9" s="21" customFormat="1" ht="17" x14ac:dyDescent="0.2">
      <c r="A132" s="22" t="s">
        <v>74</v>
      </c>
      <c r="B132" s="22" t="s">
        <v>135</v>
      </c>
      <c r="C132" s="22"/>
      <c r="D132" s="24"/>
      <c r="E132" s="25" t="s">
        <v>11</v>
      </c>
      <c r="F132" s="58">
        <v>6104</v>
      </c>
      <c r="G132" s="59" t="s">
        <v>15</v>
      </c>
      <c r="H132" s="60" t="s">
        <v>86</v>
      </c>
      <c r="I132" s="44"/>
    </row>
    <row r="133" spans="1:9" s="21" customFormat="1" ht="34" x14ac:dyDescent="0.2">
      <c r="A133" s="22" t="s">
        <v>74</v>
      </c>
      <c r="B133" s="22" t="s">
        <v>135</v>
      </c>
      <c r="C133" s="22"/>
      <c r="D133" s="24"/>
      <c r="E133" s="25" t="s">
        <v>11</v>
      </c>
      <c r="F133" s="58">
        <v>6106</v>
      </c>
      <c r="G133" s="59" t="s">
        <v>15</v>
      </c>
      <c r="H133" s="60" t="s">
        <v>87</v>
      </c>
      <c r="I133" s="44"/>
    </row>
    <row r="134" spans="1:9" s="21" customFormat="1" ht="34" x14ac:dyDescent="0.2">
      <c r="A134" s="22" t="s">
        <v>74</v>
      </c>
      <c r="B134" s="22" t="s">
        <v>135</v>
      </c>
      <c r="C134" s="22"/>
      <c r="D134" s="24"/>
      <c r="E134" s="25" t="s">
        <v>11</v>
      </c>
      <c r="F134" s="58">
        <v>6109</v>
      </c>
      <c r="G134" s="59" t="s">
        <v>15</v>
      </c>
      <c r="H134" s="60" t="s">
        <v>80</v>
      </c>
      <c r="I134" s="44" t="s">
        <v>151</v>
      </c>
    </row>
    <row r="135" spans="1:9" s="21" customFormat="1" ht="17" x14ac:dyDescent="0.2">
      <c r="A135" s="22" t="s">
        <v>74</v>
      </c>
      <c r="B135" s="22" t="s">
        <v>135</v>
      </c>
      <c r="C135" s="22"/>
      <c r="D135" s="24"/>
      <c r="E135" s="25" t="s">
        <v>11</v>
      </c>
      <c r="F135" s="58">
        <v>6110</v>
      </c>
      <c r="G135" s="59" t="s">
        <v>15</v>
      </c>
      <c r="H135" s="60" t="s">
        <v>88</v>
      </c>
      <c r="I135" s="44"/>
    </row>
    <row r="136" spans="1:9" s="21" customFormat="1" ht="68" x14ac:dyDescent="0.2">
      <c r="A136" s="22" t="s">
        <v>74</v>
      </c>
      <c r="B136" s="22" t="s">
        <v>135</v>
      </c>
      <c r="C136" s="22"/>
      <c r="D136" s="24"/>
      <c r="E136" s="25" t="s">
        <v>11</v>
      </c>
      <c r="F136" s="58">
        <v>6112</v>
      </c>
      <c r="G136" s="59" t="s">
        <v>15</v>
      </c>
      <c r="H136" s="60" t="s">
        <v>89</v>
      </c>
      <c r="I136" s="44"/>
    </row>
    <row r="137" spans="1:9" s="21" customFormat="1" ht="17" x14ac:dyDescent="0.2">
      <c r="A137" s="22" t="s">
        <v>74</v>
      </c>
      <c r="B137" s="22" t="s">
        <v>135</v>
      </c>
      <c r="C137" s="22"/>
      <c r="D137" s="24"/>
      <c r="E137" s="25" t="s">
        <v>11</v>
      </c>
      <c r="F137" s="58">
        <v>6114</v>
      </c>
      <c r="G137" s="59" t="s">
        <v>15</v>
      </c>
      <c r="H137" s="60" t="s">
        <v>83</v>
      </c>
      <c r="I137" s="44"/>
    </row>
    <row r="138" spans="1:9" s="21" customFormat="1" ht="17" x14ac:dyDescent="0.2">
      <c r="A138" s="22" t="s">
        <v>74</v>
      </c>
      <c r="B138" s="22" t="s">
        <v>135</v>
      </c>
      <c r="C138" s="22"/>
      <c r="D138" s="24"/>
      <c r="E138" s="25" t="s">
        <v>11</v>
      </c>
      <c r="F138" s="58">
        <v>6115</v>
      </c>
      <c r="G138" s="59" t="s">
        <v>15</v>
      </c>
      <c r="H138" s="60" t="s">
        <v>90</v>
      </c>
      <c r="I138" s="44"/>
    </row>
    <row r="139" spans="1:9" s="21" customFormat="1" ht="17" x14ac:dyDescent="0.2">
      <c r="A139" s="22" t="s">
        <v>74</v>
      </c>
      <c r="B139" s="22" t="s">
        <v>135</v>
      </c>
      <c r="C139" s="22"/>
      <c r="D139" s="24"/>
      <c r="E139" s="25" t="s">
        <v>11</v>
      </c>
      <c r="F139" s="58">
        <v>6116</v>
      </c>
      <c r="G139" s="59" t="s">
        <v>15</v>
      </c>
      <c r="H139" s="60" t="s">
        <v>83</v>
      </c>
      <c r="I139" s="44"/>
    </row>
    <row r="140" spans="1:9" s="21" customFormat="1" ht="34" x14ac:dyDescent="0.2">
      <c r="A140" s="22" t="s">
        <v>74</v>
      </c>
      <c r="B140" s="22" t="s">
        <v>135</v>
      </c>
      <c r="C140" s="22"/>
      <c r="D140" s="24"/>
      <c r="E140" s="25" t="s">
        <v>11</v>
      </c>
      <c r="F140" s="58">
        <v>6118</v>
      </c>
      <c r="G140" s="59" t="s">
        <v>15</v>
      </c>
      <c r="H140" s="60" t="s">
        <v>48</v>
      </c>
      <c r="I140" s="44"/>
    </row>
    <row r="141" spans="1:9" s="21" customFormat="1" ht="17" x14ac:dyDescent="0.2">
      <c r="A141" s="22" t="s">
        <v>74</v>
      </c>
      <c r="B141" s="22" t="s">
        <v>135</v>
      </c>
      <c r="C141" s="22"/>
      <c r="D141" s="24"/>
      <c r="E141" s="25" t="s">
        <v>11</v>
      </c>
      <c r="F141" s="58">
        <v>6121</v>
      </c>
      <c r="G141" s="59" t="s">
        <v>15</v>
      </c>
      <c r="H141" s="60" t="s">
        <v>83</v>
      </c>
      <c r="I141" s="44"/>
    </row>
    <row r="142" spans="1:9" s="21" customFormat="1" ht="34" x14ac:dyDescent="0.2">
      <c r="A142" s="22" t="s">
        <v>74</v>
      </c>
      <c r="B142" s="22" t="s">
        <v>135</v>
      </c>
      <c r="C142" s="22"/>
      <c r="D142" s="24"/>
      <c r="E142" s="25" t="s">
        <v>11</v>
      </c>
      <c r="F142" s="58">
        <v>6125</v>
      </c>
      <c r="G142" s="59" t="s">
        <v>15</v>
      </c>
      <c r="H142" s="60" t="s">
        <v>91</v>
      </c>
      <c r="I142" s="44"/>
    </row>
    <row r="143" spans="1:9" s="21" customFormat="1" ht="34" x14ac:dyDescent="0.2">
      <c r="A143" s="22" t="s">
        <v>74</v>
      </c>
      <c r="B143" s="22" t="s">
        <v>135</v>
      </c>
      <c r="C143" s="22"/>
      <c r="D143" s="24"/>
      <c r="E143" s="25" t="s">
        <v>11</v>
      </c>
      <c r="F143" s="58">
        <v>6135</v>
      </c>
      <c r="G143" s="59" t="s">
        <v>15</v>
      </c>
      <c r="H143" s="60" t="s">
        <v>92</v>
      </c>
      <c r="I143" s="44"/>
    </row>
    <row r="144" spans="1:9" s="21" customFormat="1" ht="34" x14ac:dyDescent="0.2">
      <c r="A144" s="22" t="s">
        <v>74</v>
      </c>
      <c r="B144" s="22" t="s">
        <v>135</v>
      </c>
      <c r="C144" s="22"/>
      <c r="D144" s="24"/>
      <c r="E144" s="25" t="s">
        <v>11</v>
      </c>
      <c r="F144" s="58">
        <v>6139</v>
      </c>
      <c r="G144" s="59" t="s">
        <v>15</v>
      </c>
      <c r="H144" s="60" t="s">
        <v>62</v>
      </c>
      <c r="I144" s="44"/>
    </row>
    <row r="145" spans="1:939" s="21" customFormat="1" ht="17" x14ac:dyDescent="0.2">
      <c r="A145" s="22" t="s">
        <v>74</v>
      </c>
      <c r="B145" s="22" t="s">
        <v>135</v>
      </c>
      <c r="C145" s="22"/>
      <c r="D145" s="24"/>
      <c r="E145" s="25" t="s">
        <v>11</v>
      </c>
      <c r="F145" s="58">
        <v>6142</v>
      </c>
      <c r="G145" s="59" t="s">
        <v>15</v>
      </c>
      <c r="H145" s="60" t="s">
        <v>93</v>
      </c>
      <c r="I145" s="44"/>
    </row>
    <row r="146" spans="1:939" s="21" customFormat="1" ht="85" x14ac:dyDescent="0.2">
      <c r="A146" s="22" t="s">
        <v>74</v>
      </c>
      <c r="B146" s="22" t="s">
        <v>135</v>
      </c>
      <c r="C146" s="22"/>
      <c r="D146" s="24"/>
      <c r="E146" s="25" t="s">
        <v>11</v>
      </c>
      <c r="F146" s="58">
        <v>6144</v>
      </c>
      <c r="G146" s="59" t="s">
        <v>15</v>
      </c>
      <c r="H146" s="60" t="s">
        <v>75</v>
      </c>
      <c r="I146" s="44" t="s">
        <v>159</v>
      </c>
    </row>
    <row r="147" spans="1:939" s="21" customFormat="1" ht="17" x14ac:dyDescent="0.2">
      <c r="A147" s="22" t="s">
        <v>74</v>
      </c>
      <c r="B147" s="22" t="s">
        <v>135</v>
      </c>
      <c r="C147" s="22"/>
      <c r="D147" s="24"/>
      <c r="E147" s="25" t="s">
        <v>11</v>
      </c>
      <c r="F147" s="58">
        <v>6143</v>
      </c>
      <c r="G147" s="59" t="s">
        <v>15</v>
      </c>
      <c r="H147" s="60" t="s">
        <v>94</v>
      </c>
      <c r="I147" s="44"/>
    </row>
    <row r="148" spans="1:939" s="21" customFormat="1" ht="34" x14ac:dyDescent="0.2">
      <c r="A148" s="22" t="s">
        <v>74</v>
      </c>
      <c r="B148" s="22" t="s">
        <v>135</v>
      </c>
      <c r="C148" s="22"/>
      <c r="D148" s="24"/>
      <c r="E148" s="25" t="s">
        <v>11</v>
      </c>
      <c r="F148" s="58">
        <v>6145</v>
      </c>
      <c r="G148" s="59" t="s">
        <v>15</v>
      </c>
      <c r="H148" s="60" t="s">
        <v>95</v>
      </c>
      <c r="I148" s="44" t="s">
        <v>152</v>
      </c>
    </row>
    <row r="149" spans="1:939" s="117" customFormat="1" ht="16" x14ac:dyDescent="0.2">
      <c r="A149" s="116"/>
      <c r="B149" s="116"/>
      <c r="C149" s="116"/>
      <c r="E149" s="118"/>
      <c r="F149" s="119"/>
      <c r="G149" s="120"/>
      <c r="H149" s="121"/>
      <c r="I149" s="122"/>
    </row>
    <row r="150" spans="1:939" s="117" customFormat="1" ht="16" x14ac:dyDescent="0.2">
      <c r="A150" s="116"/>
      <c r="B150" s="116"/>
      <c r="C150" s="116"/>
      <c r="E150" s="118"/>
      <c r="F150" s="119"/>
      <c r="G150" s="120"/>
      <c r="H150" s="121"/>
      <c r="I150" s="122"/>
    </row>
    <row r="151" spans="1:939" ht="16" x14ac:dyDescent="0.2">
      <c r="A151" s="123"/>
      <c r="B151" s="123"/>
      <c r="C151" s="124"/>
      <c r="D151" s="125"/>
      <c r="E151" s="125"/>
      <c r="F151" s="126"/>
      <c r="G151" s="127"/>
      <c r="H151" s="128"/>
      <c r="I151" s="128"/>
    </row>
    <row r="152" spans="1:939" s="129" customFormat="1" ht="24" x14ac:dyDescent="0.3">
      <c r="A152" s="129" t="s">
        <v>32</v>
      </c>
      <c r="C152" s="130"/>
      <c r="E152" s="131"/>
      <c r="F152" s="131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130"/>
      <c r="BV152" s="130"/>
      <c r="BW152" s="130"/>
      <c r="BX152" s="130"/>
      <c r="BY152" s="130"/>
      <c r="BZ152" s="130"/>
      <c r="CA152" s="130"/>
      <c r="CB152" s="130"/>
      <c r="CC152" s="130"/>
      <c r="CD152" s="130"/>
      <c r="CE152" s="130"/>
      <c r="CF152" s="130"/>
      <c r="CG152" s="130"/>
      <c r="CH152" s="130"/>
      <c r="CI152" s="130"/>
      <c r="CJ152" s="130"/>
      <c r="CK152" s="130"/>
      <c r="CL152" s="130"/>
      <c r="CM152" s="130"/>
      <c r="CN152" s="130"/>
      <c r="CO152" s="130"/>
      <c r="CP152" s="130"/>
      <c r="CQ152" s="130"/>
      <c r="CR152" s="130"/>
      <c r="CS152" s="130"/>
      <c r="CT152" s="130"/>
      <c r="CU152" s="130"/>
      <c r="CV152" s="130"/>
      <c r="CW152" s="130"/>
      <c r="CX152" s="130"/>
      <c r="CY152" s="130"/>
      <c r="CZ152" s="130"/>
      <c r="DA152" s="130"/>
      <c r="DB152" s="130"/>
      <c r="DC152" s="130"/>
      <c r="DD152" s="130"/>
      <c r="DE152" s="130"/>
      <c r="DF152" s="130"/>
      <c r="DG152" s="130"/>
      <c r="DH152" s="130"/>
      <c r="DI152" s="130"/>
      <c r="DJ152" s="130"/>
      <c r="DK152" s="130"/>
      <c r="DL152" s="130"/>
      <c r="DM152" s="130"/>
      <c r="DN152" s="130"/>
      <c r="DO152" s="130"/>
      <c r="DP152" s="130"/>
      <c r="DQ152" s="130"/>
      <c r="DR152" s="130"/>
      <c r="DS152" s="130"/>
      <c r="DT152" s="130"/>
      <c r="DU152" s="130"/>
      <c r="DV152" s="130"/>
      <c r="DW152" s="130"/>
      <c r="DX152" s="130"/>
      <c r="DY152" s="130"/>
      <c r="DZ152" s="130"/>
      <c r="EA152" s="130"/>
      <c r="EB152" s="130"/>
      <c r="EC152" s="130"/>
      <c r="ED152" s="130"/>
      <c r="EE152" s="130"/>
      <c r="EF152" s="130"/>
      <c r="EG152" s="130"/>
      <c r="EH152" s="130"/>
      <c r="EI152" s="130"/>
      <c r="EJ152" s="130"/>
      <c r="EK152" s="130"/>
      <c r="EL152" s="130"/>
      <c r="EM152" s="130"/>
      <c r="EN152" s="130"/>
      <c r="EO152" s="130"/>
      <c r="EP152" s="130"/>
      <c r="EQ152" s="130"/>
      <c r="ER152" s="130"/>
      <c r="ES152" s="130"/>
      <c r="ET152" s="130"/>
      <c r="EU152" s="130"/>
      <c r="EV152" s="130"/>
      <c r="EW152" s="130"/>
      <c r="EX152" s="130"/>
      <c r="EY152" s="130"/>
      <c r="EZ152" s="130"/>
      <c r="FA152" s="130"/>
      <c r="FB152" s="130"/>
      <c r="FC152" s="130"/>
      <c r="FD152" s="130"/>
      <c r="FE152" s="130"/>
      <c r="FF152" s="130"/>
      <c r="FG152" s="130"/>
      <c r="FH152" s="130"/>
      <c r="FI152" s="130"/>
      <c r="FJ152" s="130"/>
      <c r="FK152" s="130"/>
      <c r="FL152" s="130"/>
      <c r="FM152" s="130"/>
      <c r="FN152" s="130"/>
      <c r="FO152" s="130"/>
      <c r="FP152" s="130"/>
      <c r="FQ152" s="130"/>
      <c r="FR152" s="130"/>
      <c r="FS152" s="130"/>
      <c r="FT152" s="130"/>
      <c r="FU152" s="130"/>
      <c r="FV152" s="130"/>
      <c r="FW152" s="130"/>
      <c r="FX152" s="130"/>
      <c r="FY152" s="130"/>
      <c r="FZ152" s="130"/>
      <c r="GA152" s="130"/>
      <c r="GB152" s="130"/>
      <c r="GC152" s="130"/>
      <c r="GD152" s="130"/>
      <c r="GE152" s="130"/>
      <c r="GF152" s="130"/>
      <c r="GG152" s="130"/>
      <c r="GH152" s="130"/>
      <c r="GI152" s="130"/>
      <c r="GJ152" s="130"/>
      <c r="GK152" s="130"/>
      <c r="GL152" s="130"/>
      <c r="GM152" s="130"/>
      <c r="GN152" s="130"/>
      <c r="GO152" s="130"/>
      <c r="GP152" s="130"/>
      <c r="GQ152" s="130"/>
      <c r="GR152" s="130"/>
      <c r="GS152" s="130"/>
      <c r="GT152" s="130"/>
      <c r="GU152" s="130"/>
      <c r="GV152" s="130"/>
      <c r="GW152" s="130"/>
      <c r="GX152" s="130"/>
      <c r="GY152" s="130"/>
      <c r="GZ152" s="130"/>
      <c r="HA152" s="130"/>
      <c r="HB152" s="130"/>
      <c r="HC152" s="130"/>
      <c r="HD152" s="130"/>
      <c r="HE152" s="130"/>
      <c r="HF152" s="130"/>
      <c r="HG152" s="130"/>
      <c r="HH152" s="130"/>
      <c r="HI152" s="130"/>
      <c r="HJ152" s="130"/>
      <c r="HK152" s="130"/>
      <c r="HL152" s="130"/>
      <c r="HM152" s="130"/>
      <c r="HN152" s="130"/>
      <c r="HO152" s="130"/>
      <c r="HP152" s="130"/>
      <c r="HQ152" s="130"/>
      <c r="HR152" s="130"/>
      <c r="HS152" s="130"/>
      <c r="HT152" s="130"/>
      <c r="HU152" s="130"/>
      <c r="HV152" s="130"/>
      <c r="HW152" s="130"/>
      <c r="HX152" s="130"/>
      <c r="HY152" s="130"/>
      <c r="HZ152" s="130"/>
      <c r="IA152" s="130"/>
      <c r="IB152" s="130"/>
      <c r="IC152" s="130"/>
      <c r="ID152" s="130"/>
      <c r="IE152" s="130"/>
      <c r="IF152" s="130"/>
      <c r="IG152" s="130"/>
      <c r="IH152" s="130"/>
      <c r="II152" s="130"/>
      <c r="IJ152" s="130"/>
      <c r="IK152" s="130"/>
      <c r="IL152" s="130"/>
      <c r="IM152" s="130"/>
      <c r="IN152" s="130"/>
      <c r="IO152" s="130"/>
      <c r="IP152" s="130"/>
      <c r="IQ152" s="130"/>
      <c r="IR152" s="130"/>
      <c r="IS152" s="130"/>
      <c r="IT152" s="130"/>
      <c r="IU152" s="130"/>
      <c r="IV152" s="130"/>
      <c r="IW152" s="130"/>
      <c r="IX152" s="130"/>
      <c r="IY152" s="130"/>
      <c r="IZ152" s="130"/>
      <c r="JA152" s="130"/>
      <c r="JB152" s="130"/>
      <c r="JC152" s="130"/>
      <c r="JD152" s="130"/>
      <c r="JE152" s="130"/>
      <c r="JF152" s="130"/>
      <c r="JG152" s="130"/>
      <c r="JH152" s="130"/>
      <c r="JI152" s="130"/>
      <c r="JJ152" s="130"/>
      <c r="JK152" s="130"/>
      <c r="JL152" s="130"/>
      <c r="JM152" s="130"/>
      <c r="JN152" s="130"/>
      <c r="JO152" s="130"/>
      <c r="JP152" s="130"/>
      <c r="JQ152" s="130"/>
      <c r="JR152" s="130"/>
      <c r="JS152" s="130"/>
      <c r="JT152" s="130"/>
      <c r="JU152" s="130"/>
      <c r="JV152" s="130"/>
      <c r="JW152" s="130"/>
      <c r="JX152" s="130"/>
      <c r="JY152" s="130"/>
      <c r="JZ152" s="130"/>
      <c r="KA152" s="130"/>
      <c r="KB152" s="130"/>
      <c r="KC152" s="130"/>
      <c r="KD152" s="130"/>
      <c r="KE152" s="130"/>
      <c r="KF152" s="130"/>
      <c r="KG152" s="130"/>
      <c r="KH152" s="130"/>
      <c r="KI152" s="130"/>
      <c r="KJ152" s="130"/>
      <c r="KK152" s="130"/>
      <c r="KL152" s="130"/>
      <c r="KM152" s="130"/>
      <c r="KN152" s="130"/>
      <c r="KO152" s="130"/>
      <c r="KP152" s="130"/>
      <c r="KQ152" s="130"/>
      <c r="KR152" s="130"/>
      <c r="KS152" s="130"/>
      <c r="KT152" s="130"/>
      <c r="KU152" s="130"/>
      <c r="KV152" s="130"/>
      <c r="KW152" s="130"/>
      <c r="KX152" s="130"/>
      <c r="KY152" s="130"/>
      <c r="KZ152" s="130"/>
      <c r="LA152" s="130"/>
      <c r="LB152" s="130"/>
      <c r="LC152" s="130"/>
      <c r="LD152" s="130"/>
      <c r="LE152" s="130"/>
      <c r="LF152" s="130"/>
      <c r="LG152" s="130"/>
      <c r="LH152" s="130"/>
      <c r="LI152" s="130"/>
      <c r="LJ152" s="130"/>
      <c r="LK152" s="130"/>
      <c r="LL152" s="130"/>
      <c r="LM152" s="130"/>
      <c r="LN152" s="130"/>
      <c r="LO152" s="130"/>
      <c r="LP152" s="130"/>
      <c r="LQ152" s="130"/>
      <c r="LR152" s="130"/>
      <c r="LS152" s="130"/>
      <c r="LT152" s="130"/>
      <c r="LU152" s="130"/>
      <c r="LV152" s="130"/>
      <c r="LW152" s="130"/>
      <c r="LX152" s="130"/>
      <c r="LY152" s="130"/>
      <c r="LZ152" s="130"/>
      <c r="MA152" s="130"/>
      <c r="MB152" s="130"/>
      <c r="MC152" s="130"/>
      <c r="MD152" s="130"/>
      <c r="ME152" s="130"/>
      <c r="MF152" s="130"/>
      <c r="MG152" s="130"/>
      <c r="MH152" s="130"/>
      <c r="MI152" s="130"/>
      <c r="MJ152" s="130"/>
      <c r="MK152" s="130"/>
      <c r="ML152" s="130"/>
      <c r="MM152" s="130"/>
      <c r="MN152" s="130"/>
      <c r="MO152" s="130"/>
      <c r="MP152" s="130"/>
      <c r="MQ152" s="130"/>
      <c r="MR152" s="130"/>
      <c r="MS152" s="130"/>
      <c r="MT152" s="130"/>
      <c r="MU152" s="130"/>
      <c r="MV152" s="130"/>
      <c r="MW152" s="130"/>
      <c r="MX152" s="130"/>
      <c r="MY152" s="130"/>
      <c r="MZ152" s="130"/>
      <c r="NA152" s="130"/>
      <c r="NB152" s="130"/>
      <c r="NC152" s="130"/>
      <c r="ND152" s="130"/>
      <c r="NE152" s="130"/>
      <c r="NF152" s="130"/>
      <c r="NG152" s="130"/>
      <c r="NH152" s="130"/>
      <c r="NI152" s="130"/>
      <c r="NJ152" s="130"/>
      <c r="NK152" s="130"/>
      <c r="NL152" s="130"/>
      <c r="NM152" s="130"/>
      <c r="NN152" s="130"/>
      <c r="NO152" s="130"/>
      <c r="NP152" s="130"/>
      <c r="NQ152" s="130"/>
      <c r="NR152" s="130"/>
      <c r="NS152" s="130"/>
      <c r="NT152" s="130"/>
      <c r="NU152" s="130"/>
      <c r="NV152" s="130"/>
      <c r="NW152" s="130"/>
      <c r="NX152" s="130"/>
      <c r="NY152" s="130"/>
      <c r="NZ152" s="130"/>
      <c r="OA152" s="130"/>
      <c r="OB152" s="130"/>
      <c r="OC152" s="130"/>
      <c r="OD152" s="130"/>
      <c r="OE152" s="130"/>
      <c r="OF152" s="130"/>
      <c r="OG152" s="130"/>
      <c r="OH152" s="130"/>
      <c r="OI152" s="130"/>
      <c r="OJ152" s="130"/>
      <c r="OK152" s="130"/>
      <c r="OL152" s="130"/>
      <c r="OM152" s="130"/>
      <c r="ON152" s="130"/>
      <c r="OO152" s="130"/>
      <c r="OP152" s="130"/>
      <c r="OQ152" s="130"/>
      <c r="OR152" s="130"/>
      <c r="OS152" s="130"/>
      <c r="OT152" s="130"/>
      <c r="OU152" s="130"/>
      <c r="OV152" s="130"/>
      <c r="OW152" s="130"/>
      <c r="OX152" s="130"/>
      <c r="OY152" s="130"/>
      <c r="OZ152" s="130"/>
      <c r="PA152" s="130"/>
      <c r="PB152" s="130"/>
      <c r="PC152" s="130"/>
      <c r="PD152" s="130"/>
      <c r="PE152" s="130"/>
      <c r="PF152" s="130"/>
      <c r="PG152" s="130"/>
      <c r="PH152" s="130"/>
      <c r="PI152" s="130"/>
      <c r="PJ152" s="130"/>
      <c r="PK152" s="130"/>
      <c r="PL152" s="130"/>
      <c r="PM152" s="130"/>
      <c r="PN152" s="130"/>
      <c r="PO152" s="130"/>
      <c r="PP152" s="130"/>
      <c r="PQ152" s="130"/>
      <c r="PR152" s="130"/>
      <c r="PS152" s="130"/>
      <c r="PT152" s="130"/>
      <c r="PU152" s="130"/>
      <c r="PV152" s="130"/>
      <c r="PW152" s="130"/>
      <c r="PX152" s="130"/>
      <c r="PY152" s="130"/>
      <c r="PZ152" s="130"/>
      <c r="QA152" s="130"/>
      <c r="QB152" s="130"/>
      <c r="QC152" s="130"/>
      <c r="QD152" s="130"/>
      <c r="QE152" s="130"/>
      <c r="QF152" s="130"/>
      <c r="QG152" s="130"/>
      <c r="QH152" s="130"/>
      <c r="QI152" s="130"/>
      <c r="QJ152" s="130"/>
      <c r="QK152" s="130"/>
      <c r="QL152" s="130"/>
      <c r="QM152" s="130"/>
      <c r="QN152" s="130"/>
      <c r="QO152" s="130"/>
      <c r="QP152" s="130"/>
      <c r="QQ152" s="130"/>
      <c r="QR152" s="130"/>
      <c r="QS152" s="130"/>
      <c r="QT152" s="130"/>
      <c r="QU152" s="130"/>
      <c r="QV152" s="130"/>
      <c r="QW152" s="130"/>
      <c r="QX152" s="130"/>
      <c r="QY152" s="130"/>
      <c r="QZ152" s="130"/>
      <c r="RA152" s="130"/>
      <c r="RB152" s="130"/>
      <c r="RC152" s="130"/>
      <c r="RD152" s="130"/>
      <c r="RE152" s="130"/>
      <c r="RF152" s="130"/>
      <c r="RG152" s="130"/>
      <c r="RH152" s="130"/>
      <c r="RI152" s="130"/>
      <c r="RJ152" s="130"/>
      <c r="RK152" s="130"/>
      <c r="RL152" s="130"/>
      <c r="RM152" s="130"/>
      <c r="RN152" s="130"/>
      <c r="RO152" s="130"/>
      <c r="RP152" s="130"/>
      <c r="RQ152" s="130"/>
      <c r="RR152" s="130"/>
      <c r="RS152" s="130"/>
      <c r="RT152" s="130"/>
      <c r="RU152" s="130"/>
      <c r="RV152" s="130"/>
      <c r="RW152" s="130"/>
      <c r="RX152" s="130"/>
      <c r="RY152" s="130"/>
      <c r="RZ152" s="130"/>
      <c r="SA152" s="130"/>
      <c r="SB152" s="130"/>
      <c r="SC152" s="130"/>
      <c r="SD152" s="130"/>
      <c r="SE152" s="130"/>
      <c r="SF152" s="130"/>
      <c r="SG152" s="130"/>
      <c r="SH152" s="130"/>
      <c r="SI152" s="130"/>
      <c r="SJ152" s="130"/>
      <c r="SK152" s="130"/>
      <c r="SL152" s="130"/>
      <c r="SM152" s="130"/>
      <c r="SN152" s="130"/>
      <c r="SO152" s="130"/>
      <c r="SP152" s="130"/>
      <c r="SQ152" s="130"/>
      <c r="SR152" s="130"/>
      <c r="SS152" s="130"/>
      <c r="ST152" s="130"/>
      <c r="SU152" s="130"/>
      <c r="SV152" s="130"/>
      <c r="SW152" s="130"/>
      <c r="SX152" s="130"/>
      <c r="SY152" s="130"/>
      <c r="SZ152" s="130"/>
      <c r="TA152" s="130"/>
      <c r="TB152" s="130"/>
      <c r="TC152" s="130"/>
      <c r="TD152" s="130"/>
      <c r="TE152" s="130"/>
      <c r="TF152" s="130"/>
      <c r="TG152" s="130"/>
      <c r="TH152" s="130"/>
      <c r="TI152" s="130"/>
      <c r="TJ152" s="130"/>
      <c r="TK152" s="130"/>
      <c r="TL152" s="130"/>
      <c r="TM152" s="130"/>
      <c r="TN152" s="130"/>
      <c r="TO152" s="130"/>
      <c r="TP152" s="130"/>
      <c r="TQ152" s="130"/>
      <c r="TR152" s="130"/>
      <c r="TS152" s="130"/>
      <c r="TT152" s="130"/>
      <c r="TU152" s="130"/>
      <c r="TV152" s="130"/>
      <c r="TW152" s="130"/>
      <c r="TX152" s="130"/>
      <c r="TY152" s="130"/>
      <c r="TZ152" s="130"/>
      <c r="UA152" s="130"/>
      <c r="UB152" s="130"/>
      <c r="UC152" s="130"/>
      <c r="UD152" s="130"/>
      <c r="UE152" s="130"/>
      <c r="UF152" s="130"/>
      <c r="UG152" s="130"/>
      <c r="UH152" s="130"/>
      <c r="UI152" s="130"/>
      <c r="UJ152" s="130"/>
      <c r="UK152" s="130"/>
      <c r="UL152" s="130"/>
      <c r="UM152" s="130"/>
      <c r="UN152" s="130"/>
      <c r="UO152" s="130"/>
      <c r="UP152" s="130"/>
      <c r="UQ152" s="130"/>
      <c r="UR152" s="130"/>
      <c r="US152" s="130"/>
      <c r="UT152" s="130"/>
      <c r="UU152" s="130"/>
      <c r="UV152" s="130"/>
      <c r="UW152" s="130"/>
      <c r="UX152" s="130"/>
      <c r="UY152" s="130"/>
      <c r="UZ152" s="130"/>
      <c r="VA152" s="130"/>
      <c r="VB152" s="130"/>
      <c r="VC152" s="130"/>
      <c r="VD152" s="130"/>
      <c r="VE152" s="130"/>
      <c r="VF152" s="130"/>
      <c r="VG152" s="130"/>
      <c r="VH152" s="130"/>
      <c r="VI152" s="130"/>
      <c r="VJ152" s="130"/>
      <c r="VK152" s="130"/>
      <c r="VL152" s="130"/>
      <c r="VM152" s="130"/>
      <c r="VN152" s="130"/>
      <c r="VO152" s="130"/>
      <c r="VP152" s="130"/>
      <c r="VQ152" s="130"/>
      <c r="VR152" s="130"/>
      <c r="VS152" s="130"/>
      <c r="VT152" s="130"/>
      <c r="VU152" s="130"/>
      <c r="VV152" s="130"/>
      <c r="VW152" s="130"/>
      <c r="VX152" s="130"/>
      <c r="VY152" s="130"/>
      <c r="VZ152" s="130"/>
      <c r="WA152" s="130"/>
      <c r="WB152" s="130"/>
      <c r="WC152" s="130"/>
      <c r="WD152" s="130"/>
      <c r="WE152" s="130"/>
      <c r="WF152" s="130"/>
      <c r="WG152" s="130"/>
      <c r="WH152" s="130"/>
      <c r="WI152" s="130"/>
      <c r="WJ152" s="130"/>
      <c r="WK152" s="130"/>
      <c r="WL152" s="130"/>
      <c r="WM152" s="130"/>
      <c r="WN152" s="130"/>
      <c r="WO152" s="130"/>
      <c r="WP152" s="130"/>
      <c r="WQ152" s="130"/>
      <c r="WR152" s="130"/>
      <c r="WS152" s="130"/>
      <c r="WT152" s="130"/>
      <c r="WU152" s="130"/>
      <c r="WV152" s="130"/>
      <c r="WW152" s="130"/>
      <c r="WX152" s="130"/>
      <c r="WY152" s="130"/>
      <c r="WZ152" s="130"/>
      <c r="XA152" s="130"/>
      <c r="XB152" s="130"/>
      <c r="XC152" s="130"/>
      <c r="XD152" s="130"/>
      <c r="XE152" s="130"/>
      <c r="XF152" s="130"/>
      <c r="XG152" s="130"/>
      <c r="XH152" s="130"/>
      <c r="XI152" s="130"/>
      <c r="XJ152" s="130"/>
      <c r="XK152" s="130"/>
      <c r="XL152" s="130"/>
      <c r="XM152" s="130"/>
      <c r="XN152" s="130"/>
      <c r="XO152" s="130"/>
      <c r="XP152" s="130"/>
      <c r="XQ152" s="130"/>
      <c r="XR152" s="130"/>
      <c r="XS152" s="130"/>
      <c r="XT152" s="130"/>
      <c r="XU152" s="130"/>
      <c r="XV152" s="130"/>
      <c r="XW152" s="130"/>
      <c r="XX152" s="130"/>
      <c r="XY152" s="130"/>
      <c r="XZ152" s="130"/>
      <c r="YA152" s="130"/>
      <c r="YB152" s="130"/>
      <c r="YC152" s="130"/>
      <c r="YD152" s="130"/>
      <c r="YE152" s="130"/>
      <c r="YF152" s="130"/>
      <c r="YG152" s="130"/>
      <c r="YH152" s="130"/>
      <c r="YI152" s="130"/>
      <c r="YJ152" s="130"/>
      <c r="YK152" s="130"/>
      <c r="YL152" s="130"/>
      <c r="YM152" s="130"/>
      <c r="YN152" s="130"/>
      <c r="YO152" s="130"/>
      <c r="YP152" s="130"/>
      <c r="YQ152" s="130"/>
      <c r="YR152" s="130"/>
      <c r="YS152" s="130"/>
      <c r="YT152" s="130"/>
      <c r="YU152" s="130"/>
      <c r="YV152" s="130"/>
      <c r="YW152" s="130"/>
      <c r="YX152" s="130"/>
      <c r="YY152" s="130"/>
      <c r="YZ152" s="130"/>
      <c r="ZA152" s="130"/>
      <c r="ZB152" s="130"/>
      <c r="ZC152" s="130"/>
      <c r="ZD152" s="130"/>
      <c r="ZE152" s="130"/>
      <c r="ZF152" s="130"/>
      <c r="ZG152" s="130"/>
      <c r="ZH152" s="130"/>
      <c r="ZI152" s="130"/>
      <c r="ZJ152" s="130"/>
      <c r="ZK152" s="130"/>
      <c r="ZL152" s="130"/>
      <c r="ZM152" s="130"/>
      <c r="ZN152" s="130"/>
      <c r="ZO152" s="130"/>
      <c r="ZP152" s="130"/>
      <c r="ZQ152" s="130"/>
      <c r="ZR152" s="130"/>
      <c r="ZS152" s="130"/>
      <c r="ZT152" s="130"/>
      <c r="ZU152" s="130"/>
      <c r="ZV152" s="130"/>
      <c r="ZW152" s="130"/>
      <c r="ZX152" s="130"/>
      <c r="ZY152" s="130"/>
      <c r="ZZ152" s="130"/>
      <c r="AAA152" s="130"/>
      <c r="AAB152" s="130"/>
      <c r="AAC152" s="130"/>
      <c r="AAD152" s="130"/>
      <c r="AAE152" s="130"/>
      <c r="AAF152" s="130"/>
      <c r="AAG152" s="130"/>
      <c r="AAH152" s="130"/>
      <c r="AAI152" s="130"/>
      <c r="AAJ152" s="130"/>
      <c r="AAK152" s="130"/>
      <c r="AAL152" s="130"/>
      <c r="AAM152" s="130"/>
      <c r="AAN152" s="130"/>
      <c r="AAO152" s="130"/>
      <c r="AAP152" s="130"/>
      <c r="AAQ152" s="130"/>
      <c r="AAR152" s="130"/>
      <c r="AAS152" s="130"/>
      <c r="AAT152" s="130"/>
      <c r="AAU152" s="130"/>
      <c r="AAV152" s="130"/>
      <c r="AAW152" s="130"/>
      <c r="AAX152" s="130"/>
      <c r="AAY152" s="130"/>
      <c r="AAZ152" s="130"/>
      <c r="ABA152" s="130"/>
      <c r="ABB152" s="130"/>
      <c r="ABC152" s="130"/>
      <c r="ABD152" s="130"/>
      <c r="ABE152" s="130"/>
      <c r="ABF152" s="130"/>
      <c r="ABG152" s="130"/>
      <c r="ABH152" s="130"/>
      <c r="ABI152" s="130"/>
      <c r="ABJ152" s="130"/>
      <c r="ABK152" s="130"/>
      <c r="ABL152" s="130"/>
      <c r="ABM152" s="130"/>
      <c r="ABN152" s="130"/>
      <c r="ABO152" s="130"/>
      <c r="ABP152" s="130"/>
      <c r="ABQ152" s="130"/>
      <c r="ABR152" s="130"/>
      <c r="ABS152" s="130"/>
      <c r="ABT152" s="130"/>
      <c r="ABU152" s="130"/>
      <c r="ABV152" s="130"/>
      <c r="ABW152" s="130"/>
      <c r="ABX152" s="130"/>
      <c r="ABY152" s="130"/>
      <c r="ABZ152" s="130"/>
      <c r="ACA152" s="130"/>
      <c r="ACB152" s="130"/>
      <c r="ACC152" s="130"/>
      <c r="ACD152" s="130"/>
      <c r="ACE152" s="130"/>
      <c r="ACF152" s="130"/>
      <c r="ACG152" s="130"/>
      <c r="ACH152" s="130"/>
      <c r="ACI152" s="130"/>
      <c r="ACJ152" s="130"/>
      <c r="ACK152" s="130"/>
      <c r="ACL152" s="130"/>
      <c r="ACM152" s="130"/>
      <c r="ACN152" s="130"/>
      <c r="ACO152" s="130"/>
      <c r="ACP152" s="130"/>
      <c r="ACQ152" s="130"/>
      <c r="ACR152" s="130"/>
      <c r="ACS152" s="130"/>
      <c r="ACT152" s="130"/>
      <c r="ACU152" s="130"/>
      <c r="ACV152" s="130"/>
      <c r="ACW152" s="130"/>
      <c r="ACX152" s="130"/>
      <c r="ACY152" s="130"/>
      <c r="ACZ152" s="130"/>
      <c r="ADA152" s="130"/>
      <c r="ADB152" s="130"/>
      <c r="ADC152" s="130"/>
      <c r="ADD152" s="130"/>
      <c r="ADE152" s="130"/>
      <c r="ADF152" s="130"/>
      <c r="ADG152" s="130"/>
      <c r="ADH152" s="130"/>
      <c r="ADI152" s="130"/>
      <c r="ADJ152" s="130"/>
      <c r="ADK152" s="130"/>
      <c r="ADL152" s="130"/>
      <c r="ADM152" s="130"/>
      <c r="ADN152" s="130"/>
      <c r="ADO152" s="130"/>
      <c r="ADP152" s="130"/>
      <c r="ADQ152" s="130"/>
      <c r="ADR152" s="130"/>
      <c r="ADS152" s="130"/>
      <c r="ADT152" s="130"/>
      <c r="ADU152" s="130"/>
      <c r="ADV152" s="130"/>
      <c r="ADW152" s="130"/>
      <c r="ADX152" s="130"/>
      <c r="ADY152" s="130"/>
      <c r="ADZ152" s="130"/>
      <c r="AEA152" s="130"/>
      <c r="AEB152" s="130"/>
      <c r="AEC152" s="130"/>
      <c r="AED152" s="130"/>
      <c r="AEE152" s="130"/>
      <c r="AEF152" s="130"/>
      <c r="AEG152" s="130"/>
      <c r="AEH152" s="130"/>
      <c r="AEI152" s="130"/>
      <c r="AEJ152" s="130"/>
      <c r="AEK152" s="130"/>
      <c r="AEL152" s="130"/>
      <c r="AEM152" s="130"/>
      <c r="AEN152" s="130"/>
      <c r="AEO152" s="130"/>
      <c r="AEP152" s="130"/>
      <c r="AEQ152" s="130"/>
      <c r="AER152" s="130"/>
      <c r="AES152" s="130"/>
      <c r="AET152" s="130"/>
      <c r="AEU152" s="130"/>
      <c r="AEV152" s="130"/>
      <c r="AEW152" s="130"/>
      <c r="AEX152" s="130"/>
      <c r="AEY152" s="130"/>
      <c r="AEZ152" s="130"/>
      <c r="AFA152" s="130"/>
      <c r="AFB152" s="130"/>
      <c r="AFC152" s="130"/>
      <c r="AFD152" s="130"/>
      <c r="AFE152" s="130"/>
      <c r="AFF152" s="130"/>
      <c r="AFG152" s="130"/>
      <c r="AFH152" s="130"/>
      <c r="AFI152" s="130"/>
      <c r="AFJ152" s="130"/>
      <c r="AFK152" s="130"/>
      <c r="AFL152" s="130"/>
      <c r="AFM152" s="130"/>
      <c r="AFN152" s="130"/>
      <c r="AFO152" s="130"/>
      <c r="AFP152" s="130"/>
      <c r="AFQ152" s="130"/>
      <c r="AFR152" s="130"/>
      <c r="AFS152" s="130"/>
      <c r="AFT152" s="130"/>
      <c r="AFU152" s="130"/>
      <c r="AFV152" s="130"/>
      <c r="AFW152" s="130"/>
      <c r="AFX152" s="130"/>
      <c r="AFY152" s="130"/>
      <c r="AFZ152" s="130"/>
      <c r="AGA152" s="130"/>
      <c r="AGB152" s="130"/>
      <c r="AGC152" s="130"/>
      <c r="AGD152" s="130"/>
      <c r="AGE152" s="130"/>
      <c r="AGF152" s="130"/>
      <c r="AGG152" s="130"/>
      <c r="AGH152" s="130"/>
      <c r="AGI152" s="130"/>
      <c r="AGJ152" s="130"/>
      <c r="AGK152" s="130"/>
      <c r="AGL152" s="130"/>
      <c r="AGM152" s="130"/>
      <c r="AGN152" s="130"/>
      <c r="AGO152" s="130"/>
      <c r="AGP152" s="130"/>
      <c r="AGQ152" s="130"/>
      <c r="AGR152" s="130"/>
      <c r="AGS152" s="130"/>
      <c r="AGT152" s="130"/>
      <c r="AGU152" s="130"/>
      <c r="AGV152" s="130"/>
      <c r="AGW152" s="130"/>
      <c r="AGX152" s="130"/>
      <c r="AGY152" s="130"/>
      <c r="AGZ152" s="130"/>
      <c r="AHA152" s="130"/>
      <c r="AHB152" s="130"/>
      <c r="AHC152" s="130"/>
      <c r="AHD152" s="130"/>
      <c r="AHE152" s="130"/>
      <c r="AHF152" s="130"/>
      <c r="AHG152" s="130"/>
      <c r="AHH152" s="130"/>
      <c r="AHI152" s="130"/>
      <c r="AHJ152" s="130"/>
      <c r="AHK152" s="130"/>
      <c r="AHL152" s="130"/>
      <c r="AHM152" s="130"/>
      <c r="AHN152" s="130"/>
      <c r="AHO152" s="130"/>
      <c r="AHP152" s="130"/>
      <c r="AHQ152" s="130"/>
      <c r="AHR152" s="130"/>
      <c r="AHS152" s="130"/>
      <c r="AHT152" s="130"/>
      <c r="AHU152" s="130"/>
      <c r="AHV152" s="130"/>
      <c r="AHW152" s="130"/>
      <c r="AHX152" s="130"/>
      <c r="AHY152" s="130"/>
      <c r="AHZ152" s="130"/>
      <c r="AIA152" s="130"/>
      <c r="AIB152" s="130"/>
      <c r="AIC152" s="130"/>
      <c r="AID152" s="130"/>
      <c r="AIE152" s="130"/>
      <c r="AIF152" s="130"/>
      <c r="AIG152" s="130"/>
      <c r="AIH152" s="130"/>
      <c r="AII152" s="130"/>
      <c r="AIJ152" s="130"/>
      <c r="AIK152" s="130"/>
      <c r="AIL152" s="130"/>
      <c r="AIM152" s="130"/>
      <c r="AIN152" s="130"/>
      <c r="AIO152" s="130"/>
      <c r="AIP152" s="130"/>
      <c r="AIQ152" s="130"/>
      <c r="AIR152" s="130"/>
      <c r="AIS152" s="130"/>
      <c r="AIT152" s="130"/>
      <c r="AIU152" s="130"/>
      <c r="AIV152" s="130"/>
      <c r="AIW152" s="130"/>
      <c r="AIX152" s="130"/>
      <c r="AIY152" s="130"/>
      <c r="AIZ152" s="130"/>
      <c r="AJA152" s="130"/>
      <c r="AJB152" s="130"/>
      <c r="AJC152" s="130"/>
    </row>
    <row r="153" spans="1:939" x14ac:dyDescent="0.2">
      <c r="A153" s="9" t="s">
        <v>156</v>
      </c>
    </row>
    <row r="154" spans="1:939" x14ac:dyDescent="0.2">
      <c r="A154" s="9" t="s">
        <v>157</v>
      </c>
    </row>
    <row r="155" spans="1:939" ht="16" x14ac:dyDescent="0.2">
      <c r="A155" s="132" t="s">
        <v>158</v>
      </c>
      <c r="B155" s="133"/>
      <c r="C155" s="134"/>
      <c r="D155" s="125"/>
      <c r="E155" s="125"/>
      <c r="F155" s="126"/>
      <c r="G155" s="135"/>
      <c r="H155" s="128"/>
      <c r="I155" s="128"/>
    </row>
    <row r="156" spans="1:939" s="127" customFormat="1" x14ac:dyDescent="0.2">
      <c r="A156" s="9"/>
      <c r="B156" s="9"/>
      <c r="C156" s="3"/>
      <c r="D156" s="9"/>
      <c r="E156" s="4"/>
      <c r="F156" s="4"/>
      <c r="G156" s="9"/>
      <c r="H156" s="9"/>
      <c r="I156" s="9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  <c r="BP156" s="136"/>
      <c r="BQ156" s="136"/>
      <c r="BR156" s="136"/>
      <c r="BS156" s="136"/>
      <c r="BT156" s="136"/>
      <c r="BU156" s="136"/>
      <c r="BV156" s="136"/>
      <c r="BW156" s="136"/>
      <c r="BX156" s="136"/>
      <c r="BY156" s="136"/>
      <c r="BZ156" s="136"/>
      <c r="CA156" s="136"/>
      <c r="CB156" s="136"/>
      <c r="CC156" s="136"/>
      <c r="CD156" s="136"/>
      <c r="CE156" s="136"/>
      <c r="CF156" s="136"/>
      <c r="CG156" s="136"/>
      <c r="CH156" s="136"/>
      <c r="CI156" s="136"/>
      <c r="CJ156" s="136"/>
      <c r="CK156" s="136"/>
      <c r="CL156" s="136"/>
      <c r="CM156" s="136"/>
      <c r="CN156" s="136"/>
      <c r="CO156" s="136"/>
      <c r="CP156" s="136"/>
      <c r="CQ156" s="136"/>
      <c r="CR156" s="136"/>
      <c r="CS156" s="136"/>
      <c r="CT156" s="136"/>
      <c r="CU156" s="136"/>
      <c r="CV156" s="136"/>
      <c r="CW156" s="136"/>
      <c r="CX156" s="136"/>
      <c r="CY156" s="136"/>
      <c r="CZ156" s="136"/>
      <c r="DA156" s="136"/>
      <c r="DB156" s="136"/>
      <c r="DC156" s="136"/>
      <c r="DD156" s="136"/>
      <c r="DE156" s="136"/>
      <c r="DF156" s="136"/>
      <c r="DG156" s="136"/>
      <c r="DH156" s="136"/>
      <c r="DI156" s="136"/>
      <c r="DJ156" s="136"/>
      <c r="DK156" s="136"/>
      <c r="DL156" s="136"/>
      <c r="DM156" s="136"/>
      <c r="DN156" s="136"/>
      <c r="DO156" s="136"/>
      <c r="DP156" s="136"/>
      <c r="DQ156" s="136"/>
      <c r="DR156" s="136"/>
      <c r="DS156" s="136"/>
      <c r="DT156" s="136"/>
      <c r="DU156" s="136"/>
      <c r="DV156" s="136"/>
      <c r="DW156" s="136"/>
      <c r="DX156" s="136"/>
      <c r="DY156" s="136"/>
      <c r="DZ156" s="136"/>
      <c r="EA156" s="136"/>
      <c r="EB156" s="136"/>
      <c r="EC156" s="136"/>
      <c r="ED156" s="136"/>
      <c r="EE156" s="136"/>
      <c r="EF156" s="136"/>
      <c r="EG156" s="136"/>
      <c r="EH156" s="136"/>
      <c r="EI156" s="136"/>
      <c r="EJ156" s="136"/>
      <c r="EK156" s="136"/>
      <c r="EL156" s="136"/>
      <c r="EM156" s="136"/>
      <c r="EN156" s="136"/>
      <c r="EO156" s="136"/>
      <c r="EP156" s="136"/>
      <c r="EQ156" s="136"/>
      <c r="ER156" s="136"/>
      <c r="ES156" s="136"/>
      <c r="ET156" s="136"/>
      <c r="EU156" s="136"/>
      <c r="EV156" s="136"/>
      <c r="EW156" s="136"/>
      <c r="EX156" s="136"/>
      <c r="EY156" s="136"/>
      <c r="EZ156" s="136"/>
      <c r="FA156" s="136"/>
      <c r="FB156" s="136"/>
      <c r="FC156" s="136"/>
      <c r="FD156" s="136"/>
      <c r="FE156" s="136"/>
      <c r="FF156" s="136"/>
      <c r="FG156" s="136"/>
      <c r="FH156" s="136"/>
      <c r="FI156" s="136"/>
      <c r="FJ156" s="136"/>
      <c r="FK156" s="136"/>
      <c r="FL156" s="136"/>
      <c r="FM156" s="136"/>
      <c r="FN156" s="136"/>
      <c r="FO156" s="136"/>
      <c r="FP156" s="136"/>
      <c r="FQ156" s="136"/>
      <c r="FR156" s="136"/>
      <c r="FS156" s="136"/>
      <c r="FT156" s="136"/>
      <c r="FU156" s="136"/>
      <c r="FV156" s="136"/>
      <c r="FW156" s="136"/>
      <c r="FX156" s="136"/>
      <c r="FY156" s="136"/>
      <c r="FZ156" s="136"/>
      <c r="GA156" s="136"/>
      <c r="GB156" s="136"/>
      <c r="GC156" s="136"/>
      <c r="GD156" s="136"/>
      <c r="GE156" s="136"/>
      <c r="GF156" s="136"/>
      <c r="GG156" s="136"/>
      <c r="GH156" s="136"/>
      <c r="GI156" s="136"/>
      <c r="GJ156" s="136"/>
      <c r="GK156" s="136"/>
      <c r="GL156" s="136"/>
      <c r="GM156" s="136"/>
      <c r="GN156" s="136"/>
      <c r="GO156" s="136"/>
      <c r="GP156" s="136"/>
      <c r="GQ156" s="136"/>
      <c r="GR156" s="136"/>
      <c r="GS156" s="136"/>
      <c r="GT156" s="136"/>
      <c r="GU156" s="136"/>
      <c r="GV156" s="136"/>
      <c r="GW156" s="136"/>
      <c r="GX156" s="136"/>
      <c r="GY156" s="136"/>
      <c r="GZ156" s="136"/>
      <c r="HA156" s="136"/>
      <c r="HB156" s="136"/>
      <c r="HC156" s="136"/>
      <c r="HD156" s="136"/>
      <c r="HE156" s="136"/>
      <c r="HF156" s="136"/>
      <c r="HG156" s="136"/>
      <c r="HH156" s="136"/>
      <c r="HI156" s="136"/>
      <c r="HJ156" s="136"/>
      <c r="HK156" s="136"/>
      <c r="HL156" s="136"/>
      <c r="HM156" s="136"/>
      <c r="HN156" s="136"/>
      <c r="HO156" s="136"/>
      <c r="HP156" s="136"/>
      <c r="HQ156" s="136"/>
      <c r="HR156" s="136"/>
      <c r="HS156" s="136"/>
      <c r="HT156" s="136"/>
      <c r="HU156" s="136"/>
      <c r="HV156" s="136"/>
      <c r="HW156" s="136"/>
      <c r="HX156" s="136"/>
      <c r="HY156" s="136"/>
      <c r="HZ156" s="136"/>
      <c r="IA156" s="136"/>
      <c r="IB156" s="136"/>
      <c r="IC156" s="136"/>
      <c r="ID156" s="136"/>
      <c r="IE156" s="136"/>
      <c r="IF156" s="136"/>
      <c r="IG156" s="136"/>
      <c r="IH156" s="136"/>
      <c r="II156" s="136"/>
      <c r="IJ156" s="136"/>
      <c r="IK156" s="136"/>
      <c r="IL156" s="136"/>
      <c r="IM156" s="136"/>
      <c r="IN156" s="136"/>
      <c r="IO156" s="136"/>
      <c r="IP156" s="136"/>
      <c r="IQ156" s="136"/>
      <c r="IR156" s="136"/>
      <c r="IS156" s="136"/>
      <c r="IT156" s="136"/>
      <c r="IU156" s="136"/>
      <c r="IV156" s="136"/>
      <c r="IW156" s="136"/>
      <c r="IX156" s="136"/>
      <c r="IY156" s="136"/>
      <c r="IZ156" s="136"/>
      <c r="JA156" s="136"/>
      <c r="JB156" s="136"/>
      <c r="JC156" s="136"/>
      <c r="JD156" s="136"/>
      <c r="JE156" s="136"/>
      <c r="JF156" s="136"/>
      <c r="JG156" s="136"/>
      <c r="JH156" s="136"/>
      <c r="JI156" s="136"/>
      <c r="JJ156" s="136"/>
      <c r="JK156" s="136"/>
      <c r="JL156" s="136"/>
      <c r="JM156" s="136"/>
      <c r="JN156" s="136"/>
      <c r="JO156" s="136"/>
      <c r="JP156" s="136"/>
      <c r="JQ156" s="136"/>
      <c r="JR156" s="136"/>
      <c r="JS156" s="136"/>
      <c r="JT156" s="136"/>
      <c r="JU156" s="136"/>
      <c r="JV156" s="136"/>
      <c r="JW156" s="136"/>
      <c r="JX156" s="136"/>
      <c r="JY156" s="136"/>
      <c r="JZ156" s="136"/>
      <c r="KA156" s="136"/>
      <c r="KB156" s="136"/>
      <c r="KC156" s="136"/>
      <c r="KD156" s="136"/>
      <c r="KE156" s="136"/>
      <c r="KF156" s="136"/>
      <c r="KG156" s="136"/>
      <c r="KH156" s="136"/>
      <c r="KI156" s="136"/>
      <c r="KJ156" s="136"/>
      <c r="KK156" s="136"/>
      <c r="KL156" s="136"/>
      <c r="KM156" s="136"/>
      <c r="KN156" s="136"/>
      <c r="KO156" s="136"/>
      <c r="KP156" s="136"/>
      <c r="KQ156" s="136"/>
      <c r="KR156" s="136"/>
      <c r="KS156" s="136"/>
      <c r="KT156" s="136"/>
      <c r="KU156" s="136"/>
      <c r="KV156" s="136"/>
      <c r="KW156" s="136"/>
      <c r="KX156" s="136"/>
      <c r="KY156" s="136"/>
      <c r="KZ156" s="136"/>
      <c r="LA156" s="136"/>
      <c r="LB156" s="136"/>
      <c r="LC156" s="136"/>
      <c r="LD156" s="136"/>
      <c r="LE156" s="136"/>
      <c r="LF156" s="136"/>
      <c r="LG156" s="136"/>
      <c r="LH156" s="136"/>
      <c r="LI156" s="136"/>
      <c r="LJ156" s="136"/>
      <c r="LK156" s="136"/>
      <c r="LL156" s="136"/>
      <c r="LM156" s="136"/>
      <c r="LN156" s="136"/>
      <c r="LO156" s="136"/>
      <c r="LP156" s="136"/>
      <c r="LQ156" s="136"/>
      <c r="LR156" s="136"/>
      <c r="LS156" s="136"/>
      <c r="LT156" s="136"/>
      <c r="LU156" s="136"/>
      <c r="LV156" s="136"/>
      <c r="LW156" s="136"/>
      <c r="LX156" s="136"/>
      <c r="LY156" s="136"/>
      <c r="LZ156" s="136"/>
      <c r="MA156" s="136"/>
      <c r="MB156" s="136"/>
      <c r="MC156" s="136"/>
      <c r="MD156" s="136"/>
      <c r="ME156" s="136"/>
      <c r="MF156" s="136"/>
      <c r="MG156" s="136"/>
      <c r="MH156" s="136"/>
      <c r="MI156" s="136"/>
      <c r="MJ156" s="136"/>
      <c r="MK156" s="136"/>
      <c r="ML156" s="136"/>
      <c r="MM156" s="136"/>
      <c r="MN156" s="136"/>
      <c r="MO156" s="136"/>
      <c r="MP156" s="136"/>
      <c r="MQ156" s="136"/>
      <c r="MR156" s="136"/>
      <c r="MS156" s="136"/>
      <c r="MT156" s="136"/>
      <c r="MU156" s="136"/>
      <c r="MV156" s="136"/>
      <c r="MW156" s="136"/>
      <c r="MX156" s="136"/>
      <c r="MY156" s="136"/>
      <c r="MZ156" s="136"/>
      <c r="NA156" s="136"/>
      <c r="NB156" s="136"/>
      <c r="NC156" s="136"/>
      <c r="ND156" s="136"/>
      <c r="NE156" s="136"/>
      <c r="NF156" s="136"/>
      <c r="NG156" s="136"/>
      <c r="NH156" s="136"/>
      <c r="NI156" s="136"/>
      <c r="NJ156" s="136"/>
      <c r="NK156" s="136"/>
      <c r="NL156" s="136"/>
      <c r="NM156" s="136"/>
      <c r="NN156" s="136"/>
      <c r="NO156" s="136"/>
      <c r="NP156" s="136"/>
      <c r="NQ156" s="136"/>
      <c r="NR156" s="136"/>
      <c r="NS156" s="136"/>
      <c r="NT156" s="136"/>
      <c r="NU156" s="136"/>
      <c r="NV156" s="136"/>
      <c r="NW156" s="136"/>
      <c r="NX156" s="136"/>
      <c r="NY156" s="136"/>
      <c r="NZ156" s="136"/>
      <c r="OA156" s="136"/>
      <c r="OB156" s="136"/>
      <c r="OC156" s="136"/>
      <c r="OD156" s="136"/>
      <c r="OE156" s="136"/>
      <c r="OF156" s="136"/>
      <c r="OG156" s="136"/>
      <c r="OH156" s="136"/>
      <c r="OI156" s="136"/>
      <c r="OJ156" s="136"/>
      <c r="OK156" s="136"/>
      <c r="OL156" s="136"/>
      <c r="OM156" s="136"/>
      <c r="ON156" s="136"/>
      <c r="OO156" s="136"/>
      <c r="OP156" s="136"/>
      <c r="OQ156" s="136"/>
      <c r="OR156" s="136"/>
      <c r="OS156" s="136"/>
      <c r="OT156" s="136"/>
      <c r="OU156" s="136"/>
      <c r="OV156" s="136"/>
      <c r="OW156" s="136"/>
      <c r="OX156" s="136"/>
      <c r="OY156" s="136"/>
      <c r="OZ156" s="136"/>
      <c r="PA156" s="136"/>
      <c r="PB156" s="136"/>
      <c r="PC156" s="136"/>
      <c r="PD156" s="136"/>
      <c r="PE156" s="136"/>
      <c r="PF156" s="136"/>
      <c r="PG156" s="136"/>
      <c r="PH156" s="136"/>
      <c r="PI156" s="136"/>
      <c r="PJ156" s="136"/>
      <c r="PK156" s="136"/>
      <c r="PL156" s="136"/>
      <c r="PM156" s="136"/>
      <c r="PN156" s="136"/>
      <c r="PO156" s="136"/>
      <c r="PP156" s="136"/>
      <c r="PQ156" s="136"/>
      <c r="PR156" s="136"/>
      <c r="PS156" s="136"/>
      <c r="PT156" s="136"/>
      <c r="PU156" s="136"/>
      <c r="PV156" s="136"/>
      <c r="PW156" s="136"/>
      <c r="PX156" s="136"/>
      <c r="PY156" s="136"/>
      <c r="PZ156" s="136"/>
      <c r="QA156" s="136"/>
      <c r="QB156" s="136"/>
      <c r="QC156" s="136"/>
      <c r="QD156" s="136"/>
      <c r="QE156" s="136"/>
      <c r="QF156" s="136"/>
      <c r="QG156" s="136"/>
      <c r="QH156" s="136"/>
      <c r="QI156" s="136"/>
      <c r="QJ156" s="136"/>
      <c r="QK156" s="136"/>
      <c r="QL156" s="136"/>
      <c r="QM156" s="136"/>
      <c r="QN156" s="136"/>
      <c r="QO156" s="136"/>
      <c r="QP156" s="136"/>
      <c r="QQ156" s="136"/>
      <c r="QR156" s="136"/>
      <c r="QS156" s="136"/>
      <c r="QT156" s="136"/>
      <c r="QU156" s="136"/>
      <c r="QV156" s="136"/>
      <c r="QW156" s="136"/>
      <c r="QX156" s="136"/>
      <c r="QY156" s="136"/>
      <c r="QZ156" s="136"/>
      <c r="RA156" s="136"/>
      <c r="RB156" s="136"/>
      <c r="RC156" s="136"/>
      <c r="RD156" s="136"/>
      <c r="RE156" s="136"/>
      <c r="RF156" s="136"/>
      <c r="RG156" s="136"/>
      <c r="RH156" s="136"/>
      <c r="RI156" s="136"/>
      <c r="RJ156" s="136"/>
      <c r="RK156" s="136"/>
      <c r="RL156" s="136"/>
      <c r="RM156" s="136"/>
      <c r="RN156" s="136"/>
      <c r="RO156" s="136"/>
      <c r="RP156" s="136"/>
      <c r="RQ156" s="136"/>
      <c r="RR156" s="136"/>
      <c r="RS156" s="136"/>
      <c r="RT156" s="136"/>
      <c r="RU156" s="136"/>
      <c r="RV156" s="136"/>
      <c r="RW156" s="136"/>
      <c r="RX156" s="136"/>
      <c r="RY156" s="136"/>
      <c r="RZ156" s="136"/>
      <c r="SA156" s="136"/>
      <c r="SB156" s="136"/>
      <c r="SC156" s="136"/>
      <c r="SD156" s="136"/>
      <c r="SE156" s="136"/>
      <c r="SF156" s="136"/>
      <c r="SG156" s="136"/>
      <c r="SH156" s="136"/>
      <c r="SI156" s="136"/>
      <c r="SJ156" s="136"/>
      <c r="SK156" s="136"/>
      <c r="SL156" s="136"/>
      <c r="SM156" s="136"/>
      <c r="SN156" s="136"/>
      <c r="SO156" s="136"/>
      <c r="SP156" s="136"/>
      <c r="SQ156" s="136"/>
      <c r="SR156" s="136"/>
      <c r="SS156" s="136"/>
      <c r="ST156" s="136"/>
      <c r="SU156" s="136"/>
      <c r="SV156" s="136"/>
      <c r="SW156" s="136"/>
      <c r="SX156" s="136"/>
      <c r="SY156" s="136"/>
      <c r="SZ156" s="136"/>
      <c r="TA156" s="136"/>
      <c r="TB156" s="136"/>
      <c r="TC156" s="136"/>
      <c r="TD156" s="136"/>
      <c r="TE156" s="136"/>
      <c r="TF156" s="136"/>
      <c r="TG156" s="136"/>
      <c r="TH156" s="136"/>
      <c r="TI156" s="136"/>
      <c r="TJ156" s="136"/>
      <c r="TK156" s="136"/>
      <c r="TL156" s="136"/>
      <c r="TM156" s="136"/>
      <c r="TN156" s="136"/>
      <c r="TO156" s="136"/>
      <c r="TP156" s="136"/>
      <c r="TQ156" s="136"/>
      <c r="TR156" s="136"/>
      <c r="TS156" s="136"/>
      <c r="TT156" s="136"/>
      <c r="TU156" s="136"/>
      <c r="TV156" s="136"/>
      <c r="TW156" s="136"/>
      <c r="TX156" s="136"/>
      <c r="TY156" s="136"/>
      <c r="TZ156" s="136"/>
      <c r="UA156" s="136"/>
      <c r="UB156" s="136"/>
      <c r="UC156" s="136"/>
      <c r="UD156" s="136"/>
      <c r="UE156" s="136"/>
      <c r="UF156" s="136"/>
      <c r="UG156" s="136"/>
      <c r="UH156" s="136"/>
      <c r="UI156" s="136"/>
      <c r="UJ156" s="136"/>
      <c r="UK156" s="136"/>
      <c r="UL156" s="136"/>
      <c r="UM156" s="136"/>
      <c r="UN156" s="136"/>
      <c r="UO156" s="136"/>
      <c r="UP156" s="136"/>
      <c r="UQ156" s="136"/>
      <c r="UR156" s="136"/>
      <c r="US156" s="136"/>
      <c r="UT156" s="136"/>
      <c r="UU156" s="136"/>
      <c r="UV156" s="136"/>
      <c r="UW156" s="136"/>
      <c r="UX156" s="136"/>
      <c r="UY156" s="136"/>
      <c r="UZ156" s="136"/>
      <c r="VA156" s="136"/>
      <c r="VB156" s="136"/>
      <c r="VC156" s="136"/>
      <c r="VD156" s="136"/>
      <c r="VE156" s="136"/>
      <c r="VF156" s="136"/>
      <c r="VG156" s="136"/>
      <c r="VH156" s="136"/>
      <c r="VI156" s="136"/>
      <c r="VJ156" s="136"/>
      <c r="VK156" s="136"/>
      <c r="VL156" s="136"/>
      <c r="VM156" s="136"/>
      <c r="VN156" s="136"/>
      <c r="VO156" s="136"/>
      <c r="VP156" s="136"/>
      <c r="VQ156" s="136"/>
      <c r="VR156" s="136"/>
      <c r="VS156" s="136"/>
      <c r="VT156" s="136"/>
      <c r="VU156" s="136"/>
      <c r="VV156" s="136"/>
      <c r="VW156" s="136"/>
      <c r="VX156" s="136"/>
      <c r="VY156" s="136"/>
      <c r="VZ156" s="136"/>
      <c r="WA156" s="136"/>
      <c r="WB156" s="136"/>
      <c r="WC156" s="136"/>
      <c r="WD156" s="136"/>
      <c r="WE156" s="136"/>
      <c r="WF156" s="136"/>
      <c r="WG156" s="136"/>
      <c r="WH156" s="136"/>
      <c r="WI156" s="136"/>
      <c r="WJ156" s="136"/>
      <c r="WK156" s="136"/>
      <c r="WL156" s="136"/>
      <c r="WM156" s="136"/>
      <c r="WN156" s="136"/>
      <c r="WO156" s="136"/>
      <c r="WP156" s="136"/>
      <c r="WQ156" s="136"/>
      <c r="WR156" s="136"/>
      <c r="WS156" s="136"/>
      <c r="WT156" s="136"/>
      <c r="WU156" s="136"/>
      <c r="WV156" s="136"/>
      <c r="WW156" s="136"/>
      <c r="WX156" s="136"/>
      <c r="WY156" s="136"/>
      <c r="WZ156" s="136"/>
      <c r="XA156" s="136"/>
      <c r="XB156" s="136"/>
      <c r="XC156" s="136"/>
      <c r="XD156" s="136"/>
      <c r="XE156" s="136"/>
      <c r="XF156" s="136"/>
      <c r="XG156" s="136"/>
      <c r="XH156" s="136"/>
      <c r="XI156" s="136"/>
      <c r="XJ156" s="136"/>
      <c r="XK156" s="136"/>
      <c r="XL156" s="136"/>
      <c r="XM156" s="136"/>
      <c r="XN156" s="136"/>
      <c r="XO156" s="136"/>
      <c r="XP156" s="136"/>
      <c r="XQ156" s="136"/>
      <c r="XR156" s="136"/>
      <c r="XS156" s="136"/>
      <c r="XT156" s="136"/>
      <c r="XU156" s="136"/>
      <c r="XV156" s="136"/>
      <c r="XW156" s="136"/>
      <c r="XX156" s="136"/>
      <c r="XY156" s="136"/>
      <c r="XZ156" s="136"/>
      <c r="YA156" s="136"/>
      <c r="YB156" s="136"/>
      <c r="YC156" s="136"/>
      <c r="YD156" s="136"/>
      <c r="YE156" s="136"/>
      <c r="YF156" s="136"/>
      <c r="YG156" s="136"/>
      <c r="YH156" s="136"/>
      <c r="YI156" s="136"/>
      <c r="YJ156" s="136"/>
      <c r="YK156" s="136"/>
      <c r="YL156" s="136"/>
      <c r="YM156" s="136"/>
      <c r="YN156" s="136"/>
      <c r="YO156" s="136"/>
      <c r="YP156" s="136"/>
      <c r="YQ156" s="136"/>
      <c r="YR156" s="136"/>
      <c r="YS156" s="136"/>
      <c r="YT156" s="136"/>
      <c r="YU156" s="136"/>
      <c r="YV156" s="136"/>
      <c r="YW156" s="136"/>
      <c r="YX156" s="136"/>
      <c r="YY156" s="136"/>
      <c r="YZ156" s="136"/>
      <c r="ZA156" s="136"/>
      <c r="ZB156" s="136"/>
      <c r="ZC156" s="136"/>
      <c r="ZD156" s="136"/>
      <c r="ZE156" s="136"/>
      <c r="ZF156" s="136"/>
      <c r="ZG156" s="136"/>
      <c r="ZH156" s="136"/>
      <c r="ZI156" s="136"/>
      <c r="ZJ156" s="136"/>
      <c r="ZK156" s="136"/>
      <c r="ZL156" s="136"/>
      <c r="ZM156" s="136"/>
      <c r="ZN156" s="136"/>
      <c r="ZO156" s="136"/>
      <c r="ZP156" s="136"/>
      <c r="ZQ156" s="136"/>
      <c r="ZR156" s="136"/>
      <c r="ZS156" s="136"/>
      <c r="ZT156" s="136"/>
      <c r="ZU156" s="136"/>
      <c r="ZV156" s="136"/>
      <c r="ZW156" s="136"/>
      <c r="ZX156" s="136"/>
      <c r="ZY156" s="136"/>
      <c r="ZZ156" s="136"/>
      <c r="AAA156" s="136"/>
      <c r="AAB156" s="136"/>
      <c r="AAC156" s="136"/>
      <c r="AAD156" s="136"/>
      <c r="AAE156" s="136"/>
      <c r="AAF156" s="136"/>
      <c r="AAG156" s="136"/>
      <c r="AAH156" s="136"/>
      <c r="AAI156" s="136"/>
      <c r="AAJ156" s="136"/>
      <c r="AAK156" s="136"/>
      <c r="AAL156" s="136"/>
      <c r="AAM156" s="136"/>
      <c r="AAN156" s="136"/>
      <c r="AAO156" s="136"/>
      <c r="AAP156" s="136"/>
      <c r="AAQ156" s="136"/>
      <c r="AAR156" s="136"/>
      <c r="AAS156" s="136"/>
      <c r="AAT156" s="136"/>
      <c r="AAU156" s="136"/>
      <c r="AAV156" s="136"/>
      <c r="AAW156" s="136"/>
      <c r="AAX156" s="136"/>
      <c r="AAY156" s="136"/>
      <c r="AAZ156" s="136"/>
      <c r="ABA156" s="136"/>
      <c r="ABB156" s="136"/>
      <c r="ABC156" s="136"/>
      <c r="ABD156" s="136"/>
      <c r="ABE156" s="136"/>
      <c r="ABF156" s="136"/>
      <c r="ABG156" s="136"/>
      <c r="ABH156" s="136"/>
      <c r="ABI156" s="136"/>
      <c r="ABJ156" s="136"/>
      <c r="ABK156" s="136"/>
      <c r="ABL156" s="136"/>
      <c r="ABM156" s="136"/>
      <c r="ABN156" s="136"/>
      <c r="ABO156" s="136"/>
      <c r="ABP156" s="136"/>
      <c r="ABQ156" s="136"/>
      <c r="ABR156" s="136"/>
      <c r="ABS156" s="136"/>
      <c r="ABT156" s="136"/>
      <c r="ABU156" s="136"/>
      <c r="ABV156" s="136"/>
      <c r="ABW156" s="136"/>
      <c r="ABX156" s="136"/>
      <c r="ABY156" s="136"/>
      <c r="ABZ156" s="136"/>
      <c r="ACA156" s="136"/>
      <c r="ACB156" s="136"/>
      <c r="ACC156" s="136"/>
      <c r="ACD156" s="136"/>
      <c r="ACE156" s="136"/>
      <c r="ACF156" s="136"/>
      <c r="ACG156" s="136"/>
      <c r="ACH156" s="136"/>
      <c r="ACI156" s="136"/>
      <c r="ACJ156" s="136"/>
      <c r="ACK156" s="136"/>
      <c r="ACL156" s="136"/>
      <c r="ACM156" s="136"/>
      <c r="ACN156" s="136"/>
      <c r="ACO156" s="136"/>
      <c r="ACP156" s="136"/>
      <c r="ACQ156" s="136"/>
      <c r="ACR156" s="136"/>
      <c r="ACS156" s="136"/>
      <c r="ACT156" s="136"/>
      <c r="ACU156" s="136"/>
      <c r="ACV156" s="136"/>
      <c r="ACW156" s="136"/>
      <c r="ACX156" s="136"/>
      <c r="ACY156" s="136"/>
      <c r="ACZ156" s="136"/>
      <c r="ADA156" s="136"/>
      <c r="ADB156" s="136"/>
      <c r="ADC156" s="136"/>
      <c r="ADD156" s="136"/>
      <c r="ADE156" s="136"/>
      <c r="ADF156" s="136"/>
      <c r="ADG156" s="136"/>
      <c r="ADH156" s="136"/>
      <c r="ADI156" s="136"/>
      <c r="ADJ156" s="136"/>
      <c r="ADK156" s="136"/>
      <c r="ADL156" s="136"/>
      <c r="ADM156" s="136"/>
      <c r="ADN156" s="136"/>
      <c r="ADO156" s="136"/>
      <c r="ADP156" s="136"/>
      <c r="ADQ156" s="136"/>
      <c r="ADR156" s="136"/>
      <c r="ADS156" s="136"/>
      <c r="ADT156" s="136"/>
      <c r="ADU156" s="136"/>
      <c r="ADV156" s="136"/>
      <c r="ADW156" s="136"/>
      <c r="ADX156" s="136"/>
      <c r="ADY156" s="136"/>
      <c r="ADZ156" s="136"/>
      <c r="AEA156" s="136"/>
      <c r="AEB156" s="136"/>
      <c r="AEC156" s="136"/>
      <c r="AED156" s="136"/>
      <c r="AEE156" s="136"/>
      <c r="AEF156" s="136"/>
      <c r="AEG156" s="136"/>
      <c r="AEH156" s="136"/>
      <c r="AEI156" s="136"/>
      <c r="AEJ156" s="136"/>
      <c r="AEK156" s="136"/>
      <c r="AEL156" s="136"/>
      <c r="AEM156" s="136"/>
      <c r="AEN156" s="136"/>
      <c r="AEO156" s="136"/>
      <c r="AEP156" s="136"/>
      <c r="AEQ156" s="136"/>
      <c r="AER156" s="136"/>
      <c r="AES156" s="136"/>
      <c r="AET156" s="136"/>
      <c r="AEU156" s="136"/>
      <c r="AEV156" s="136"/>
      <c r="AEW156" s="136"/>
      <c r="AEX156" s="136"/>
      <c r="AEY156" s="136"/>
      <c r="AEZ156" s="136"/>
      <c r="AFA156" s="136"/>
      <c r="AFB156" s="136"/>
      <c r="AFC156" s="136"/>
      <c r="AFD156" s="136"/>
      <c r="AFE156" s="136"/>
      <c r="AFF156" s="136"/>
      <c r="AFG156" s="136"/>
      <c r="AFH156" s="136"/>
      <c r="AFI156" s="136"/>
      <c r="AFJ156" s="136"/>
      <c r="AFK156" s="136"/>
      <c r="AFL156" s="136"/>
      <c r="AFM156" s="136"/>
      <c r="AFN156" s="136"/>
      <c r="AFO156" s="136"/>
      <c r="AFP156" s="136"/>
      <c r="AFQ156" s="136"/>
      <c r="AFR156" s="136"/>
      <c r="AFS156" s="136"/>
      <c r="AFT156" s="136"/>
      <c r="AFU156" s="136"/>
      <c r="AFV156" s="136"/>
      <c r="AFW156" s="136"/>
      <c r="AFX156" s="136"/>
      <c r="AFY156" s="136"/>
      <c r="AFZ156" s="136"/>
      <c r="AGA156" s="136"/>
      <c r="AGB156" s="136"/>
      <c r="AGC156" s="136"/>
      <c r="AGD156" s="136"/>
      <c r="AGE156" s="136"/>
      <c r="AGF156" s="136"/>
      <c r="AGG156" s="136"/>
      <c r="AGH156" s="136"/>
      <c r="AGI156" s="136"/>
      <c r="AGJ156" s="136"/>
      <c r="AGK156" s="136"/>
      <c r="AGL156" s="136"/>
      <c r="AGM156" s="136"/>
      <c r="AGN156" s="136"/>
      <c r="AGO156" s="136"/>
      <c r="AGP156" s="136"/>
      <c r="AGQ156" s="136"/>
      <c r="AGR156" s="136"/>
      <c r="AGS156" s="136"/>
      <c r="AGT156" s="136"/>
      <c r="AGU156" s="136"/>
      <c r="AGV156" s="136"/>
      <c r="AGW156" s="136"/>
      <c r="AGX156" s="136"/>
      <c r="AGY156" s="136"/>
      <c r="AGZ156" s="136"/>
      <c r="AHA156" s="136"/>
      <c r="AHB156" s="136"/>
      <c r="AHC156" s="136"/>
      <c r="AHD156" s="136"/>
      <c r="AHE156" s="136"/>
      <c r="AHF156" s="136"/>
      <c r="AHG156" s="136"/>
      <c r="AHH156" s="136"/>
      <c r="AHI156" s="136"/>
      <c r="AHJ156" s="136"/>
      <c r="AHK156" s="136"/>
      <c r="AHL156" s="136"/>
      <c r="AHM156" s="136"/>
      <c r="AHN156" s="136"/>
      <c r="AHO156" s="136"/>
      <c r="AHP156" s="136"/>
      <c r="AHQ156" s="136"/>
      <c r="AHR156" s="136"/>
      <c r="AHS156" s="136"/>
      <c r="AHT156" s="136"/>
      <c r="AHU156" s="136"/>
      <c r="AHV156" s="136"/>
      <c r="AHW156" s="136"/>
      <c r="AHX156" s="136"/>
      <c r="AHY156" s="136"/>
      <c r="AHZ156" s="136"/>
      <c r="AIA156" s="136"/>
      <c r="AIB156" s="136"/>
      <c r="AIC156" s="136"/>
      <c r="AID156" s="136"/>
      <c r="AIE156" s="136"/>
      <c r="AIF156" s="136"/>
      <c r="AIG156" s="136"/>
      <c r="AIH156" s="136"/>
      <c r="AII156" s="136"/>
      <c r="AIJ156" s="136"/>
      <c r="AIK156" s="136"/>
      <c r="AIL156" s="136"/>
      <c r="AIM156" s="136"/>
      <c r="AIN156" s="136"/>
      <c r="AIO156" s="136"/>
      <c r="AIP156" s="136"/>
      <c r="AIQ156" s="136"/>
      <c r="AIR156" s="136"/>
      <c r="AIS156" s="136"/>
      <c r="AIT156" s="136"/>
      <c r="AIU156" s="136"/>
      <c r="AIV156" s="136"/>
      <c r="AIW156" s="136"/>
      <c r="AIX156" s="136"/>
      <c r="AIY156" s="136"/>
      <c r="AIZ156" s="136"/>
      <c r="AJA156" s="136"/>
      <c r="AJB156" s="136"/>
      <c r="AJC156" s="136"/>
    </row>
    <row r="158" spans="1:939" ht="16" x14ac:dyDescent="0.2">
      <c r="A158" s="137"/>
      <c r="B158" s="138"/>
      <c r="C158" s="134"/>
      <c r="D158" s="126"/>
      <c r="E158" s="126"/>
      <c r="F158" s="126"/>
      <c r="G158" s="135"/>
      <c r="H158" s="128"/>
      <c r="I158" s="128"/>
    </row>
    <row r="181" spans="1:9" ht="16" x14ac:dyDescent="0.2">
      <c r="A181" s="139"/>
      <c r="B181" s="139"/>
      <c r="C181" s="124"/>
      <c r="D181" s="126"/>
      <c r="E181" s="126"/>
      <c r="F181" s="126"/>
      <c r="G181" s="126"/>
      <c r="H181" s="128"/>
      <c r="I181" s="128"/>
    </row>
  </sheetData>
  <sheetProtection formatCells="0" formatColumns="0" formatRows="0" insertColumns="0" insertRows="0" insertHyperlinks="0" deleteColumns="0" deleteRows="0" sort="0" autoFilter="0" pivotTables="0"/>
  <pageMargins left="0.45" right="0.25" top="0.5" bottom="0.25" header="0.3" footer="0.3"/>
  <pageSetup scale="66" fitToWidth="2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9293-CD7B-884E-AA0D-E1D3807A033B}">
  <sheetPr>
    <pageSetUpPr fitToPage="1"/>
  </sheetPr>
  <dimension ref="A1:K152"/>
  <sheetViews>
    <sheetView tabSelected="1" topLeftCell="B77" zoomScale="125" zoomScaleNormal="125" workbookViewId="0">
      <selection activeCell="J99" sqref="J99"/>
    </sheetView>
  </sheetViews>
  <sheetFormatPr baseColWidth="10" defaultRowHeight="15" x14ac:dyDescent="0.2"/>
  <cols>
    <col min="1" max="1" width="14.33203125" customWidth="1"/>
    <col min="2" max="2" width="17" customWidth="1"/>
    <col min="3" max="3" width="11.83203125" customWidth="1"/>
    <col min="4" max="4" width="11.5" customWidth="1"/>
    <col min="6" max="6" width="7.5" style="141" customWidth="1"/>
    <col min="7" max="7" width="21.1640625" customWidth="1"/>
    <col min="8" max="8" width="33.83203125" customWidth="1"/>
    <col min="9" max="9" width="33.1640625" customWidth="1"/>
    <col min="10" max="10" width="21.5" style="143" customWidth="1"/>
  </cols>
  <sheetData>
    <row r="1" spans="1:11" ht="16" x14ac:dyDescent="0.2">
      <c r="A1" s="140" t="s">
        <v>0</v>
      </c>
      <c r="B1" s="140" t="s">
        <v>1</v>
      </c>
      <c r="C1" s="140" t="s">
        <v>2</v>
      </c>
      <c r="D1" s="140" t="s">
        <v>3</v>
      </c>
      <c r="E1" s="140" t="s">
        <v>4</v>
      </c>
      <c r="F1" s="142" t="s">
        <v>5</v>
      </c>
      <c r="G1" s="140" t="s">
        <v>6</v>
      </c>
      <c r="H1" s="140" t="s">
        <v>7</v>
      </c>
      <c r="I1" s="140" t="s">
        <v>8</v>
      </c>
      <c r="J1" s="140" t="s">
        <v>168</v>
      </c>
      <c r="K1" s="140"/>
    </row>
    <row r="2" spans="1:11" ht="16" x14ac:dyDescent="0.2">
      <c r="A2" s="140"/>
      <c r="B2" s="140"/>
      <c r="C2" s="140"/>
      <c r="D2" s="140"/>
      <c r="E2" s="140"/>
      <c r="F2" s="142"/>
      <c r="G2" s="140" t="s">
        <v>16</v>
      </c>
      <c r="H2" s="140"/>
      <c r="I2" s="140"/>
      <c r="J2" s="140"/>
      <c r="K2" s="140"/>
    </row>
    <row r="3" spans="1:11" ht="32" x14ac:dyDescent="0.2">
      <c r="A3" s="140" t="s">
        <v>97</v>
      </c>
      <c r="B3" s="140" t="s">
        <v>135</v>
      </c>
      <c r="C3" s="140"/>
      <c r="D3" s="140"/>
      <c r="E3" s="140" t="s">
        <v>11</v>
      </c>
      <c r="F3" s="142">
        <v>6013</v>
      </c>
      <c r="G3" s="140" t="s">
        <v>16</v>
      </c>
      <c r="H3" s="140" t="s">
        <v>98</v>
      </c>
      <c r="I3" s="140"/>
      <c r="J3" s="140"/>
      <c r="K3" s="140"/>
    </row>
    <row r="4" spans="1:11" ht="16" x14ac:dyDescent="0.2">
      <c r="A4" s="140" t="s">
        <v>97</v>
      </c>
      <c r="B4" s="140" t="s">
        <v>135</v>
      </c>
      <c r="C4" s="140"/>
      <c r="D4" s="140"/>
      <c r="E4" s="140" t="s">
        <v>11</v>
      </c>
      <c r="F4" s="142">
        <v>6014</v>
      </c>
      <c r="G4" s="140" t="s">
        <v>16</v>
      </c>
      <c r="H4" s="140" t="s">
        <v>99</v>
      </c>
      <c r="I4" s="140"/>
      <c r="J4" s="140"/>
      <c r="K4" s="140"/>
    </row>
    <row r="5" spans="1:11" ht="32" x14ac:dyDescent="0.2">
      <c r="A5" s="140" t="s">
        <v>97</v>
      </c>
      <c r="B5" s="140" t="s">
        <v>135</v>
      </c>
      <c r="C5" s="140"/>
      <c r="D5" s="140"/>
      <c r="E5" s="140" t="s">
        <v>11</v>
      </c>
      <c r="F5" s="142">
        <v>6015</v>
      </c>
      <c r="G5" s="140" t="s">
        <v>16</v>
      </c>
      <c r="H5" s="140" t="s">
        <v>100</v>
      </c>
      <c r="I5" s="140"/>
      <c r="J5" s="140"/>
      <c r="K5" s="140"/>
    </row>
    <row r="6" spans="1:11" ht="48" x14ac:dyDescent="0.2">
      <c r="A6" s="140" t="s">
        <v>97</v>
      </c>
      <c r="B6" s="140" t="s">
        <v>135</v>
      </c>
      <c r="C6" s="140"/>
      <c r="D6" s="140"/>
      <c r="E6" s="140" t="s">
        <v>11</v>
      </c>
      <c r="F6" s="142">
        <v>6019</v>
      </c>
      <c r="G6" s="140" t="s">
        <v>16</v>
      </c>
      <c r="H6" s="140" t="s">
        <v>101</v>
      </c>
      <c r="I6" s="140"/>
      <c r="J6" s="140"/>
      <c r="K6" s="140"/>
    </row>
    <row r="7" spans="1:11" ht="48" x14ac:dyDescent="0.2">
      <c r="A7" s="140" t="s">
        <v>97</v>
      </c>
      <c r="B7" s="140" t="s">
        <v>135</v>
      </c>
      <c r="C7" s="140"/>
      <c r="D7" s="140"/>
      <c r="E7" s="140" t="s">
        <v>11</v>
      </c>
      <c r="F7" s="142">
        <v>6021</v>
      </c>
      <c r="G7" s="140" t="s">
        <v>16</v>
      </c>
      <c r="H7" s="140" t="s">
        <v>102</v>
      </c>
      <c r="I7" s="140"/>
      <c r="J7" s="140"/>
      <c r="K7" s="140"/>
    </row>
    <row r="8" spans="1:11" ht="64" x14ac:dyDescent="0.2">
      <c r="A8" s="140" t="s">
        <v>97</v>
      </c>
      <c r="B8" s="140" t="s">
        <v>135</v>
      </c>
      <c r="C8" s="140"/>
      <c r="D8" s="140"/>
      <c r="E8" s="140" t="s">
        <v>11</v>
      </c>
      <c r="F8" s="142">
        <v>6025</v>
      </c>
      <c r="G8" s="140" t="s">
        <v>16</v>
      </c>
      <c r="H8" s="140" t="s">
        <v>103</v>
      </c>
      <c r="I8" s="140" t="s">
        <v>140</v>
      </c>
      <c r="J8" s="140"/>
      <c r="K8" s="140"/>
    </row>
    <row r="9" spans="1:11" ht="96" x14ac:dyDescent="0.2">
      <c r="A9" s="140" t="s">
        <v>97</v>
      </c>
      <c r="B9" s="140" t="s">
        <v>135</v>
      </c>
      <c r="C9" s="140"/>
      <c r="D9" s="140"/>
      <c r="E9" s="140" t="s">
        <v>11</v>
      </c>
      <c r="F9" s="142">
        <v>6026</v>
      </c>
      <c r="G9" s="140" t="s">
        <v>16</v>
      </c>
      <c r="H9" s="140" t="s">
        <v>104</v>
      </c>
      <c r="I9" s="140"/>
      <c r="J9" s="140"/>
      <c r="K9" s="140"/>
    </row>
    <row r="10" spans="1:11" ht="16" x14ac:dyDescent="0.2">
      <c r="A10" s="140" t="s">
        <v>97</v>
      </c>
      <c r="B10" s="140" t="s">
        <v>135</v>
      </c>
      <c r="C10" s="140"/>
      <c r="D10" s="140"/>
      <c r="E10" s="140" t="s">
        <v>11</v>
      </c>
      <c r="F10" s="142">
        <v>6035</v>
      </c>
      <c r="G10" s="140" t="s">
        <v>16</v>
      </c>
      <c r="H10" s="140" t="s">
        <v>105</v>
      </c>
      <c r="I10" s="140"/>
      <c r="J10" s="140"/>
      <c r="K10" s="140"/>
    </row>
    <row r="11" spans="1:11" ht="48" x14ac:dyDescent="0.2">
      <c r="A11" s="140" t="s">
        <v>97</v>
      </c>
      <c r="B11" s="140" t="s">
        <v>135</v>
      </c>
      <c r="C11" s="140"/>
      <c r="D11" s="140"/>
      <c r="E11" s="140" t="s">
        <v>11</v>
      </c>
      <c r="F11" s="142">
        <v>6039</v>
      </c>
      <c r="G11" s="140" t="s">
        <v>16</v>
      </c>
      <c r="H11" s="140" t="s">
        <v>105</v>
      </c>
      <c r="I11" s="140" t="s">
        <v>144</v>
      </c>
      <c r="J11" s="140"/>
      <c r="K11" s="140"/>
    </row>
    <row r="12" spans="1:11" ht="32" x14ac:dyDescent="0.2">
      <c r="A12" s="140" t="s">
        <v>97</v>
      </c>
      <c r="B12" s="140" t="s">
        <v>135</v>
      </c>
      <c r="C12" s="140"/>
      <c r="D12" s="140"/>
      <c r="E12" s="140" t="s">
        <v>11</v>
      </c>
      <c r="F12" s="142">
        <v>6050</v>
      </c>
      <c r="G12" s="140" t="s">
        <v>16</v>
      </c>
      <c r="H12" s="140" t="s">
        <v>106</v>
      </c>
      <c r="I12" s="140"/>
      <c r="J12" s="140"/>
      <c r="K12" s="140"/>
    </row>
    <row r="13" spans="1:11" ht="16" x14ac:dyDescent="0.2">
      <c r="A13" s="140" t="s">
        <v>97</v>
      </c>
      <c r="B13" s="140" t="s">
        <v>135</v>
      </c>
      <c r="C13" s="140"/>
      <c r="D13" s="140"/>
      <c r="E13" s="140" t="s">
        <v>11</v>
      </c>
      <c r="F13" s="142">
        <v>6051</v>
      </c>
      <c r="G13" s="140" t="s">
        <v>16</v>
      </c>
      <c r="H13" s="140" t="s">
        <v>107</v>
      </c>
      <c r="I13" s="140"/>
      <c r="J13" s="140"/>
      <c r="K13" s="140"/>
    </row>
    <row r="14" spans="1:11" ht="48" x14ac:dyDescent="0.2">
      <c r="A14" s="140" t="s">
        <v>97</v>
      </c>
      <c r="B14" s="140" t="s">
        <v>135</v>
      </c>
      <c r="C14" s="140"/>
      <c r="D14" s="140"/>
      <c r="E14" s="140" t="s">
        <v>11</v>
      </c>
      <c r="F14" s="142">
        <v>6066</v>
      </c>
      <c r="G14" s="140" t="s">
        <v>16</v>
      </c>
      <c r="H14" s="140" t="s">
        <v>109</v>
      </c>
      <c r="I14" s="140"/>
      <c r="J14" s="140"/>
      <c r="K14" s="140"/>
    </row>
    <row r="15" spans="1:11" ht="16" x14ac:dyDescent="0.2">
      <c r="A15" s="140" t="s">
        <v>36</v>
      </c>
      <c r="B15" s="140" t="s">
        <v>127</v>
      </c>
      <c r="C15" s="140"/>
      <c r="D15" s="140"/>
      <c r="E15" s="140" t="s">
        <v>11</v>
      </c>
      <c r="F15" s="142">
        <v>6069</v>
      </c>
      <c r="G15" s="140" t="s">
        <v>16</v>
      </c>
      <c r="H15" s="140" t="s">
        <v>128</v>
      </c>
      <c r="I15" s="140"/>
      <c r="J15" s="140"/>
      <c r="K15" s="140"/>
    </row>
    <row r="16" spans="1:11" ht="48" x14ac:dyDescent="0.2">
      <c r="A16" s="140"/>
      <c r="B16" s="140"/>
      <c r="C16" s="140"/>
      <c r="D16" s="140"/>
      <c r="E16" s="140" t="s">
        <v>12</v>
      </c>
      <c r="F16" s="142">
        <v>6070</v>
      </c>
      <c r="G16" s="140" t="s">
        <v>131</v>
      </c>
      <c r="H16" s="140"/>
      <c r="I16" s="140" t="s">
        <v>132</v>
      </c>
      <c r="J16" s="140"/>
      <c r="K16" s="140"/>
    </row>
    <row r="17" spans="1:11" ht="16" x14ac:dyDescent="0.2">
      <c r="A17" s="140" t="s">
        <v>97</v>
      </c>
      <c r="B17" s="140" t="s">
        <v>135</v>
      </c>
      <c r="C17" s="140"/>
      <c r="D17" s="140"/>
      <c r="E17" s="140" t="s">
        <v>11</v>
      </c>
      <c r="F17" s="142">
        <v>6077</v>
      </c>
      <c r="G17" s="140" t="s">
        <v>16</v>
      </c>
      <c r="H17" s="140" t="s">
        <v>108</v>
      </c>
      <c r="I17" s="140"/>
      <c r="J17" s="140"/>
      <c r="K17" s="140"/>
    </row>
    <row r="18" spans="1:11" ht="48" x14ac:dyDescent="0.2">
      <c r="A18" s="140" t="s">
        <v>97</v>
      </c>
      <c r="B18" s="140" t="s">
        <v>135</v>
      </c>
      <c r="C18" s="140"/>
      <c r="D18" s="140"/>
      <c r="E18" s="140" t="s">
        <v>11</v>
      </c>
      <c r="F18" s="142">
        <v>6080</v>
      </c>
      <c r="G18" s="140" t="s">
        <v>16</v>
      </c>
      <c r="H18" s="140" t="s">
        <v>110</v>
      </c>
      <c r="I18" s="140"/>
      <c r="J18" s="140"/>
      <c r="K18" s="140"/>
    </row>
    <row r="19" spans="1:11" ht="32" x14ac:dyDescent="0.2">
      <c r="A19" s="140" t="s">
        <v>97</v>
      </c>
      <c r="B19" s="140" t="s">
        <v>135</v>
      </c>
      <c r="C19" s="140"/>
      <c r="D19" s="140"/>
      <c r="E19" s="140" t="s">
        <v>11</v>
      </c>
      <c r="F19" s="142">
        <v>6083</v>
      </c>
      <c r="G19" s="140" t="s">
        <v>16</v>
      </c>
      <c r="H19" s="140" t="s">
        <v>105</v>
      </c>
      <c r="I19" s="140" t="s">
        <v>166</v>
      </c>
      <c r="J19" s="140"/>
      <c r="K19" s="140"/>
    </row>
    <row r="20" spans="1:11" ht="16" x14ac:dyDescent="0.2">
      <c r="A20" s="140" t="s">
        <v>97</v>
      </c>
      <c r="B20" s="140" t="s">
        <v>135</v>
      </c>
      <c r="C20" s="140"/>
      <c r="D20" s="140"/>
      <c r="E20" s="140" t="s">
        <v>11</v>
      </c>
      <c r="F20" s="142">
        <v>6084</v>
      </c>
      <c r="G20" s="140" t="s">
        <v>16</v>
      </c>
      <c r="H20" s="140" t="s">
        <v>105</v>
      </c>
      <c r="I20" s="140"/>
      <c r="J20" s="140"/>
      <c r="K20" s="140"/>
    </row>
    <row r="21" spans="1:11" ht="16" x14ac:dyDescent="0.2">
      <c r="A21" s="140" t="s">
        <v>97</v>
      </c>
      <c r="B21" s="140" t="s">
        <v>135</v>
      </c>
      <c r="C21" s="140"/>
      <c r="D21" s="140"/>
      <c r="E21" s="140" t="s">
        <v>11</v>
      </c>
      <c r="F21" s="142">
        <v>6097</v>
      </c>
      <c r="G21" s="140" t="s">
        <v>16</v>
      </c>
      <c r="H21" s="140" t="s">
        <v>105</v>
      </c>
      <c r="I21" s="140"/>
      <c r="J21" s="140"/>
      <c r="K21" s="140"/>
    </row>
    <row r="22" spans="1:11" ht="32" x14ac:dyDescent="0.2">
      <c r="A22" s="140" t="s">
        <v>97</v>
      </c>
      <c r="B22" s="140" t="s">
        <v>135</v>
      </c>
      <c r="C22" s="140"/>
      <c r="D22" s="140"/>
      <c r="E22" s="140" t="s">
        <v>11</v>
      </c>
      <c r="F22" s="142">
        <v>6101</v>
      </c>
      <c r="G22" s="140" t="s">
        <v>16</v>
      </c>
      <c r="H22" s="140" t="s">
        <v>111</v>
      </c>
      <c r="I22" s="140"/>
      <c r="J22" s="140"/>
      <c r="K22" s="140"/>
    </row>
    <row r="23" spans="1:11" ht="16" x14ac:dyDescent="0.2">
      <c r="A23" s="140" t="s">
        <v>97</v>
      </c>
      <c r="B23" s="140" t="s">
        <v>135</v>
      </c>
      <c r="C23" s="140"/>
      <c r="D23" s="140"/>
      <c r="E23" s="140" t="s">
        <v>11</v>
      </c>
      <c r="F23" s="142">
        <v>6103</v>
      </c>
      <c r="G23" s="140" t="s">
        <v>16</v>
      </c>
      <c r="H23" s="140" t="s">
        <v>112</v>
      </c>
      <c r="I23" s="140"/>
      <c r="J23" s="140"/>
      <c r="K23" s="140"/>
    </row>
    <row r="24" spans="1:11" ht="32" x14ac:dyDescent="0.2">
      <c r="A24" s="140" t="s">
        <v>97</v>
      </c>
      <c r="B24" s="140" t="s">
        <v>135</v>
      </c>
      <c r="C24" s="140"/>
      <c r="D24" s="140"/>
      <c r="E24" s="140" t="s">
        <v>11</v>
      </c>
      <c r="F24" s="142">
        <v>6108</v>
      </c>
      <c r="G24" s="140" t="s">
        <v>16</v>
      </c>
      <c r="H24" s="140" t="s">
        <v>113</v>
      </c>
      <c r="I24" s="140"/>
      <c r="J24" s="140"/>
      <c r="K24" s="140"/>
    </row>
    <row r="25" spans="1:11" ht="16" x14ac:dyDescent="0.2">
      <c r="A25" s="140" t="s">
        <v>127</v>
      </c>
      <c r="B25" s="140" t="s">
        <v>129</v>
      </c>
      <c r="C25" s="140"/>
      <c r="D25" s="140"/>
      <c r="E25" s="140" t="s">
        <v>9</v>
      </c>
      <c r="F25" s="142">
        <v>6108</v>
      </c>
      <c r="G25" s="140" t="s">
        <v>22</v>
      </c>
      <c r="H25" s="140" t="s">
        <v>130</v>
      </c>
      <c r="I25" s="140"/>
      <c r="J25" s="140"/>
      <c r="K25" s="140"/>
    </row>
    <row r="26" spans="1:11" ht="32" x14ac:dyDescent="0.2">
      <c r="A26" s="140" t="s">
        <v>97</v>
      </c>
      <c r="B26" s="140" t="s">
        <v>135</v>
      </c>
      <c r="C26" s="140"/>
      <c r="D26" s="140"/>
      <c r="E26" s="140" t="s">
        <v>11</v>
      </c>
      <c r="F26" s="142">
        <v>6109</v>
      </c>
      <c r="G26" s="140" t="s">
        <v>16</v>
      </c>
      <c r="H26" s="140" t="s">
        <v>114</v>
      </c>
      <c r="I26" s="140"/>
      <c r="J26" s="140"/>
      <c r="K26" s="140"/>
    </row>
    <row r="27" spans="1:11" ht="16" x14ac:dyDescent="0.2">
      <c r="A27" s="140" t="s">
        <v>97</v>
      </c>
      <c r="B27" s="140" t="s">
        <v>135</v>
      </c>
      <c r="C27" s="140"/>
      <c r="D27" s="140"/>
      <c r="E27" s="140" t="s">
        <v>11</v>
      </c>
      <c r="F27" s="142">
        <v>6116</v>
      </c>
      <c r="G27" s="140" t="s">
        <v>16</v>
      </c>
      <c r="H27" s="140" t="s">
        <v>115</v>
      </c>
      <c r="I27" s="140"/>
      <c r="J27" s="140"/>
      <c r="K27" s="140"/>
    </row>
    <row r="28" spans="1:11" ht="32" x14ac:dyDescent="0.2">
      <c r="A28" s="140" t="s">
        <v>97</v>
      </c>
      <c r="B28" s="140" t="s">
        <v>135</v>
      </c>
      <c r="C28" s="140"/>
      <c r="D28" s="140"/>
      <c r="E28" s="140" t="s">
        <v>11</v>
      </c>
      <c r="F28" s="142">
        <v>6123</v>
      </c>
      <c r="G28" s="140" t="s">
        <v>16</v>
      </c>
      <c r="H28" s="140" t="s">
        <v>116</v>
      </c>
      <c r="I28" s="140"/>
      <c r="J28" s="140"/>
      <c r="K28" s="140"/>
    </row>
    <row r="29" spans="1:11" ht="32" x14ac:dyDescent="0.2">
      <c r="A29" s="140" t="s">
        <v>97</v>
      </c>
      <c r="B29" s="140" t="s">
        <v>135</v>
      </c>
      <c r="C29" s="140"/>
      <c r="D29" s="140"/>
      <c r="E29" s="140" t="s">
        <v>11</v>
      </c>
      <c r="F29" s="142">
        <v>6127</v>
      </c>
      <c r="G29" s="140" t="s">
        <v>16</v>
      </c>
      <c r="H29" s="140" t="s">
        <v>117</v>
      </c>
      <c r="I29" s="140"/>
      <c r="J29" s="140"/>
      <c r="K29" s="140"/>
    </row>
    <row r="30" spans="1:11" ht="32" x14ac:dyDescent="0.2">
      <c r="A30" s="140" t="s">
        <v>97</v>
      </c>
      <c r="B30" s="140" t="s">
        <v>135</v>
      </c>
      <c r="C30" s="140"/>
      <c r="D30" s="140"/>
      <c r="E30" s="140" t="s">
        <v>11</v>
      </c>
      <c r="F30" s="142">
        <v>6129</v>
      </c>
      <c r="G30" s="140" t="s">
        <v>16</v>
      </c>
      <c r="H30" s="140" t="s">
        <v>118</v>
      </c>
      <c r="I30" s="140"/>
      <c r="J30" s="140"/>
      <c r="K30" s="140"/>
    </row>
    <row r="31" spans="1:11" ht="16" x14ac:dyDescent="0.2">
      <c r="A31" s="140" t="s">
        <v>97</v>
      </c>
      <c r="B31" s="140" t="s">
        <v>135</v>
      </c>
      <c r="C31" s="140"/>
      <c r="D31" s="140"/>
      <c r="E31" s="140" t="s">
        <v>11</v>
      </c>
      <c r="F31" s="142">
        <v>6132</v>
      </c>
      <c r="G31" s="140" t="s">
        <v>16</v>
      </c>
      <c r="H31" s="140" t="s">
        <v>105</v>
      </c>
      <c r="I31" s="140"/>
      <c r="J31" s="140"/>
      <c r="K31" s="140"/>
    </row>
    <row r="32" spans="1:11" ht="16" x14ac:dyDescent="0.2">
      <c r="A32" s="140" t="s">
        <v>97</v>
      </c>
      <c r="B32" s="140" t="s">
        <v>135</v>
      </c>
      <c r="C32" s="140"/>
      <c r="D32" s="140"/>
      <c r="E32" s="140" t="s">
        <v>11</v>
      </c>
      <c r="F32" s="142">
        <v>6136</v>
      </c>
      <c r="G32" s="140" t="s">
        <v>16</v>
      </c>
      <c r="H32" s="140" t="s">
        <v>105</v>
      </c>
      <c r="I32" s="140"/>
      <c r="J32" s="140"/>
      <c r="K32" s="140"/>
    </row>
    <row r="33" spans="1:11" ht="96" x14ac:dyDescent="0.2">
      <c r="A33" s="140" t="s">
        <v>97</v>
      </c>
      <c r="B33" s="140" t="s">
        <v>135</v>
      </c>
      <c r="C33" s="140"/>
      <c r="D33" s="140"/>
      <c r="E33" s="140" t="s">
        <v>11</v>
      </c>
      <c r="F33" s="142">
        <v>6137</v>
      </c>
      <c r="G33" s="140" t="s">
        <v>16</v>
      </c>
      <c r="H33" s="140" t="s">
        <v>119</v>
      </c>
      <c r="I33" s="140"/>
      <c r="J33" s="140"/>
      <c r="K33" s="140"/>
    </row>
    <row r="34" spans="1:11" ht="16" x14ac:dyDescent="0.2">
      <c r="A34" s="140" t="s">
        <v>97</v>
      </c>
      <c r="B34" s="140" t="s">
        <v>135</v>
      </c>
      <c r="C34" s="140"/>
      <c r="D34" s="140"/>
      <c r="E34" s="140" t="s">
        <v>11</v>
      </c>
      <c r="F34" s="142">
        <v>6138</v>
      </c>
      <c r="G34" s="140" t="s">
        <v>16</v>
      </c>
      <c r="H34" s="140" t="s">
        <v>120</v>
      </c>
      <c r="I34" s="140"/>
      <c r="J34" s="140"/>
      <c r="K34" s="140"/>
    </row>
    <row r="35" spans="1:11" ht="32" x14ac:dyDescent="0.2">
      <c r="A35" s="140" t="s">
        <v>97</v>
      </c>
      <c r="B35" s="140" t="s">
        <v>135</v>
      </c>
      <c r="C35" s="140"/>
      <c r="D35" s="140"/>
      <c r="E35" s="140" t="s">
        <v>11</v>
      </c>
      <c r="F35" s="142">
        <v>6139</v>
      </c>
      <c r="G35" s="140" t="s">
        <v>16</v>
      </c>
      <c r="H35" s="140" t="s">
        <v>121</v>
      </c>
      <c r="I35" s="140"/>
      <c r="J35" s="140"/>
      <c r="K35" s="140"/>
    </row>
    <row r="36" spans="1:11" ht="80" x14ac:dyDescent="0.2">
      <c r="A36" s="140" t="s">
        <v>97</v>
      </c>
      <c r="B36" s="140" t="s">
        <v>135</v>
      </c>
      <c r="C36" s="140"/>
      <c r="D36" s="140"/>
      <c r="E36" s="140" t="s">
        <v>11</v>
      </c>
      <c r="F36" s="142">
        <v>6141</v>
      </c>
      <c r="G36" s="140" t="s">
        <v>16</v>
      </c>
      <c r="H36" s="140" t="s">
        <v>122</v>
      </c>
      <c r="I36" s="140"/>
      <c r="J36" s="140"/>
      <c r="K36" s="140"/>
    </row>
    <row r="37" spans="1:11" ht="32" x14ac:dyDescent="0.2">
      <c r="A37" s="140" t="s">
        <v>97</v>
      </c>
      <c r="B37" s="140" t="s">
        <v>135</v>
      </c>
      <c r="C37" s="140"/>
      <c r="D37" s="140"/>
      <c r="E37" s="140" t="s">
        <v>9</v>
      </c>
      <c r="F37" s="142">
        <v>6143</v>
      </c>
      <c r="G37" s="140" t="s">
        <v>16</v>
      </c>
      <c r="H37" s="140" t="s">
        <v>123</v>
      </c>
      <c r="I37" s="140" t="s">
        <v>154</v>
      </c>
      <c r="J37" s="140"/>
      <c r="K37" s="140"/>
    </row>
    <row r="38" spans="1:11" ht="96" x14ac:dyDescent="0.2">
      <c r="A38" s="140" t="s">
        <v>97</v>
      </c>
      <c r="B38" s="140" t="s">
        <v>135</v>
      </c>
      <c r="C38" s="140"/>
      <c r="D38" s="140"/>
      <c r="E38" s="140" t="s">
        <v>11</v>
      </c>
      <c r="F38" s="142">
        <v>6145</v>
      </c>
      <c r="G38" s="140" t="s">
        <v>16</v>
      </c>
      <c r="H38" s="140" t="s">
        <v>124</v>
      </c>
      <c r="I38" s="140"/>
      <c r="J38" s="140"/>
      <c r="K38" s="140"/>
    </row>
    <row r="39" spans="1:11" ht="64" x14ac:dyDescent="0.2">
      <c r="A39" s="140" t="s">
        <v>97</v>
      </c>
      <c r="B39" s="140" t="s">
        <v>135</v>
      </c>
      <c r="C39" s="140"/>
      <c r="D39" s="140"/>
      <c r="E39" s="140" t="s">
        <v>11</v>
      </c>
      <c r="F39" s="142">
        <v>6146</v>
      </c>
      <c r="G39" s="140" t="s">
        <v>16</v>
      </c>
      <c r="H39" s="140" t="s">
        <v>125</v>
      </c>
      <c r="I39" s="140"/>
      <c r="J39" s="140"/>
      <c r="K39" s="140"/>
    </row>
    <row r="40" spans="1:11" ht="16" x14ac:dyDescent="0.2">
      <c r="A40" s="140" t="s">
        <v>97</v>
      </c>
      <c r="B40" s="140" t="s">
        <v>135</v>
      </c>
      <c r="C40" s="140"/>
      <c r="D40" s="140"/>
      <c r="E40" s="140" t="s">
        <v>11</v>
      </c>
      <c r="F40" s="142">
        <v>6149</v>
      </c>
      <c r="G40" s="140" t="s">
        <v>16</v>
      </c>
      <c r="H40" s="140" t="s">
        <v>105</v>
      </c>
      <c r="I40" s="140"/>
      <c r="J40" s="140"/>
      <c r="K40" s="140"/>
    </row>
    <row r="41" spans="1:11" ht="32" x14ac:dyDescent="0.2">
      <c r="A41" s="140" t="s">
        <v>97</v>
      </c>
      <c r="B41" s="140" t="s">
        <v>135</v>
      </c>
      <c r="C41" s="140"/>
      <c r="D41" s="140"/>
      <c r="E41" s="140" t="s">
        <v>11</v>
      </c>
      <c r="F41" s="142">
        <v>6153</v>
      </c>
      <c r="G41" s="140" t="s">
        <v>16</v>
      </c>
      <c r="H41" s="140" t="s">
        <v>126</v>
      </c>
      <c r="I41" s="140"/>
      <c r="J41" s="140"/>
      <c r="K41" s="140"/>
    </row>
    <row r="42" spans="1:11" ht="16" x14ac:dyDescent="0.2">
      <c r="A42" s="140">
        <v>2023</v>
      </c>
      <c r="B42" s="140" t="s">
        <v>26</v>
      </c>
      <c r="C42" s="140" t="s">
        <v>27</v>
      </c>
      <c r="D42" s="140"/>
      <c r="E42" s="140" t="s">
        <v>10</v>
      </c>
      <c r="F42" s="142">
        <v>6104</v>
      </c>
      <c r="G42" s="140" t="s">
        <v>22</v>
      </c>
      <c r="H42" s="140" t="s">
        <v>25</v>
      </c>
      <c r="I42" s="140" t="s">
        <v>28</v>
      </c>
      <c r="J42" s="140"/>
      <c r="K42" s="140"/>
    </row>
    <row r="43" spans="1:11" x14ac:dyDescent="0.2">
      <c r="A43" s="140"/>
      <c r="B43" s="140"/>
      <c r="C43" s="140"/>
      <c r="D43" s="140"/>
      <c r="E43" s="140"/>
      <c r="F43" s="142"/>
      <c r="G43" s="140"/>
      <c r="H43" s="140"/>
      <c r="I43" s="140"/>
      <c r="J43" s="140"/>
      <c r="K43" s="140"/>
    </row>
    <row r="44" spans="1:11" ht="48" x14ac:dyDescent="0.2">
      <c r="A44" s="140"/>
      <c r="B44" s="140"/>
      <c r="C44" s="140"/>
      <c r="D44" s="140"/>
      <c r="E44" s="140" t="s">
        <v>12</v>
      </c>
      <c r="F44" s="142">
        <v>6148</v>
      </c>
      <c r="G44" s="140" t="s">
        <v>22</v>
      </c>
      <c r="H44" s="140" t="s">
        <v>30</v>
      </c>
      <c r="I44" s="140" t="s">
        <v>31</v>
      </c>
      <c r="J44" s="140"/>
      <c r="K44" s="140"/>
    </row>
    <row r="45" spans="1:11" ht="16" x14ac:dyDescent="0.2">
      <c r="A45" s="140"/>
      <c r="B45" s="140"/>
      <c r="C45" s="140"/>
      <c r="D45" s="140"/>
      <c r="E45" s="140"/>
      <c r="F45" s="142"/>
      <c r="G45" s="140" t="s">
        <v>20</v>
      </c>
      <c r="H45" s="140"/>
      <c r="I45" s="140"/>
      <c r="J45" s="140"/>
      <c r="K45" s="140"/>
    </row>
    <row r="46" spans="1:11" ht="32" x14ac:dyDescent="0.2">
      <c r="A46" s="140" t="s">
        <v>43</v>
      </c>
      <c r="B46" s="140" t="s">
        <v>135</v>
      </c>
      <c r="C46" s="140"/>
      <c r="D46" s="140"/>
      <c r="E46" s="140" t="s">
        <v>11</v>
      </c>
      <c r="F46" s="142">
        <v>1300</v>
      </c>
      <c r="G46" s="140" t="s">
        <v>20</v>
      </c>
      <c r="H46" s="140" t="s">
        <v>44</v>
      </c>
      <c r="I46" s="140" t="s">
        <v>148</v>
      </c>
      <c r="J46" s="140" t="s">
        <v>169</v>
      </c>
      <c r="K46" s="140"/>
    </row>
    <row r="47" spans="1:11" ht="32" x14ac:dyDescent="0.2">
      <c r="A47" s="140" t="s">
        <v>43</v>
      </c>
      <c r="B47" s="140" t="s">
        <v>135</v>
      </c>
      <c r="C47" s="140"/>
      <c r="D47" s="140"/>
      <c r="E47" s="140" t="s">
        <v>11</v>
      </c>
      <c r="F47" s="142">
        <v>1301</v>
      </c>
      <c r="G47" s="140" t="s">
        <v>20</v>
      </c>
      <c r="H47" s="140" t="s">
        <v>48</v>
      </c>
      <c r="I47" s="140"/>
      <c r="J47" s="140" t="s">
        <v>169</v>
      </c>
      <c r="K47" s="140"/>
    </row>
    <row r="48" spans="1:11" ht="96" x14ac:dyDescent="0.2">
      <c r="A48" s="140" t="s">
        <v>43</v>
      </c>
      <c r="B48" s="140" t="s">
        <v>135</v>
      </c>
      <c r="C48" s="140"/>
      <c r="D48" s="140"/>
      <c r="E48" s="140" t="s">
        <v>11</v>
      </c>
      <c r="F48" s="142">
        <v>1302</v>
      </c>
      <c r="G48" s="140" t="s">
        <v>20</v>
      </c>
      <c r="H48" s="140" t="s">
        <v>45</v>
      </c>
      <c r="I48" s="140" t="s">
        <v>142</v>
      </c>
      <c r="J48" s="140" t="s">
        <v>169</v>
      </c>
      <c r="K48" s="140"/>
    </row>
    <row r="49" spans="1:11" ht="16" x14ac:dyDescent="0.2">
      <c r="A49" s="140" t="s">
        <v>43</v>
      </c>
      <c r="B49" s="140" t="s">
        <v>135</v>
      </c>
      <c r="C49" s="140"/>
      <c r="D49" s="140"/>
      <c r="E49" s="140" t="s">
        <v>11</v>
      </c>
      <c r="F49" s="142">
        <v>1303</v>
      </c>
      <c r="G49" s="140" t="s">
        <v>20</v>
      </c>
      <c r="H49" s="140" t="s">
        <v>45</v>
      </c>
      <c r="I49" s="140"/>
      <c r="J49" s="140" t="s">
        <v>169</v>
      </c>
      <c r="K49" s="140"/>
    </row>
    <row r="50" spans="1:11" ht="16" x14ac:dyDescent="0.2">
      <c r="A50" s="140" t="s">
        <v>43</v>
      </c>
      <c r="B50" s="140" t="s">
        <v>135</v>
      </c>
      <c r="C50" s="140"/>
      <c r="D50" s="140"/>
      <c r="E50" s="140" t="s">
        <v>11</v>
      </c>
      <c r="F50" s="142">
        <v>1304</v>
      </c>
      <c r="G50" s="140" t="s">
        <v>20</v>
      </c>
      <c r="H50" s="140" t="s">
        <v>46</v>
      </c>
      <c r="I50" s="140"/>
      <c r="J50" s="140" t="s">
        <v>169</v>
      </c>
      <c r="K50" s="140"/>
    </row>
    <row r="51" spans="1:11" ht="16" x14ac:dyDescent="0.2">
      <c r="A51" s="140" t="s">
        <v>43</v>
      </c>
      <c r="B51" s="140" t="s">
        <v>135</v>
      </c>
      <c r="C51" s="140"/>
      <c r="D51" s="140"/>
      <c r="E51" s="140" t="s">
        <v>11</v>
      </c>
      <c r="F51" s="142">
        <v>1305</v>
      </c>
      <c r="G51" s="140" t="s">
        <v>20</v>
      </c>
      <c r="H51" s="140" t="s">
        <v>45</v>
      </c>
      <c r="I51" s="140"/>
      <c r="J51" s="140" t="s">
        <v>169</v>
      </c>
      <c r="K51" s="140"/>
    </row>
    <row r="52" spans="1:11" ht="16" x14ac:dyDescent="0.2">
      <c r="A52" s="140" t="s">
        <v>43</v>
      </c>
      <c r="B52" s="140" t="s">
        <v>135</v>
      </c>
      <c r="C52" s="140"/>
      <c r="D52" s="140"/>
      <c r="E52" s="140" t="s">
        <v>11</v>
      </c>
      <c r="F52" s="142">
        <v>1306</v>
      </c>
      <c r="G52" s="140" t="s">
        <v>20</v>
      </c>
      <c r="H52" s="140" t="s">
        <v>47</v>
      </c>
      <c r="I52" s="140" t="s">
        <v>145</v>
      </c>
      <c r="J52" s="140" t="s">
        <v>169</v>
      </c>
      <c r="K52" s="140"/>
    </row>
    <row r="53" spans="1:11" ht="48" x14ac:dyDescent="0.2">
      <c r="A53" s="140" t="s">
        <v>43</v>
      </c>
      <c r="B53" s="140" t="s">
        <v>135</v>
      </c>
      <c r="C53" s="140"/>
      <c r="D53" s="140"/>
      <c r="E53" s="140" t="s">
        <v>11</v>
      </c>
      <c r="F53" s="142">
        <v>1311</v>
      </c>
      <c r="G53" s="140" t="s">
        <v>20</v>
      </c>
      <c r="H53" s="140" t="s">
        <v>45</v>
      </c>
      <c r="I53" s="140" t="s">
        <v>147</v>
      </c>
      <c r="J53" s="140" t="s">
        <v>169</v>
      </c>
      <c r="K53" s="140"/>
    </row>
    <row r="54" spans="1:11" ht="32" x14ac:dyDescent="0.2">
      <c r="A54" s="140" t="s">
        <v>43</v>
      </c>
      <c r="B54" s="140" t="s">
        <v>135</v>
      </c>
      <c r="C54" s="140"/>
      <c r="D54" s="140"/>
      <c r="E54" s="140" t="s">
        <v>11</v>
      </c>
      <c r="F54" s="142">
        <v>1313</v>
      </c>
      <c r="G54" s="140" t="s">
        <v>20</v>
      </c>
      <c r="H54" s="140" t="s">
        <v>48</v>
      </c>
      <c r="I54" s="140"/>
      <c r="J54" s="140" t="s">
        <v>172</v>
      </c>
      <c r="K54" s="140"/>
    </row>
    <row r="55" spans="1:11" ht="32" x14ac:dyDescent="0.2">
      <c r="A55" s="140" t="s">
        <v>43</v>
      </c>
      <c r="B55" s="140" t="s">
        <v>135</v>
      </c>
      <c r="C55" s="140"/>
      <c r="D55" s="140"/>
      <c r="E55" s="140" t="s">
        <v>11</v>
      </c>
      <c r="F55" s="142">
        <v>1314</v>
      </c>
      <c r="G55" s="140" t="s">
        <v>20</v>
      </c>
      <c r="H55" s="140" t="s">
        <v>49</v>
      </c>
      <c r="I55" s="140" t="s">
        <v>155</v>
      </c>
      <c r="J55" s="140" t="s">
        <v>172</v>
      </c>
      <c r="K55" s="140"/>
    </row>
    <row r="56" spans="1:11" ht="32" x14ac:dyDescent="0.2">
      <c r="A56" s="140" t="s">
        <v>43</v>
      </c>
      <c r="B56" s="140" t="s">
        <v>135</v>
      </c>
      <c r="C56" s="140"/>
      <c r="D56" s="140"/>
      <c r="E56" s="140" t="s">
        <v>11</v>
      </c>
      <c r="F56" s="142">
        <v>1315</v>
      </c>
      <c r="G56" s="140" t="s">
        <v>20</v>
      </c>
      <c r="H56" s="140" t="s">
        <v>48</v>
      </c>
      <c r="I56" s="140"/>
      <c r="J56" s="140" t="s">
        <v>170</v>
      </c>
      <c r="K56" s="140"/>
    </row>
    <row r="57" spans="1:11" ht="64" x14ac:dyDescent="0.2">
      <c r="A57" s="140" t="s">
        <v>43</v>
      </c>
      <c r="B57" s="140" t="s">
        <v>135</v>
      </c>
      <c r="C57" s="140"/>
      <c r="D57" s="140"/>
      <c r="E57" s="140" t="s">
        <v>11</v>
      </c>
      <c r="F57" s="142">
        <v>1316</v>
      </c>
      <c r="G57" s="140" t="s">
        <v>20</v>
      </c>
      <c r="H57" s="140" t="s">
        <v>50</v>
      </c>
      <c r="I57" s="140"/>
      <c r="J57" s="140" t="s">
        <v>174</v>
      </c>
      <c r="K57" s="140"/>
    </row>
    <row r="58" spans="1:11" ht="48" x14ac:dyDescent="0.2">
      <c r="A58" s="140" t="s">
        <v>43</v>
      </c>
      <c r="B58" s="140" t="s">
        <v>135</v>
      </c>
      <c r="C58" s="140"/>
      <c r="D58" s="140"/>
      <c r="E58" s="140" t="s">
        <v>11</v>
      </c>
      <c r="F58" s="142">
        <v>1317</v>
      </c>
      <c r="G58" s="140" t="s">
        <v>20</v>
      </c>
      <c r="H58" s="140" t="s">
        <v>51</v>
      </c>
      <c r="I58" s="140" t="s">
        <v>165</v>
      </c>
      <c r="J58" s="140" t="s">
        <v>169</v>
      </c>
      <c r="K58" s="140"/>
    </row>
    <row r="59" spans="1:11" ht="32" x14ac:dyDescent="0.2">
      <c r="A59" s="140" t="s">
        <v>43</v>
      </c>
      <c r="B59" s="140" t="s">
        <v>135</v>
      </c>
      <c r="C59" s="140"/>
      <c r="D59" s="140"/>
      <c r="E59" s="140" t="s">
        <v>11</v>
      </c>
      <c r="F59" s="142">
        <v>1318</v>
      </c>
      <c r="G59" s="140" t="s">
        <v>20</v>
      </c>
      <c r="H59" s="140" t="s">
        <v>52</v>
      </c>
      <c r="I59" s="140"/>
      <c r="J59" s="140" t="s">
        <v>169</v>
      </c>
      <c r="K59" s="140"/>
    </row>
    <row r="60" spans="1:11" ht="32" x14ac:dyDescent="0.2">
      <c r="A60" s="140" t="s">
        <v>43</v>
      </c>
      <c r="B60" s="140" t="s">
        <v>135</v>
      </c>
      <c r="C60" s="140"/>
      <c r="D60" s="140"/>
      <c r="E60" s="140" t="s">
        <v>11</v>
      </c>
      <c r="F60" s="142">
        <v>1319</v>
      </c>
      <c r="G60" s="140" t="s">
        <v>20</v>
      </c>
      <c r="H60" s="140" t="s">
        <v>51</v>
      </c>
      <c r="I60" s="140" t="s">
        <v>161</v>
      </c>
      <c r="J60" s="140" t="s">
        <v>171</v>
      </c>
      <c r="K60" s="140"/>
    </row>
    <row r="61" spans="1:11" ht="16" x14ac:dyDescent="0.2">
      <c r="A61" s="140" t="s">
        <v>43</v>
      </c>
      <c r="B61" s="140" t="s">
        <v>135</v>
      </c>
      <c r="C61" s="140"/>
      <c r="D61" s="140"/>
      <c r="E61" s="140" t="s">
        <v>11</v>
      </c>
      <c r="F61" s="142">
        <v>1320</v>
      </c>
      <c r="G61" s="140" t="s">
        <v>20</v>
      </c>
      <c r="H61" s="140" t="s">
        <v>53</v>
      </c>
      <c r="I61" s="140"/>
      <c r="J61" s="140" t="s">
        <v>169</v>
      </c>
      <c r="K61" s="140"/>
    </row>
    <row r="62" spans="1:11" ht="128" x14ac:dyDescent="0.2">
      <c r="A62" s="140" t="s">
        <v>43</v>
      </c>
      <c r="B62" s="140" t="s">
        <v>135</v>
      </c>
      <c r="C62" s="140">
        <v>5991</v>
      </c>
      <c r="D62" s="140"/>
      <c r="E62" s="140" t="s">
        <v>11</v>
      </c>
      <c r="F62" s="142">
        <v>1321</v>
      </c>
      <c r="G62" s="140" t="s">
        <v>20</v>
      </c>
      <c r="H62" s="140" t="s">
        <v>51</v>
      </c>
      <c r="I62" s="140" t="s">
        <v>137</v>
      </c>
      <c r="J62" s="140" t="s">
        <v>171</v>
      </c>
      <c r="K62" s="140"/>
    </row>
    <row r="63" spans="1:11" ht="48" x14ac:dyDescent="0.2">
      <c r="A63" s="140" t="s">
        <v>43</v>
      </c>
      <c r="B63" s="140" t="s">
        <v>135</v>
      </c>
      <c r="C63" s="140"/>
      <c r="D63" s="140"/>
      <c r="E63" s="140" t="s">
        <v>11</v>
      </c>
      <c r="F63" s="142">
        <v>1322</v>
      </c>
      <c r="G63" s="140" t="s">
        <v>20</v>
      </c>
      <c r="H63" s="140" t="s">
        <v>45</v>
      </c>
      <c r="I63" s="140" t="s">
        <v>167</v>
      </c>
      <c r="J63" s="140" t="s">
        <v>169</v>
      </c>
      <c r="K63" s="140"/>
    </row>
    <row r="64" spans="1:11" ht="32" x14ac:dyDescent="0.2">
      <c r="A64" s="140" t="s">
        <v>43</v>
      </c>
      <c r="B64" s="140" t="s">
        <v>135</v>
      </c>
      <c r="C64" s="140"/>
      <c r="D64" s="140"/>
      <c r="E64" s="140" t="s">
        <v>11</v>
      </c>
      <c r="F64" s="142">
        <v>1324</v>
      </c>
      <c r="G64" s="140" t="s">
        <v>20</v>
      </c>
      <c r="H64" s="140" t="s">
        <v>54</v>
      </c>
      <c r="I64" s="140"/>
      <c r="J64" s="140" t="s">
        <v>169</v>
      </c>
      <c r="K64" s="140"/>
    </row>
    <row r="65" spans="1:11" ht="32" x14ac:dyDescent="0.2">
      <c r="A65" s="140" t="s">
        <v>43</v>
      </c>
      <c r="B65" s="140" t="s">
        <v>135</v>
      </c>
      <c r="C65" s="140"/>
      <c r="D65" s="140"/>
      <c r="E65" s="140" t="s">
        <v>11</v>
      </c>
      <c r="F65" s="142">
        <v>1330</v>
      </c>
      <c r="G65" s="140" t="s">
        <v>20</v>
      </c>
      <c r="H65" s="140" t="s">
        <v>55</v>
      </c>
      <c r="I65" s="140"/>
      <c r="J65" s="140" t="s">
        <v>175</v>
      </c>
      <c r="K65" s="140"/>
    </row>
    <row r="66" spans="1:11" ht="32" x14ac:dyDescent="0.2">
      <c r="A66" s="140" t="s">
        <v>43</v>
      </c>
      <c r="B66" s="140" t="s">
        <v>135</v>
      </c>
      <c r="C66" s="140"/>
      <c r="D66" s="140"/>
      <c r="E66" s="140" t="s">
        <v>11</v>
      </c>
      <c r="F66" s="142">
        <v>1331</v>
      </c>
      <c r="G66" s="140" t="s">
        <v>20</v>
      </c>
      <c r="H66" s="140" t="s">
        <v>48</v>
      </c>
      <c r="I66" s="140"/>
      <c r="J66" s="140" t="s">
        <v>170</v>
      </c>
      <c r="K66" s="140"/>
    </row>
    <row r="67" spans="1:11" ht="48" x14ac:dyDescent="0.2">
      <c r="A67" s="140" t="s">
        <v>43</v>
      </c>
      <c r="B67" s="140" t="s">
        <v>135</v>
      </c>
      <c r="C67" s="140"/>
      <c r="D67" s="140"/>
      <c r="E67" s="140" t="s">
        <v>11</v>
      </c>
      <c r="F67" s="142">
        <v>1336</v>
      </c>
      <c r="G67" s="140" t="s">
        <v>20</v>
      </c>
      <c r="H67" s="140" t="s">
        <v>56</v>
      </c>
      <c r="I67" s="140"/>
      <c r="J67" s="140" t="s">
        <v>170</v>
      </c>
      <c r="K67" s="140"/>
    </row>
    <row r="68" spans="1:11" ht="16" x14ac:dyDescent="0.2">
      <c r="A68" s="140" t="s">
        <v>43</v>
      </c>
      <c r="B68" s="140" t="s">
        <v>135</v>
      </c>
      <c r="C68" s="140"/>
      <c r="D68" s="140"/>
      <c r="E68" s="140" t="s">
        <v>11</v>
      </c>
      <c r="F68" s="142">
        <v>1338</v>
      </c>
      <c r="G68" s="140" t="s">
        <v>20</v>
      </c>
      <c r="H68" s="140" t="s">
        <v>57</v>
      </c>
      <c r="I68" s="140"/>
      <c r="J68" s="140" t="s">
        <v>169</v>
      </c>
      <c r="K68" s="140"/>
    </row>
    <row r="69" spans="1:11" ht="32" x14ac:dyDescent="0.2">
      <c r="A69" s="140" t="s">
        <v>43</v>
      </c>
      <c r="B69" s="140" t="s">
        <v>135</v>
      </c>
      <c r="C69" s="140"/>
      <c r="D69" s="140"/>
      <c r="E69" s="140" t="s">
        <v>11</v>
      </c>
      <c r="F69" s="142">
        <v>1340</v>
      </c>
      <c r="G69" s="140" t="s">
        <v>20</v>
      </c>
      <c r="H69" s="140" t="s">
        <v>51</v>
      </c>
      <c r="I69" s="140"/>
      <c r="J69" s="140" t="s">
        <v>170</v>
      </c>
      <c r="K69" s="140"/>
    </row>
    <row r="70" spans="1:11" ht="32" x14ac:dyDescent="0.2">
      <c r="A70" s="140" t="s">
        <v>43</v>
      </c>
      <c r="B70" s="140" t="s">
        <v>135</v>
      </c>
      <c r="C70" s="140"/>
      <c r="D70" s="140"/>
      <c r="E70" s="140" t="s">
        <v>11</v>
      </c>
      <c r="F70" s="142">
        <v>1342</v>
      </c>
      <c r="G70" s="140" t="s">
        <v>20</v>
      </c>
      <c r="H70" s="140" t="s">
        <v>48</v>
      </c>
      <c r="I70" s="140"/>
      <c r="J70" s="140" t="s">
        <v>172</v>
      </c>
      <c r="K70" s="140"/>
    </row>
    <row r="71" spans="1:11" ht="48" x14ac:dyDescent="0.2">
      <c r="A71" s="140" t="s">
        <v>43</v>
      </c>
      <c r="B71" s="140" t="s">
        <v>135</v>
      </c>
      <c r="C71" s="140"/>
      <c r="D71" s="140"/>
      <c r="E71" s="140" t="s">
        <v>11</v>
      </c>
      <c r="F71" s="142">
        <v>1343</v>
      </c>
      <c r="G71" s="140" t="s">
        <v>20</v>
      </c>
      <c r="H71" s="140" t="s">
        <v>63</v>
      </c>
      <c r="I71" s="140"/>
      <c r="J71" s="140" t="s">
        <v>171</v>
      </c>
      <c r="K71" s="140"/>
    </row>
    <row r="72" spans="1:11" ht="16" x14ac:dyDescent="0.2">
      <c r="A72" s="140" t="s">
        <v>33</v>
      </c>
      <c r="B72" s="140" t="s">
        <v>34</v>
      </c>
      <c r="C72" s="140"/>
      <c r="D72" s="140"/>
      <c r="E72" s="140" t="s">
        <v>11</v>
      </c>
      <c r="F72" s="142">
        <v>1344</v>
      </c>
      <c r="G72" s="140" t="s">
        <v>20</v>
      </c>
      <c r="H72" s="140" t="s">
        <v>35</v>
      </c>
      <c r="I72" s="140"/>
      <c r="J72" s="140"/>
      <c r="K72" s="140"/>
    </row>
    <row r="73" spans="1:11" ht="16" x14ac:dyDescent="0.2">
      <c r="A73" s="140"/>
      <c r="B73" s="140"/>
      <c r="C73" s="140"/>
      <c r="D73" s="140"/>
      <c r="E73" s="140"/>
      <c r="F73" s="142"/>
      <c r="G73" s="140" t="s">
        <v>14</v>
      </c>
      <c r="H73" s="140"/>
      <c r="I73" s="140"/>
      <c r="J73" s="140"/>
      <c r="K73" s="140"/>
    </row>
    <row r="74" spans="1:11" ht="64" x14ac:dyDescent="0.2">
      <c r="A74" s="140" t="s">
        <v>97</v>
      </c>
      <c r="B74" s="140" t="s">
        <v>135</v>
      </c>
      <c r="C74" s="140"/>
      <c r="D74" s="140"/>
      <c r="E74" s="140" t="s">
        <v>11</v>
      </c>
      <c r="F74" s="142">
        <v>6097</v>
      </c>
      <c r="G74" s="140" t="s">
        <v>14</v>
      </c>
      <c r="H74" s="140" t="s">
        <v>134</v>
      </c>
      <c r="I74" s="140"/>
      <c r="J74" s="140"/>
      <c r="K74" s="140"/>
    </row>
    <row r="75" spans="1:11" ht="64" x14ac:dyDescent="0.2">
      <c r="A75" s="140" t="s">
        <v>97</v>
      </c>
      <c r="B75" s="140" t="s">
        <v>135</v>
      </c>
      <c r="C75" s="140"/>
      <c r="D75" s="140"/>
      <c r="E75" s="140" t="s">
        <v>11</v>
      </c>
      <c r="F75" s="142">
        <v>6104</v>
      </c>
      <c r="G75" s="140" t="s">
        <v>14</v>
      </c>
      <c r="H75" s="140" t="s">
        <v>96</v>
      </c>
      <c r="I75" s="140" t="s">
        <v>136</v>
      </c>
      <c r="J75" s="140"/>
      <c r="K75" s="140"/>
    </row>
    <row r="76" spans="1:11" ht="16" x14ac:dyDescent="0.2">
      <c r="A76" s="140" t="s">
        <v>97</v>
      </c>
      <c r="B76" s="140" t="s">
        <v>135</v>
      </c>
      <c r="C76" s="140"/>
      <c r="D76" s="140"/>
      <c r="E76" s="140" t="s">
        <v>11</v>
      </c>
      <c r="F76" s="142">
        <v>6112</v>
      </c>
      <c r="G76" s="140" t="s">
        <v>14</v>
      </c>
      <c r="H76" s="140" t="s">
        <v>88</v>
      </c>
      <c r="I76" s="140"/>
      <c r="J76" s="140"/>
      <c r="K76" s="140"/>
    </row>
    <row r="77" spans="1:11" ht="16" x14ac:dyDescent="0.2">
      <c r="A77" s="140" t="s">
        <v>97</v>
      </c>
      <c r="B77" s="140" t="s">
        <v>135</v>
      </c>
      <c r="C77" s="140"/>
      <c r="D77" s="140"/>
      <c r="E77" s="140" t="s">
        <v>11</v>
      </c>
      <c r="F77" s="142">
        <v>6113</v>
      </c>
      <c r="G77" s="140" t="s">
        <v>14</v>
      </c>
      <c r="H77" s="140" t="s">
        <v>45</v>
      </c>
      <c r="I77" s="140"/>
      <c r="J77" s="140"/>
      <c r="K77" s="140"/>
    </row>
    <row r="78" spans="1:11" ht="16" x14ac:dyDescent="0.2">
      <c r="A78" s="140" t="s">
        <v>97</v>
      </c>
      <c r="B78" s="140" t="s">
        <v>135</v>
      </c>
      <c r="C78" s="140"/>
      <c r="D78" s="140"/>
      <c r="E78" s="140" t="s">
        <v>11</v>
      </c>
      <c r="F78" s="142">
        <v>6117</v>
      </c>
      <c r="G78" s="140" t="s">
        <v>14</v>
      </c>
      <c r="H78" s="140" t="s">
        <v>45</v>
      </c>
      <c r="I78" s="140"/>
      <c r="J78" s="140"/>
      <c r="K78" s="140"/>
    </row>
    <row r="79" spans="1:11" ht="16" x14ac:dyDescent="0.2">
      <c r="A79" s="140"/>
      <c r="B79" s="140"/>
      <c r="C79" s="140"/>
      <c r="D79" s="140"/>
      <c r="E79" s="140"/>
      <c r="F79" s="142"/>
      <c r="G79" s="140" t="s">
        <v>19</v>
      </c>
      <c r="H79" s="140"/>
      <c r="I79" s="140"/>
      <c r="J79" s="140"/>
      <c r="K79" s="140"/>
    </row>
    <row r="80" spans="1:11" ht="48" x14ac:dyDescent="0.2">
      <c r="A80" s="140" t="s">
        <v>74</v>
      </c>
      <c r="B80" s="140" t="s">
        <v>135</v>
      </c>
      <c r="C80" s="140"/>
      <c r="D80" s="140"/>
      <c r="E80" s="140" t="s">
        <v>11</v>
      </c>
      <c r="F80" s="142">
        <v>1300</v>
      </c>
      <c r="G80" s="140" t="s">
        <v>19</v>
      </c>
      <c r="H80" s="140" t="s">
        <v>75</v>
      </c>
      <c r="I80" s="140"/>
      <c r="J80" s="144" t="s">
        <v>169</v>
      </c>
      <c r="K80" s="140"/>
    </row>
    <row r="81" spans="1:11" ht="64" x14ac:dyDescent="0.2">
      <c r="A81" s="140" t="s">
        <v>74</v>
      </c>
      <c r="B81" s="140" t="s">
        <v>135</v>
      </c>
      <c r="C81" s="140"/>
      <c r="D81" s="140"/>
      <c r="E81" s="140" t="s">
        <v>11</v>
      </c>
      <c r="F81" s="142">
        <v>1305</v>
      </c>
      <c r="G81" s="140" t="s">
        <v>19</v>
      </c>
      <c r="H81" s="140" t="s">
        <v>76</v>
      </c>
      <c r="I81" s="140"/>
      <c r="J81" s="144" t="s">
        <v>170</v>
      </c>
      <c r="K81" s="140"/>
    </row>
    <row r="82" spans="1:11" ht="17" x14ac:dyDescent="0.2">
      <c r="A82" s="140" t="s">
        <v>127</v>
      </c>
      <c r="B82" s="140" t="s">
        <v>129</v>
      </c>
      <c r="C82" s="140"/>
      <c r="D82" s="140"/>
      <c r="E82" s="140" t="s">
        <v>9</v>
      </c>
      <c r="F82" s="142">
        <v>1305</v>
      </c>
      <c r="G82" s="140" t="s">
        <v>19</v>
      </c>
      <c r="H82" s="140" t="s">
        <v>130</v>
      </c>
      <c r="I82" s="140" t="s">
        <v>149</v>
      </c>
      <c r="J82" s="144" t="s">
        <v>169</v>
      </c>
      <c r="K82" s="140"/>
    </row>
    <row r="83" spans="1:11" ht="17" x14ac:dyDescent="0.2">
      <c r="A83" s="140" t="s">
        <v>74</v>
      </c>
      <c r="B83" s="140" t="s">
        <v>135</v>
      </c>
      <c r="C83" s="140"/>
      <c r="D83" s="140"/>
      <c r="E83" s="140" t="s">
        <v>11</v>
      </c>
      <c r="F83" s="142">
        <v>1306</v>
      </c>
      <c r="G83" s="140" t="s">
        <v>19</v>
      </c>
      <c r="H83" s="140" t="s">
        <v>77</v>
      </c>
      <c r="I83" s="140"/>
      <c r="J83" s="144" t="s">
        <v>169</v>
      </c>
      <c r="K83" s="140"/>
    </row>
    <row r="84" spans="1:11" ht="32" x14ac:dyDescent="0.2">
      <c r="A84" s="140" t="s">
        <v>74</v>
      </c>
      <c r="B84" s="140" t="s">
        <v>135</v>
      </c>
      <c r="C84" s="140"/>
      <c r="D84" s="140"/>
      <c r="E84" s="140" t="s">
        <v>11</v>
      </c>
      <c r="F84" s="142">
        <v>1306</v>
      </c>
      <c r="G84" s="140" t="s">
        <v>19</v>
      </c>
      <c r="H84" s="140" t="s">
        <v>78</v>
      </c>
      <c r="I84" s="140"/>
      <c r="J84" s="144" t="s">
        <v>169</v>
      </c>
      <c r="K84" s="140"/>
    </row>
    <row r="85" spans="1:11" ht="32" x14ac:dyDescent="0.2">
      <c r="A85" s="140" t="s">
        <v>38</v>
      </c>
      <c r="B85" s="140" t="s">
        <v>39</v>
      </c>
      <c r="C85" s="140"/>
      <c r="D85" s="140"/>
      <c r="E85" s="140" t="s">
        <v>11</v>
      </c>
      <c r="F85" s="142">
        <v>1310</v>
      </c>
      <c r="G85" s="140" t="s">
        <v>19</v>
      </c>
      <c r="H85" s="140" t="s">
        <v>40</v>
      </c>
      <c r="I85" s="140"/>
      <c r="J85" s="144"/>
      <c r="K85" s="140"/>
    </row>
    <row r="86" spans="1:11" ht="17" x14ac:dyDescent="0.2">
      <c r="A86" s="140" t="s">
        <v>74</v>
      </c>
      <c r="B86" s="140" t="s">
        <v>135</v>
      </c>
      <c r="C86" s="140"/>
      <c r="D86" s="140"/>
      <c r="E86" s="140" t="s">
        <v>11</v>
      </c>
      <c r="F86" s="142">
        <v>1311</v>
      </c>
      <c r="G86" s="140" t="s">
        <v>19</v>
      </c>
      <c r="H86" s="140" t="s">
        <v>133</v>
      </c>
      <c r="I86" s="140"/>
      <c r="J86" s="144" t="s">
        <v>169</v>
      </c>
      <c r="K86" s="140"/>
    </row>
    <row r="87" spans="1:11" ht="32" x14ac:dyDescent="0.2">
      <c r="A87" s="140" t="s">
        <v>74</v>
      </c>
      <c r="B87" s="140" t="s">
        <v>135</v>
      </c>
      <c r="C87" s="140"/>
      <c r="D87" s="140"/>
      <c r="E87" s="140" t="s">
        <v>11</v>
      </c>
      <c r="F87" s="142">
        <v>1312</v>
      </c>
      <c r="G87" s="140" t="s">
        <v>19</v>
      </c>
      <c r="H87" s="140" t="s">
        <v>133</v>
      </c>
      <c r="I87" s="140" t="s">
        <v>153</v>
      </c>
      <c r="J87" s="144" t="s">
        <v>169</v>
      </c>
      <c r="K87" s="140"/>
    </row>
    <row r="88" spans="1:11" ht="17" x14ac:dyDescent="0.2">
      <c r="A88" s="140" t="s">
        <v>74</v>
      </c>
      <c r="B88" s="140" t="s">
        <v>135</v>
      </c>
      <c r="C88" s="140"/>
      <c r="D88" s="140"/>
      <c r="E88" s="140" t="s">
        <v>11</v>
      </c>
      <c r="F88" s="142">
        <v>1314</v>
      </c>
      <c r="G88" s="140" t="s">
        <v>19</v>
      </c>
      <c r="H88" s="140" t="s">
        <v>133</v>
      </c>
      <c r="I88" s="140"/>
      <c r="J88" s="144" t="s">
        <v>169</v>
      </c>
      <c r="K88" s="140"/>
    </row>
    <row r="89" spans="1:11" ht="17" x14ac:dyDescent="0.2">
      <c r="A89" s="140" t="s">
        <v>74</v>
      </c>
      <c r="B89" s="140" t="s">
        <v>135</v>
      </c>
      <c r="C89" s="140"/>
      <c r="D89" s="140"/>
      <c r="E89" s="140" t="s">
        <v>11</v>
      </c>
      <c r="F89" s="142">
        <v>1315</v>
      </c>
      <c r="G89" s="140" t="s">
        <v>19</v>
      </c>
      <c r="H89" s="140" t="s">
        <v>79</v>
      </c>
      <c r="I89" s="140"/>
      <c r="J89" s="144" t="s">
        <v>170</v>
      </c>
      <c r="K89" s="140"/>
    </row>
    <row r="90" spans="1:11" ht="17" x14ac:dyDescent="0.2">
      <c r="A90" s="140" t="s">
        <v>74</v>
      </c>
      <c r="B90" s="140" t="s">
        <v>135</v>
      </c>
      <c r="C90" s="140"/>
      <c r="D90" s="140"/>
      <c r="E90" s="140" t="s">
        <v>11</v>
      </c>
      <c r="F90" s="142">
        <v>1320</v>
      </c>
      <c r="G90" s="140" t="s">
        <v>19</v>
      </c>
      <c r="H90" s="140" t="s">
        <v>133</v>
      </c>
      <c r="I90" s="140"/>
      <c r="J90" s="144" t="s">
        <v>169</v>
      </c>
      <c r="K90" s="140"/>
    </row>
    <row r="91" spans="1:11" ht="17" x14ac:dyDescent="0.2">
      <c r="A91" s="140" t="s">
        <v>74</v>
      </c>
      <c r="B91" s="140" t="s">
        <v>135</v>
      </c>
      <c r="C91" s="140"/>
      <c r="D91" s="140"/>
      <c r="E91" s="140" t="s">
        <v>11</v>
      </c>
      <c r="F91" s="142">
        <v>1322</v>
      </c>
      <c r="G91" s="140" t="s">
        <v>19</v>
      </c>
      <c r="H91" s="140" t="s">
        <v>80</v>
      </c>
      <c r="I91" s="140" t="s">
        <v>146</v>
      </c>
      <c r="J91" s="144" t="s">
        <v>169</v>
      </c>
      <c r="K91" s="140"/>
    </row>
    <row r="92" spans="1:11" ht="16" x14ac:dyDescent="0.2">
      <c r="A92" s="140"/>
      <c r="B92" s="140"/>
      <c r="C92" s="140"/>
      <c r="D92" s="140"/>
      <c r="E92" s="140"/>
      <c r="F92" s="142"/>
      <c r="G92" s="140" t="s">
        <v>24</v>
      </c>
      <c r="H92" s="140"/>
      <c r="I92" s="140"/>
      <c r="J92" s="144"/>
      <c r="K92" s="140"/>
    </row>
    <row r="93" spans="1:11" ht="48" x14ac:dyDescent="0.2">
      <c r="A93" s="140" t="s">
        <v>97</v>
      </c>
      <c r="B93" s="140" t="s">
        <v>135</v>
      </c>
      <c r="C93" s="140"/>
      <c r="D93" s="140"/>
      <c r="E93" s="140" t="s">
        <v>11</v>
      </c>
      <c r="F93" s="142">
        <v>6073</v>
      </c>
      <c r="G93" s="140" t="s">
        <v>24</v>
      </c>
      <c r="H93" s="140" t="s">
        <v>81</v>
      </c>
      <c r="I93" s="140" t="s">
        <v>160</v>
      </c>
      <c r="J93" s="144"/>
      <c r="K93" s="140"/>
    </row>
    <row r="94" spans="1:11" ht="16" x14ac:dyDescent="0.2">
      <c r="A94" s="140"/>
      <c r="B94" s="140"/>
      <c r="C94" s="140"/>
      <c r="D94" s="140"/>
      <c r="E94" s="140"/>
      <c r="F94" s="142"/>
      <c r="G94" s="140" t="s">
        <v>21</v>
      </c>
      <c r="H94" s="140"/>
      <c r="I94" s="140"/>
      <c r="J94" s="144"/>
      <c r="K94" s="140"/>
    </row>
    <row r="95" spans="1:11" ht="32" x14ac:dyDescent="0.2">
      <c r="A95" s="140" t="s">
        <v>58</v>
      </c>
      <c r="B95" s="140" t="s">
        <v>135</v>
      </c>
      <c r="C95" s="140"/>
      <c r="D95" s="140"/>
      <c r="E95" s="140" t="s">
        <v>11</v>
      </c>
      <c r="F95" s="142">
        <v>5919</v>
      </c>
      <c r="G95" s="140" t="s">
        <v>21</v>
      </c>
      <c r="H95" s="140" t="s">
        <v>64</v>
      </c>
      <c r="I95" s="140"/>
      <c r="J95" s="144" t="s">
        <v>170</v>
      </c>
      <c r="K95" s="140"/>
    </row>
    <row r="96" spans="1:11" ht="17" x14ac:dyDescent="0.2">
      <c r="A96" s="140" t="s">
        <v>58</v>
      </c>
      <c r="B96" s="140" t="s">
        <v>135</v>
      </c>
      <c r="C96" s="140"/>
      <c r="D96" s="140"/>
      <c r="E96" s="140" t="s">
        <v>11</v>
      </c>
      <c r="F96" s="142">
        <v>5977</v>
      </c>
      <c r="G96" s="140" t="s">
        <v>21</v>
      </c>
      <c r="H96" s="140" t="s">
        <v>65</v>
      </c>
      <c r="I96" s="140"/>
      <c r="J96" s="144" t="s">
        <v>170</v>
      </c>
      <c r="K96" s="140"/>
    </row>
    <row r="97" spans="1:11" ht="17" x14ac:dyDescent="0.2">
      <c r="A97" s="140" t="s">
        <v>58</v>
      </c>
      <c r="B97" s="140" t="s">
        <v>135</v>
      </c>
      <c r="C97" s="140"/>
      <c r="D97" s="140"/>
      <c r="E97" s="140" t="s">
        <v>11</v>
      </c>
      <c r="F97" s="142">
        <v>5978</v>
      </c>
      <c r="G97" s="140" t="s">
        <v>21</v>
      </c>
      <c r="H97" s="140" t="s">
        <v>66</v>
      </c>
      <c r="I97" s="140"/>
      <c r="J97" s="144" t="s">
        <v>169</v>
      </c>
      <c r="K97" s="140"/>
    </row>
    <row r="98" spans="1:11" ht="16" x14ac:dyDescent="0.2">
      <c r="A98" s="140" t="s">
        <v>58</v>
      </c>
      <c r="B98" s="140" t="s">
        <v>135</v>
      </c>
      <c r="C98" s="140"/>
      <c r="D98" s="140"/>
      <c r="E98" s="140" t="s">
        <v>11</v>
      </c>
      <c r="F98" s="142">
        <v>5982</v>
      </c>
      <c r="G98" s="140" t="s">
        <v>21</v>
      </c>
      <c r="H98" s="140" t="s">
        <v>67</v>
      </c>
      <c r="I98" s="140"/>
      <c r="J98" s="140" t="s">
        <v>169</v>
      </c>
      <c r="K98" s="140"/>
    </row>
    <row r="99" spans="1:11" ht="16" x14ac:dyDescent="0.2">
      <c r="A99" s="140" t="s">
        <v>58</v>
      </c>
      <c r="B99" s="140" t="s">
        <v>135</v>
      </c>
      <c r="C99" s="140"/>
      <c r="D99" s="140"/>
      <c r="E99" s="140" t="s">
        <v>11</v>
      </c>
      <c r="F99" s="142">
        <v>5987</v>
      </c>
      <c r="G99" s="140" t="s">
        <v>21</v>
      </c>
      <c r="H99" s="140" t="s">
        <v>68</v>
      </c>
      <c r="I99" s="140"/>
      <c r="J99" s="140" t="s">
        <v>170</v>
      </c>
      <c r="K99" s="140"/>
    </row>
    <row r="100" spans="1:11" ht="32" x14ac:dyDescent="0.2">
      <c r="A100" s="140" t="s">
        <v>58</v>
      </c>
      <c r="B100" s="140" t="s">
        <v>135</v>
      </c>
      <c r="C100" s="140"/>
      <c r="D100" s="140"/>
      <c r="E100" s="140" t="s">
        <v>11</v>
      </c>
      <c r="F100" s="142">
        <v>5989</v>
      </c>
      <c r="G100" s="140" t="s">
        <v>21</v>
      </c>
      <c r="H100" s="140" t="s">
        <v>69</v>
      </c>
      <c r="I100" s="140"/>
      <c r="J100" s="140" t="s">
        <v>170</v>
      </c>
      <c r="K100" s="140"/>
    </row>
    <row r="101" spans="1:11" ht="64" x14ac:dyDescent="0.2">
      <c r="A101" s="140" t="s">
        <v>58</v>
      </c>
      <c r="B101" s="140" t="s">
        <v>135</v>
      </c>
      <c r="C101" s="140"/>
      <c r="D101" s="140"/>
      <c r="E101" s="140" t="s">
        <v>11</v>
      </c>
      <c r="F101" s="142">
        <v>5991</v>
      </c>
      <c r="G101" s="140" t="s">
        <v>21</v>
      </c>
      <c r="H101" s="140" t="s">
        <v>66</v>
      </c>
      <c r="I101" s="140" t="s">
        <v>138</v>
      </c>
      <c r="J101" s="140" t="s">
        <v>170</v>
      </c>
      <c r="K101" s="140"/>
    </row>
    <row r="102" spans="1:11" ht="32" x14ac:dyDescent="0.2">
      <c r="A102" s="140" t="s">
        <v>58</v>
      </c>
      <c r="B102" s="140" t="s">
        <v>135</v>
      </c>
      <c r="C102" s="140"/>
      <c r="D102" s="140"/>
      <c r="E102" s="140" t="s">
        <v>11</v>
      </c>
      <c r="F102" s="142">
        <v>5992</v>
      </c>
      <c r="G102" s="140" t="s">
        <v>21</v>
      </c>
      <c r="H102" s="140" t="s">
        <v>70</v>
      </c>
      <c r="I102" s="140"/>
      <c r="J102" s="140" t="s">
        <v>170</v>
      </c>
      <c r="K102" s="140"/>
    </row>
    <row r="103" spans="1:11" ht="48" x14ac:dyDescent="0.2">
      <c r="A103" s="140" t="s">
        <v>58</v>
      </c>
      <c r="B103" s="140" t="s">
        <v>135</v>
      </c>
      <c r="C103" s="140"/>
      <c r="D103" s="140"/>
      <c r="E103" s="140" t="s">
        <v>11</v>
      </c>
      <c r="F103" s="142">
        <v>5994</v>
      </c>
      <c r="G103" s="140" t="s">
        <v>21</v>
      </c>
      <c r="H103" s="140" t="s">
        <v>71</v>
      </c>
      <c r="I103" s="140"/>
      <c r="J103" s="140" t="s">
        <v>169</v>
      </c>
      <c r="K103" s="140"/>
    </row>
    <row r="104" spans="1:11" ht="16" x14ac:dyDescent="0.2">
      <c r="A104" s="140" t="s">
        <v>58</v>
      </c>
      <c r="B104" s="140" t="s">
        <v>135</v>
      </c>
      <c r="C104" s="140"/>
      <c r="D104" s="140"/>
      <c r="E104" s="140" t="s">
        <v>11</v>
      </c>
      <c r="F104" s="142">
        <v>5995</v>
      </c>
      <c r="G104" s="140" t="s">
        <v>21</v>
      </c>
      <c r="H104" s="140" t="s">
        <v>23</v>
      </c>
      <c r="I104" s="140"/>
      <c r="J104" s="140" t="s">
        <v>170</v>
      </c>
      <c r="K104" s="140"/>
    </row>
    <row r="105" spans="1:11" ht="64" x14ac:dyDescent="0.2">
      <c r="A105" s="140" t="s">
        <v>58</v>
      </c>
      <c r="B105" s="140" t="s">
        <v>135</v>
      </c>
      <c r="C105" s="140"/>
      <c r="D105" s="140"/>
      <c r="E105" s="140" t="s">
        <v>11</v>
      </c>
      <c r="F105" s="142">
        <v>5999</v>
      </c>
      <c r="G105" s="140" t="s">
        <v>21</v>
      </c>
      <c r="H105" s="140" t="s">
        <v>23</v>
      </c>
      <c r="I105" s="140" t="s">
        <v>164</v>
      </c>
      <c r="J105" s="140" t="s">
        <v>170</v>
      </c>
      <c r="K105" s="140"/>
    </row>
    <row r="106" spans="1:11" ht="32" x14ac:dyDescent="0.2">
      <c r="A106" s="140" t="s">
        <v>58</v>
      </c>
      <c r="B106" s="140" t="s">
        <v>135</v>
      </c>
      <c r="C106" s="140"/>
      <c r="D106" s="140"/>
      <c r="E106" s="140" t="s">
        <v>11</v>
      </c>
      <c r="F106" s="142">
        <v>6000</v>
      </c>
      <c r="G106" s="140" t="s">
        <v>21</v>
      </c>
      <c r="H106" s="140" t="s">
        <v>48</v>
      </c>
      <c r="I106" s="140"/>
      <c r="J106" s="140" t="s">
        <v>171</v>
      </c>
      <c r="K106" s="140"/>
    </row>
    <row r="107" spans="1:11" ht="32" x14ac:dyDescent="0.2">
      <c r="A107" s="140" t="s">
        <v>58</v>
      </c>
      <c r="B107" s="140" t="s">
        <v>135</v>
      </c>
      <c r="C107" s="140"/>
      <c r="D107" s="140"/>
      <c r="E107" s="140" t="s">
        <v>11</v>
      </c>
      <c r="F107" s="142">
        <v>6001</v>
      </c>
      <c r="G107" s="140" t="s">
        <v>21</v>
      </c>
      <c r="H107" s="140" t="s">
        <v>72</v>
      </c>
      <c r="I107" s="140"/>
      <c r="J107" s="140" t="s">
        <v>169</v>
      </c>
      <c r="K107" s="140"/>
    </row>
    <row r="108" spans="1:11" ht="32" x14ac:dyDescent="0.2">
      <c r="A108" s="140" t="s">
        <v>58</v>
      </c>
      <c r="B108" s="140" t="s">
        <v>135</v>
      </c>
      <c r="C108" s="140"/>
      <c r="D108" s="140"/>
      <c r="E108" s="140" t="s">
        <v>11</v>
      </c>
      <c r="F108" s="142">
        <v>6006</v>
      </c>
      <c r="G108" s="140" t="s">
        <v>21</v>
      </c>
      <c r="H108" s="140" t="s">
        <v>48</v>
      </c>
      <c r="I108" s="140" t="s">
        <v>139</v>
      </c>
      <c r="J108" s="140" t="s">
        <v>169</v>
      </c>
      <c r="K108" s="140"/>
    </row>
    <row r="109" spans="1:11" ht="16" x14ac:dyDescent="0.2">
      <c r="A109" s="140" t="s">
        <v>58</v>
      </c>
      <c r="B109" s="140" t="s">
        <v>135</v>
      </c>
      <c r="C109" s="140"/>
      <c r="D109" s="140"/>
      <c r="E109" s="140" t="s">
        <v>11</v>
      </c>
      <c r="F109" s="142">
        <v>6009</v>
      </c>
      <c r="G109" s="140" t="s">
        <v>21</v>
      </c>
      <c r="H109" s="140" t="s">
        <v>45</v>
      </c>
      <c r="I109" s="140"/>
      <c r="J109" s="140" t="s">
        <v>169</v>
      </c>
      <c r="K109" s="140"/>
    </row>
    <row r="110" spans="1:11" ht="16" x14ac:dyDescent="0.2">
      <c r="A110" s="140" t="s">
        <v>58</v>
      </c>
      <c r="B110" s="140" t="s">
        <v>135</v>
      </c>
      <c r="C110" s="140"/>
      <c r="D110" s="140"/>
      <c r="E110" s="140" t="s">
        <v>11</v>
      </c>
      <c r="F110" s="142">
        <v>6013</v>
      </c>
      <c r="G110" s="140" t="s">
        <v>21</v>
      </c>
      <c r="H110" s="140" t="s">
        <v>23</v>
      </c>
      <c r="I110" s="140"/>
      <c r="J110" s="140" t="s">
        <v>169</v>
      </c>
      <c r="K110" s="140"/>
    </row>
    <row r="111" spans="1:11" ht="32" x14ac:dyDescent="0.2">
      <c r="A111" s="140" t="s">
        <v>58</v>
      </c>
      <c r="B111" s="140" t="s">
        <v>135</v>
      </c>
      <c r="C111" s="140"/>
      <c r="D111" s="140"/>
      <c r="E111" s="140" t="s">
        <v>11</v>
      </c>
      <c r="F111" s="142">
        <v>6015</v>
      </c>
      <c r="G111" s="140" t="s">
        <v>21</v>
      </c>
      <c r="H111" s="140" t="s">
        <v>73</v>
      </c>
      <c r="I111" s="140"/>
      <c r="J111" s="140" t="s">
        <v>169</v>
      </c>
      <c r="K111" s="140"/>
    </row>
    <row r="112" spans="1:11" ht="64" x14ac:dyDescent="0.2">
      <c r="A112" s="140"/>
      <c r="B112" s="140"/>
      <c r="C112" s="140"/>
      <c r="D112" s="140"/>
      <c r="E112" s="140" t="s">
        <v>162</v>
      </c>
      <c r="F112" s="142">
        <v>6015</v>
      </c>
      <c r="G112" s="140" t="s">
        <v>21</v>
      </c>
      <c r="H112" s="140"/>
      <c r="I112" s="140" t="s">
        <v>163</v>
      </c>
      <c r="J112" s="140" t="s">
        <v>170</v>
      </c>
      <c r="K112" s="140"/>
    </row>
    <row r="113" spans="1:11" ht="32" x14ac:dyDescent="0.2">
      <c r="A113" s="140" t="s">
        <v>58</v>
      </c>
      <c r="B113" s="140" t="s">
        <v>135</v>
      </c>
      <c r="C113" s="140"/>
      <c r="D113" s="140"/>
      <c r="E113" s="140" t="s">
        <v>11</v>
      </c>
      <c r="F113" s="142">
        <v>6017</v>
      </c>
      <c r="G113" s="140" t="s">
        <v>21</v>
      </c>
      <c r="H113" s="140" t="s">
        <v>68</v>
      </c>
      <c r="I113" s="140"/>
      <c r="J113" s="140" t="s">
        <v>173</v>
      </c>
      <c r="K113" s="140"/>
    </row>
    <row r="114" spans="1:11" ht="48" x14ac:dyDescent="0.2">
      <c r="A114" s="140" t="s">
        <v>58</v>
      </c>
      <c r="B114" s="140" t="s">
        <v>135</v>
      </c>
      <c r="C114" s="140"/>
      <c r="D114" s="140"/>
      <c r="E114" s="140" t="s">
        <v>11</v>
      </c>
      <c r="F114" s="142">
        <v>6019</v>
      </c>
      <c r="G114" s="140" t="s">
        <v>21</v>
      </c>
      <c r="H114" s="140" t="s">
        <v>45</v>
      </c>
      <c r="I114" s="140" t="s">
        <v>141</v>
      </c>
      <c r="J114" s="140" t="s">
        <v>169</v>
      </c>
      <c r="K114" s="140"/>
    </row>
    <row r="115" spans="1:11" ht="32" x14ac:dyDescent="0.2">
      <c r="A115" s="140" t="s">
        <v>58</v>
      </c>
      <c r="B115" s="140" t="s">
        <v>135</v>
      </c>
      <c r="C115" s="140"/>
      <c r="D115" s="140"/>
      <c r="E115" s="140" t="s">
        <v>11</v>
      </c>
      <c r="F115" s="142">
        <v>6021</v>
      </c>
      <c r="G115" s="140" t="s">
        <v>21</v>
      </c>
      <c r="H115" s="140" t="s">
        <v>45</v>
      </c>
      <c r="I115" s="140" t="s">
        <v>143</v>
      </c>
      <c r="J115" s="140" t="s">
        <v>169</v>
      </c>
      <c r="K115" s="140"/>
    </row>
    <row r="116" spans="1:11" ht="16" x14ac:dyDescent="0.2">
      <c r="A116" s="140"/>
      <c r="B116" s="140"/>
      <c r="C116" s="140"/>
      <c r="D116" s="140"/>
      <c r="E116" s="140"/>
      <c r="F116" s="142"/>
      <c r="G116" s="140" t="s">
        <v>29</v>
      </c>
      <c r="H116" s="140"/>
      <c r="I116" s="140"/>
      <c r="J116" s="140"/>
      <c r="K116" s="140"/>
    </row>
    <row r="117" spans="1:11" ht="48" x14ac:dyDescent="0.2">
      <c r="A117" s="140" t="s">
        <v>58</v>
      </c>
      <c r="B117" s="140" t="s">
        <v>135</v>
      </c>
      <c r="C117" s="140"/>
      <c r="D117" s="140"/>
      <c r="E117" s="140" t="s">
        <v>11</v>
      </c>
      <c r="F117" s="142">
        <v>1401</v>
      </c>
      <c r="G117" s="140" t="s">
        <v>29</v>
      </c>
      <c r="H117" s="140" t="s">
        <v>59</v>
      </c>
      <c r="I117" s="140"/>
      <c r="J117" s="140" t="s">
        <v>169</v>
      </c>
      <c r="K117" s="140"/>
    </row>
    <row r="118" spans="1:11" ht="16" x14ac:dyDescent="0.2">
      <c r="A118" s="140" t="s">
        <v>58</v>
      </c>
      <c r="B118" s="140" t="s">
        <v>135</v>
      </c>
      <c r="C118" s="140"/>
      <c r="D118" s="140"/>
      <c r="E118" s="140" t="s">
        <v>11</v>
      </c>
      <c r="F118" s="142">
        <v>1407</v>
      </c>
      <c r="G118" s="140" t="s">
        <v>29</v>
      </c>
      <c r="H118" s="140" t="s">
        <v>60</v>
      </c>
      <c r="I118" s="140" t="s">
        <v>150</v>
      </c>
      <c r="J118" s="140" t="s">
        <v>169</v>
      </c>
      <c r="K118" s="140"/>
    </row>
    <row r="119" spans="1:11" ht="32" x14ac:dyDescent="0.2">
      <c r="A119" s="140" t="s">
        <v>58</v>
      </c>
      <c r="B119" s="140" t="s">
        <v>135</v>
      </c>
      <c r="C119" s="140"/>
      <c r="D119" s="140"/>
      <c r="E119" s="140" t="s">
        <v>11</v>
      </c>
      <c r="F119" s="142">
        <v>1408</v>
      </c>
      <c r="G119" s="140" t="s">
        <v>29</v>
      </c>
      <c r="H119" s="140" t="s">
        <v>61</v>
      </c>
      <c r="I119" s="140"/>
      <c r="J119" s="140" t="s">
        <v>169</v>
      </c>
      <c r="K119" s="140"/>
    </row>
    <row r="120" spans="1:11" ht="16" x14ac:dyDescent="0.2">
      <c r="A120" s="140" t="s">
        <v>58</v>
      </c>
      <c r="B120" s="140" t="s">
        <v>135</v>
      </c>
      <c r="C120" s="140"/>
      <c r="D120" s="140"/>
      <c r="E120" s="140" t="s">
        <v>11</v>
      </c>
      <c r="F120" s="142">
        <v>1412</v>
      </c>
      <c r="G120" s="140" t="s">
        <v>29</v>
      </c>
      <c r="H120" s="140" t="s">
        <v>45</v>
      </c>
      <c r="I120" s="140"/>
      <c r="J120" s="140" t="s">
        <v>169</v>
      </c>
      <c r="K120" s="140"/>
    </row>
    <row r="121" spans="1:11" ht="32" x14ac:dyDescent="0.2">
      <c r="A121" s="140"/>
      <c r="B121" s="140"/>
      <c r="C121" s="140"/>
      <c r="D121" s="140"/>
      <c r="E121" s="140" t="s">
        <v>12</v>
      </c>
      <c r="F121" s="142">
        <v>1413</v>
      </c>
      <c r="G121" s="140" t="s">
        <v>17</v>
      </c>
      <c r="H121" s="140"/>
      <c r="I121" s="140" t="s">
        <v>18</v>
      </c>
      <c r="J121" s="140"/>
      <c r="K121" s="140"/>
    </row>
    <row r="122" spans="1:11" ht="32" x14ac:dyDescent="0.2">
      <c r="A122" s="140" t="s">
        <v>58</v>
      </c>
      <c r="B122" s="140" t="s">
        <v>135</v>
      </c>
      <c r="C122" s="140"/>
      <c r="D122" s="140"/>
      <c r="E122" s="140" t="s">
        <v>11</v>
      </c>
      <c r="F122" s="142">
        <v>1414</v>
      </c>
      <c r="G122" s="140" t="s">
        <v>29</v>
      </c>
      <c r="H122" s="140" t="s">
        <v>62</v>
      </c>
      <c r="I122" s="140"/>
      <c r="J122" s="140" t="s">
        <v>169</v>
      </c>
      <c r="K122" s="140"/>
    </row>
    <row r="123" spans="1:11" ht="16" x14ac:dyDescent="0.2">
      <c r="A123" s="140"/>
      <c r="B123" s="140"/>
      <c r="C123" s="140"/>
      <c r="D123" s="140"/>
      <c r="E123" s="140"/>
      <c r="F123" s="142"/>
      <c r="G123" s="140" t="s">
        <v>15</v>
      </c>
      <c r="H123" s="140"/>
      <c r="I123" s="140"/>
      <c r="J123" s="140"/>
      <c r="K123" s="140"/>
    </row>
    <row r="124" spans="1:11" ht="16" x14ac:dyDescent="0.2">
      <c r="A124" s="140" t="s">
        <v>74</v>
      </c>
      <c r="B124" s="140" t="s">
        <v>135</v>
      </c>
      <c r="C124" s="140"/>
      <c r="D124" s="140"/>
      <c r="E124" s="140" t="s">
        <v>11</v>
      </c>
      <c r="F124" s="142">
        <v>6084</v>
      </c>
      <c r="G124" s="140" t="s">
        <v>15</v>
      </c>
      <c r="H124" s="140" t="s">
        <v>45</v>
      </c>
      <c r="I124" s="140"/>
      <c r="J124" s="140" t="s">
        <v>169</v>
      </c>
      <c r="K124" s="140"/>
    </row>
    <row r="125" spans="1:11" ht="32" x14ac:dyDescent="0.2">
      <c r="A125" s="140" t="s">
        <v>74</v>
      </c>
      <c r="B125" s="140" t="s">
        <v>135</v>
      </c>
      <c r="C125" s="140"/>
      <c r="D125" s="140"/>
      <c r="E125" s="140" t="s">
        <v>11</v>
      </c>
      <c r="F125" s="142">
        <v>6087</v>
      </c>
      <c r="G125" s="140" t="s">
        <v>15</v>
      </c>
      <c r="H125" s="140" t="s">
        <v>82</v>
      </c>
      <c r="I125" s="140"/>
      <c r="J125" s="140" t="s">
        <v>170</v>
      </c>
      <c r="K125" s="140"/>
    </row>
    <row r="126" spans="1:11" ht="16" x14ac:dyDescent="0.2">
      <c r="A126" s="140" t="s">
        <v>74</v>
      </c>
      <c r="B126" s="140" t="s">
        <v>135</v>
      </c>
      <c r="C126" s="140"/>
      <c r="D126" s="140"/>
      <c r="E126" s="140" t="s">
        <v>11</v>
      </c>
      <c r="F126" s="142">
        <v>6088</v>
      </c>
      <c r="G126" s="140" t="s">
        <v>15</v>
      </c>
      <c r="H126" s="140" t="s">
        <v>83</v>
      </c>
      <c r="I126" s="140"/>
      <c r="J126" s="140" t="s">
        <v>170</v>
      </c>
      <c r="K126" s="140"/>
    </row>
    <row r="127" spans="1:11" ht="16" x14ac:dyDescent="0.2">
      <c r="A127" s="140" t="s">
        <v>74</v>
      </c>
      <c r="B127" s="140" t="s">
        <v>135</v>
      </c>
      <c r="C127" s="140"/>
      <c r="D127" s="140"/>
      <c r="E127" s="140" t="s">
        <v>11</v>
      </c>
      <c r="F127" s="142">
        <v>6092</v>
      </c>
      <c r="G127" s="140" t="s">
        <v>15</v>
      </c>
      <c r="H127" s="140" t="s">
        <v>80</v>
      </c>
      <c r="I127" s="140"/>
      <c r="J127" s="140" t="s">
        <v>169</v>
      </c>
      <c r="K127" s="140"/>
    </row>
    <row r="128" spans="1:11" ht="32" x14ac:dyDescent="0.2">
      <c r="A128" s="140" t="s">
        <v>74</v>
      </c>
      <c r="B128" s="140" t="s">
        <v>135</v>
      </c>
      <c r="C128" s="140"/>
      <c r="D128" s="140"/>
      <c r="E128" s="140" t="s">
        <v>11</v>
      </c>
      <c r="F128" s="142">
        <v>6094</v>
      </c>
      <c r="G128" s="140" t="s">
        <v>15</v>
      </c>
      <c r="H128" s="140" t="s">
        <v>84</v>
      </c>
      <c r="I128" s="140"/>
      <c r="J128" s="140" t="s">
        <v>170</v>
      </c>
      <c r="K128" s="140"/>
    </row>
    <row r="129" spans="1:11" ht="80" x14ac:dyDescent="0.2">
      <c r="A129" s="140" t="s">
        <v>74</v>
      </c>
      <c r="B129" s="140" t="s">
        <v>135</v>
      </c>
      <c r="C129" s="140"/>
      <c r="D129" s="140"/>
      <c r="E129" s="140" t="s">
        <v>11</v>
      </c>
      <c r="F129" s="142">
        <v>6097</v>
      </c>
      <c r="G129" s="140" t="s">
        <v>15</v>
      </c>
      <c r="H129" s="140" t="s">
        <v>85</v>
      </c>
      <c r="I129" s="140"/>
      <c r="J129" s="140" t="s">
        <v>170</v>
      </c>
      <c r="K129" s="140"/>
    </row>
    <row r="130" spans="1:11" ht="16" x14ac:dyDescent="0.2">
      <c r="A130" s="140" t="s">
        <v>74</v>
      </c>
      <c r="B130" s="140" t="s">
        <v>135</v>
      </c>
      <c r="C130" s="140"/>
      <c r="D130" s="140"/>
      <c r="E130" s="140" t="s">
        <v>11</v>
      </c>
      <c r="F130" s="142">
        <v>6104</v>
      </c>
      <c r="G130" s="140" t="s">
        <v>15</v>
      </c>
      <c r="H130" s="140" t="s">
        <v>86</v>
      </c>
      <c r="I130" s="140"/>
      <c r="J130" s="140" t="s">
        <v>169</v>
      </c>
      <c r="K130" s="140"/>
    </row>
    <row r="131" spans="1:11" ht="32" x14ac:dyDescent="0.2">
      <c r="A131" s="140" t="s">
        <v>74</v>
      </c>
      <c r="B131" s="140" t="s">
        <v>135</v>
      </c>
      <c r="C131" s="140"/>
      <c r="D131" s="140"/>
      <c r="E131" s="140" t="s">
        <v>11</v>
      </c>
      <c r="F131" s="142">
        <v>6106</v>
      </c>
      <c r="G131" s="140" t="s">
        <v>15</v>
      </c>
      <c r="H131" s="140" t="s">
        <v>87</v>
      </c>
      <c r="I131" s="140"/>
      <c r="J131" s="140" t="s">
        <v>169</v>
      </c>
      <c r="K131" s="140"/>
    </row>
    <row r="132" spans="1:11" ht="48" x14ac:dyDescent="0.2">
      <c r="A132" s="140" t="s">
        <v>74</v>
      </c>
      <c r="B132" s="140" t="s">
        <v>135</v>
      </c>
      <c r="C132" s="140"/>
      <c r="D132" s="140"/>
      <c r="E132" s="140" t="s">
        <v>11</v>
      </c>
      <c r="F132" s="142">
        <v>6109</v>
      </c>
      <c r="G132" s="140" t="s">
        <v>15</v>
      </c>
      <c r="H132" s="140" t="s">
        <v>80</v>
      </c>
      <c r="I132" s="140" t="s">
        <v>151</v>
      </c>
      <c r="J132" s="140" t="s">
        <v>169</v>
      </c>
      <c r="K132" s="140"/>
    </row>
    <row r="133" spans="1:11" ht="16" x14ac:dyDescent="0.2">
      <c r="A133" s="140" t="s">
        <v>74</v>
      </c>
      <c r="B133" s="140" t="s">
        <v>135</v>
      </c>
      <c r="C133" s="140"/>
      <c r="D133" s="140"/>
      <c r="E133" s="140" t="s">
        <v>11</v>
      </c>
      <c r="F133" s="142">
        <v>6110</v>
      </c>
      <c r="G133" s="140" t="s">
        <v>15</v>
      </c>
      <c r="H133" s="140" t="s">
        <v>88</v>
      </c>
      <c r="I133" s="140"/>
      <c r="J133" s="140" t="s">
        <v>169</v>
      </c>
      <c r="K133" s="140"/>
    </row>
    <row r="134" spans="1:11" ht="64" x14ac:dyDescent="0.2">
      <c r="A134" s="140" t="s">
        <v>74</v>
      </c>
      <c r="B134" s="140" t="s">
        <v>135</v>
      </c>
      <c r="C134" s="140"/>
      <c r="D134" s="140"/>
      <c r="E134" s="140" t="s">
        <v>11</v>
      </c>
      <c r="F134" s="142">
        <v>6112</v>
      </c>
      <c r="G134" s="140" t="s">
        <v>15</v>
      </c>
      <c r="H134" s="140" t="s">
        <v>89</v>
      </c>
      <c r="I134" s="140"/>
      <c r="J134" s="140" t="s">
        <v>170</v>
      </c>
      <c r="K134" s="140"/>
    </row>
    <row r="135" spans="1:11" ht="16" x14ac:dyDescent="0.2">
      <c r="A135" s="140" t="s">
        <v>74</v>
      </c>
      <c r="B135" s="140" t="s">
        <v>135</v>
      </c>
      <c r="C135" s="140"/>
      <c r="D135" s="140"/>
      <c r="E135" s="140" t="s">
        <v>11</v>
      </c>
      <c r="F135" s="142">
        <v>6114</v>
      </c>
      <c r="G135" s="140" t="s">
        <v>15</v>
      </c>
      <c r="H135" s="140" t="s">
        <v>83</v>
      </c>
      <c r="I135" s="140"/>
      <c r="J135" s="140" t="s">
        <v>169</v>
      </c>
      <c r="K135" s="140"/>
    </row>
    <row r="136" spans="1:11" ht="16" x14ac:dyDescent="0.2">
      <c r="A136" s="140" t="s">
        <v>74</v>
      </c>
      <c r="B136" s="140" t="s">
        <v>135</v>
      </c>
      <c r="C136" s="140"/>
      <c r="D136" s="140"/>
      <c r="E136" s="140" t="s">
        <v>11</v>
      </c>
      <c r="F136" s="142">
        <v>6115</v>
      </c>
      <c r="G136" s="140" t="s">
        <v>15</v>
      </c>
      <c r="H136" s="140" t="s">
        <v>90</v>
      </c>
      <c r="I136" s="140"/>
      <c r="J136" s="140" t="s">
        <v>169</v>
      </c>
      <c r="K136" s="140"/>
    </row>
    <row r="137" spans="1:11" ht="16" x14ac:dyDescent="0.2">
      <c r="A137" s="140" t="s">
        <v>74</v>
      </c>
      <c r="B137" s="140" t="s">
        <v>135</v>
      </c>
      <c r="C137" s="140"/>
      <c r="D137" s="140"/>
      <c r="E137" s="140" t="s">
        <v>11</v>
      </c>
      <c r="F137" s="142">
        <v>6116</v>
      </c>
      <c r="G137" s="140" t="s">
        <v>15</v>
      </c>
      <c r="H137" s="140" t="s">
        <v>83</v>
      </c>
      <c r="I137" s="140"/>
      <c r="J137" s="140" t="s">
        <v>169</v>
      </c>
      <c r="K137" s="140"/>
    </row>
    <row r="138" spans="1:11" ht="32" x14ac:dyDescent="0.2">
      <c r="A138" s="140" t="s">
        <v>74</v>
      </c>
      <c r="B138" s="140" t="s">
        <v>135</v>
      </c>
      <c r="C138" s="140"/>
      <c r="D138" s="140"/>
      <c r="E138" s="140" t="s">
        <v>11</v>
      </c>
      <c r="F138" s="142">
        <v>6118</v>
      </c>
      <c r="G138" s="140" t="s">
        <v>15</v>
      </c>
      <c r="H138" s="140" t="s">
        <v>48</v>
      </c>
      <c r="I138" s="140"/>
      <c r="J138" s="140" t="s">
        <v>170</v>
      </c>
      <c r="K138" s="140"/>
    </row>
    <row r="139" spans="1:11" ht="16" x14ac:dyDescent="0.2">
      <c r="A139" s="140" t="s">
        <v>74</v>
      </c>
      <c r="B139" s="140" t="s">
        <v>135</v>
      </c>
      <c r="C139" s="140"/>
      <c r="D139" s="140"/>
      <c r="E139" s="140" t="s">
        <v>11</v>
      </c>
      <c r="F139" s="142">
        <v>6121</v>
      </c>
      <c r="G139" s="140" t="s">
        <v>15</v>
      </c>
      <c r="H139" s="140" t="s">
        <v>83</v>
      </c>
      <c r="I139" s="140"/>
      <c r="J139" s="140" t="s">
        <v>170</v>
      </c>
      <c r="K139" s="140"/>
    </row>
    <row r="140" spans="1:11" ht="48" x14ac:dyDescent="0.2">
      <c r="A140" s="140" t="s">
        <v>74</v>
      </c>
      <c r="B140" s="140" t="s">
        <v>135</v>
      </c>
      <c r="C140" s="140"/>
      <c r="D140" s="140"/>
      <c r="E140" s="140" t="s">
        <v>11</v>
      </c>
      <c r="F140" s="142">
        <v>6125</v>
      </c>
      <c r="G140" s="140" t="s">
        <v>15</v>
      </c>
      <c r="H140" s="140" t="s">
        <v>91</v>
      </c>
      <c r="I140" s="140"/>
      <c r="J140" s="140" t="s">
        <v>170</v>
      </c>
      <c r="K140" s="140"/>
    </row>
    <row r="141" spans="1:11" ht="32" x14ac:dyDescent="0.2">
      <c r="A141" s="140" t="s">
        <v>74</v>
      </c>
      <c r="B141" s="140" t="s">
        <v>135</v>
      </c>
      <c r="C141" s="140"/>
      <c r="D141" s="140"/>
      <c r="E141" s="140" t="s">
        <v>11</v>
      </c>
      <c r="F141" s="142">
        <v>6135</v>
      </c>
      <c r="G141" s="140" t="s">
        <v>15</v>
      </c>
      <c r="H141" s="140" t="s">
        <v>92</v>
      </c>
      <c r="I141" s="140"/>
      <c r="J141" s="140" t="s">
        <v>170</v>
      </c>
      <c r="K141" s="140"/>
    </row>
    <row r="142" spans="1:11" ht="32" x14ac:dyDescent="0.2">
      <c r="A142" s="140" t="s">
        <v>74</v>
      </c>
      <c r="B142" s="140" t="s">
        <v>135</v>
      </c>
      <c r="C142" s="140"/>
      <c r="D142" s="140"/>
      <c r="E142" s="140" t="s">
        <v>11</v>
      </c>
      <c r="F142" s="142">
        <v>6139</v>
      </c>
      <c r="G142" s="140" t="s">
        <v>15</v>
      </c>
      <c r="H142" s="140" t="s">
        <v>62</v>
      </c>
      <c r="I142" s="140"/>
      <c r="J142" s="140" t="s">
        <v>170</v>
      </c>
      <c r="K142" s="140"/>
    </row>
    <row r="143" spans="1:11" ht="32" x14ac:dyDescent="0.2">
      <c r="A143" s="140" t="s">
        <v>74</v>
      </c>
      <c r="B143" s="140" t="s">
        <v>135</v>
      </c>
      <c r="C143" s="140"/>
      <c r="D143" s="140"/>
      <c r="E143" s="140" t="s">
        <v>11</v>
      </c>
      <c r="F143" s="142">
        <v>6142</v>
      </c>
      <c r="G143" s="140" t="s">
        <v>15</v>
      </c>
      <c r="H143" s="140" t="s">
        <v>93</v>
      </c>
      <c r="I143" s="140"/>
      <c r="J143" s="140" t="s">
        <v>170</v>
      </c>
      <c r="K143" s="140"/>
    </row>
    <row r="144" spans="1:11" ht="128" x14ac:dyDescent="0.2">
      <c r="A144" s="140" t="s">
        <v>74</v>
      </c>
      <c r="B144" s="140" t="s">
        <v>135</v>
      </c>
      <c r="C144" s="140"/>
      <c r="D144" s="140"/>
      <c r="E144" s="140" t="s">
        <v>11</v>
      </c>
      <c r="F144" s="142">
        <v>6144</v>
      </c>
      <c r="G144" s="140" t="s">
        <v>15</v>
      </c>
      <c r="H144" s="140" t="s">
        <v>75</v>
      </c>
      <c r="I144" s="140" t="s">
        <v>159</v>
      </c>
      <c r="J144" s="140" t="s">
        <v>170</v>
      </c>
      <c r="K144" s="140"/>
    </row>
    <row r="145" spans="1:11" ht="16" x14ac:dyDescent="0.2">
      <c r="A145" s="140" t="s">
        <v>74</v>
      </c>
      <c r="B145" s="140" t="s">
        <v>135</v>
      </c>
      <c r="C145" s="140"/>
      <c r="D145" s="140"/>
      <c r="E145" s="140" t="s">
        <v>11</v>
      </c>
      <c r="F145" s="142">
        <v>6143</v>
      </c>
      <c r="G145" s="140" t="s">
        <v>15</v>
      </c>
      <c r="H145" s="140" t="s">
        <v>94</v>
      </c>
      <c r="I145" s="140"/>
      <c r="J145" s="140" t="s">
        <v>170</v>
      </c>
      <c r="K145" s="140"/>
    </row>
    <row r="146" spans="1:11" ht="48" x14ac:dyDescent="0.2">
      <c r="A146" s="140" t="s">
        <v>74</v>
      </c>
      <c r="B146" s="140" t="s">
        <v>135</v>
      </c>
      <c r="C146" s="140"/>
      <c r="D146" s="140"/>
      <c r="E146" s="140" t="s">
        <v>11</v>
      </c>
      <c r="F146" s="142">
        <v>6145</v>
      </c>
      <c r="G146" s="140" t="s">
        <v>15</v>
      </c>
      <c r="H146" s="140" t="s">
        <v>95</v>
      </c>
      <c r="I146" s="140" t="s">
        <v>152</v>
      </c>
      <c r="J146" s="140" t="s">
        <v>170</v>
      </c>
      <c r="K146" s="140"/>
    </row>
    <row r="147" spans="1:11" x14ac:dyDescent="0.2">
      <c r="A147" s="140"/>
      <c r="B147" s="140"/>
      <c r="C147" s="140"/>
      <c r="D147" s="140"/>
      <c r="E147" s="140"/>
      <c r="F147" s="142"/>
      <c r="G147" s="140"/>
      <c r="H147" s="140"/>
      <c r="I147" s="140"/>
      <c r="J147" s="140"/>
      <c r="K147" s="140"/>
    </row>
    <row r="148" spans="1:11" x14ac:dyDescent="0.2">
      <c r="A148" s="140"/>
      <c r="B148" s="140"/>
      <c r="C148" s="140"/>
      <c r="D148" s="140"/>
      <c r="E148" s="140"/>
      <c r="F148" s="142"/>
      <c r="G148" s="140"/>
      <c r="H148" s="140"/>
      <c r="I148" s="140"/>
      <c r="J148" s="140"/>
      <c r="K148" s="140"/>
    </row>
    <row r="149" spans="1:11" x14ac:dyDescent="0.2">
      <c r="A149" s="140"/>
      <c r="B149" s="140"/>
      <c r="C149" s="140"/>
      <c r="D149" s="140"/>
      <c r="E149" s="140"/>
      <c r="F149" s="142"/>
      <c r="G149" s="140"/>
      <c r="H149" s="140"/>
      <c r="I149" s="140"/>
      <c r="J149" s="140"/>
      <c r="K149" s="140"/>
    </row>
    <row r="150" spans="1:11" ht="48" x14ac:dyDescent="0.2">
      <c r="A150" s="140" t="s">
        <v>32</v>
      </c>
      <c r="B150" s="140"/>
      <c r="C150" s="140"/>
      <c r="D150" s="140"/>
      <c r="E150" s="140"/>
      <c r="F150" s="142"/>
      <c r="G150" s="140"/>
      <c r="H150" s="140"/>
      <c r="I150" s="140"/>
      <c r="J150" s="140"/>
      <c r="K150" s="140"/>
    </row>
    <row r="151" spans="1:11" ht="16" x14ac:dyDescent="0.2">
      <c r="A151" s="140" t="s">
        <v>156</v>
      </c>
      <c r="B151" s="140"/>
      <c r="C151" s="140"/>
      <c r="D151" s="140"/>
      <c r="E151" s="140"/>
      <c r="F151" s="142"/>
      <c r="G151" s="140"/>
      <c r="H151" s="140"/>
      <c r="I151" s="140"/>
      <c r="J151" s="140"/>
      <c r="K151" s="140"/>
    </row>
    <row r="152" spans="1:11" ht="32" x14ac:dyDescent="0.2">
      <c r="A152" s="140" t="s">
        <v>157</v>
      </c>
      <c r="B152" s="140"/>
      <c r="C152" s="140"/>
      <c r="D152" s="140"/>
      <c r="E152" s="140"/>
      <c r="F152" s="142"/>
      <c r="G152" s="140"/>
      <c r="H152" s="140"/>
      <c r="I152" s="140"/>
      <c r="J152" s="140"/>
      <c r="K152" s="140"/>
    </row>
  </sheetData>
  <conditionalFormatting sqref="J1:J1048576">
    <cfRule type="containsText" dxfId="0" priority="1" operator="containsText" text="Not">
      <formula>NOT(ISERROR(SEARCH("Not",J1)))</formula>
    </cfRule>
  </conditionalFormatting>
  <pageMargins left="0.7" right="0.7" top="0.75" bottom="0.75" header="0.3" footer="0.3"/>
  <pageSetup scale="63" fitToHeight="100" orientation="landscape" horizontalDpi="0" verticalDpi="0"/>
  <headerFooter>
    <oddHeader>&amp;C&amp;"Arial Bold,Bold"&amp;22&amp;K000000Sanctuary on Spruce Creek</oddHeader>
    <oddFooter>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</vt:lpstr>
      <vt:lpstr>Sheet1</vt:lpstr>
      <vt:lpstr>OPEN!Print_Area</vt:lpstr>
      <vt:lpstr>OPEN!Print_Titles</vt:lpstr>
      <vt:lpstr>Sheet1!Print_Titles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Microsoft Office User</cp:lastModifiedBy>
  <cp:lastPrinted>2025-06-11T14:07:14Z</cp:lastPrinted>
  <dcterms:created xsi:type="dcterms:W3CDTF">2019-09-26T15:11:19Z</dcterms:created>
  <dcterms:modified xsi:type="dcterms:W3CDTF">2025-06-12T15:19:06Z</dcterms:modified>
</cp:coreProperties>
</file>