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1"/>
  </bookViews>
  <sheets>
    <sheet name="Data" sheetId="1" r:id="rId1"/>
    <sheet name="Sheet1" sheetId="3" r:id="rId2"/>
    <sheet name="GanttChart" sheetId="2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<sst xmlns="http://schemas.openxmlformats.org/spreadsheetml/2006/main" count="95" uniqueCount="74">
  <si>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</si>
  <si>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</si>
  <si>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</si>
  <si>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</si>
  <si>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</si>
  <si>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</si>
  <si>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</si>
  <si>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</si>
  <si>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</si>
  <si>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</si>
  <si>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</si>
  <si>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</si>
  <si>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</si>
  <si>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</si>
  <si>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</si>
  <si>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</si>
  <si>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</si>
  <si>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</si>
  <si>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</si>
  <si>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</si>
  <si>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</si>
  <si>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</si>
  <si>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</si>
  <si>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</si>
  <si>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</si>
  <si>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</si>
  <si>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</si>
  <si>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</si>
  <si>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</si>
  <si>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</si>
  <si>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</si>
  <si>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</si>
  <si>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</si>
  <si>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</si>
  <si>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</si>
  <si>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</si>
  <si>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</si>
  <si>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</si>
  <si>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</si>
  <si>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</si>
  <si>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</si>
  <si>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</si>
  <si>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</si>
  <si>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</si>
  <si>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</si>
  <si>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</si>
  <si>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</si>
  <si>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</si>
  <si>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</si>
  <si>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</si>
  <si>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</si>
  <si>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</si>
  <si>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</si>
  <si>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</si>
  <si>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</si>
  <si>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</si>
  <si>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</si>
  <si>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</si>
  <si>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</si>
  <si>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</si>
  <si>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</si>
  <si>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</si>
  <si>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</si>
  <si>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</si>
  <si>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</si>
  <si>
    <t>Design,Order LED/AUX Chan</t>
  </si>
  <si>
    <t>Design,Order Water/AIR Chan</t>
  </si>
  <si>
    <t>Design, Order Micro. Connect</t>
  </si>
  <si>
    <t>Test LED/AUX</t>
  </si>
  <si>
    <t>Test Water/AIR</t>
  </si>
  <si>
    <t>Test Microcontroller</t>
  </si>
  <si>
    <t>Order Basic Parts, Lights</t>
  </si>
  <si>
    <t>Hardware Group</t>
  </si>
  <si>
    <t>Test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</si>
</sst>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1" xfId="0" applyFill="1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9" borderId="6" xfId="0" applyFill="1" applyBorder="1"/>
    <xf numFmtId="0" fontId="0" fillId="16" borderId="2" xfId="0" applyFill="1" applyBorder="1"/>
    <xf numFmtId="0" fontId="0" fillId="15" borderId="9" xfId="0" applyFill="1" applyBorder="1"/>
    <xf numFmtId="0" fontId="0" fillId="15" borderId="8" xfId="0" applyFill="1" applyBorder="1"/>
    <xf numFmtId="0" fontId="0" fillId="9" borderId="7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8" borderId="11" xfId="0" applyFill="1" applyBorder="1"/>
    <xf numFmtId="0" fontId="0" fillId="17" borderId="11" xfId="0" applyFill="1" applyBorder="1"/>
    <xf numFmtId="0" fontId="0" fillId="0" borderId="9" xfId="0" applyBorder="1"/>
    <xf numFmtId="0" fontId="0" fillId="0" borderId="13" xfId="0" applyBorder="1"/>
    <xf numFmtId="0" fontId="0" fillId="9" borderId="12" xfId="0" applyFill="1" applyBorder="1"/>
    <xf numFmtId="0" fontId="0" fillId="10" borderId="12" xfId="0" applyFill="1" applyBorder="1"/>
    <xf numFmtId="0" fontId="0" fillId="8" borderId="12" xfId="0" applyFill="1" applyBorder="1"/>
    <xf numFmtId="0" fontId="0" fillId="0" borderId="13" xfId="0" applyFill="1" applyBorder="1"/>
    <xf numFmtId="0" fontId="0" fillId="17" borderId="12" xfId="0" applyFill="1" applyBorder="1"/>
    <xf numFmtId="0" fontId="0" fillId="0" borderId="10" xfId="0" applyBorder="1"/>
    <xf numFmtId="0" fontId="0" fillId="11" borderId="12" xfId="0" applyFill="1" applyBorder="1"/>
    <xf numFmtId="0" fontId="0" fillId="11" borderId="6" xfId="0" applyFill="1" applyBorder="1"/>
    <xf numFmtId="0" fontId="0" fillId="0" borderId="10" xfId="0" applyFill="1" applyBorder="1"/>
    <xf numFmtId="0" fontId="0" fillId="6" borderId="11" xfId="0" applyFill="1" applyBorder="1"/>
    <xf numFmtId="0" fontId="0" fillId="6" borderId="6" xfId="0" applyFill="1" applyBorder="1"/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0" borderId="11" xfId="0" applyFill="1" applyBorder="1"/>
    <xf numFmtId="0" fontId="0" fillId="19" borderId="0" xfId="0" applyFill="1" applyAlignment="1">
      <alignment horizontal="center"/>
    </xf>
    <xf numFmtId="0" fontId="0" fillId="19" borderId="6" xfId="0" applyFill="1" applyBorder="1"/>
    <xf numFmtId="0" fontId="0" fillId="19" borderId="12" xfId="0" applyFill="1" applyBorder="1"/>
    <xf numFmtId="0" fontId="0" fillId="19" borderId="0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</c:v>
                </c:pt>
                <c:pt idx="1">
                  <c:v>41673</c:v>
                </c:pt>
                <c:pt idx="2">
                  <c:v>41673</c:v>
                </c:pt>
                <c:pt idx="3">
                  <c:v>41687</c:v>
                </c:pt>
                <c:pt idx="4">
                  <c:v>41687</c:v>
                </c:pt>
                <c:pt idx="5">
                  <c:v>41694</c:v>
                </c:pt>
                <c:pt idx="6">
                  <c:v>41687</c:v>
                </c:pt>
                <c:pt idx="7">
                  <c:v>41694</c:v>
                </c:pt>
                <c:pt idx="8">
                  <c:v>41715</c:v>
                </c:pt>
                <c:pt idx="9">
                  <c:v>41659</c:v>
                </c:pt>
                <c:pt idx="10">
                  <c:v>41666</c:v>
                </c:pt>
                <c:pt idx="11">
                  <c:v>41659</c:v>
                </c:pt>
                <c:pt idx="12">
                  <c:v>41687</c:v>
                </c:pt>
                <c:pt idx="13">
                  <c:v>41701</c:v>
                </c:pt>
                <c:pt idx="14">
                  <c:v>41659</c:v>
                </c:pt>
                <c:pt idx="15">
                  <c:v>41680</c:v>
                </c:pt>
                <c:pt idx="16">
                  <c:v>41694</c:v>
                </c:pt>
                <c:pt idx="17">
                  <c:v>41708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65376"/>
        <c:axId val="146567168"/>
      </c:barChart>
      <c:catAx>
        <c:axId val="146565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46567168"/>
        <c:crosses val="autoZero"/>
        <c:auto val="1"/>
        <c:lblAlgn val="ctr"/>
        <c:lblOffset val="100"/>
        <c:noMultiLvlLbl val="0"/>
      </c:catAx>
      <c:valAx>
        <c:axId val="146567168"/>
        <c:scaling>
          <c:orientation val="minMax"/>
          <c:max val="41725"/>
          <c:min val="41655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46565376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defaultColWidth="11" defaultRowHeight="15.75" x14ac:dyDescent="0.25"/>
  <cols>
    <col min="1" max="1" width="24.625" bestFit="1" customWidth="1"/>
    <col min="2" max="2" width="14" style="1" bestFit="1" customWidth="1"/>
    <col min="3" max="3" width="14" style="1" customWidth="1"/>
    <col min="4" max="4" width="13.375" style="1" bestFit="1" customWidth="1"/>
    <col min="5" max="5" width="8.375" bestFit="1" customWidth="1"/>
    <col min="6" max="6" width="13.125" style="1" bestFit="1" customWidth="1"/>
    <col min="7" max="7" width="12.5" style="1" bestFit="1" customWidth="1"/>
    <col min="8" max="8" width="28.625" customWidth="1"/>
    <col min="9" max="9" width="16.125" bestFit="1" customWidth="1"/>
  </cols>
  <sheetData>
    <row r="3" spans="1:9" s="10" customFormat="1" x14ac:dyDescent="0.25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 x14ac:dyDescent="0.25">
      <c r="A4" s="6" t="s">
        <v>17</v>
      </c>
      <c r="B4" s="7">
        <v>41659</v>
      </c>
      <c r="C4" s="7" t="s">
        <v>42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 x14ac:dyDescent="0.25">
      <c r="A5" s="6" t="s">
        <v>29</v>
      </c>
      <c r="B5" s="7">
        <f>B4+E4*7</f>
        <v>41673</v>
      </c>
      <c r="C5" s="7" t="s">
        <v>43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 x14ac:dyDescent="0.25">
      <c r="A6" s="6" t="s">
        <v>6</v>
      </c>
      <c r="B6" s="7">
        <v>41673</v>
      </c>
      <c r="C6" s="7" t="s">
        <v>43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 x14ac:dyDescent="0.25">
      <c r="A7" s="6" t="s">
        <v>28</v>
      </c>
      <c r="B7" s="7">
        <f>B6+E6*7</f>
        <v>41687</v>
      </c>
      <c r="C7" s="7" t="s">
        <v>44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 x14ac:dyDescent="0.25">
      <c r="A8" s="6" t="s">
        <v>9</v>
      </c>
      <c r="B8" s="7">
        <v>41687</v>
      </c>
      <c r="C8" s="7" t="s">
        <v>44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 x14ac:dyDescent="0.25">
      <c r="A9" s="6" t="s">
        <v>27</v>
      </c>
      <c r="B9" s="7">
        <f>B8+E8*7</f>
        <v>41694</v>
      </c>
      <c r="C9" s="7" t="s">
        <v>45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 x14ac:dyDescent="0.25">
      <c r="A10" s="6" t="s">
        <v>26</v>
      </c>
      <c r="B10" s="7">
        <v>41687</v>
      </c>
      <c r="C10" s="7" t="s">
        <v>44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 x14ac:dyDescent="0.25">
      <c r="A11" s="6" t="s">
        <v>25</v>
      </c>
      <c r="B11" s="7">
        <v>41694</v>
      </c>
      <c r="C11" s="7" t="s">
        <v>45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 x14ac:dyDescent="0.25">
      <c r="A12" s="6" t="s">
        <v>19</v>
      </c>
      <c r="B12" s="7">
        <f>B11+E11*7</f>
        <v>41715</v>
      </c>
      <c r="C12" s="7" t="s">
        <v>46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 x14ac:dyDescent="0.25">
      <c r="A13" s="4" t="s">
        <v>14</v>
      </c>
      <c r="B13" s="5">
        <v>41659</v>
      </c>
      <c r="C13" s="5" t="s">
        <v>42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 x14ac:dyDescent="0.25">
      <c r="A14" s="4" t="s">
        <v>12</v>
      </c>
      <c r="B14" s="5">
        <v>41666</v>
      </c>
      <c r="C14" s="5" t="s">
        <v>47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 x14ac:dyDescent="0.25">
      <c r="A15" s="4" t="s">
        <v>13</v>
      </c>
      <c r="B15" s="5">
        <v>41659</v>
      </c>
      <c r="C15" s="5" t="s">
        <v>42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 x14ac:dyDescent="0.25">
      <c r="A16" s="4" t="s">
        <v>15</v>
      </c>
      <c r="B16" s="5">
        <v>41687</v>
      </c>
      <c r="C16" s="5" t="s">
        <v>44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 x14ac:dyDescent="0.25">
      <c r="A17" s="4" t="s">
        <v>16</v>
      </c>
      <c r="B17" s="5">
        <v>41701</v>
      </c>
      <c r="C17" s="5" t="s">
        <v>48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 x14ac:dyDescent="0.25">
      <c r="A18" s="8" t="s">
        <v>21</v>
      </c>
      <c r="B18" s="9">
        <v>41659</v>
      </c>
      <c r="C18" s="9" t="s">
        <v>42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 x14ac:dyDescent="0.25">
      <c r="A19" s="8" t="s">
        <v>22</v>
      </c>
      <c r="B19" s="9">
        <v>41680</v>
      </c>
      <c r="C19" s="9" t="s">
        <v>56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 x14ac:dyDescent="0.25">
      <c r="A20" s="8" t="s">
        <v>23</v>
      </c>
      <c r="B20" s="9">
        <v>41694</v>
      </c>
      <c r="C20" s="9" t="s">
        <v>45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 x14ac:dyDescent="0.25">
      <c r="A21" s="8" t="s">
        <v>24</v>
      </c>
      <c r="B21" s="9">
        <v>41708</v>
      </c>
      <c r="C21" s="9" t="s">
        <v>55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85" zoomScaleNormal="85" zoomScalePageLayoutView="125" workbookViewId="0">
      <selection activeCell="I15" sqref="I15"/>
    </sheetView>
  </sheetViews>
  <sheetFormatPr defaultColWidth="11" defaultRowHeight="15.75" x14ac:dyDescent="0.25"/>
  <cols>
    <col min="1" max="1" width="26.625" bestFit="1" customWidth="1"/>
    <col min="2" max="13" width="9.625" customWidth="1"/>
  </cols>
  <sheetData>
    <row r="1" spans="1:13" ht="16.5" thickBot="1" x14ac:dyDescent="0.3">
      <c r="A1" s="16" t="s">
        <v>0</v>
      </c>
      <c r="B1" s="33" t="s">
        <v>30</v>
      </c>
      <c r="C1" s="34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</row>
    <row r="2" spans="1:13" ht="16.5" thickBot="1" x14ac:dyDescent="0.3">
      <c r="A2" s="32" t="s">
        <v>71</v>
      </c>
      <c r="B2" s="57"/>
      <c r="D2" s="59"/>
      <c r="E2" s="18"/>
      <c r="F2" s="40"/>
      <c r="G2" s="18"/>
      <c r="H2" s="40"/>
      <c r="I2" s="18"/>
      <c r="J2" s="40"/>
      <c r="K2" s="18"/>
      <c r="L2" s="40"/>
      <c r="M2" s="19"/>
    </row>
    <row r="3" spans="1:13" ht="16.5" thickBot="1" x14ac:dyDescent="0.3">
      <c r="A3" s="17" t="s">
        <v>66</v>
      </c>
      <c r="B3" s="19"/>
      <c r="C3" s="18"/>
      <c r="D3" s="60"/>
      <c r="E3" s="59"/>
      <c r="F3" s="41"/>
      <c r="G3" s="18"/>
      <c r="H3" s="41"/>
      <c r="I3" s="18"/>
      <c r="J3" s="41"/>
      <c r="K3" s="18"/>
      <c r="L3" s="41"/>
      <c r="M3" s="19"/>
    </row>
    <row r="4" spans="1:13" ht="16.5" thickBot="1" x14ac:dyDescent="0.3">
      <c r="A4" s="17" t="s">
        <v>65</v>
      </c>
      <c r="C4" s="18"/>
      <c r="E4" s="59"/>
      <c r="F4" s="60"/>
      <c r="G4" s="18"/>
      <c r="H4" s="41"/>
      <c r="I4" s="18"/>
      <c r="J4" s="41"/>
      <c r="K4" s="18"/>
      <c r="L4" s="41"/>
      <c r="M4" s="19"/>
    </row>
    <row r="5" spans="1:13" ht="16.5" thickBot="1" x14ac:dyDescent="0.3">
      <c r="A5" s="17" t="s">
        <v>67</v>
      </c>
      <c r="B5" s="19"/>
      <c r="C5" s="18"/>
      <c r="D5" s="48"/>
      <c r="E5" s="49"/>
      <c r="H5" s="41"/>
      <c r="I5" s="18"/>
      <c r="J5" s="41"/>
      <c r="K5" s="18"/>
      <c r="L5" s="41"/>
      <c r="M5" s="19"/>
    </row>
    <row r="6" spans="1:13" ht="16.5" thickBot="1" x14ac:dyDescent="0.3">
      <c r="A6" s="17" t="s">
        <v>69</v>
      </c>
      <c r="B6" s="19"/>
      <c r="C6" s="18"/>
      <c r="D6" s="41"/>
      <c r="E6" s="18"/>
      <c r="F6" s="60"/>
      <c r="G6" s="18"/>
      <c r="H6" s="41"/>
      <c r="I6" s="18"/>
      <c r="J6" s="41"/>
      <c r="K6" s="18"/>
      <c r="L6" s="41"/>
      <c r="M6" s="19"/>
    </row>
    <row r="7" spans="1:13" ht="16.5" thickBot="1" x14ac:dyDescent="0.3">
      <c r="A7" s="17" t="s">
        <v>68</v>
      </c>
      <c r="B7" s="19"/>
      <c r="C7" s="18"/>
      <c r="D7" s="41"/>
      <c r="E7" s="18"/>
      <c r="F7" s="41"/>
      <c r="G7" s="59"/>
      <c r="H7" s="59"/>
      <c r="I7" s="18"/>
      <c r="J7" s="41"/>
      <c r="K7" s="18"/>
      <c r="L7" s="41"/>
      <c r="M7" s="19"/>
    </row>
    <row r="8" spans="1:13" ht="16.5" thickBot="1" x14ac:dyDescent="0.3">
      <c r="A8" s="17" t="s">
        <v>70</v>
      </c>
      <c r="C8" s="18"/>
      <c r="D8" s="41"/>
      <c r="E8" s="18"/>
      <c r="F8" s="59"/>
      <c r="G8" s="59"/>
      <c r="H8" s="41"/>
      <c r="I8" s="18"/>
      <c r="J8" s="41"/>
      <c r="K8" s="18"/>
      <c r="L8" s="41"/>
      <c r="M8" s="19"/>
    </row>
    <row r="9" spans="1:13" ht="16.5" thickBot="1" x14ac:dyDescent="0.3">
      <c r="A9" s="17" t="s">
        <v>25</v>
      </c>
      <c r="B9" s="19"/>
      <c r="C9" s="18"/>
      <c r="D9" s="41"/>
      <c r="E9" s="18"/>
      <c r="F9" s="59"/>
      <c r="G9" s="60"/>
      <c r="H9" s="59"/>
      <c r="J9" s="41"/>
      <c r="K9" s="18"/>
      <c r="L9" s="41"/>
      <c r="M9" s="19"/>
    </row>
    <row r="10" spans="1:13" ht="16.5" thickBot="1" x14ac:dyDescent="0.3">
      <c r="A10" s="17" t="s">
        <v>19</v>
      </c>
      <c r="B10" s="19"/>
      <c r="C10" s="18"/>
      <c r="D10" s="41"/>
      <c r="E10" s="18"/>
      <c r="F10" s="41"/>
      <c r="G10" s="18"/>
      <c r="H10" s="41"/>
      <c r="I10" s="60"/>
      <c r="K10" s="18"/>
      <c r="L10" s="41"/>
      <c r="M10" s="19"/>
    </row>
    <row r="11" spans="1:13" ht="16.5" thickBot="1" x14ac:dyDescent="0.3">
      <c r="A11" s="32" t="s">
        <v>73</v>
      </c>
      <c r="B11" s="19"/>
      <c r="C11" s="18"/>
      <c r="D11" s="41"/>
      <c r="E11" s="18"/>
      <c r="F11" s="41"/>
      <c r="G11" s="18"/>
      <c r="H11" s="41"/>
      <c r="I11" s="61"/>
      <c r="J11" s="61"/>
      <c r="K11" s="18"/>
      <c r="L11" s="41"/>
      <c r="M11" s="19"/>
    </row>
    <row r="12" spans="1:13" ht="16.5" thickBot="1" x14ac:dyDescent="0.3">
      <c r="A12" s="27" t="s">
        <v>14</v>
      </c>
      <c r="B12" s="36"/>
      <c r="C12" s="31"/>
      <c r="D12" s="41"/>
      <c r="E12" s="18"/>
      <c r="F12" s="41"/>
      <c r="G12" s="18"/>
      <c r="H12" s="41"/>
      <c r="I12" s="18"/>
      <c r="J12" s="41"/>
      <c r="K12" s="18"/>
      <c r="L12" s="41"/>
      <c r="M12" s="19"/>
    </row>
    <row r="13" spans="1:13" ht="16.5" thickBot="1" x14ac:dyDescent="0.3">
      <c r="A13" s="15" t="s">
        <v>12</v>
      </c>
      <c r="B13" s="19"/>
      <c r="C13" s="35"/>
      <c r="D13" s="42"/>
      <c r="E13" s="31"/>
      <c r="F13" s="41"/>
      <c r="G13" s="18"/>
      <c r="H13" s="41"/>
      <c r="I13" s="18"/>
      <c r="J13" s="41"/>
      <c r="K13" s="18"/>
      <c r="L13" s="41"/>
      <c r="M13" s="19"/>
    </row>
    <row r="14" spans="1:13" ht="16.5" thickBot="1" x14ac:dyDescent="0.3">
      <c r="A14" s="27" t="s">
        <v>13</v>
      </c>
      <c r="B14" s="37"/>
      <c r="C14" s="30"/>
      <c r="D14" s="43"/>
      <c r="E14" s="30"/>
      <c r="F14" s="41"/>
      <c r="G14" s="18"/>
      <c r="H14" s="41"/>
      <c r="I14" s="18"/>
      <c r="J14" s="41"/>
      <c r="K14" s="18"/>
      <c r="L14" s="41"/>
      <c r="M14" s="19"/>
    </row>
    <row r="15" spans="1:13" ht="16.5" thickBot="1" x14ac:dyDescent="0.3">
      <c r="A15" s="27" t="s">
        <v>15</v>
      </c>
      <c r="B15" s="51"/>
      <c r="C15" s="52"/>
      <c r="D15" s="43"/>
      <c r="E15" s="30"/>
      <c r="F15" s="43"/>
      <c r="G15" s="30"/>
      <c r="H15" s="41"/>
      <c r="I15" s="18"/>
      <c r="J15" s="41"/>
      <c r="K15" s="18"/>
      <c r="L15" s="41"/>
      <c r="M15" s="19"/>
    </row>
    <row r="16" spans="1:13" ht="16.5" thickBot="1" x14ac:dyDescent="0.3">
      <c r="A16" s="15" t="s">
        <v>16</v>
      </c>
      <c r="B16" s="19"/>
      <c r="C16" s="18"/>
      <c r="D16" s="41"/>
      <c r="E16" s="18"/>
      <c r="F16" s="35"/>
      <c r="G16" s="42"/>
      <c r="H16" s="42"/>
      <c r="I16" s="18"/>
      <c r="J16" s="41"/>
      <c r="K16" s="18"/>
      <c r="L16" s="41"/>
      <c r="M16" s="19"/>
    </row>
    <row r="17" spans="1:13" ht="16.5" thickBot="1" x14ac:dyDescent="0.3">
      <c r="A17" s="26" t="s">
        <v>62</v>
      </c>
      <c r="B17" s="38"/>
      <c r="C17" s="29"/>
      <c r="D17" s="44"/>
      <c r="E17" s="18"/>
      <c r="F17" s="41"/>
      <c r="G17" s="18"/>
      <c r="H17" s="41"/>
      <c r="I17" s="18"/>
      <c r="J17" s="41"/>
      <c r="K17" s="18"/>
      <c r="L17" s="41"/>
      <c r="M17" s="19"/>
    </row>
    <row r="18" spans="1:13" ht="16.5" thickBot="1" x14ac:dyDescent="0.3">
      <c r="A18" s="14" t="s">
        <v>63</v>
      </c>
      <c r="B18" s="19"/>
      <c r="C18" s="18"/>
      <c r="D18" s="45"/>
      <c r="E18" s="29"/>
      <c r="F18" s="29"/>
      <c r="G18" s="29"/>
      <c r="H18" s="44"/>
      <c r="I18" s="18"/>
      <c r="J18" s="41"/>
      <c r="K18" s="18"/>
      <c r="L18" s="41"/>
      <c r="M18" s="19"/>
    </row>
    <row r="19" spans="1:13" ht="16.5" thickBot="1" x14ac:dyDescent="0.3">
      <c r="A19" s="14" t="s">
        <v>64</v>
      </c>
      <c r="B19" s="19"/>
      <c r="C19" s="18"/>
      <c r="D19" s="41"/>
      <c r="E19" s="18"/>
      <c r="F19" s="41"/>
      <c r="G19" s="29"/>
      <c r="H19" s="44"/>
      <c r="I19" s="18"/>
      <c r="J19" s="41"/>
      <c r="K19" s="18"/>
      <c r="L19" s="41"/>
      <c r="M19" s="19"/>
    </row>
    <row r="20" spans="1:13" ht="16.5" thickBot="1" x14ac:dyDescent="0.3">
      <c r="A20" s="14" t="s">
        <v>24</v>
      </c>
      <c r="B20" s="19"/>
      <c r="C20" s="18"/>
      <c r="D20" s="41"/>
      <c r="E20" s="18"/>
      <c r="F20" s="41"/>
      <c r="G20" s="18"/>
      <c r="H20" s="45"/>
      <c r="I20" s="29"/>
      <c r="J20" s="41"/>
      <c r="K20" s="18"/>
      <c r="L20" s="41"/>
      <c r="M20" s="19"/>
    </row>
    <row r="21" spans="1:13" ht="16.5" thickBot="1" x14ac:dyDescent="0.3">
      <c r="A21" s="25" t="s">
        <v>57</v>
      </c>
      <c r="B21" s="39"/>
      <c r="C21" s="28"/>
      <c r="D21" s="41"/>
      <c r="E21" s="18"/>
      <c r="F21" s="41"/>
      <c r="G21" s="18"/>
      <c r="H21" s="45"/>
      <c r="I21" s="20"/>
      <c r="J21" s="41"/>
      <c r="K21" s="18"/>
      <c r="L21" s="41"/>
      <c r="M21" s="19"/>
    </row>
    <row r="22" spans="1:13" ht="16.5" thickBot="1" x14ac:dyDescent="0.3">
      <c r="A22" s="24" t="s">
        <v>58</v>
      </c>
      <c r="B22" s="19"/>
      <c r="C22" s="18"/>
      <c r="D22" s="46"/>
      <c r="E22" s="28"/>
      <c r="F22" s="46"/>
      <c r="G22" s="28"/>
      <c r="H22" s="45"/>
      <c r="I22" s="20"/>
      <c r="J22" s="41"/>
      <c r="K22" s="18"/>
      <c r="L22" s="41"/>
      <c r="M22" s="19"/>
    </row>
    <row r="23" spans="1:13" ht="16.5" thickBot="1" x14ac:dyDescent="0.3">
      <c r="A23" s="24" t="s">
        <v>59</v>
      </c>
      <c r="B23" s="19"/>
      <c r="C23" s="18"/>
      <c r="D23" s="41"/>
      <c r="E23" s="18"/>
      <c r="F23" s="41"/>
      <c r="G23" s="28"/>
      <c r="H23" s="46"/>
      <c r="I23" s="28"/>
      <c r="J23" s="45"/>
      <c r="K23" s="18"/>
      <c r="L23" s="41"/>
      <c r="M23" s="19"/>
    </row>
    <row r="24" spans="1:13" ht="16.5" thickBot="1" x14ac:dyDescent="0.3">
      <c r="A24" s="24" t="s">
        <v>60</v>
      </c>
      <c r="B24" s="23"/>
      <c r="C24" s="21"/>
      <c r="D24" s="47"/>
      <c r="E24" s="21"/>
      <c r="F24" s="47"/>
      <c r="G24" s="21"/>
      <c r="H24" s="50"/>
      <c r="I24" s="22"/>
      <c r="J24" s="46"/>
      <c r="K24" s="28"/>
      <c r="L24" s="46"/>
      <c r="M24" s="23"/>
    </row>
    <row r="26" spans="1:13" x14ac:dyDescent="0.25">
      <c r="A26" s="13" t="s">
        <v>51</v>
      </c>
      <c r="B26" s="53" t="s">
        <v>53</v>
      </c>
      <c r="C26" s="53"/>
    </row>
    <row r="27" spans="1:13" x14ac:dyDescent="0.25">
      <c r="A27" s="12" t="s">
        <v>52</v>
      </c>
      <c r="B27" s="54" t="s">
        <v>54</v>
      </c>
      <c r="C27" s="54"/>
    </row>
    <row r="28" spans="1:13" x14ac:dyDescent="0.25">
      <c r="A28" s="11" t="s">
        <v>49</v>
      </c>
      <c r="B28" s="55" t="s">
        <v>50</v>
      </c>
      <c r="C28" s="55"/>
    </row>
    <row r="29" spans="1:13" x14ac:dyDescent="0.25">
      <c r="A29" s="56" t="s">
        <v>61</v>
      </c>
      <c r="B29" s="56"/>
      <c r="C29" s="56"/>
    </row>
    <row r="30" spans="1:13" x14ac:dyDescent="0.25">
      <c r="A30" s="58" t="s">
        <v>72</v>
      </c>
      <c r="B30" s="58"/>
      <c r="C30" s="58"/>
    </row>
  </sheetData>
  <mergeCells count="5">
    <mergeCell ref="B26:C26"/>
    <mergeCell ref="B27:C27"/>
    <mergeCell ref="B28:C28"/>
    <mergeCell ref="A29:C29"/>
    <mergeCell ref="A30:C30"/>
  </mergeCells>
  <phoneticPr fontId="4" type="noConversion"/>
  <pageMargins left="0.75" right="0.75" top="1" bottom="1" header="0.5" footer="0.5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Sheet1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jake.boydston@yahoo.com</cp:lastModifiedBy>
  <cp:lastPrinted>2014-12-02T10:22:41Z</cp:lastPrinted>
  <dcterms:created xsi:type="dcterms:W3CDTF">2014-11-13T23:07:54Z</dcterms:created>
  <dcterms:modified xsi:type="dcterms:W3CDTF">2015-02-02T20:57:35Z</dcterms:modified>
</cp:coreProperties>
</file>