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41EEA5DA-9C70-EB4D-BF6F-EEA83A2444EB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<sst xmlns="http://schemas.openxmlformats.org/spreadsheetml/2006/main" count="64" uniqueCount="57">
  <si>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</si>
  <si>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</si>
  <si>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</si>
  <si>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</si>
  <si>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</si>
  <si>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</si>
  <si>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</si>
  <si>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</si>
  <si>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</si>
  <si>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</si>
  <si>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</si>
  <si>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</si>
  <si>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</si>
  <si>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</si>
  <si>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</si>
  <si>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</si>
  <si>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</si>
  <si>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</si>
  <si>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</si>
  <si>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</si>
  <si>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</si>
  <si>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</si>
  <si>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</si>
  <si>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</si>
  <si>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</si>
  <si>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</si>
  <si>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</si>
  <si>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</si>
  <si>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</si>
  <si>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</si>
  <si>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</si>
  <si>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</si>
  <si>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</si>
  <si>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</si>
  <si>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</si>
  <si>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</si>
  <si>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</si>
  <si>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</si>
  <si>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</si>
  <si>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</si>
  <si>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</si>
  <si>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</si>
  <si>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</si>
  <si>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</si>
  <si>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</si>
  <si>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</si>
  <si>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</si>
  <si>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</si>
  <si>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</si>
  <si>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</si>
  <si>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</si>
  <si>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test bayesiani (modello robusto e posterior predictive checks)</t>
  </si>
  <si>
    <t>pooled e unpooled model</t>
  </si>
  <si>
    <t>hierarchical  (predizione per known and unknown artist, shrinkage, typing exam)</t>
  </si>
  <si>
    <t>linear regression (esempio bike rides, fit pymc3, model visualization)</t>
  </si>
  <si>
    <t>valutazione didattica, revisione progetti, presenta Master DS e possibilità tesi su ANN bayesiane e  gerarchiche</t>
  </si>
  <si>
    <t>lin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</si>
</sst>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D16" zoomScale="150" zoomScaleNormal="125" workbookViewId="0">
      <selection activeCell="F32" sqref="F32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41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43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42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33" si="2">E13+7</f>
        <v>45218</v>
      </c>
      <c r="F15" s="15" t="s">
        <v>44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45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43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4" t="s">
        <v>46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t="s">
        <v>47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48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14">
        <f t="shared" si="2"/>
        <v>45239</v>
      </c>
      <c r="F21" s="11" t="s">
        <v>43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14">
        <f t="shared" si="2"/>
        <v>45243</v>
      </c>
      <c r="F22" t="s">
        <v>49</v>
      </c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14">
        <f t="shared" si="2"/>
        <v>45246</v>
      </c>
      <c r="F23" s="19" t="s">
        <v>50</v>
      </c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14">
        <f t="shared" si="2"/>
        <v>45250</v>
      </c>
      <c r="F24" s="5" t="s">
        <v>51</v>
      </c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14">
        <f t="shared" si="2"/>
        <v>45253</v>
      </c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14">
        <f t="shared" si="2"/>
        <v>45257</v>
      </c>
      <c r="F26" t="s">
        <v>52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14">
        <f t="shared" si="2"/>
        <v>45260</v>
      </c>
      <c r="F27" t="s">
        <v>53</v>
      </c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14">
        <f t="shared" si="2"/>
        <v>45264</v>
      </c>
      <c r="F28" t="s">
        <v>54</v>
      </c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14">
        <f t="shared" si="2"/>
        <v>45267</v>
      </c>
      <c r="F29" s="13" t="s">
        <v>19</v>
      </c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14">
        <f t="shared" si="2"/>
        <v>45271</v>
      </c>
      <c r="F30" t="s">
        <v>56</v>
      </c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14">
        <f t="shared" si="2"/>
        <v>45274</v>
      </c>
      <c r="F31" t="s">
        <v>26</v>
      </c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14">
        <f t="shared" si="2"/>
        <v>45278</v>
      </c>
      <c r="F32" t="s">
        <v>26</v>
      </c>
    </row>
    <row r="33" spans="2:6" x14ac:dyDescent="0.2">
      <c r="B33">
        <f t="shared" si="0"/>
        <v>28</v>
      </c>
      <c r="C33" s="7">
        <f>C32+3</f>
        <v>44917</v>
      </c>
      <c r="D33" t="s">
        <v>23</v>
      </c>
      <c r="E33" s="14">
        <f t="shared" si="2"/>
        <v>45281</v>
      </c>
      <c r="F33" t="s">
        <v>55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2023-12-08T08:30:23Z</dcterms:modified>
  <dc:language>en-US</dc:language>
</cp:coreProperties>
</file>