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<sst xmlns="http://schemas.openxmlformats.org/spreadsheetml/2006/main" count="653" uniqueCount="205">
  <si>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</si>
  <si>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</si>
  <si>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</si>
  <si>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</si>
  <si>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</si>
  <si>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</si>
  <si>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</si>
  <si>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</si>
  <si>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¿La siguiente sentencia está sintácticamente correcta?INSERT INTO HR.Empleado (nombre,primerapellido, segundoapellido, direccion)VALUES (‘Juan’, ‘Castro’, ’Vargas’, ’ ”De la esquina de Domino’s Pizza 300 metros Este y 50 Sur.” ’)</t>
  </si>
  <si>
    <t>Check Box</t>
  </si>
  <si>
    <t>45%</t>
  </si>
  <si>
    <t>¿El siguiente fragmento de código es una opción correcta de manejo de errores?SELECT @err = @@errorIF @err &lt;&gt; 0PRINT 'Error: ' +ltrim(str(@err))</t>
  </si>
  <si>
    <t>59%</t>
  </si>
  <si>
    <t>¿Cuál es una ventaja de utilizar Common table expression?</t>
  </si>
  <si>
    <t>54%</t>
  </si>
  <si>
    <t>¿Cuál es una funcionalidad del HAVING?</t>
  </si>
  <si>
    <t>68%</t>
  </si>
  <si>
    <t>¿HAVING va siempre seguida de una función de columna (como SUM, AVG, MAX, MIN o COUNT)?</t>
  </si>
  <si>
    <t>90%</t>
  </si>
  <si>
    <t>¿Cuál NO es una variable del sistema que brinde información sobre un error en SQL?</t>
  </si>
  <si>
    <t>Según el script ¿Cuál join se necesita utilizar para tomar solamente los datos de la tabla 1?select * from tabla1 X join tabla2 on tabla1.a = tabla2.a</t>
  </si>
  <si>
    <t>36%</t>
  </si>
  <si>
    <t>¿La sentencia FULL JOIN es la unión de LEFT JOIN y RIGHT JOIN?</t>
  </si>
  <si>
    <t>63%</t>
  </si>
  <si>
    <t>RAISERROR genera...</t>
  </si>
  <si>
    <t>¿Cuál es una instrucción de tipo DDL?</t>
  </si>
  <si>
    <t>40%</t>
  </si>
  <si>
    <t>¿Es cierto que un índice clustered ordena físicamente los datos en el disco y solo se puede tener 1 índice por tabla?</t>
  </si>
  <si>
    <t>¿En un índice non-clustered se crea una estructura nueva donde se escriben las referencias de los datos?</t>
  </si>
  <si>
    <t>El término ISOLATION de ACID hace referencia a...</t>
  </si>
  <si>
    <t>¿Cuál de las siguientes afirmaciones son correctas para el isolation level de read uncommited?1. Es el nivel de aislamiento más débil2. Permite realizar una lectura sucia de los datos</t>
  </si>
  <si>
    <t>Repeatable read garantiza que ningún dato leído no puede cambiar, ¿La afirmación anterior es?</t>
  </si>
  <si>
    <t xml:space="preserve">Adrian Gonzales Vasquez (Adrian Gonzales Vasquez) </t>
  </si>
  <si>
    <t xml:space="preserve">MAX MORAN (MAX MORAN) </t>
  </si>
  <si>
    <t xml:space="preserve">Fernando Penadillo (Fernando Penadillo) </t>
  </si>
  <si>
    <t xml:space="preserve">KRISS ZUZU IBAÑEZ DEL AGU (KRISS ZUZU IBAÑEZ DEL AGUILA) </t>
  </si>
  <si>
    <t xml:space="preserve">Anthony Ternero (Anthony Ternero) </t>
  </si>
  <si>
    <t xml:space="preserve">Luis tafur (Luis tafur) </t>
  </si>
  <si>
    <t xml:space="preserve">carlos castro (Carlos Castro) </t>
  </si>
  <si>
    <t xml:space="preserve">Franz Hinostroza Contrera (Franz Hinostroza Contrera) </t>
  </si>
  <si>
    <t xml:space="preserve">Jhonatan Quispe Melgarejo (Jhonatan melgarejo) </t>
  </si>
  <si>
    <t xml:space="preserve">Johan Rojas (Johan Rojas) </t>
  </si>
  <si>
    <t xml:space="preserve">Villalobos Sanches (Villalobos Sanches) </t>
  </si>
  <si>
    <t xml:space="preserve">Rafael Huarcaya (Rafael Huarcaya) </t>
  </si>
  <si>
    <t xml:space="preserve">Johann Cornetero Medina (Johann Cornetero Medina) </t>
  </si>
  <si>
    <t xml:space="preserve">Perez Jean Pierre (Perez Jean Pierre) </t>
  </si>
  <si>
    <t xml:space="preserve">Marcos Cuadros (Marcos Cuadros) </t>
  </si>
  <si>
    <t xml:space="preserve">Chate Castro Julio R (Julio Reynaldo Chate Castro) </t>
  </si>
  <si>
    <t xml:space="preserve">Wilson Dextre (Wilson Dextre) </t>
  </si>
  <si>
    <t xml:space="preserve">Guillermo Rojas (Guillermo Rojas) </t>
  </si>
  <si>
    <t xml:space="preserve">Isaias Arias (Isaias Arias) </t>
  </si>
  <si>
    <t xml:space="preserve">Jean Geronimo Contreras (Jean Geronimo Contreras) </t>
  </si>
  <si>
    <t xml:space="preserve">Eduardo BALDOVINO (Eduardo BALDOVINO) </t>
  </si>
  <si>
    <t xml:space="preserve">Peralta (Peralta ) </t>
  </si>
  <si>
    <t>No</t>
  </si>
  <si>
    <t>Si</t>
  </si>
  <si>
    <t>Facilita la legibilidad y mantenimiento del código además de reutilizar código.</t>
  </si>
  <si>
    <t>Filtra los resultados obtenidos por la cláusula GROUP BY</t>
  </si>
  <si>
    <t>ERROR_LOCATION</t>
  </si>
  <si>
    <t>left</t>
  </si>
  <si>
    <t>un mensaje de error</t>
  </si>
  <si>
    <t>Create</t>
  </si>
  <si>
    <t>Esta propiedad asegura que una operación no puede afectar a otras.</t>
  </si>
  <si>
    <t>Ambas son correctas</t>
  </si>
  <si>
    <t>Verdadero</t>
  </si>
  <si>
    <t>un archivo txt que almacena errores</t>
  </si>
  <si>
    <t>Update</t>
  </si>
  <si>
    <t>ERROR_MESSAGE</t>
  </si>
  <si>
    <t>inner,left,right</t>
  </si>
  <si>
    <t>Asegura que una transacción confirmada continua siendo integra.</t>
  </si>
  <si>
    <t>Bloquea el recurso lo que permite conservar la integridad de los datos</t>
  </si>
  <si>
    <t>inner</t>
  </si>
  <si>
    <t>ERROR_SEVERITY</t>
  </si>
  <si>
    <t>ERROR_MESSAGE,ERROR_SEVERITY</t>
  </si>
  <si>
    <t>Falso</t>
  </si>
  <si>
    <t>full</t>
  </si>
  <si>
    <t>Cada operación debe completarse al 100% siempre</t>
  </si>
  <si>
    <t>Duplica los datos en la memoria física del computador, lo que permite acceder a ellos en cualquier momento,Facilita la legibilidad y mantenimiento del código además de reutilizar código.</t>
  </si>
  <si>
    <t>Sola la 2 es correcta</t>
  </si>
  <si>
    <t>Duplica los datos en la memoria física del computador, lo que permite acceder a ellos en cualquier momento</t>
  </si>
  <si>
    <t>Sustituir por completo el WHERE en una consulta</t>
  </si>
  <si>
    <t>right</t>
  </si>
  <si>
    <t>una nueva tupla en una tabla de errores en la base de datos</t>
  </si>
  <si>
    <t>Ordena os resultados según una función de columna</t>
  </si>
  <si>
    <t>Filtra los resultados obtenidos por la cláusula GROUP BY,Ordena os resultados según una función de columna,Sustituir por completo el WHERE en una consulta</t>
  </si>
  <si>
    <t>ERROR_STATE</t>
  </si>
  <si>
    <t>Asegura que una transacción confirmada continua siendo integra.,Esta propiedad asegura que una operación no puede afectar a otras.</t>
  </si>
  <si>
    <t>No,Si</t>
  </si>
  <si>
    <t>full,left</t>
  </si>
  <si>
    <t>100 %</t>
  </si>
  <si>
    <t>93 %</t>
  </si>
  <si>
    <t>80 %</t>
  </si>
  <si>
    <t>66 %</t>
  </si>
  <si>
    <t>73 %</t>
  </si>
  <si>
    <t>60 %</t>
  </si>
  <si>
    <t>53 %</t>
  </si>
  <si>
    <t>40 %</t>
  </si>
  <si>
    <t>26 %</t>
  </si>
  <si>
    <t>20 %</t>
  </si>
  <si>
    <t>33 %</t>
  </si>
  <si>
    <t>13 %</t>
  </si>
  <si>
    <t>0 %</t>
  </si>
  <si>
    <t>56%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</si>
  <si>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</si>
  <si>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</si>
  <si>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</si>
  <si>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</si>
  <si>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</si>
  <si>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</si>
  <si>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</si>
  <si>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</si>
  <si>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</si>
  <si>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</si>
  <si>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</si>
  <si>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</si>
  <si>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Adrian</t>
  </si>
  <si>
    <t>Gonzales Vasquez</t>
  </si>
  <si>
    <t>Mon 20 Jun 2022,06:49 PM</t>
  </si>
  <si>
    <t>Opera on Windows</t>
  </si>
  <si>
    <t>MAX</t>
  </si>
  <si>
    <t>MORAN</t>
  </si>
  <si>
    <t>Chrome on Windows</t>
  </si>
  <si>
    <t>Fernando</t>
  </si>
  <si>
    <t>Penadillo</t>
  </si>
  <si>
    <t>KRISS</t>
  </si>
  <si>
    <t>ZUZU IBAÑEZ DEL AGUILA</t>
  </si>
  <si>
    <t>Anthony</t>
  </si>
  <si>
    <t>Ternero</t>
  </si>
  <si>
    <t>Luis</t>
  </si>
  <si>
    <t>tafur</t>
  </si>
  <si>
    <t>Chrome Mobile on Android</t>
  </si>
  <si>
    <t>Carlos</t>
  </si>
  <si>
    <t>Castro</t>
  </si>
  <si>
    <t>Franz</t>
  </si>
  <si>
    <t>Hinostroza Contrera</t>
  </si>
  <si>
    <t>Jhonatan</t>
  </si>
  <si>
    <t>melgarejo</t>
  </si>
  <si>
    <t>Johan</t>
  </si>
  <si>
    <t>Rojas</t>
  </si>
  <si>
    <t>Mon 20 Jun 2022,06:50 PM</t>
  </si>
  <si>
    <t>Villalobos</t>
  </si>
  <si>
    <t>Sanches</t>
  </si>
  <si>
    <t>Rafael</t>
  </si>
  <si>
    <t>Huarcaya</t>
  </si>
  <si>
    <t>Johann</t>
  </si>
  <si>
    <t>Cornetero Medina</t>
  </si>
  <si>
    <t>Perez</t>
  </si>
  <si>
    <t>Jean Pierre</t>
  </si>
  <si>
    <t>Marcos</t>
  </si>
  <si>
    <t>Cuadros</t>
  </si>
  <si>
    <t>Julio</t>
  </si>
  <si>
    <t>Reynaldo Chate Castro</t>
  </si>
  <si>
    <t>Wilson</t>
  </si>
  <si>
    <t>Dextre</t>
  </si>
  <si>
    <t>Guillermo</t>
  </si>
  <si>
    <t>Isaias</t>
  </si>
  <si>
    <t>Arias</t>
  </si>
  <si>
    <t>Jean</t>
  </si>
  <si>
    <t>Geronimo Contreras</t>
  </si>
  <si>
    <t>Eduardo</t>
  </si>
  <si>
    <t>BALDOVINO</t>
  </si>
  <si>
    <t>Peralta</t>
  </si>
  <si>
    <t>0:15</t>
  </si>
  <si>
    <t>0:12</t>
  </si>
  <si>
    <t>0:18</t>
  </si>
  <si>
    <t>0:19</t>
  </si>
  <si>
    <t>0:09</t>
  </si>
  <si>
    <t>0:16</t>
  </si>
  <si>
    <t>0:17</t>
  </si>
  <si>
    <t>0:13</t>
  </si>
  <si>
    <t>0:10</t>
  </si>
  <si>
    <t>0:20</t>
  </si>
  <si>
    <t>3:33</t>
  </si>
  <si>
    <t>Adrian Gonzales Vasquez</t>
  </si>
  <si>
    <t>MAX MORAN</t>
  </si>
  <si>
    <t>Fernando Penadillo</t>
  </si>
  <si>
    <t>KRISS ZUZU IBAÑEZ DEL AGU</t>
  </si>
  <si>
    <t>Anthony Ternero</t>
  </si>
  <si>
    <t>Luis tafur</t>
  </si>
  <si>
    <t>carlos castro</t>
  </si>
  <si>
    <t>Franz Hinostroza Contrera</t>
  </si>
  <si>
    <t>Jhonatan Quispe Melgarejo</t>
  </si>
  <si>
    <t>Johan Rojas</t>
  </si>
  <si>
    <t>Villalobos Sanches</t>
  </si>
  <si>
    <t>Rafael Huarcaya</t>
  </si>
  <si>
    <t>Johann Cornetero Medina</t>
  </si>
  <si>
    <t>Perez Jean Pierre</t>
  </si>
  <si>
    <t>Marcos Cuadros</t>
  </si>
  <si>
    <t>Chate Castro Julio R</t>
  </si>
  <si>
    <t>Wilson Dextre</t>
  </si>
  <si>
    <t>Guillermo Rojas</t>
  </si>
  <si>
    <t>Isaias Arias</t>
  </si>
  <si>
    <t>Jean Geronimo Contreras</t>
  </si>
  <si>
    <t>Eduardo BALDOVINO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</si>
  <si>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</si>
  <si>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</si>
  <si>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</si>
  <si>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</si>
  <si>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</si>
  <si>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</si>
  <si>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</si>
  <si>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</si>
  <si>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</si>
  <si>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</si>
  <si>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20 Jun 2022,06:55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</si>
</sst>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2</xdr:col>
      <xdr:colOff>123571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38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0" width="12.7109375" customWidth="1"/>
  </cols>
  <sheetData>
    <row r="1" spans="1:3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</row>
    <row r="2" spans="1:3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10</v>
      </c>
      <c r="G2" s="6">
        <v>7</v>
      </c>
      <c r="H2" s="6">
        <v>5</v>
      </c>
      <c r="I2" s="9" t="s">
        <v>54</v>
      </c>
      <c r="J2" s="9" t="s">
        <v>54</v>
      </c>
      <c r="K2" s="9" t="s">
        <v>54</v>
      </c>
      <c r="L2" s="9" t="s">
        <v>54</v>
      </c>
      <c r="M2" s="10" t="s">
        <v>55</v>
      </c>
      <c r="N2" s="9" t="s">
        <v>54</v>
      </c>
      <c r="O2" s="10" t="s">
        <v>55</v>
      </c>
      <c r="P2" s="10" t="s">
        <v>55</v>
      </c>
      <c r="Q2" s="10" t="s">
        <v>55</v>
      </c>
      <c r="R2" s="9" t="s">
        <v>54</v>
      </c>
      <c r="S2" s="9" t="s">
        <v>54</v>
      </c>
      <c r="T2" s="4"/>
      <c r="U2" s="9" t="s">
        <v>54</v>
      </c>
      <c r="V2" s="10" t="s">
        <v>55</v>
      </c>
      <c r="W2" s="10" t="s">
        <v>55</v>
      </c>
      <c r="X2" s="4"/>
      <c r="Y2" s="9" t="s">
        <v>54</v>
      </c>
      <c r="Z2" s="4"/>
      <c r="AA2" s="4"/>
      <c r="AB2" s="9" t="s">
        <v>54</v>
      </c>
      <c r="AC2" s="10" t="s">
        <v>55</v>
      </c>
      <c r="AD2" s="4"/>
    </row>
    <row r="3" spans="1:3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13</v>
      </c>
      <c r="G3" s="11">
        <v>6</v>
      </c>
      <c r="H3" s="11">
        <v>3</v>
      </c>
      <c r="I3" s="9" t="s">
        <v>55</v>
      </c>
      <c r="J3" s="9" t="s">
        <v>55</v>
      </c>
      <c r="K3" s="9" t="s">
        <v>55</v>
      </c>
      <c r="L3" s="9" t="s">
        <v>55</v>
      </c>
      <c r="M3" s="9" t="s">
        <v>55</v>
      </c>
      <c r="N3" s="9" t="s">
        <v>55</v>
      </c>
      <c r="O3" s="9" t="s">
        <v>55</v>
      </c>
      <c r="P3" s="9" t="s">
        <v>55</v>
      </c>
      <c r="Q3" s="10" t="s">
        <v>54</v>
      </c>
      <c r="R3" s="9" t="s">
        <v>55</v>
      </c>
      <c r="S3" s="9" t="s">
        <v>55</v>
      </c>
      <c r="T3" s="10" t="s">
        <v>54</v>
      </c>
      <c r="U3" s="10" t="s">
        <v>54</v>
      </c>
      <c r="V3" s="9" t="s">
        <v>55</v>
      </c>
      <c r="W3" s="9" t="s">
        <v>55</v>
      </c>
      <c r="X3" s="9" t="s">
        <v>55</v>
      </c>
      <c r="Y3" s="10" t="s">
        <v>54</v>
      </c>
      <c r="Z3" s="10" t="s">
        <v>54</v>
      </c>
      <c r="AA3" s="4"/>
      <c r="AB3" s="10" t="s">
        <v>54</v>
      </c>
      <c r="AC3" s="4"/>
      <c r="AD3" s="4"/>
    </row>
    <row r="4" spans="1:3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12</v>
      </c>
      <c r="G4" s="6">
        <v>6</v>
      </c>
      <c r="H4" s="6">
        <v>4</v>
      </c>
      <c r="I4" s="9" t="s">
        <v>56</v>
      </c>
      <c r="J4" s="9" t="s">
        <v>56</v>
      </c>
      <c r="K4" s="9" t="s">
        <v>56</v>
      </c>
      <c r="L4" s="9" t="s">
        <v>56</v>
      </c>
      <c r="M4" s="9" t="s">
        <v>56</v>
      </c>
      <c r="N4" s="9" t="s">
        <v>56</v>
      </c>
      <c r="O4" s="10" t="s">
        <v>70</v>
      </c>
      <c r="P4" s="10" t="s">
        <v>70</v>
      </c>
      <c r="Q4" s="9" t="s">
        <v>56</v>
      </c>
      <c r="R4" s="4"/>
      <c r="S4" s="10" t="s">
        <v>77</v>
      </c>
      <c r="T4" s="9" t="s">
        <v>56</v>
      </c>
      <c r="U4" s="10" t="s">
        <v>79</v>
      </c>
      <c r="V4" s="9" t="s">
        <v>56</v>
      </c>
      <c r="W4" s="9" t="s">
        <v>56</v>
      </c>
      <c r="X4" s="4"/>
      <c r="Y4" s="10" t="s">
        <v>70</v>
      </c>
      <c r="Z4" s="4"/>
      <c r="AA4" s="9" t="s">
        <v>56</v>
      </c>
      <c r="AB4" s="9" t="s">
        <v>56</v>
      </c>
      <c r="AC4" s="10" t="s">
        <v>79</v>
      </c>
      <c r="AD4" s="4"/>
    </row>
    <row r="5" spans="1:30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0.0002199074074074074</v>
      </c>
      <c r="F5" s="11">
        <v>15</v>
      </c>
      <c r="G5" s="11">
        <v>4</v>
      </c>
      <c r="H5" s="11">
        <v>3</v>
      </c>
      <c r="I5" s="9" t="s">
        <v>57</v>
      </c>
      <c r="J5" s="9" t="s">
        <v>57</v>
      </c>
      <c r="K5" s="9" t="s">
        <v>57</v>
      </c>
      <c r="L5" s="9" t="s">
        <v>57</v>
      </c>
      <c r="M5" s="9" t="s">
        <v>57</v>
      </c>
      <c r="N5" s="9" t="s">
        <v>57</v>
      </c>
      <c r="O5" s="9" t="s">
        <v>57</v>
      </c>
      <c r="P5" s="9" t="s">
        <v>57</v>
      </c>
      <c r="Q5" s="9" t="s">
        <v>57</v>
      </c>
      <c r="R5" s="9" t="s">
        <v>57</v>
      </c>
      <c r="S5" s="9" t="s">
        <v>57</v>
      </c>
      <c r="T5" s="9" t="s">
        <v>57</v>
      </c>
      <c r="U5" s="10" t="s">
        <v>80</v>
      </c>
      <c r="V5" s="9" t="s">
        <v>57</v>
      </c>
      <c r="W5" s="10" t="s">
        <v>83</v>
      </c>
      <c r="X5" s="10" t="s">
        <v>84</v>
      </c>
      <c r="Y5" s="9" t="s">
        <v>57</v>
      </c>
      <c r="Z5" s="9" t="s">
        <v>57</v>
      </c>
      <c r="AA5" s="4"/>
      <c r="AB5" s="4"/>
      <c r="AC5" s="4"/>
      <c r="AD5" s="10" t="s">
        <v>83</v>
      </c>
    </row>
    <row r="6" spans="1:30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0.0001041666666666667</v>
      </c>
      <c r="F6" s="6">
        <v>20</v>
      </c>
      <c r="G6" s="6">
        <v>2</v>
      </c>
      <c r="H6" s="6">
        <v>0</v>
      </c>
      <c r="I6" s="9" t="s">
        <v>55</v>
      </c>
      <c r="J6" s="9" t="s">
        <v>55</v>
      </c>
      <c r="K6" s="9" t="s">
        <v>55</v>
      </c>
      <c r="L6" s="9" t="s">
        <v>55</v>
      </c>
      <c r="M6" s="9" t="s">
        <v>55</v>
      </c>
      <c r="N6" s="9" t="s">
        <v>55</v>
      </c>
      <c r="O6" s="9" t="s">
        <v>55</v>
      </c>
      <c r="P6" s="9" t="s">
        <v>55</v>
      </c>
      <c r="Q6" s="9" t="s">
        <v>55</v>
      </c>
      <c r="R6" s="9" t="s">
        <v>55</v>
      </c>
      <c r="S6" s="9" t="s">
        <v>55</v>
      </c>
      <c r="T6" s="9" t="s">
        <v>55</v>
      </c>
      <c r="U6" s="9" t="s">
        <v>55</v>
      </c>
      <c r="V6" s="9" t="s">
        <v>55</v>
      </c>
      <c r="W6" s="9" t="s">
        <v>55</v>
      </c>
      <c r="X6" s="9" t="s">
        <v>55</v>
      </c>
      <c r="Y6" s="9" t="s">
        <v>55</v>
      </c>
      <c r="Z6" s="9" t="s">
        <v>55</v>
      </c>
      <c r="AA6" s="9" t="s">
        <v>55</v>
      </c>
      <c r="AB6" s="9" t="s">
        <v>55</v>
      </c>
      <c r="AC6" s="10" t="s">
        <v>54</v>
      </c>
      <c r="AD6" s="10" t="s">
        <v>54</v>
      </c>
    </row>
    <row r="7" spans="1:30" ht="20" customHeight="1">
      <c r="A7" s="11">
        <v>6</v>
      </c>
      <c r="B7" s="12" t="s">
        <v>19</v>
      </c>
      <c r="C7" s="11" t="s">
        <v>9</v>
      </c>
      <c r="D7" s="11" t="s">
        <v>10</v>
      </c>
      <c r="E7" s="13">
        <v>0.0001851851851851852</v>
      </c>
      <c r="F7" s="11">
        <v>10</v>
      </c>
      <c r="G7" s="11">
        <v>9</v>
      </c>
      <c r="H7" s="11">
        <v>3</v>
      </c>
      <c r="I7" s="9" t="s">
        <v>58</v>
      </c>
      <c r="J7" s="9" t="s">
        <v>58</v>
      </c>
      <c r="K7" s="9" t="s">
        <v>58</v>
      </c>
      <c r="L7" s="9" t="s">
        <v>58</v>
      </c>
      <c r="M7" s="9" t="s">
        <v>58</v>
      </c>
      <c r="N7" s="10" t="s">
        <v>67</v>
      </c>
      <c r="O7" s="10" t="s">
        <v>67</v>
      </c>
      <c r="P7" s="10" t="s">
        <v>72</v>
      </c>
      <c r="Q7" s="10" t="s">
        <v>73</v>
      </c>
      <c r="R7" s="9" t="s">
        <v>58</v>
      </c>
      <c r="S7" s="10" t="s">
        <v>67</v>
      </c>
      <c r="T7" s="9" t="s">
        <v>58</v>
      </c>
      <c r="U7" s="9" t="s">
        <v>58</v>
      </c>
      <c r="V7" s="9" t="s">
        <v>58</v>
      </c>
      <c r="W7" s="10" t="s">
        <v>72</v>
      </c>
      <c r="X7" s="10" t="s">
        <v>85</v>
      </c>
      <c r="Y7" s="10" t="s">
        <v>67</v>
      </c>
      <c r="Z7" s="10" t="s">
        <v>67</v>
      </c>
      <c r="AA7" s="4"/>
      <c r="AB7" s="9" t="s">
        <v>58</v>
      </c>
      <c r="AC7" s="4"/>
      <c r="AD7" s="4"/>
    </row>
    <row r="8" spans="1:30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0.0001967592592592593</v>
      </c>
      <c r="F8" s="6">
        <v>8</v>
      </c>
      <c r="G8" s="6">
        <v>9</v>
      </c>
      <c r="H8" s="6">
        <v>5</v>
      </c>
      <c r="I8" s="9" t="s">
        <v>59</v>
      </c>
      <c r="J8" s="9" t="s">
        <v>59</v>
      </c>
      <c r="K8" s="9" t="s">
        <v>59</v>
      </c>
      <c r="L8" s="9" t="s">
        <v>59</v>
      </c>
      <c r="M8" s="9" t="s">
        <v>59</v>
      </c>
      <c r="N8" s="10" t="s">
        <v>68</v>
      </c>
      <c r="O8" s="10" t="s">
        <v>71</v>
      </c>
      <c r="P8" s="10" t="s">
        <v>71</v>
      </c>
      <c r="Q8" s="9" t="s">
        <v>59</v>
      </c>
      <c r="R8" s="10" t="s">
        <v>75</v>
      </c>
      <c r="S8" s="4"/>
      <c r="T8" s="10" t="s">
        <v>71</v>
      </c>
      <c r="U8" s="10" t="s">
        <v>81</v>
      </c>
      <c r="V8" s="4"/>
      <c r="W8" s="10" t="s">
        <v>71</v>
      </c>
      <c r="X8" s="4"/>
      <c r="Y8" s="9" t="s">
        <v>59</v>
      </c>
      <c r="Z8" s="4"/>
      <c r="AA8" s="10" t="s">
        <v>88</v>
      </c>
      <c r="AB8" s="10" t="s">
        <v>71</v>
      </c>
      <c r="AC8" s="9" t="s">
        <v>59</v>
      </c>
      <c r="AD8" s="10" t="s">
        <v>71</v>
      </c>
    </row>
    <row r="9" spans="1:30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0.000150462962962963</v>
      </c>
      <c r="F9" s="11">
        <v>14</v>
      </c>
      <c r="G9" s="11">
        <v>4</v>
      </c>
      <c r="H9" s="11">
        <v>4</v>
      </c>
      <c r="I9" s="9" t="s">
        <v>55</v>
      </c>
      <c r="J9" s="9" t="s">
        <v>55</v>
      </c>
      <c r="K9" s="9" t="s">
        <v>55</v>
      </c>
      <c r="L9" s="9" t="s">
        <v>55</v>
      </c>
      <c r="M9" s="9" t="s">
        <v>55</v>
      </c>
      <c r="N9" s="9" t="s">
        <v>55</v>
      </c>
      <c r="O9" s="9" t="s">
        <v>55</v>
      </c>
      <c r="P9" s="9" t="s">
        <v>55</v>
      </c>
      <c r="Q9" s="9" t="s">
        <v>55</v>
      </c>
      <c r="R9" s="10" t="s">
        <v>54</v>
      </c>
      <c r="S9" s="9" t="s">
        <v>55</v>
      </c>
      <c r="T9" s="9" t="s">
        <v>55</v>
      </c>
      <c r="U9" s="9" t="s">
        <v>55</v>
      </c>
      <c r="V9" s="10" t="s">
        <v>54</v>
      </c>
      <c r="W9" s="9" t="s">
        <v>55</v>
      </c>
      <c r="X9" s="9" t="s">
        <v>55</v>
      </c>
      <c r="Y9" s="10" t="s">
        <v>54</v>
      </c>
      <c r="Z9" s="10" t="s">
        <v>87</v>
      </c>
      <c r="AA9" s="4"/>
      <c r="AB9" s="10" t="s">
        <v>54</v>
      </c>
      <c r="AC9" s="4"/>
      <c r="AD9" s="4"/>
    </row>
    <row r="10" spans="1:30" ht="20" customHeight="1">
      <c r="A10" s="6">
        <v>9</v>
      </c>
      <c r="B10" s="7" t="s">
        <v>24</v>
      </c>
      <c r="C10" s="6" t="s">
        <v>9</v>
      </c>
      <c r="D10" s="6" t="s">
        <v>12</v>
      </c>
      <c r="E10" s="8">
        <v>0.000150462962962963</v>
      </c>
      <c r="F10" s="6">
        <v>13</v>
      </c>
      <c r="G10" s="6">
        <v>4</v>
      </c>
      <c r="H10" s="6">
        <v>5</v>
      </c>
      <c r="I10" s="9" t="s">
        <v>60</v>
      </c>
      <c r="J10" s="10" t="s">
        <v>65</v>
      </c>
      <c r="K10" s="9" t="s">
        <v>60</v>
      </c>
      <c r="L10" s="9" t="s">
        <v>60</v>
      </c>
      <c r="M10" s="9" t="s">
        <v>60</v>
      </c>
      <c r="N10" s="10" t="s">
        <v>65</v>
      </c>
      <c r="O10" s="9" t="s">
        <v>60</v>
      </c>
      <c r="P10" s="9" t="s">
        <v>60</v>
      </c>
      <c r="Q10" s="4"/>
      <c r="R10" s="9" t="s">
        <v>60</v>
      </c>
      <c r="S10" s="9" t="s">
        <v>60</v>
      </c>
      <c r="T10" s="9" t="s">
        <v>60</v>
      </c>
      <c r="U10" s="10" t="s">
        <v>82</v>
      </c>
      <c r="V10" s="9" t="s">
        <v>60</v>
      </c>
      <c r="W10" s="9" t="s">
        <v>60</v>
      </c>
      <c r="X10" s="4"/>
      <c r="Y10" s="10" t="s">
        <v>82</v>
      </c>
      <c r="Z10" s="4"/>
      <c r="AA10" s="4"/>
      <c r="AB10" s="9" t="s">
        <v>60</v>
      </c>
      <c r="AC10" s="9" t="s">
        <v>60</v>
      </c>
      <c r="AD10" s="4"/>
    </row>
    <row r="11" spans="1:30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0.000150462962962963</v>
      </c>
      <c r="F11" s="11">
        <v>9</v>
      </c>
      <c r="G11" s="11">
        <v>7</v>
      </c>
      <c r="H11" s="11">
        <v>6</v>
      </c>
      <c r="I11" s="9" t="s">
        <v>61</v>
      </c>
      <c r="J11" s="9" t="s">
        <v>61</v>
      </c>
      <c r="K11" s="9" t="s">
        <v>61</v>
      </c>
      <c r="L11" s="9" t="s">
        <v>61</v>
      </c>
      <c r="M11" s="10" t="s">
        <v>66</v>
      </c>
      <c r="N11" s="9" t="s">
        <v>61</v>
      </c>
      <c r="O11" s="9" t="s">
        <v>61</v>
      </c>
      <c r="P11" s="9" t="s">
        <v>61</v>
      </c>
      <c r="Q11" s="10" t="s">
        <v>66</v>
      </c>
      <c r="R11" s="10" t="s">
        <v>66</v>
      </c>
      <c r="S11" s="10" t="s">
        <v>66</v>
      </c>
      <c r="T11" s="9" t="s">
        <v>61</v>
      </c>
      <c r="U11" s="9" t="s">
        <v>61</v>
      </c>
      <c r="V11" s="4"/>
      <c r="W11" s="10" t="s">
        <v>66</v>
      </c>
      <c r="X11" s="10" t="s">
        <v>66</v>
      </c>
      <c r="Y11" s="10" t="s">
        <v>66</v>
      </c>
      <c r="Z11" s="10" t="s">
        <v>66</v>
      </c>
      <c r="AA11" s="4"/>
      <c r="AB11" s="4"/>
      <c r="AC11" s="4"/>
      <c r="AD11" s="4"/>
    </row>
    <row r="12" spans="1:30" ht="20" customHeight="1">
      <c r="A12" s="6">
        <v>11</v>
      </c>
      <c r="B12" s="7" t="s">
        <v>27</v>
      </c>
      <c r="C12" s="6" t="s">
        <v>9</v>
      </c>
      <c r="D12" s="6" t="s">
        <v>12</v>
      </c>
      <c r="E12" s="8">
        <v>0.0001157407407407407</v>
      </c>
      <c r="F12" s="6">
        <v>13</v>
      </c>
      <c r="G12" s="6">
        <v>4</v>
      </c>
      <c r="H12" s="6">
        <v>5</v>
      </c>
      <c r="I12" s="9" t="s">
        <v>55</v>
      </c>
      <c r="J12" s="9" t="s">
        <v>55</v>
      </c>
      <c r="K12" s="9" t="s">
        <v>55</v>
      </c>
      <c r="L12" s="9" t="s">
        <v>55</v>
      </c>
      <c r="M12" s="9" t="s">
        <v>55</v>
      </c>
      <c r="N12" s="10" t="s">
        <v>54</v>
      </c>
      <c r="O12" s="9" t="s">
        <v>55</v>
      </c>
      <c r="P12" s="10" t="s">
        <v>54</v>
      </c>
      <c r="Q12" s="9" t="s">
        <v>55</v>
      </c>
      <c r="R12" s="9" t="s">
        <v>55</v>
      </c>
      <c r="S12" s="9" t="s">
        <v>55</v>
      </c>
      <c r="T12" s="10" t="s">
        <v>54</v>
      </c>
      <c r="U12" s="9" t="s">
        <v>55</v>
      </c>
      <c r="V12" s="4"/>
      <c r="W12" s="9" t="s">
        <v>55</v>
      </c>
      <c r="X12" s="4"/>
      <c r="Y12" s="9" t="s">
        <v>55</v>
      </c>
      <c r="Z12" s="4"/>
      <c r="AA12" s="9" t="s">
        <v>55</v>
      </c>
      <c r="AB12" s="10" t="s">
        <v>54</v>
      </c>
      <c r="AC12" s="4"/>
      <c r="AD12" s="4"/>
    </row>
    <row r="13" spans="1:30" ht="20" customHeight="1">
      <c r="A13" s="11">
        <v>12</v>
      </c>
      <c r="B13" s="12" t="s">
        <v>28</v>
      </c>
      <c r="C13" s="11" t="s">
        <v>9</v>
      </c>
      <c r="D13" s="11" t="s">
        <v>14</v>
      </c>
      <c r="E13" s="13">
        <v>0.0001157407407407407</v>
      </c>
      <c r="F13" s="11">
        <v>12</v>
      </c>
      <c r="G13" s="11">
        <v>6</v>
      </c>
      <c r="H13" s="11">
        <v>4</v>
      </c>
      <c r="I13" s="9" t="s">
        <v>55</v>
      </c>
      <c r="J13" s="9" t="s">
        <v>55</v>
      </c>
      <c r="K13" s="9" t="s">
        <v>55</v>
      </c>
      <c r="L13" s="9" t="s">
        <v>55</v>
      </c>
      <c r="M13" s="10" t="s">
        <v>54</v>
      </c>
      <c r="N13" s="9" t="s">
        <v>55</v>
      </c>
      <c r="O13" s="9" t="s">
        <v>55</v>
      </c>
      <c r="P13" s="9" t="s">
        <v>55</v>
      </c>
      <c r="Q13" s="9" t="s">
        <v>55</v>
      </c>
      <c r="R13" s="9" t="s">
        <v>55</v>
      </c>
      <c r="S13" s="4"/>
      <c r="T13" s="10" t="s">
        <v>54</v>
      </c>
      <c r="U13" s="10" t="s">
        <v>54</v>
      </c>
      <c r="V13" s="9" t="s">
        <v>55</v>
      </c>
      <c r="W13" s="9" t="s">
        <v>55</v>
      </c>
      <c r="X13" s="9" t="s">
        <v>55</v>
      </c>
      <c r="Y13" s="10" t="s">
        <v>54</v>
      </c>
      <c r="Z13" s="4"/>
      <c r="AA13" s="4"/>
      <c r="AB13" s="10" t="s">
        <v>54</v>
      </c>
      <c r="AC13" s="10" t="s">
        <v>54</v>
      </c>
      <c r="AD13" s="4"/>
    </row>
    <row r="14" spans="1:30" ht="20" customHeight="1">
      <c r="A14" s="6">
        <v>13</v>
      </c>
      <c r="B14" s="7" t="s">
        <v>29</v>
      </c>
      <c r="C14" s="6" t="s">
        <v>9</v>
      </c>
      <c r="D14" s="6" t="s">
        <v>10</v>
      </c>
      <c r="E14" s="8">
        <v>0.0001851851851851852</v>
      </c>
      <c r="F14" s="6">
        <v>10</v>
      </c>
      <c r="G14" s="6">
        <v>8</v>
      </c>
      <c r="H14" s="6">
        <v>4</v>
      </c>
      <c r="I14" s="9" t="s">
        <v>62</v>
      </c>
      <c r="J14" s="9" t="s">
        <v>62</v>
      </c>
      <c r="K14" s="9" t="s">
        <v>62</v>
      </c>
      <c r="L14" s="9" t="s">
        <v>62</v>
      </c>
      <c r="M14" s="9" t="s">
        <v>62</v>
      </c>
      <c r="N14" s="10" t="s">
        <v>69</v>
      </c>
      <c r="O14" s="9" t="s">
        <v>62</v>
      </c>
      <c r="P14" s="10" t="s">
        <v>69</v>
      </c>
      <c r="Q14" s="9" t="s">
        <v>62</v>
      </c>
      <c r="R14" s="10" t="s">
        <v>76</v>
      </c>
      <c r="S14" s="10" t="s">
        <v>69</v>
      </c>
      <c r="T14" s="9" t="s">
        <v>62</v>
      </c>
      <c r="U14" s="10" t="s">
        <v>69</v>
      </c>
      <c r="V14" s="4"/>
      <c r="W14" s="9" t="s">
        <v>62</v>
      </c>
      <c r="X14" s="4"/>
      <c r="Y14" s="10" t="s">
        <v>86</v>
      </c>
      <c r="Z14" s="9" t="s">
        <v>62</v>
      </c>
      <c r="AA14" s="10" t="s">
        <v>76</v>
      </c>
      <c r="AB14" s="4"/>
      <c r="AC14" s="10" t="s">
        <v>69</v>
      </c>
      <c r="AD14" s="4"/>
    </row>
    <row r="15" spans="1:30" ht="20" customHeight="1">
      <c r="A15" s="11">
        <v>14</v>
      </c>
      <c r="B15" s="12" t="s">
        <v>30</v>
      </c>
      <c r="C15" s="11" t="s">
        <v>9</v>
      </c>
      <c r="D15" s="11" t="s">
        <v>12</v>
      </c>
      <c r="E15" s="13">
        <v>0.0002314814814814815</v>
      </c>
      <c r="F15" s="11">
        <v>13</v>
      </c>
      <c r="G15" s="11">
        <v>2</v>
      </c>
      <c r="H15" s="11">
        <v>7</v>
      </c>
      <c r="I15" s="9" t="s">
        <v>63</v>
      </c>
      <c r="J15" s="9" t="s">
        <v>63</v>
      </c>
      <c r="K15" s="9" t="s">
        <v>63</v>
      </c>
      <c r="L15" s="9" t="s">
        <v>63</v>
      </c>
      <c r="M15" s="9" t="s">
        <v>63</v>
      </c>
      <c r="N15" s="9" t="s">
        <v>63</v>
      </c>
      <c r="O15" s="9" t="s">
        <v>63</v>
      </c>
      <c r="P15" s="9" t="s">
        <v>63</v>
      </c>
      <c r="Q15" s="9" t="s">
        <v>63</v>
      </c>
      <c r="R15" s="9" t="s">
        <v>63</v>
      </c>
      <c r="S15" s="4"/>
      <c r="T15" s="10" t="s">
        <v>78</v>
      </c>
      <c r="U15" s="9" t="s">
        <v>63</v>
      </c>
      <c r="V15" s="10" t="s">
        <v>78</v>
      </c>
      <c r="W15" s="10" t="s">
        <v>78</v>
      </c>
      <c r="X15" s="9" t="s">
        <v>63</v>
      </c>
      <c r="Y15" s="9" t="s">
        <v>63</v>
      </c>
      <c r="Z15" s="4"/>
      <c r="AA15" s="4"/>
      <c r="AB15" s="4"/>
      <c r="AC15" s="4"/>
      <c r="AD15" s="4"/>
    </row>
    <row r="16" spans="1:30" ht="20" customHeight="1">
      <c r="A16" s="6">
        <v>15</v>
      </c>
      <c r="B16" s="7" t="s">
        <v>31</v>
      </c>
      <c r="C16" s="6" t="s">
        <v>9</v>
      </c>
      <c r="D16" s="6" t="s">
        <v>23</v>
      </c>
      <c r="E16" s="8">
        <v>0.0001388888888888889</v>
      </c>
      <c r="F16" s="6">
        <v>14</v>
      </c>
      <c r="G16" s="6">
        <v>7</v>
      </c>
      <c r="H16" s="6">
        <v>1</v>
      </c>
      <c r="I16" s="9" t="s">
        <v>64</v>
      </c>
      <c r="J16" s="9" t="s">
        <v>64</v>
      </c>
      <c r="K16" s="9" t="s">
        <v>64</v>
      </c>
      <c r="L16" s="9" t="s">
        <v>64</v>
      </c>
      <c r="M16" s="9" t="s">
        <v>64</v>
      </c>
      <c r="N16" s="9" t="s">
        <v>64</v>
      </c>
      <c r="O16" s="9" t="s">
        <v>64</v>
      </c>
      <c r="P16" s="9" t="s">
        <v>64</v>
      </c>
      <c r="Q16" s="10" t="s">
        <v>74</v>
      </c>
      <c r="R16" s="10" t="s">
        <v>74</v>
      </c>
      <c r="S16" s="9" t="s">
        <v>64</v>
      </c>
      <c r="T16" s="10" t="s">
        <v>74</v>
      </c>
      <c r="U16" s="9" t="s">
        <v>64</v>
      </c>
      <c r="V16" s="9" t="s">
        <v>64</v>
      </c>
      <c r="W16" s="9" t="s">
        <v>64</v>
      </c>
      <c r="X16" s="9" t="s">
        <v>64</v>
      </c>
      <c r="Y16" s="10" t="s">
        <v>74</v>
      </c>
      <c r="Z16" s="9" t="s">
        <v>64</v>
      </c>
      <c r="AA16" s="10" t="s">
        <v>74</v>
      </c>
      <c r="AB16" s="10" t="s">
        <v>74</v>
      </c>
      <c r="AC16" s="10" t="s">
        <v>74</v>
      </c>
      <c r="AD16" s="4"/>
    </row>
    <row r="17" spans="1:30" ht="20" customHeight="1">
      <c r="A17" s="14"/>
      <c r="B17" s="15"/>
      <c r="C17" s="15"/>
      <c r="D17" s="14" t="s">
        <v>102</v>
      </c>
      <c r="E17" s="16">
        <v>0.002465277777777778</v>
      </c>
      <c r="F17" s="15">
        <v>186</v>
      </c>
      <c r="G17" s="15">
        <v>85</v>
      </c>
      <c r="H17" s="15">
        <v>59</v>
      </c>
      <c r="I17" s="15" t="s">
        <v>89</v>
      </c>
      <c r="J17" s="15" t="s">
        <v>90</v>
      </c>
      <c r="K17" s="15" t="s">
        <v>89</v>
      </c>
      <c r="L17" s="15" t="s">
        <v>89</v>
      </c>
      <c r="M17" s="15" t="s">
        <v>91</v>
      </c>
      <c r="N17" s="15" t="s">
        <v>92</v>
      </c>
      <c r="O17" s="15" t="s">
        <v>93</v>
      </c>
      <c r="P17" s="15" t="s">
        <v>94</v>
      </c>
      <c r="Q17" s="15" t="s">
        <v>94</v>
      </c>
      <c r="R17" s="15" t="s">
        <v>94</v>
      </c>
      <c r="S17" s="15" t="s">
        <v>95</v>
      </c>
      <c r="T17" s="15" t="s">
        <v>95</v>
      </c>
      <c r="U17" s="15" t="s">
        <v>95</v>
      </c>
      <c r="V17" s="15" t="s">
        <v>95</v>
      </c>
      <c r="W17" s="15" t="s">
        <v>94</v>
      </c>
      <c r="X17" s="15" t="s">
        <v>96</v>
      </c>
      <c r="Y17" s="15" t="s">
        <v>96</v>
      </c>
      <c r="Z17" s="15" t="s">
        <v>97</v>
      </c>
      <c r="AA17" s="15" t="s">
        <v>98</v>
      </c>
      <c r="AB17" s="15" t="s">
        <v>99</v>
      </c>
      <c r="AC17" s="15" t="s">
        <v>100</v>
      </c>
      <c r="AD17" s="15" t="s">
        <v>101</v>
      </c>
    </row>
    <row r="18" spans="1:30" ht="20" customHeight="1"/>
    <row r="21" spans="1:30">
      <c r="C21" s="17" t="s">
        <v>103</v>
      </c>
      <c r="D21" s="17"/>
      <c r="F21" s="17" t="s">
        <v>104</v>
      </c>
      <c r="G21" s="17"/>
      <c r="I21" s="17" t="s">
        <v>105</v>
      </c>
      <c r="J21" s="17"/>
    </row>
    <row r="22" spans="1:30">
      <c r="C22" s="17"/>
      <c r="D22" s="17"/>
      <c r="F22" s="17"/>
      <c r="G22" s="17"/>
      <c r="I22" s="17"/>
      <c r="J22" s="17"/>
    </row>
    <row r="23" spans="1:30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106</v>
      </c>
      <c r="B1" s="5" t="s">
        <v>107</v>
      </c>
      <c r="C1" s="5" t="s">
        <v>108</v>
      </c>
      <c r="D1" s="1" t="s">
        <v>109</v>
      </c>
      <c r="E1" s="1" t="s">
        <v>110</v>
      </c>
      <c r="F1" s="1" t="s">
        <v>111</v>
      </c>
      <c r="G1" s="2" t="s">
        <v>5</v>
      </c>
      <c r="H1" s="3" t="s">
        <v>6</v>
      </c>
      <c r="I1" s="4" t="s">
        <v>7</v>
      </c>
      <c r="J1" s="1" t="s">
        <v>112</v>
      </c>
      <c r="K1" s="1" t="s">
        <v>113</v>
      </c>
      <c r="L1" s="1" t="s">
        <v>114</v>
      </c>
    </row>
    <row r="2" spans="1:12" ht="20" customHeight="1">
      <c r="A2" s="6">
        <v>1</v>
      </c>
      <c r="B2" s="6" t="s">
        <v>115</v>
      </c>
      <c r="C2" s="6" t="s">
        <v>116</v>
      </c>
      <c r="D2" s="6">
        <v>15</v>
      </c>
      <c r="E2" s="6" t="s">
        <v>89</v>
      </c>
      <c r="F2" s="6">
        <v>17510</v>
      </c>
      <c r="G2" s="6">
        <v>15</v>
      </c>
      <c r="H2" s="6">
        <v>0</v>
      </c>
      <c r="I2" s="6">
        <v>0</v>
      </c>
      <c r="J2" s="8">
        <v>0.002326388888888889</v>
      </c>
      <c r="K2" s="6" t="s">
        <v>117</v>
      </c>
      <c r="L2" s="6" t="s">
        <v>118</v>
      </c>
    </row>
    <row r="3" spans="1:12" ht="20" customHeight="1">
      <c r="A3" s="11">
        <v>2</v>
      </c>
      <c r="B3" s="11" t="s">
        <v>119</v>
      </c>
      <c r="C3" s="11" t="s">
        <v>120</v>
      </c>
      <c r="D3" s="11">
        <v>15</v>
      </c>
      <c r="E3" s="11" t="s">
        <v>90</v>
      </c>
      <c r="F3" s="11">
        <v>15625</v>
      </c>
      <c r="G3" s="11">
        <v>14</v>
      </c>
      <c r="H3" s="11">
        <v>1</v>
      </c>
      <c r="I3" s="11">
        <v>0</v>
      </c>
      <c r="J3" s="13">
        <v>0.002569444444444445</v>
      </c>
      <c r="K3" s="11" t="s">
        <v>117</v>
      </c>
      <c r="L3" s="11" t="s">
        <v>121</v>
      </c>
    </row>
    <row r="4" spans="1:12" ht="20" customHeight="1">
      <c r="A4" s="6">
        <v>3</v>
      </c>
      <c r="B4" s="6" t="s">
        <v>122</v>
      </c>
      <c r="C4" s="6" t="s">
        <v>123</v>
      </c>
      <c r="D4" s="6">
        <v>15</v>
      </c>
      <c r="E4" s="6" t="s">
        <v>89</v>
      </c>
      <c r="F4" s="6">
        <v>15440</v>
      </c>
      <c r="G4" s="6">
        <v>15</v>
      </c>
      <c r="H4" s="6">
        <v>0</v>
      </c>
      <c r="I4" s="6">
        <v>0</v>
      </c>
      <c r="J4" s="8">
        <v>0.002013888888888889</v>
      </c>
      <c r="K4" s="6" t="s">
        <v>117</v>
      </c>
      <c r="L4" s="6" t="s">
        <v>121</v>
      </c>
    </row>
    <row r="5" spans="1:12" ht="20" customHeight="1">
      <c r="A5" s="11">
        <v>4</v>
      </c>
      <c r="B5" s="11" t="s">
        <v>124</v>
      </c>
      <c r="C5" s="11" t="s">
        <v>125</v>
      </c>
      <c r="D5" s="11">
        <v>15</v>
      </c>
      <c r="E5" s="11" t="s">
        <v>89</v>
      </c>
      <c r="F5" s="11">
        <v>15375</v>
      </c>
      <c r="G5" s="11">
        <v>15</v>
      </c>
      <c r="H5" s="11">
        <v>0</v>
      </c>
      <c r="I5" s="11">
        <v>0</v>
      </c>
      <c r="J5" s="13">
        <v>0.002013888888888889</v>
      </c>
      <c r="K5" s="11" t="s">
        <v>117</v>
      </c>
      <c r="L5" s="11" t="s">
        <v>121</v>
      </c>
    </row>
    <row r="6" spans="1:12" ht="20" customHeight="1">
      <c r="A6" s="6">
        <v>5</v>
      </c>
      <c r="B6" s="6" t="s">
        <v>126</v>
      </c>
      <c r="C6" s="6" t="s">
        <v>127</v>
      </c>
      <c r="D6" s="6">
        <v>15</v>
      </c>
      <c r="E6" s="6" t="s">
        <v>91</v>
      </c>
      <c r="F6" s="6">
        <v>12910</v>
      </c>
      <c r="G6" s="6">
        <v>12</v>
      </c>
      <c r="H6" s="6">
        <v>3</v>
      </c>
      <c r="I6" s="6">
        <v>0</v>
      </c>
      <c r="J6" s="8">
        <v>0.001354166666666667</v>
      </c>
      <c r="K6" s="6" t="s">
        <v>117</v>
      </c>
      <c r="L6" s="6" t="s">
        <v>121</v>
      </c>
    </row>
    <row r="7" spans="1:12" ht="20" customHeight="1">
      <c r="A7" s="11">
        <v>6</v>
      </c>
      <c r="B7" s="11" t="s">
        <v>128</v>
      </c>
      <c r="C7" s="11" t="s">
        <v>129</v>
      </c>
      <c r="D7" s="11">
        <v>15</v>
      </c>
      <c r="E7" s="11" t="s">
        <v>92</v>
      </c>
      <c r="F7" s="11">
        <v>10310</v>
      </c>
      <c r="G7" s="11">
        <v>10</v>
      </c>
      <c r="H7" s="11">
        <v>4</v>
      </c>
      <c r="I7" s="11">
        <v>1</v>
      </c>
      <c r="J7" s="13">
        <v>0.001793981481481481</v>
      </c>
      <c r="K7" s="11" t="s">
        <v>117</v>
      </c>
      <c r="L7" s="11" t="s">
        <v>130</v>
      </c>
    </row>
    <row r="8" spans="1:12" ht="20" customHeight="1">
      <c r="A8" s="6">
        <v>7</v>
      </c>
      <c r="B8" s="6" t="s">
        <v>131</v>
      </c>
      <c r="C8" s="6" t="s">
        <v>132</v>
      </c>
      <c r="D8" s="6">
        <v>15</v>
      </c>
      <c r="E8" s="6" t="s">
        <v>93</v>
      </c>
      <c r="F8" s="6">
        <v>10135</v>
      </c>
      <c r="G8" s="6">
        <v>11</v>
      </c>
      <c r="H8" s="6">
        <v>4</v>
      </c>
      <c r="I8" s="6">
        <v>0</v>
      </c>
      <c r="J8" s="8">
        <v>0.002569444444444445</v>
      </c>
      <c r="K8" s="6" t="s">
        <v>117</v>
      </c>
      <c r="L8" s="6" t="s">
        <v>118</v>
      </c>
    </row>
    <row r="9" spans="1:12" ht="20" customHeight="1">
      <c r="A9" s="11">
        <v>8</v>
      </c>
      <c r="B9" s="11" t="s">
        <v>133</v>
      </c>
      <c r="C9" s="11" t="s">
        <v>134</v>
      </c>
      <c r="D9" s="11">
        <v>15</v>
      </c>
      <c r="E9" s="11" t="s">
        <v>94</v>
      </c>
      <c r="F9" s="11">
        <v>9685</v>
      </c>
      <c r="G9" s="11">
        <v>9</v>
      </c>
      <c r="H9" s="11">
        <v>6</v>
      </c>
      <c r="I9" s="11">
        <v>0</v>
      </c>
      <c r="J9" s="13">
        <v>0.001458333333333333</v>
      </c>
      <c r="K9" s="11" t="s">
        <v>117</v>
      </c>
      <c r="L9" s="11" t="s">
        <v>130</v>
      </c>
    </row>
    <row r="10" spans="1:12" ht="20" customHeight="1">
      <c r="A10" s="6">
        <v>9</v>
      </c>
      <c r="B10" s="6" t="s">
        <v>135</v>
      </c>
      <c r="C10" s="6" t="s">
        <v>136</v>
      </c>
      <c r="D10" s="6">
        <v>14</v>
      </c>
      <c r="E10" s="6" t="s">
        <v>94</v>
      </c>
      <c r="F10" s="6">
        <v>8440</v>
      </c>
      <c r="G10" s="6">
        <v>9</v>
      </c>
      <c r="H10" s="6">
        <v>5</v>
      </c>
      <c r="I10" s="6">
        <v>1</v>
      </c>
      <c r="J10" s="8">
        <v>0.002476851851851852</v>
      </c>
      <c r="K10" s="6" t="s">
        <v>117</v>
      </c>
      <c r="L10" s="6" t="s">
        <v>121</v>
      </c>
    </row>
    <row r="11" spans="1:12" ht="20" customHeight="1">
      <c r="A11" s="11">
        <v>10</v>
      </c>
      <c r="B11" s="11" t="s">
        <v>137</v>
      </c>
      <c r="C11" s="11" t="s">
        <v>138</v>
      </c>
      <c r="D11" s="11">
        <v>14</v>
      </c>
      <c r="E11" s="11" t="s">
        <v>94</v>
      </c>
      <c r="F11" s="11">
        <v>8250</v>
      </c>
      <c r="G11" s="11">
        <v>9</v>
      </c>
      <c r="H11" s="11">
        <v>5</v>
      </c>
      <c r="I11" s="11">
        <v>1</v>
      </c>
      <c r="J11" s="13">
        <v>0.001342592592592592</v>
      </c>
      <c r="K11" s="11" t="s">
        <v>139</v>
      </c>
      <c r="L11" s="11" t="s">
        <v>121</v>
      </c>
    </row>
    <row r="12" spans="1:12" ht="20" customHeight="1">
      <c r="A12" s="6">
        <v>11</v>
      </c>
      <c r="B12" s="6" t="s">
        <v>140</v>
      </c>
      <c r="C12" s="6" t="s">
        <v>141</v>
      </c>
      <c r="D12" s="6">
        <v>12</v>
      </c>
      <c r="E12" s="6" t="s">
        <v>95</v>
      </c>
      <c r="F12" s="6">
        <v>7990</v>
      </c>
      <c r="G12" s="6">
        <v>8</v>
      </c>
      <c r="H12" s="6">
        <v>4</v>
      </c>
      <c r="I12" s="6">
        <v>3</v>
      </c>
      <c r="J12" s="8">
        <v>0.001782407407407407</v>
      </c>
      <c r="K12" s="6" t="s">
        <v>117</v>
      </c>
      <c r="L12" s="6" t="s">
        <v>118</v>
      </c>
    </row>
    <row r="13" spans="1:12" ht="20" customHeight="1">
      <c r="A13" s="11">
        <v>12</v>
      </c>
      <c r="B13" s="11" t="s">
        <v>142</v>
      </c>
      <c r="C13" s="11" t="s">
        <v>143</v>
      </c>
      <c r="D13" s="11">
        <v>14</v>
      </c>
      <c r="E13" s="11" t="s">
        <v>95</v>
      </c>
      <c r="F13" s="11">
        <v>7835</v>
      </c>
      <c r="G13" s="11">
        <v>8</v>
      </c>
      <c r="H13" s="11">
        <v>6</v>
      </c>
      <c r="I13" s="11">
        <v>1</v>
      </c>
      <c r="J13" s="13">
        <v>0.002384259259259259</v>
      </c>
      <c r="K13" s="11" t="s">
        <v>117</v>
      </c>
      <c r="L13" s="11" t="s">
        <v>121</v>
      </c>
    </row>
    <row r="14" spans="1:12" ht="20" customHeight="1">
      <c r="A14" s="6">
        <v>13</v>
      </c>
      <c r="B14" s="6" t="s">
        <v>144</v>
      </c>
      <c r="C14" s="6" t="s">
        <v>145</v>
      </c>
      <c r="D14" s="6">
        <v>15</v>
      </c>
      <c r="E14" s="6" t="s">
        <v>95</v>
      </c>
      <c r="F14" s="6">
        <v>7590</v>
      </c>
      <c r="G14" s="6">
        <v>8</v>
      </c>
      <c r="H14" s="6">
        <v>7</v>
      </c>
      <c r="I14" s="6">
        <v>0</v>
      </c>
      <c r="J14" s="8">
        <v>0.001273148148148148</v>
      </c>
      <c r="K14" s="6" t="s">
        <v>117</v>
      </c>
      <c r="L14" s="6" t="s">
        <v>118</v>
      </c>
    </row>
    <row r="15" spans="1:12" ht="20" customHeight="1">
      <c r="A15" s="11">
        <v>14</v>
      </c>
      <c r="B15" s="11" t="s">
        <v>146</v>
      </c>
      <c r="C15" s="11" t="s">
        <v>147</v>
      </c>
      <c r="D15" s="11">
        <v>11</v>
      </c>
      <c r="E15" s="11" t="s">
        <v>95</v>
      </c>
      <c r="F15" s="11">
        <v>7290</v>
      </c>
      <c r="G15" s="11">
        <v>8</v>
      </c>
      <c r="H15" s="11">
        <v>3</v>
      </c>
      <c r="I15" s="11">
        <v>4</v>
      </c>
      <c r="J15" s="13">
        <v>0.002789351851851852</v>
      </c>
      <c r="K15" s="11" t="s">
        <v>117</v>
      </c>
      <c r="L15" s="11" t="s">
        <v>118</v>
      </c>
    </row>
    <row r="16" spans="1:12" ht="20" customHeight="1">
      <c r="A16" s="6">
        <v>15</v>
      </c>
      <c r="B16" s="6" t="s">
        <v>148</v>
      </c>
      <c r="C16" s="6" t="s">
        <v>149</v>
      </c>
      <c r="D16" s="6">
        <v>15</v>
      </c>
      <c r="E16" s="6" t="s">
        <v>94</v>
      </c>
      <c r="F16" s="6">
        <v>6790</v>
      </c>
      <c r="G16" s="6">
        <v>9</v>
      </c>
      <c r="H16" s="6">
        <v>5</v>
      </c>
      <c r="I16" s="6">
        <v>1</v>
      </c>
      <c r="J16" s="8">
        <v>0.002835648148148148</v>
      </c>
      <c r="K16" s="6" t="s">
        <v>117</v>
      </c>
      <c r="L16" s="6" t="s">
        <v>121</v>
      </c>
    </row>
    <row r="17" spans="1:12" ht="20" customHeight="1">
      <c r="A17" s="11">
        <v>16</v>
      </c>
      <c r="B17" s="11" t="s">
        <v>150</v>
      </c>
      <c r="C17" s="11" t="s">
        <v>151</v>
      </c>
      <c r="D17" s="11">
        <v>9</v>
      </c>
      <c r="E17" s="11" t="s">
        <v>96</v>
      </c>
      <c r="F17" s="11">
        <v>6475</v>
      </c>
      <c r="G17" s="11">
        <v>6</v>
      </c>
      <c r="H17" s="11">
        <v>3</v>
      </c>
      <c r="I17" s="11">
        <v>6</v>
      </c>
      <c r="J17" s="13">
        <v>0.00181712962962963</v>
      </c>
      <c r="K17" s="11" t="s">
        <v>139</v>
      </c>
      <c r="L17" s="11" t="s">
        <v>118</v>
      </c>
    </row>
    <row r="18" spans="1:12" ht="20" customHeight="1">
      <c r="A18" s="6">
        <v>17</v>
      </c>
      <c r="B18" s="6" t="s">
        <v>152</v>
      </c>
      <c r="C18" s="6" t="s">
        <v>153</v>
      </c>
      <c r="D18" s="6">
        <v>15</v>
      </c>
      <c r="E18" s="6" t="s">
        <v>96</v>
      </c>
      <c r="F18" s="6">
        <v>4780</v>
      </c>
      <c r="G18" s="6">
        <v>6</v>
      </c>
      <c r="H18" s="6">
        <v>8</v>
      </c>
      <c r="I18" s="6">
        <v>1</v>
      </c>
      <c r="J18" s="8">
        <v>0.001539351851851852</v>
      </c>
      <c r="K18" s="6" t="s">
        <v>117</v>
      </c>
      <c r="L18" s="6" t="s">
        <v>121</v>
      </c>
    </row>
    <row r="19" spans="1:12" ht="20" customHeight="1">
      <c r="A19" s="11">
        <v>18</v>
      </c>
      <c r="B19" s="11" t="s">
        <v>154</v>
      </c>
      <c r="C19" s="11" t="s">
        <v>138</v>
      </c>
      <c r="D19" s="11">
        <v>8</v>
      </c>
      <c r="E19" s="11" t="s">
        <v>97</v>
      </c>
      <c r="F19" s="11">
        <v>4250</v>
      </c>
      <c r="G19" s="11">
        <v>4</v>
      </c>
      <c r="H19" s="11">
        <v>4</v>
      </c>
      <c r="I19" s="11">
        <v>7</v>
      </c>
      <c r="J19" s="13">
        <v>0.002106481481481481</v>
      </c>
      <c r="K19" s="11" t="s">
        <v>139</v>
      </c>
      <c r="L19" s="11" t="s">
        <v>121</v>
      </c>
    </row>
    <row r="20" spans="1:12" ht="20" customHeight="1">
      <c r="A20" s="6">
        <v>19</v>
      </c>
      <c r="B20" s="6" t="s">
        <v>155</v>
      </c>
      <c r="C20" s="6" t="s">
        <v>156</v>
      </c>
      <c r="D20" s="6">
        <v>6</v>
      </c>
      <c r="E20" s="6" t="s">
        <v>98</v>
      </c>
      <c r="F20" s="6">
        <v>3740</v>
      </c>
      <c r="G20" s="6">
        <v>3</v>
      </c>
      <c r="H20" s="6">
        <v>3</v>
      </c>
      <c r="I20" s="6">
        <v>9</v>
      </c>
      <c r="J20" s="8">
        <v>0.0004976851851851852</v>
      </c>
      <c r="K20" s="6" t="s">
        <v>117</v>
      </c>
      <c r="L20" s="6" t="s">
        <v>121</v>
      </c>
    </row>
    <row r="21" spans="1:12" ht="20" customHeight="1">
      <c r="A21" s="11">
        <v>20</v>
      </c>
      <c r="B21" s="11" t="s">
        <v>157</v>
      </c>
      <c r="C21" s="11" t="s">
        <v>158</v>
      </c>
      <c r="D21" s="11">
        <v>11</v>
      </c>
      <c r="E21" s="11" t="s">
        <v>99</v>
      </c>
      <c r="F21" s="11">
        <v>2940</v>
      </c>
      <c r="G21" s="11">
        <v>5</v>
      </c>
      <c r="H21" s="11">
        <v>5</v>
      </c>
      <c r="I21" s="11">
        <v>5</v>
      </c>
      <c r="J21" s="13">
        <v>0.002743055555555555</v>
      </c>
      <c r="K21" s="11" t="s">
        <v>117</v>
      </c>
      <c r="L21" s="11" t="s">
        <v>121</v>
      </c>
    </row>
    <row r="22" spans="1:12" ht="20" customHeight="1">
      <c r="A22" s="6">
        <v>21</v>
      </c>
      <c r="B22" s="6" t="s">
        <v>159</v>
      </c>
      <c r="C22" s="6" t="s">
        <v>160</v>
      </c>
      <c r="D22" s="6">
        <v>8</v>
      </c>
      <c r="E22" s="6" t="s">
        <v>100</v>
      </c>
      <c r="F22" s="6">
        <v>1780</v>
      </c>
      <c r="G22" s="6">
        <v>2</v>
      </c>
      <c r="H22" s="6">
        <v>6</v>
      </c>
      <c r="I22" s="6">
        <v>7</v>
      </c>
      <c r="J22" s="8">
        <v>0.002025462962962963</v>
      </c>
      <c r="K22" s="6" t="s">
        <v>117</v>
      </c>
      <c r="L22" s="6" t="s">
        <v>121</v>
      </c>
    </row>
    <row r="23" spans="1:12" ht="20" customHeight="1">
      <c r="A23" s="11">
        <v>22</v>
      </c>
      <c r="B23" s="11" t="s">
        <v>161</v>
      </c>
      <c r="C23" s="11"/>
      <c r="D23" s="11">
        <v>3</v>
      </c>
      <c r="E23" s="11" t="s">
        <v>101</v>
      </c>
      <c r="F23" s="11">
        <v>0</v>
      </c>
      <c r="G23" s="11">
        <v>0</v>
      </c>
      <c r="H23" s="11">
        <v>3</v>
      </c>
      <c r="I23" s="11">
        <v>12</v>
      </c>
      <c r="J23" s="13">
        <v>0.00193287037037037</v>
      </c>
      <c r="K23" s="11" t="s">
        <v>117</v>
      </c>
      <c r="L23" s="11" t="s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173</v>
      </c>
      <c r="G1" s="5" t="s">
        <v>174</v>
      </c>
      <c r="H1" s="5" t="s">
        <v>175</v>
      </c>
      <c r="I1" s="5" t="s">
        <v>176</v>
      </c>
      <c r="J1" s="5" t="s">
        <v>177</v>
      </c>
      <c r="K1" s="5" t="s">
        <v>178</v>
      </c>
      <c r="L1" s="5" t="s">
        <v>179</v>
      </c>
      <c r="M1" s="5" t="s">
        <v>180</v>
      </c>
      <c r="N1" s="5" t="s">
        <v>181</v>
      </c>
      <c r="O1" s="5" t="s">
        <v>182</v>
      </c>
      <c r="P1" s="5" t="s">
        <v>183</v>
      </c>
      <c r="Q1" s="5" t="s">
        <v>184</v>
      </c>
      <c r="R1" s="5" t="s">
        <v>185</v>
      </c>
      <c r="S1" s="5" t="s">
        <v>186</v>
      </c>
      <c r="T1" s="5" t="s">
        <v>187</v>
      </c>
      <c r="U1" s="5" t="s">
        <v>188</v>
      </c>
      <c r="V1" s="5" t="s">
        <v>189</v>
      </c>
      <c r="W1" s="5" t="s">
        <v>190</v>
      </c>
      <c r="X1" s="5" t="s">
        <v>191</v>
      </c>
      <c r="Y1" s="5" t="s">
        <v>192</v>
      </c>
      <c r="Z1" s="5" t="s">
        <v>193</v>
      </c>
      <c r="AA1" s="5" t="s">
        <v>161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162</v>
      </c>
      <c r="F2" s="8">
        <v>0.0001967592592592593</v>
      </c>
      <c r="G2" s="8">
        <v>0.000162037037037037</v>
      </c>
      <c r="H2" s="8">
        <v>0.0001388888888888889</v>
      </c>
      <c r="I2" s="8">
        <v>0.000162037037037037</v>
      </c>
      <c r="J2" s="8">
        <v>0.0001273148148148148</v>
      </c>
      <c r="K2" s="8">
        <v>5.787037037037037E-05</v>
      </c>
      <c r="L2" s="8">
        <v>0.000150462962962963</v>
      </c>
      <c r="M2" s="8">
        <v>6.944444444444444E-05</v>
      </c>
      <c r="N2" s="8">
        <v>0.0002430555555555555</v>
      </c>
      <c r="O2" s="8">
        <v>6.944444444444444E-05</v>
      </c>
      <c r="P2" s="8">
        <v>0.0002546296296296296</v>
      </c>
      <c r="Q2" s="8" t="s">
        <v>194</v>
      </c>
      <c r="R2" s="8">
        <v>2.314814814814815E-05</v>
      </c>
      <c r="S2" s="8">
        <v>0.0004282407407407408</v>
      </c>
      <c r="T2" s="8">
        <v>0.0001736111111111111</v>
      </c>
      <c r="U2" s="8" t="s">
        <v>194</v>
      </c>
      <c r="V2" s="8">
        <v>4.629629629629629E-05</v>
      </c>
      <c r="W2" s="8" t="s">
        <v>194</v>
      </c>
      <c r="X2" s="8" t="s">
        <v>194</v>
      </c>
      <c r="Y2" s="8">
        <v>0.0003819444444444445</v>
      </c>
      <c r="Z2" s="8">
        <v>0.0001967592592592593</v>
      </c>
      <c r="AA2" s="8" t="s">
        <v>194</v>
      </c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163</v>
      </c>
      <c r="F3" s="13">
        <v>0.0001157407407407407</v>
      </c>
      <c r="G3" s="13">
        <v>0.0001851851851851852</v>
      </c>
      <c r="H3" s="13">
        <v>0.000150462962962963</v>
      </c>
      <c r="I3" s="13">
        <v>4.629629629629629E-05</v>
      </c>
      <c r="J3" s="13">
        <v>0.0001041666666666667</v>
      </c>
      <c r="K3" s="13">
        <v>4.629629629629629E-05</v>
      </c>
      <c r="L3" s="13">
        <v>0.0002430555555555555</v>
      </c>
      <c r="M3" s="13">
        <v>3.472222222222222E-05</v>
      </c>
      <c r="N3" s="13">
        <v>5.787037037037037E-05</v>
      </c>
      <c r="O3" s="13">
        <v>0.0001851851851851852</v>
      </c>
      <c r="P3" s="13">
        <v>0.000150462962962963</v>
      </c>
      <c r="Q3" s="13">
        <v>0.0002083333333333333</v>
      </c>
      <c r="R3" s="13">
        <v>6.944444444444444E-05</v>
      </c>
      <c r="S3" s="13">
        <v>0.000150462962962963</v>
      </c>
      <c r="T3" s="13">
        <v>6.944444444444444E-05</v>
      </c>
      <c r="U3" s="13">
        <v>0.0002546296296296296</v>
      </c>
      <c r="V3" s="13">
        <v>9.259259259259259E-05</v>
      </c>
      <c r="W3" s="13">
        <v>0.0002777777777777778</v>
      </c>
      <c r="X3" s="13" t="s">
        <v>194</v>
      </c>
      <c r="Y3" s="13">
        <v>0.000162037037037037</v>
      </c>
      <c r="Z3" s="13" t="s">
        <v>194</v>
      </c>
      <c r="AA3" s="13" t="s">
        <v>194</v>
      </c>
    </row>
    <row r="4" spans="1:2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164</v>
      </c>
      <c r="F4" s="8">
        <v>0.0001273148148148148</v>
      </c>
      <c r="G4" s="8">
        <v>9.259259259259259E-05</v>
      </c>
      <c r="H4" s="8">
        <v>0.0001041666666666667</v>
      </c>
      <c r="I4" s="8">
        <v>0.0001388888888888889</v>
      </c>
      <c r="J4" s="8">
        <v>0.0001157407407407407</v>
      </c>
      <c r="K4" s="8">
        <v>9.259259259259259E-05</v>
      </c>
      <c r="L4" s="8">
        <v>0.0004166666666666667</v>
      </c>
      <c r="M4" s="8">
        <v>3.472222222222222E-05</v>
      </c>
      <c r="N4" s="8">
        <v>0.0002083333333333333</v>
      </c>
      <c r="O4" s="8" t="s">
        <v>194</v>
      </c>
      <c r="P4" s="8">
        <v>0.0002199074074074074</v>
      </c>
      <c r="Q4" s="8">
        <v>0.0001388888888888889</v>
      </c>
      <c r="R4" s="8">
        <v>0.0001157407407407407</v>
      </c>
      <c r="S4" s="8">
        <v>0.0003587962962962963</v>
      </c>
      <c r="T4" s="8">
        <v>0.0003587962962962963</v>
      </c>
      <c r="U4" s="8" t="s">
        <v>194</v>
      </c>
      <c r="V4" s="8">
        <v>8.101851851851852E-05</v>
      </c>
      <c r="W4" s="8" t="s">
        <v>194</v>
      </c>
      <c r="X4" s="8">
        <v>0.0001851851851851852</v>
      </c>
      <c r="Y4" s="8">
        <v>0.0003472222222222222</v>
      </c>
      <c r="Z4" s="8">
        <v>0.0004398148148148148</v>
      </c>
      <c r="AA4" s="8" t="s">
        <v>194</v>
      </c>
    </row>
    <row r="5" spans="1:27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165</v>
      </c>
      <c r="F5" s="13">
        <v>0.0001041666666666667</v>
      </c>
      <c r="G5" s="13">
        <v>0.0001157407407407407</v>
      </c>
      <c r="H5" s="13">
        <v>0.000162037037037037</v>
      </c>
      <c r="I5" s="13">
        <v>5.787037037037037E-05</v>
      </c>
      <c r="J5" s="13">
        <v>9.259259259259259E-05</v>
      </c>
      <c r="K5" s="13">
        <v>0.000150462962962963</v>
      </c>
      <c r="L5" s="13">
        <v>0.0001041666666666667</v>
      </c>
      <c r="M5" s="13">
        <v>0.0002083333333333333</v>
      </c>
      <c r="N5" s="13">
        <v>0.000162037037037037</v>
      </c>
      <c r="O5" s="13">
        <v>0.0001041666666666667</v>
      </c>
      <c r="P5" s="13">
        <v>2.314814814814815E-05</v>
      </c>
      <c r="Q5" s="13">
        <v>0.000150462962962963</v>
      </c>
      <c r="R5" s="13">
        <v>0.000150462962962963</v>
      </c>
      <c r="S5" s="13">
        <v>0.0003009259259259259</v>
      </c>
      <c r="T5" s="13">
        <v>0.0002662037037037037</v>
      </c>
      <c r="U5" s="13">
        <v>0.0003935185185185185</v>
      </c>
      <c r="V5" s="13">
        <v>5.787037037037037E-05</v>
      </c>
      <c r="W5" s="13">
        <v>5.787037037037037E-05</v>
      </c>
      <c r="X5" s="13" t="s">
        <v>194</v>
      </c>
      <c r="Y5" s="13" t="s">
        <v>194</v>
      </c>
      <c r="Z5" s="13" t="s">
        <v>194</v>
      </c>
      <c r="AA5" s="13">
        <v>0.001238425925925926</v>
      </c>
    </row>
    <row r="6" spans="1:27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166</v>
      </c>
      <c r="F6" s="8">
        <v>9.259259259259259E-05</v>
      </c>
      <c r="G6" s="8">
        <v>8.101851851851852E-05</v>
      </c>
      <c r="H6" s="8">
        <v>0.0001273148148148148</v>
      </c>
      <c r="I6" s="8">
        <v>0.0001273148148148148</v>
      </c>
      <c r="J6" s="8">
        <v>5.787037037037037E-05</v>
      </c>
      <c r="K6" s="8">
        <v>8.101851851851852E-05</v>
      </c>
      <c r="L6" s="8">
        <v>4.629629629629629E-05</v>
      </c>
      <c r="M6" s="8">
        <v>8.101851851851852E-05</v>
      </c>
      <c r="N6" s="8">
        <v>8.101851851851852E-05</v>
      </c>
      <c r="O6" s="8">
        <v>4.629629629629629E-05</v>
      </c>
      <c r="P6" s="8">
        <v>0.000162037037037037</v>
      </c>
      <c r="Q6" s="8">
        <v>9.259259259259259E-05</v>
      </c>
      <c r="R6" s="8">
        <v>5.787037037037037E-05</v>
      </c>
      <c r="S6" s="8">
        <v>4.629629629629629E-05</v>
      </c>
      <c r="T6" s="8">
        <v>4.629629629629629E-05</v>
      </c>
      <c r="U6" s="8">
        <v>8.101851851851852E-05</v>
      </c>
      <c r="V6" s="8">
        <v>8.101851851851852E-05</v>
      </c>
      <c r="W6" s="8">
        <v>0.0002662037037037037</v>
      </c>
      <c r="X6" s="8">
        <v>3.472222222222222E-05</v>
      </c>
      <c r="Y6" s="8">
        <v>0.000162037037037037</v>
      </c>
      <c r="Z6" s="8">
        <v>0.0001273148148148148</v>
      </c>
      <c r="AA6" s="8">
        <v>0.0004282407407407408</v>
      </c>
    </row>
    <row r="7" spans="1:27" ht="20" customHeight="1">
      <c r="A7" s="11">
        <v>6</v>
      </c>
      <c r="B7" s="12" t="s">
        <v>19</v>
      </c>
      <c r="C7" s="11" t="s">
        <v>9</v>
      </c>
      <c r="D7" s="11" t="s">
        <v>10</v>
      </c>
      <c r="E7" s="11" t="s">
        <v>167</v>
      </c>
      <c r="F7" s="13">
        <v>9.259259259259259E-05</v>
      </c>
      <c r="G7" s="13">
        <v>0.0002662037037037037</v>
      </c>
      <c r="H7" s="13">
        <v>0.0002199074074074074</v>
      </c>
      <c r="I7" s="13">
        <v>0.0001851851851851852</v>
      </c>
      <c r="J7" s="13">
        <v>0.0001041666666666667</v>
      </c>
      <c r="K7" s="13">
        <v>0.0001967592592592593</v>
      </c>
      <c r="L7" s="13">
        <v>0.0001388888888888889</v>
      </c>
      <c r="M7" s="13">
        <v>0.0001041666666666667</v>
      </c>
      <c r="N7" s="13">
        <v>0.0002893518518518518</v>
      </c>
      <c r="O7" s="13">
        <v>0.0001388888888888889</v>
      </c>
      <c r="P7" s="13">
        <v>0.0002662037037037037</v>
      </c>
      <c r="Q7" s="13">
        <v>0.0002083333333333333</v>
      </c>
      <c r="R7" s="13">
        <v>9.259259259259259E-05</v>
      </c>
      <c r="S7" s="13">
        <v>8.101851851851852E-05</v>
      </c>
      <c r="T7" s="13">
        <v>9.259259259259259E-05</v>
      </c>
      <c r="U7" s="13">
        <v>0.0002199074074074074</v>
      </c>
      <c r="V7" s="13">
        <v>0.0001157407407407407</v>
      </c>
      <c r="W7" s="13">
        <v>0.0004976851851851852</v>
      </c>
      <c r="X7" s="13" t="s">
        <v>194</v>
      </c>
      <c r="Y7" s="13">
        <v>0.0003587962962962963</v>
      </c>
      <c r="Z7" s="13" t="s">
        <v>194</v>
      </c>
      <c r="AA7" s="13" t="s">
        <v>194</v>
      </c>
    </row>
    <row r="8" spans="1:27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168</v>
      </c>
      <c r="F8" s="8">
        <v>0.0001851851851851852</v>
      </c>
      <c r="G8" s="8">
        <v>0.0002314814814814815</v>
      </c>
      <c r="H8" s="8">
        <v>0.0001041666666666667</v>
      </c>
      <c r="I8" s="8">
        <v>0.0002083333333333333</v>
      </c>
      <c r="J8" s="8">
        <v>8.101851851851852E-05</v>
      </c>
      <c r="K8" s="8">
        <v>0.0001041666666666667</v>
      </c>
      <c r="L8" s="8">
        <v>0.0003125</v>
      </c>
      <c r="M8" s="8">
        <v>0.0002546296296296296</v>
      </c>
      <c r="N8" s="8">
        <v>0.0003240740740740741</v>
      </c>
      <c r="O8" s="8">
        <v>8.101851851851852E-05</v>
      </c>
      <c r="P8" s="8" t="s">
        <v>194</v>
      </c>
      <c r="Q8" s="8">
        <v>0.0002314814814814815</v>
      </c>
      <c r="R8" s="8">
        <v>0.0002199074074074074</v>
      </c>
      <c r="S8" s="8" t="s">
        <v>194</v>
      </c>
      <c r="T8" s="8">
        <v>0.0002199074074074074</v>
      </c>
      <c r="U8" s="8" t="s">
        <v>194</v>
      </c>
      <c r="V8" s="8">
        <v>8.101851851851852E-05</v>
      </c>
      <c r="W8" s="8" t="s">
        <v>194</v>
      </c>
      <c r="X8" s="8">
        <v>6.944444444444444E-05</v>
      </c>
      <c r="Y8" s="8">
        <v>0.0004398148148148148</v>
      </c>
      <c r="Z8" s="8">
        <v>0.0001967592592592593</v>
      </c>
      <c r="AA8" s="8">
        <v>0.0002662037037037037</v>
      </c>
    </row>
    <row r="9" spans="1:27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169</v>
      </c>
      <c r="F9" s="13">
        <v>8.101851851851852E-05</v>
      </c>
      <c r="G9" s="13">
        <v>0.0001388888888888889</v>
      </c>
      <c r="H9" s="13">
        <v>0.0001967592592592593</v>
      </c>
      <c r="I9" s="13">
        <v>0.000162037037037037</v>
      </c>
      <c r="J9" s="13">
        <v>0.0001041666666666667</v>
      </c>
      <c r="K9" s="13">
        <v>0.0001157407407407407</v>
      </c>
      <c r="L9" s="13">
        <v>6.944444444444444E-05</v>
      </c>
      <c r="M9" s="13">
        <v>4.629629629629629E-05</v>
      </c>
      <c r="N9" s="13">
        <v>5.787037037037037E-05</v>
      </c>
      <c r="O9" s="13">
        <v>8.101851851851852E-05</v>
      </c>
      <c r="P9" s="13">
        <v>0.0001273148148148148</v>
      </c>
      <c r="Q9" s="13">
        <v>0.0003703703703703704</v>
      </c>
      <c r="R9" s="13">
        <v>4.629629629629629E-05</v>
      </c>
      <c r="S9" s="13">
        <v>0.0002546296296296296</v>
      </c>
      <c r="T9" s="13">
        <v>4.629629629629629E-05</v>
      </c>
      <c r="U9" s="13">
        <v>0.0003819444444444445</v>
      </c>
      <c r="V9" s="13">
        <v>0.0001157407407407407</v>
      </c>
      <c r="W9" s="13">
        <v>0.0004513888888888889</v>
      </c>
      <c r="X9" s="13" t="s">
        <v>194</v>
      </c>
      <c r="Y9" s="13">
        <v>4.629629629629629E-05</v>
      </c>
      <c r="Z9" s="13" t="s">
        <v>194</v>
      </c>
      <c r="AA9" s="13" t="s">
        <v>194</v>
      </c>
    </row>
    <row r="10" spans="1:27" ht="20" customHeight="1">
      <c r="A10" s="6">
        <v>9</v>
      </c>
      <c r="B10" s="7" t="s">
        <v>24</v>
      </c>
      <c r="C10" s="6" t="s">
        <v>9</v>
      </c>
      <c r="D10" s="6" t="s">
        <v>12</v>
      </c>
      <c r="E10" s="6" t="s">
        <v>169</v>
      </c>
      <c r="F10" s="8">
        <v>0.0001157407407407407</v>
      </c>
      <c r="G10" s="8">
        <v>9.259259259259259E-05</v>
      </c>
      <c r="H10" s="8">
        <v>0.0001157407407407407</v>
      </c>
      <c r="I10" s="8">
        <v>8.101851851851852E-05</v>
      </c>
      <c r="J10" s="8">
        <v>8.101851851851852E-05</v>
      </c>
      <c r="K10" s="8">
        <v>0.000150462962962963</v>
      </c>
      <c r="L10" s="8">
        <v>0.000150462962962963</v>
      </c>
      <c r="M10" s="8">
        <v>6.944444444444444E-05</v>
      </c>
      <c r="N10" s="8" t="s">
        <v>194</v>
      </c>
      <c r="O10" s="8">
        <v>4.629629629629629E-05</v>
      </c>
      <c r="P10" s="8">
        <v>5.787037037037037E-05</v>
      </c>
      <c r="Q10" s="8">
        <v>0.0002546296296296296</v>
      </c>
      <c r="R10" s="8">
        <v>1.157407407407407E-05</v>
      </c>
      <c r="S10" s="8">
        <v>0.0003125</v>
      </c>
      <c r="T10" s="8">
        <v>0.0002083333333333333</v>
      </c>
      <c r="U10" s="8" t="s">
        <v>194</v>
      </c>
      <c r="V10" s="8">
        <v>0.0001041666666666667</v>
      </c>
      <c r="W10" s="8" t="s">
        <v>194</v>
      </c>
      <c r="X10" s="8" t="s">
        <v>194</v>
      </c>
      <c r="Y10" s="8">
        <v>0.0002546296296296296</v>
      </c>
      <c r="Z10" s="8">
        <v>9.259259259259259E-05</v>
      </c>
      <c r="AA10" s="8" t="s">
        <v>194</v>
      </c>
    </row>
    <row r="11" spans="1:27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169</v>
      </c>
      <c r="F11" s="13">
        <v>0.0001157407407407407</v>
      </c>
      <c r="G11" s="13">
        <v>0.0002662037037037037</v>
      </c>
      <c r="H11" s="13">
        <v>4.629629629629629E-05</v>
      </c>
      <c r="I11" s="13">
        <v>0.0001157407407407407</v>
      </c>
      <c r="J11" s="13">
        <v>5.787037037037037E-05</v>
      </c>
      <c r="K11" s="13">
        <v>0.0001157407407407407</v>
      </c>
      <c r="L11" s="13">
        <v>5.787037037037037E-05</v>
      </c>
      <c r="M11" s="13">
        <v>3.472222222222222E-05</v>
      </c>
      <c r="N11" s="13">
        <v>0.0003819444444444445</v>
      </c>
      <c r="O11" s="13">
        <v>8.101851851851852E-05</v>
      </c>
      <c r="P11" s="13">
        <v>9.259259259259259E-05</v>
      </c>
      <c r="Q11" s="13">
        <v>5.787037037037037E-05</v>
      </c>
      <c r="R11" s="13">
        <v>2.314814814814815E-05</v>
      </c>
      <c r="S11" s="13" t="s">
        <v>194</v>
      </c>
      <c r="T11" s="13">
        <v>4.629629629629629E-05</v>
      </c>
      <c r="U11" s="13">
        <v>6.944444444444444E-05</v>
      </c>
      <c r="V11" s="13">
        <v>6.944444444444444E-05</v>
      </c>
      <c r="W11" s="13">
        <v>0.0001851851851851852</v>
      </c>
      <c r="X11" s="13" t="s">
        <v>194</v>
      </c>
      <c r="Y11" s="13" t="s">
        <v>194</v>
      </c>
      <c r="Z11" s="13" t="s">
        <v>194</v>
      </c>
      <c r="AA11" s="13" t="s">
        <v>194</v>
      </c>
    </row>
    <row r="12" spans="1:27" ht="20" customHeight="1">
      <c r="A12" s="6">
        <v>11</v>
      </c>
      <c r="B12" s="7" t="s">
        <v>27</v>
      </c>
      <c r="C12" s="6" t="s">
        <v>9</v>
      </c>
      <c r="D12" s="6" t="s">
        <v>12</v>
      </c>
      <c r="E12" s="6" t="s">
        <v>170</v>
      </c>
      <c r="F12" s="8">
        <v>6.944444444444444E-05</v>
      </c>
      <c r="G12" s="8">
        <v>0.0001041666666666667</v>
      </c>
      <c r="H12" s="8">
        <v>9.259259259259259E-05</v>
      </c>
      <c r="I12" s="8">
        <v>0.0001388888888888889</v>
      </c>
      <c r="J12" s="8">
        <v>0.0001041666666666667</v>
      </c>
      <c r="K12" s="8">
        <v>0.0001041666666666667</v>
      </c>
      <c r="L12" s="8">
        <v>0.0003009259259259259</v>
      </c>
      <c r="M12" s="8">
        <v>4.629629629629629E-05</v>
      </c>
      <c r="N12" s="8">
        <v>0.0001157407407407407</v>
      </c>
      <c r="O12" s="8">
        <v>0.0001157407407407407</v>
      </c>
      <c r="P12" s="8">
        <v>0.000150462962962963</v>
      </c>
      <c r="Q12" s="8">
        <v>0.0001157407407407407</v>
      </c>
      <c r="R12" s="8">
        <v>1.157407407407407E-05</v>
      </c>
      <c r="S12" s="8" t="s">
        <v>194</v>
      </c>
      <c r="T12" s="8">
        <v>0.0003009259259259259</v>
      </c>
      <c r="U12" s="8" t="s">
        <v>194</v>
      </c>
      <c r="V12" s="8">
        <v>6.944444444444444E-05</v>
      </c>
      <c r="W12" s="8" t="s">
        <v>194</v>
      </c>
      <c r="X12" s="8">
        <v>4.629629629629629E-05</v>
      </c>
      <c r="Y12" s="8">
        <v>0.0001157407407407407</v>
      </c>
      <c r="Z12" s="8" t="s">
        <v>194</v>
      </c>
      <c r="AA12" s="8" t="s">
        <v>194</v>
      </c>
    </row>
    <row r="13" spans="1:27" ht="20" customHeight="1">
      <c r="A13" s="11">
        <v>12</v>
      </c>
      <c r="B13" s="12" t="s">
        <v>28</v>
      </c>
      <c r="C13" s="11" t="s">
        <v>9</v>
      </c>
      <c r="D13" s="11" t="s">
        <v>14</v>
      </c>
      <c r="E13" s="11" t="s">
        <v>170</v>
      </c>
      <c r="F13" s="13">
        <v>3.472222222222222E-05</v>
      </c>
      <c r="G13" s="13">
        <v>0.0002199074074074074</v>
      </c>
      <c r="H13" s="13">
        <v>0.0001851851851851852</v>
      </c>
      <c r="I13" s="13">
        <v>0.000150462962962963</v>
      </c>
      <c r="J13" s="13">
        <v>8.101851851851852E-05</v>
      </c>
      <c r="K13" s="13">
        <v>4.629629629629629E-05</v>
      </c>
      <c r="L13" s="13">
        <v>0.0001273148148148148</v>
      </c>
      <c r="M13" s="13">
        <v>0.0001157407407407407</v>
      </c>
      <c r="N13" s="13">
        <v>0.0001041666666666667</v>
      </c>
      <c r="O13" s="13">
        <v>6.944444444444444E-05</v>
      </c>
      <c r="P13" s="13" t="s">
        <v>194</v>
      </c>
      <c r="Q13" s="13">
        <v>0.000162037037037037</v>
      </c>
      <c r="R13" s="13">
        <v>3.472222222222222E-05</v>
      </c>
      <c r="S13" s="13">
        <v>0.0001273148148148148</v>
      </c>
      <c r="T13" s="13">
        <v>9.259259259259259E-05</v>
      </c>
      <c r="U13" s="13">
        <v>0.0001273148148148148</v>
      </c>
      <c r="V13" s="13">
        <v>5.787037037037037E-05</v>
      </c>
      <c r="W13" s="13" t="s">
        <v>194</v>
      </c>
      <c r="X13" s="13" t="s">
        <v>194</v>
      </c>
      <c r="Y13" s="13">
        <v>0.0001967592592592593</v>
      </c>
      <c r="Z13" s="13">
        <v>0.0001157407407407407</v>
      </c>
      <c r="AA13" s="13" t="s">
        <v>194</v>
      </c>
    </row>
    <row r="14" spans="1:27" ht="20" customHeight="1">
      <c r="A14" s="6">
        <v>13</v>
      </c>
      <c r="B14" s="7" t="s">
        <v>29</v>
      </c>
      <c r="C14" s="6" t="s">
        <v>9</v>
      </c>
      <c r="D14" s="6" t="s">
        <v>10</v>
      </c>
      <c r="E14" s="6" t="s">
        <v>167</v>
      </c>
      <c r="F14" s="8">
        <v>0.000162037037037037</v>
      </c>
      <c r="G14" s="8">
        <v>0.0003240740740740741</v>
      </c>
      <c r="H14" s="8">
        <v>0.0001157407407407407</v>
      </c>
      <c r="I14" s="8">
        <v>6.944444444444444E-05</v>
      </c>
      <c r="J14" s="8">
        <v>0.0001041666666666667</v>
      </c>
      <c r="K14" s="8">
        <v>0.0002083333333333333</v>
      </c>
      <c r="L14" s="8">
        <v>0.000162037037037037</v>
      </c>
      <c r="M14" s="8">
        <v>0.0002546296296296296</v>
      </c>
      <c r="N14" s="8">
        <v>0.0002893518518518518</v>
      </c>
      <c r="O14" s="8">
        <v>0.0001388888888888889</v>
      </c>
      <c r="P14" s="8">
        <v>0.0001041666666666667</v>
      </c>
      <c r="Q14" s="8">
        <v>0.000162037037037037</v>
      </c>
      <c r="R14" s="8">
        <v>0.0003009259259259259</v>
      </c>
      <c r="S14" s="8" t="s">
        <v>194</v>
      </c>
      <c r="T14" s="8">
        <v>0.0003472222222222222</v>
      </c>
      <c r="U14" s="8" t="s">
        <v>194</v>
      </c>
      <c r="V14" s="8">
        <v>0.0001388888888888889</v>
      </c>
      <c r="W14" s="8">
        <v>0.0001967592592592593</v>
      </c>
      <c r="X14" s="8">
        <v>0.0001041666666666667</v>
      </c>
      <c r="Y14" s="8" t="s">
        <v>194</v>
      </c>
      <c r="Z14" s="8">
        <v>0.0004398148148148148</v>
      </c>
      <c r="AA14" s="8" t="s">
        <v>194</v>
      </c>
    </row>
    <row r="15" spans="1:27" ht="20" customHeight="1">
      <c r="A15" s="11">
        <v>14</v>
      </c>
      <c r="B15" s="12" t="s">
        <v>30</v>
      </c>
      <c r="C15" s="11" t="s">
        <v>9</v>
      </c>
      <c r="D15" s="11" t="s">
        <v>12</v>
      </c>
      <c r="E15" s="11" t="s">
        <v>171</v>
      </c>
      <c r="F15" s="13">
        <v>0.0007291666666666667</v>
      </c>
      <c r="G15" s="13">
        <v>0.0001041666666666667</v>
      </c>
      <c r="H15" s="13">
        <v>0.0001851851851851852</v>
      </c>
      <c r="I15" s="13">
        <v>0.0001736111111111111</v>
      </c>
      <c r="J15" s="13">
        <v>8.101851851851852E-05</v>
      </c>
      <c r="K15" s="13">
        <v>0.000150462962962963</v>
      </c>
      <c r="L15" s="13">
        <v>0.0001736111111111111</v>
      </c>
      <c r="M15" s="13">
        <v>4.629629629629629E-05</v>
      </c>
      <c r="N15" s="13">
        <v>4.629629629629629E-05</v>
      </c>
      <c r="O15" s="13">
        <v>0.0001041666666666667</v>
      </c>
      <c r="P15" s="13" t="s">
        <v>194</v>
      </c>
      <c r="Q15" s="13">
        <v>9.259259259259259E-05</v>
      </c>
      <c r="R15" s="13">
        <v>6.944444444444444E-05</v>
      </c>
      <c r="S15" s="13">
        <v>0.0004282407407407408</v>
      </c>
      <c r="T15" s="13">
        <v>0.0004282407407407408</v>
      </c>
      <c r="U15" s="13">
        <v>0.0002430555555555555</v>
      </c>
      <c r="V15" s="13">
        <v>0.0003240740740740741</v>
      </c>
      <c r="W15" s="13" t="s">
        <v>194</v>
      </c>
      <c r="X15" s="13" t="s">
        <v>194</v>
      </c>
      <c r="Y15" s="13" t="s">
        <v>194</v>
      </c>
      <c r="Z15" s="13" t="s">
        <v>194</v>
      </c>
      <c r="AA15" s="13" t="s">
        <v>194</v>
      </c>
    </row>
    <row r="16" spans="1:27" ht="20" customHeight="1">
      <c r="A16" s="6">
        <v>15</v>
      </c>
      <c r="B16" s="7" t="s">
        <v>31</v>
      </c>
      <c r="C16" s="6" t="s">
        <v>9</v>
      </c>
      <c r="D16" s="6" t="s">
        <v>23</v>
      </c>
      <c r="E16" s="6" t="s">
        <v>163</v>
      </c>
      <c r="F16" s="8">
        <v>0.0001041666666666667</v>
      </c>
      <c r="G16" s="8">
        <v>0.0001851851851851852</v>
      </c>
      <c r="H16" s="8">
        <v>6.944444444444444E-05</v>
      </c>
      <c r="I16" s="8">
        <v>0.0001967592592592593</v>
      </c>
      <c r="J16" s="8">
        <v>5.787037037037037E-05</v>
      </c>
      <c r="K16" s="8">
        <v>0.0001736111111111111</v>
      </c>
      <c r="L16" s="8">
        <v>0.0001157407407407407</v>
      </c>
      <c r="M16" s="8">
        <v>5.787037037037037E-05</v>
      </c>
      <c r="N16" s="8">
        <v>0.0001157407407407407</v>
      </c>
      <c r="O16" s="8">
        <v>8.101851851851852E-05</v>
      </c>
      <c r="P16" s="8">
        <v>0.0001736111111111111</v>
      </c>
      <c r="Q16" s="8">
        <v>0.0001388888888888889</v>
      </c>
      <c r="R16" s="8">
        <v>4.629629629629629E-05</v>
      </c>
      <c r="S16" s="8">
        <v>0.0003009259259259259</v>
      </c>
      <c r="T16" s="8">
        <v>0.0001388888888888889</v>
      </c>
      <c r="U16" s="8">
        <v>4.629629629629629E-05</v>
      </c>
      <c r="V16" s="8">
        <v>0.0001041666666666667</v>
      </c>
      <c r="W16" s="8">
        <v>0.0001736111111111111</v>
      </c>
      <c r="X16" s="8">
        <v>5.787037037037037E-05</v>
      </c>
      <c r="Y16" s="8">
        <v>0.0002777777777777778</v>
      </c>
      <c r="Z16" s="8">
        <v>0.0004166666666666667</v>
      </c>
      <c r="AA16" s="8" t="s">
        <v>194</v>
      </c>
    </row>
    <row r="17" spans="1:27">
      <c r="A17" s="15"/>
      <c r="B17" s="15"/>
      <c r="C17" s="15"/>
      <c r="D17" s="15" t="s">
        <v>102</v>
      </c>
      <c r="E17" s="15" t="s">
        <v>172</v>
      </c>
      <c r="F17" s="16">
        <v>0.002326388888888889</v>
      </c>
      <c r="G17" s="16">
        <v>0.002569444444444445</v>
      </c>
      <c r="H17" s="16">
        <v>0.002013888888888889</v>
      </c>
      <c r="I17" s="16">
        <v>0.002013888888888889</v>
      </c>
      <c r="J17" s="16">
        <v>0.001354166666666667</v>
      </c>
      <c r="K17" s="16">
        <v>0.001793981481481481</v>
      </c>
      <c r="L17" s="16">
        <v>0.002569444444444445</v>
      </c>
      <c r="M17" s="16">
        <v>0.001458333333333333</v>
      </c>
      <c r="N17" s="16">
        <v>0.002476851851851852</v>
      </c>
      <c r="O17" s="16">
        <v>0.001342592592592592</v>
      </c>
      <c r="P17" s="16">
        <v>0.001782407407407407</v>
      </c>
      <c r="Q17" s="16">
        <v>0.002384259259259259</v>
      </c>
      <c r="R17" s="16">
        <v>0.001273148148148148</v>
      </c>
      <c r="S17" s="16">
        <v>0.002789351851851852</v>
      </c>
      <c r="T17" s="16">
        <v>0.002835648148148148</v>
      </c>
      <c r="U17" s="16">
        <v>0.00181712962962963</v>
      </c>
      <c r="V17" s="16">
        <v>0.001539351851851852</v>
      </c>
      <c r="W17" s="16">
        <v>0.002106481481481481</v>
      </c>
      <c r="X17" s="16">
        <v>0.0004976851851851852</v>
      </c>
      <c r="Y17" s="16">
        <v>0.002743055555555555</v>
      </c>
      <c r="Z17" s="16">
        <v>0.002025462962962963</v>
      </c>
      <c r="AA17" s="16">
        <v>0.00193287037037037</v>
      </c>
    </row>
  </sheetData>
  <conditionalFormatting sqref="F1:AA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195</v>
      </c>
      <c r="B1" s="1" t="s">
        <v>196</v>
      </c>
    </row>
    <row r="2" spans="1:2" ht="20" customHeight="1">
      <c r="A2" s="6" t="s">
        <v>197</v>
      </c>
      <c r="B2" s="6" t="s">
        <v>117</v>
      </c>
    </row>
    <row r="3" spans="1:2" ht="20" customHeight="1">
      <c r="A3" s="11" t="s">
        <v>198</v>
      </c>
      <c r="B3" s="11" t="s">
        <v>199</v>
      </c>
    </row>
    <row r="4" spans="1:2" ht="20" customHeight="1">
      <c r="A4" s="6" t="s">
        <v>200</v>
      </c>
      <c r="B4" s="6">
        <v>22</v>
      </c>
    </row>
    <row r="5" spans="1:2" ht="20" customHeight="1">
      <c r="A5" s="11" t="s">
        <v>201</v>
      </c>
      <c r="B5" s="11">
        <v>22</v>
      </c>
    </row>
    <row r="6" spans="1:2" ht="20" customHeight="1">
      <c r="A6" s="6" t="s">
        <v>202</v>
      </c>
      <c r="B6" s="6" t="s">
        <v>102</v>
      </c>
    </row>
    <row r="7" spans="1:2" ht="20" customHeight="1">
      <c r="A7" s="11" t="s">
        <v>203</v>
      </c>
      <c r="B7" s="11" t="s">
        <v>204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2022-06-20T18:56:11Z</dcterms:created>
  <dcterms:modified xsi:type="dcterms:W3CDTF">2022-06-20T18:56:11Z</dcterms:modified>
</cp:coreProperties>
</file>