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<sst xmlns="http://schemas.openxmlformats.org/spreadsheetml/2006/main" count="267" uniqueCount="115">
  <si>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</si>
  <si>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</si>
  <si>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</si>
  <si>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</si>
  <si>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</si>
  <si>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</si>
  <si>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</si>
  <si>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</si>
  <si>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El objetivo de un sistema de información, se puede resumir en:</t>
  </si>
  <si>
    <t>Opción multiple</t>
  </si>
  <si>
    <t>72%</t>
  </si>
  <si>
    <t>¿Cual de los siguientes elementos no es parte un sistema de información?</t>
  </si>
  <si>
    <t>27%</t>
  </si>
  <si>
    <t>La arquitectura de un sistema de información se define como</t>
  </si>
  <si>
    <t>Los requerimientos funcionales son conocidos como</t>
  </si>
  <si>
    <t>54%</t>
  </si>
  <si>
    <t>La "nube" donde se almacenan los datos es</t>
  </si>
  <si>
    <t>Un software se define como:</t>
  </si>
  <si>
    <t>63%</t>
  </si>
  <si>
    <t>Un programa computacional que permite conectarse desde cualquier computador que este conectado a internet es parta de un sistema</t>
  </si>
  <si>
    <t>36%</t>
  </si>
  <si>
    <t xml:space="preserve">Las sigla TIC se refiere a </t>
  </si>
  <si>
    <t xml:space="preserve">Katherine (Katherine ) </t>
  </si>
  <si>
    <t xml:space="preserve">Edu (Edu ) </t>
  </si>
  <si>
    <t xml:space="preserve">Mariano (Mariano ) </t>
  </si>
  <si>
    <t xml:space="preserve">Fernando (Fernando ) </t>
  </si>
  <si>
    <t xml:space="preserve">Roberto (Roberto ) </t>
  </si>
  <si>
    <t xml:space="preserve">José (José ) </t>
  </si>
  <si>
    <t xml:space="preserve">Frank Romero (Frank Romero) </t>
  </si>
  <si>
    <t xml:space="preserve">CONDORI CANAZA_RENATO MARCOS (CONDORI CANAZA_RENATO MARCOS) </t>
  </si>
  <si>
    <t xml:space="preserve">clarita (clarita ) </t>
  </si>
  <si>
    <t xml:space="preserve">Shadow (Shadow ) </t>
  </si>
  <si>
    <t xml:space="preserve">Marcos G. (Marcos G.) </t>
  </si>
  <si>
    <t>Entregar informacion para la toma de desiciones</t>
  </si>
  <si>
    <t>Harware</t>
  </si>
  <si>
    <t>La distribución de los componentes de un sistema de informacion</t>
  </si>
  <si>
    <t>Los procesos y reportes que debe realizar el sistema de información</t>
  </si>
  <si>
    <t>Un Centro de Datos que se encuentra fuera de las instalaciones de la empresa</t>
  </si>
  <si>
    <t>Es un programa que permite administrar datos y generar información</t>
  </si>
  <si>
    <t>Extranet</t>
  </si>
  <si>
    <t>Tecnologias de Informacion y Comunicacion</t>
  </si>
  <si>
    <t>Tecnologias integradas de comunicación</t>
  </si>
  <si>
    <t>Recopilar datos</t>
  </si>
  <si>
    <t>Base de Datos</t>
  </si>
  <si>
    <t>Es un algoritmo de proceso que tiene un sistema de información</t>
  </si>
  <si>
    <t>La organizacion de los datos que procesa el sistema de informacion</t>
  </si>
  <si>
    <t>Intranet</t>
  </si>
  <si>
    <t>Software abierto</t>
  </si>
  <si>
    <t>Las funciones de los servidores que activan el sistema de informacion</t>
  </si>
  <si>
    <t>Un computador conectado a la red de internet que distribuye informacion y datos</t>
  </si>
  <si>
    <t>Internet compartido</t>
  </si>
  <si>
    <t>La estructura de los reportes entregados por el sistema de informacion</t>
  </si>
  <si>
    <t>Personas</t>
  </si>
  <si>
    <t>Requisitos de hardware que necesita el sistema</t>
  </si>
  <si>
    <t>Un Software que almacena datos de la empresa</t>
  </si>
  <si>
    <t>Software</t>
  </si>
  <si>
    <t>Los accesos segun los niveles jerarquicos</t>
  </si>
  <si>
    <t>Es una aplicación que permite organizar informacion</t>
  </si>
  <si>
    <t>Tecnicas de información y comunicación</t>
  </si>
  <si>
    <t>87 %</t>
  </si>
  <si>
    <t>75 %</t>
  </si>
  <si>
    <t>50 %</t>
  </si>
  <si>
    <t>62 %</t>
  </si>
  <si>
    <t>37 %</t>
  </si>
  <si>
    <t>25 %</t>
  </si>
  <si>
    <t>53%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</si>
  <si>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</si>
  <si>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</si>
  <si>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</si>
  <si>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</si>
  <si>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</si>
  <si>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</si>
  <si>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</si>
  <si>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</si>
  <si>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</si>
  <si>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</si>
  <si>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</si>
  <si>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</si>
  <si>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Katherine</t>
  </si>
  <si>
    <t>Sun 07 May 2023,04:49 PM</t>
  </si>
  <si>
    <t>Chrome on Windows</t>
  </si>
  <si>
    <t>Edu</t>
  </si>
  <si>
    <t>Mariano</t>
  </si>
  <si>
    <t>Firefox on Windows</t>
  </si>
  <si>
    <t>Fernando</t>
  </si>
  <si>
    <t>Roberto</t>
  </si>
  <si>
    <t>José</t>
  </si>
  <si>
    <t>Frank</t>
  </si>
  <si>
    <t>Romero</t>
  </si>
  <si>
    <t>CONDORI</t>
  </si>
  <si>
    <t>CANAZA_RENATO MARCOS</t>
  </si>
  <si>
    <t>clarita</t>
  </si>
  <si>
    <t>Shadow</t>
  </si>
  <si>
    <t>Marcos</t>
  </si>
  <si>
    <t>G.</t>
  </si>
  <si>
    <t>Opera on Windows</t>
  </si>
  <si>
    <t>0:16</t>
  </si>
  <si>
    <t>0:18</t>
  </si>
  <si>
    <t>0:25</t>
  </si>
  <si>
    <t>0:28</t>
  </si>
  <si>
    <t>0:19</t>
  </si>
  <si>
    <t>0:22</t>
  </si>
  <si>
    <t>2:42</t>
  </si>
  <si>
    <t>Frank Romero</t>
  </si>
  <si>
    <t>CONDORI CANAZA_RENATO MARCOS</t>
  </si>
  <si>
    <t>Marcos G.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</si>
  <si>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</si>
  <si>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</si>
  <si>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</si>
  <si>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</si>
  <si>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</si>
  <si>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</si>
  <si>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</si>
  <si>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</si>
  <si>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Sun 07 May 2023,04:54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</si>
</sst>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2</xdr:col>
      <xdr:colOff>123571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147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1171321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1527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6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9" width="12.7109375" customWidth="1"/>
  </cols>
  <sheetData>
    <row r="1" spans="1:19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</row>
    <row r="2" spans="1:19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0.0001851851851851852</v>
      </c>
      <c r="F2" s="6">
        <v>8</v>
      </c>
      <c r="G2" s="6">
        <v>3</v>
      </c>
      <c r="H2" s="6">
        <v>0</v>
      </c>
      <c r="I2" s="9" t="s">
        <v>33</v>
      </c>
      <c r="J2" s="9" t="s">
        <v>33</v>
      </c>
      <c r="K2" s="10" t="s">
        <v>42</v>
      </c>
      <c r="L2" s="9" t="s">
        <v>33</v>
      </c>
      <c r="M2" s="9" t="s">
        <v>33</v>
      </c>
      <c r="N2" s="9" t="s">
        <v>33</v>
      </c>
      <c r="O2" s="10" t="s">
        <v>42</v>
      </c>
      <c r="P2" s="9" t="s">
        <v>33</v>
      </c>
      <c r="Q2" s="10" t="s">
        <v>42</v>
      </c>
      <c r="R2" s="9" t="s">
        <v>33</v>
      </c>
      <c r="S2" s="9" t="s">
        <v>33</v>
      </c>
    </row>
    <row r="3" spans="1:19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0.0002083333333333333</v>
      </c>
      <c r="F3" s="11">
        <v>3</v>
      </c>
      <c r="G3" s="11">
        <v>8</v>
      </c>
      <c r="H3" s="11">
        <v>0</v>
      </c>
      <c r="I3" s="10" t="s">
        <v>34</v>
      </c>
      <c r="J3" s="10" t="s">
        <v>34</v>
      </c>
      <c r="K3" s="9" t="s">
        <v>43</v>
      </c>
      <c r="L3" s="10" t="s">
        <v>34</v>
      </c>
      <c r="M3" s="9" t="s">
        <v>43</v>
      </c>
      <c r="N3" s="9" t="s">
        <v>43</v>
      </c>
      <c r="O3" s="10" t="s">
        <v>34</v>
      </c>
      <c r="P3" s="10" t="s">
        <v>34</v>
      </c>
      <c r="Q3" s="10" t="s">
        <v>34</v>
      </c>
      <c r="R3" s="10" t="s">
        <v>52</v>
      </c>
      <c r="S3" s="10" t="s">
        <v>55</v>
      </c>
    </row>
    <row r="4" spans="1:19" ht="20" customHeight="1">
      <c r="A4" s="6">
        <v>3</v>
      </c>
      <c r="B4" s="7" t="s">
        <v>13</v>
      </c>
      <c r="C4" s="6" t="s">
        <v>9</v>
      </c>
      <c r="D4" s="6" t="s">
        <v>12</v>
      </c>
      <c r="E4" s="8">
        <v>0.0002893518518518518</v>
      </c>
      <c r="F4" s="6">
        <v>3</v>
      </c>
      <c r="G4" s="6">
        <v>8</v>
      </c>
      <c r="H4" s="6">
        <v>0</v>
      </c>
      <c r="I4" s="9" t="s">
        <v>35</v>
      </c>
      <c r="J4" s="9" t="s">
        <v>35</v>
      </c>
      <c r="K4" s="9" t="s">
        <v>35</v>
      </c>
      <c r="L4" s="10" t="s">
        <v>45</v>
      </c>
      <c r="M4" s="10" t="s">
        <v>45</v>
      </c>
      <c r="N4" s="10" t="s">
        <v>45</v>
      </c>
      <c r="O4" s="10" t="s">
        <v>45</v>
      </c>
      <c r="P4" s="10" t="s">
        <v>51</v>
      </c>
      <c r="Q4" s="10" t="s">
        <v>45</v>
      </c>
      <c r="R4" s="10" t="s">
        <v>51</v>
      </c>
      <c r="S4" s="10" t="s">
        <v>56</v>
      </c>
    </row>
    <row r="5" spans="1:19" ht="20" customHeight="1">
      <c r="A5" s="11">
        <v>4</v>
      </c>
      <c r="B5" s="12" t="s">
        <v>14</v>
      </c>
      <c r="C5" s="11" t="s">
        <v>9</v>
      </c>
      <c r="D5" s="11" t="s">
        <v>15</v>
      </c>
      <c r="E5" s="13">
        <v>0.0003240740740740741</v>
      </c>
      <c r="F5" s="11">
        <v>6</v>
      </c>
      <c r="G5" s="11">
        <v>5</v>
      </c>
      <c r="H5" s="11">
        <v>0</v>
      </c>
      <c r="I5" s="9" t="s">
        <v>36</v>
      </c>
      <c r="J5" s="9" t="s">
        <v>36</v>
      </c>
      <c r="K5" s="9" t="s">
        <v>36</v>
      </c>
      <c r="L5" s="9" t="s">
        <v>36</v>
      </c>
      <c r="M5" s="9" t="s">
        <v>36</v>
      </c>
      <c r="N5" s="10" t="s">
        <v>48</v>
      </c>
      <c r="O5" s="9" t="s">
        <v>36</v>
      </c>
      <c r="P5" s="10" t="s">
        <v>48</v>
      </c>
      <c r="Q5" s="10" t="s">
        <v>48</v>
      </c>
      <c r="R5" s="10" t="s">
        <v>53</v>
      </c>
      <c r="S5" s="10" t="s">
        <v>48</v>
      </c>
    </row>
    <row r="6" spans="1:19" ht="20" customHeight="1">
      <c r="A6" s="6">
        <v>5</v>
      </c>
      <c r="B6" s="7" t="s">
        <v>16</v>
      </c>
      <c r="C6" s="6" t="s">
        <v>9</v>
      </c>
      <c r="D6" s="6" t="s">
        <v>10</v>
      </c>
      <c r="E6" s="8">
        <v>0.0002083333333333333</v>
      </c>
      <c r="F6" s="6">
        <v>8</v>
      </c>
      <c r="G6" s="6">
        <v>3</v>
      </c>
      <c r="H6" s="6">
        <v>0</v>
      </c>
      <c r="I6" s="9" t="s">
        <v>37</v>
      </c>
      <c r="J6" s="9" t="s">
        <v>37</v>
      </c>
      <c r="K6" s="9" t="s">
        <v>37</v>
      </c>
      <c r="L6" s="9" t="s">
        <v>37</v>
      </c>
      <c r="M6" s="9" t="s">
        <v>37</v>
      </c>
      <c r="N6" s="10" t="s">
        <v>49</v>
      </c>
      <c r="O6" s="9" t="s">
        <v>37</v>
      </c>
      <c r="P6" s="10" t="s">
        <v>49</v>
      </c>
      <c r="Q6" s="9" t="s">
        <v>37</v>
      </c>
      <c r="R6" s="10" t="s">
        <v>54</v>
      </c>
      <c r="S6" s="9" t="s">
        <v>37</v>
      </c>
    </row>
    <row r="7" spans="1:19" ht="20" customHeight="1">
      <c r="A7" s="11">
        <v>6</v>
      </c>
      <c r="B7" s="12" t="s">
        <v>17</v>
      </c>
      <c r="C7" s="11" t="s">
        <v>9</v>
      </c>
      <c r="D7" s="11" t="s">
        <v>18</v>
      </c>
      <c r="E7" s="13">
        <v>0.0002199074074074074</v>
      </c>
      <c r="F7" s="11">
        <v>7</v>
      </c>
      <c r="G7" s="11">
        <v>4</v>
      </c>
      <c r="H7" s="11">
        <v>0</v>
      </c>
      <c r="I7" s="9" t="s">
        <v>38</v>
      </c>
      <c r="J7" s="9" t="s">
        <v>38</v>
      </c>
      <c r="K7" s="10" t="s">
        <v>44</v>
      </c>
      <c r="L7" s="10" t="s">
        <v>44</v>
      </c>
      <c r="M7" s="9" t="s">
        <v>38</v>
      </c>
      <c r="N7" s="9" t="s">
        <v>38</v>
      </c>
      <c r="O7" s="10" t="s">
        <v>44</v>
      </c>
      <c r="P7" s="9" t="s">
        <v>38</v>
      </c>
      <c r="Q7" s="9" t="s">
        <v>38</v>
      </c>
      <c r="R7" s="9" t="s">
        <v>38</v>
      </c>
      <c r="S7" s="10" t="s">
        <v>57</v>
      </c>
    </row>
    <row r="8" spans="1:19" ht="20" customHeight="1">
      <c r="A8" s="6">
        <v>7</v>
      </c>
      <c r="B8" s="7" t="s">
        <v>19</v>
      </c>
      <c r="C8" s="6" t="s">
        <v>9</v>
      </c>
      <c r="D8" s="6" t="s">
        <v>20</v>
      </c>
      <c r="E8" s="8">
        <v>0.0002546296296296296</v>
      </c>
      <c r="F8" s="6">
        <v>4</v>
      </c>
      <c r="G8" s="6">
        <v>7</v>
      </c>
      <c r="H8" s="6">
        <v>0</v>
      </c>
      <c r="I8" s="9" t="s">
        <v>39</v>
      </c>
      <c r="J8" s="9" t="s">
        <v>39</v>
      </c>
      <c r="K8" s="9" t="s">
        <v>39</v>
      </c>
      <c r="L8" s="10" t="s">
        <v>46</v>
      </c>
      <c r="M8" s="10" t="s">
        <v>47</v>
      </c>
      <c r="N8" s="9" t="s">
        <v>39</v>
      </c>
      <c r="O8" s="10" t="s">
        <v>50</v>
      </c>
      <c r="P8" s="10" t="s">
        <v>47</v>
      </c>
      <c r="Q8" s="10" t="s">
        <v>46</v>
      </c>
      <c r="R8" s="10" t="s">
        <v>46</v>
      </c>
      <c r="S8" s="10" t="s">
        <v>47</v>
      </c>
    </row>
    <row r="9" spans="1:19" ht="20" customHeight="1">
      <c r="A9" s="11">
        <v>8</v>
      </c>
      <c r="B9" s="12" t="s">
        <v>21</v>
      </c>
      <c r="C9" s="11" t="s">
        <v>9</v>
      </c>
      <c r="D9" s="11" t="s">
        <v>10</v>
      </c>
      <c r="E9" s="13">
        <v>0.0001851851851851852</v>
      </c>
      <c r="F9" s="11">
        <v>8</v>
      </c>
      <c r="G9" s="11">
        <v>3</v>
      </c>
      <c r="H9" s="11">
        <v>0</v>
      </c>
      <c r="I9" s="9" t="s">
        <v>40</v>
      </c>
      <c r="J9" s="10" t="s">
        <v>41</v>
      </c>
      <c r="K9" s="9" t="s">
        <v>40</v>
      </c>
      <c r="L9" s="9" t="s">
        <v>40</v>
      </c>
      <c r="M9" s="10" t="s">
        <v>41</v>
      </c>
      <c r="N9" s="9" t="s">
        <v>40</v>
      </c>
      <c r="O9" s="9" t="s">
        <v>40</v>
      </c>
      <c r="P9" s="9" t="s">
        <v>40</v>
      </c>
      <c r="Q9" s="9" t="s">
        <v>40</v>
      </c>
      <c r="R9" s="9" t="s">
        <v>40</v>
      </c>
      <c r="S9" s="10" t="s">
        <v>58</v>
      </c>
    </row>
    <row r="10" spans="1:19" ht="20" customHeight="1">
      <c r="A10" s="14"/>
      <c r="B10" s="15"/>
      <c r="C10" s="15"/>
      <c r="D10" s="14" t="s">
        <v>65</v>
      </c>
      <c r="E10" s="16">
        <v>0.001875</v>
      </c>
      <c r="F10" s="15">
        <v>47</v>
      </c>
      <c r="G10" s="15">
        <v>41</v>
      </c>
      <c r="H10" s="15">
        <v>0</v>
      </c>
      <c r="I10" s="15" t="s">
        <v>59</v>
      </c>
      <c r="J10" s="15" t="s">
        <v>60</v>
      </c>
      <c r="K10" s="15" t="s">
        <v>60</v>
      </c>
      <c r="L10" s="15" t="s">
        <v>61</v>
      </c>
      <c r="M10" s="15" t="s">
        <v>62</v>
      </c>
      <c r="N10" s="15" t="s">
        <v>62</v>
      </c>
      <c r="O10" s="15" t="s">
        <v>63</v>
      </c>
      <c r="P10" s="15" t="s">
        <v>63</v>
      </c>
      <c r="Q10" s="15" t="s">
        <v>63</v>
      </c>
      <c r="R10" s="15" t="s">
        <v>63</v>
      </c>
      <c r="S10" s="15" t="s">
        <v>64</v>
      </c>
    </row>
    <row r="11" spans="1:19" ht="20" customHeight="1"/>
    <row r="14" spans="1:19">
      <c r="C14" s="17" t="s">
        <v>66</v>
      </c>
      <c r="D14" s="17"/>
      <c r="F14" s="17" t="s">
        <v>67</v>
      </c>
      <c r="G14" s="17"/>
      <c r="I14" s="17" t="s">
        <v>68</v>
      </c>
      <c r="J14" s="17"/>
    </row>
    <row r="15" spans="1:19">
      <c r="C15" s="17"/>
      <c r="D15" s="17"/>
      <c r="F15" s="17"/>
      <c r="G15" s="17"/>
      <c r="I15" s="17"/>
      <c r="J15" s="17"/>
    </row>
    <row r="16" spans="1:19">
      <c r="C16" s="17"/>
      <c r="D16" s="17"/>
      <c r="F16" s="17"/>
      <c r="G16" s="17"/>
      <c r="I16" s="17"/>
      <c r="J16" s="17"/>
    </row>
  </sheetData>
  <mergeCells count="3">
    <mergeCell ref="C14:D16"/>
    <mergeCell ref="F14:G16"/>
    <mergeCell ref="I14:J16"/>
  </mergeCells>
  <hyperlinks>
    <hyperlink ref="C14" location="'Participant Data'!A1:B2" display="Ver datos del jugador"/>
    <hyperlink ref="F14" location="'Time Data'!A1:B2" display="Ver datos de tiempo"/>
    <hyperlink ref="I14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69</v>
      </c>
      <c r="B1" s="5" t="s">
        <v>70</v>
      </c>
      <c r="C1" s="5" t="s">
        <v>71</v>
      </c>
      <c r="D1" s="1" t="s">
        <v>72</v>
      </c>
      <c r="E1" s="1" t="s">
        <v>73</v>
      </c>
      <c r="F1" s="1" t="s">
        <v>74</v>
      </c>
      <c r="G1" s="2" t="s">
        <v>5</v>
      </c>
      <c r="H1" s="3" t="s">
        <v>6</v>
      </c>
      <c r="I1" s="4" t="s">
        <v>7</v>
      </c>
      <c r="J1" s="1" t="s">
        <v>75</v>
      </c>
      <c r="K1" s="1" t="s">
        <v>76</v>
      </c>
      <c r="L1" s="1" t="s">
        <v>77</v>
      </c>
    </row>
    <row r="2" spans="1:12" ht="20" customHeight="1">
      <c r="A2" s="6">
        <v>1</v>
      </c>
      <c r="B2" s="6" t="s">
        <v>78</v>
      </c>
      <c r="C2" s="6"/>
      <c r="D2" s="6">
        <v>8</v>
      </c>
      <c r="E2" s="6" t="s">
        <v>59</v>
      </c>
      <c r="F2" s="6">
        <v>4300</v>
      </c>
      <c r="G2" s="6">
        <v>7</v>
      </c>
      <c r="H2" s="6">
        <v>1</v>
      </c>
      <c r="I2" s="6">
        <v>0</v>
      </c>
      <c r="J2" s="8">
        <v>0.001527777777777778</v>
      </c>
      <c r="K2" s="6" t="s">
        <v>79</v>
      </c>
      <c r="L2" s="6" t="s">
        <v>80</v>
      </c>
    </row>
    <row r="3" spans="1:12" ht="20" customHeight="1">
      <c r="A3" s="11">
        <v>2</v>
      </c>
      <c r="B3" s="11" t="s">
        <v>81</v>
      </c>
      <c r="C3" s="11"/>
      <c r="D3" s="11">
        <v>8</v>
      </c>
      <c r="E3" s="11" t="s">
        <v>60</v>
      </c>
      <c r="F3" s="11">
        <v>3600</v>
      </c>
      <c r="G3" s="11">
        <v>6</v>
      </c>
      <c r="H3" s="11">
        <v>2</v>
      </c>
      <c r="I3" s="11">
        <v>0</v>
      </c>
      <c r="J3" s="13">
        <v>0.001168981481481482</v>
      </c>
      <c r="K3" s="11" t="s">
        <v>79</v>
      </c>
      <c r="L3" s="11" t="s">
        <v>80</v>
      </c>
    </row>
    <row r="4" spans="1:12" ht="20" customHeight="1">
      <c r="A4" s="6">
        <v>3</v>
      </c>
      <c r="B4" s="6" t="s">
        <v>82</v>
      </c>
      <c r="C4" s="6"/>
      <c r="D4" s="6">
        <v>8</v>
      </c>
      <c r="E4" s="6" t="s">
        <v>60</v>
      </c>
      <c r="F4" s="6">
        <v>3600</v>
      </c>
      <c r="G4" s="6">
        <v>6</v>
      </c>
      <c r="H4" s="6">
        <v>2</v>
      </c>
      <c r="I4" s="6">
        <v>0</v>
      </c>
      <c r="J4" s="8">
        <v>0.001608796296296296</v>
      </c>
      <c r="K4" s="6" t="s">
        <v>79</v>
      </c>
      <c r="L4" s="6" t="s">
        <v>83</v>
      </c>
    </row>
    <row r="5" spans="1:12" ht="20" customHeight="1">
      <c r="A5" s="11">
        <v>4</v>
      </c>
      <c r="B5" s="11" t="s">
        <v>84</v>
      </c>
      <c r="C5" s="11"/>
      <c r="D5" s="11">
        <v>8</v>
      </c>
      <c r="E5" s="11" t="s">
        <v>61</v>
      </c>
      <c r="F5" s="11">
        <v>3000</v>
      </c>
      <c r="G5" s="11">
        <v>4</v>
      </c>
      <c r="H5" s="11">
        <v>4</v>
      </c>
      <c r="I5" s="11">
        <v>0</v>
      </c>
      <c r="J5" s="13">
        <v>0.003078703703703704</v>
      </c>
      <c r="K5" s="11" t="s">
        <v>79</v>
      </c>
      <c r="L5" s="11" t="s">
        <v>80</v>
      </c>
    </row>
    <row r="6" spans="1:12" ht="20" customHeight="1">
      <c r="A6" s="6">
        <v>5</v>
      </c>
      <c r="B6" s="6" t="s">
        <v>85</v>
      </c>
      <c r="C6" s="6"/>
      <c r="D6" s="6">
        <v>8</v>
      </c>
      <c r="E6" s="6" t="s">
        <v>62</v>
      </c>
      <c r="F6" s="6">
        <v>3000</v>
      </c>
      <c r="G6" s="6">
        <v>5</v>
      </c>
      <c r="H6" s="6">
        <v>3</v>
      </c>
      <c r="I6" s="6">
        <v>0</v>
      </c>
      <c r="J6" s="8">
        <v>0.002662037037037037</v>
      </c>
      <c r="K6" s="6" t="s">
        <v>79</v>
      </c>
      <c r="L6" s="6" t="s">
        <v>80</v>
      </c>
    </row>
    <row r="7" spans="1:12" ht="20" customHeight="1">
      <c r="A7" s="11">
        <v>6</v>
      </c>
      <c r="B7" s="11" t="s">
        <v>86</v>
      </c>
      <c r="C7" s="11"/>
      <c r="D7" s="11">
        <v>8</v>
      </c>
      <c r="E7" s="11" t="s">
        <v>62</v>
      </c>
      <c r="F7" s="11">
        <v>3000</v>
      </c>
      <c r="G7" s="11">
        <v>5</v>
      </c>
      <c r="H7" s="11">
        <v>3</v>
      </c>
      <c r="I7" s="11">
        <v>0</v>
      </c>
      <c r="J7" s="13">
        <v>0.001793981481481481</v>
      </c>
      <c r="K7" s="11" t="s">
        <v>79</v>
      </c>
      <c r="L7" s="11" t="s">
        <v>80</v>
      </c>
    </row>
    <row r="8" spans="1:12" ht="20" customHeight="1">
      <c r="A8" s="6">
        <v>7</v>
      </c>
      <c r="B8" s="6" t="s">
        <v>87</v>
      </c>
      <c r="C8" s="6" t="s">
        <v>88</v>
      </c>
      <c r="D8" s="6">
        <v>8</v>
      </c>
      <c r="E8" s="6" t="s">
        <v>63</v>
      </c>
      <c r="F8" s="6">
        <v>1800</v>
      </c>
      <c r="G8" s="6">
        <v>3</v>
      </c>
      <c r="H8" s="6">
        <v>5</v>
      </c>
      <c r="I8" s="6">
        <v>0</v>
      </c>
      <c r="J8" s="8">
        <v>0.00244212962962963</v>
      </c>
      <c r="K8" s="6" t="s">
        <v>79</v>
      </c>
      <c r="L8" s="6" t="s">
        <v>80</v>
      </c>
    </row>
    <row r="9" spans="1:12" ht="20" customHeight="1">
      <c r="A9" s="11">
        <v>8</v>
      </c>
      <c r="B9" s="11" t="s">
        <v>89</v>
      </c>
      <c r="C9" s="11" t="s">
        <v>90</v>
      </c>
      <c r="D9" s="11">
        <v>8</v>
      </c>
      <c r="E9" s="11" t="s">
        <v>63</v>
      </c>
      <c r="F9" s="11">
        <v>1800</v>
      </c>
      <c r="G9" s="11">
        <v>3</v>
      </c>
      <c r="H9" s="11">
        <v>5</v>
      </c>
      <c r="I9" s="11">
        <v>0</v>
      </c>
      <c r="J9" s="13">
        <v>0.001261574074074074</v>
      </c>
      <c r="K9" s="11" t="s">
        <v>79</v>
      </c>
      <c r="L9" s="11" t="s">
        <v>80</v>
      </c>
    </row>
    <row r="10" spans="1:12" ht="20" customHeight="1">
      <c r="A10" s="6">
        <v>9</v>
      </c>
      <c r="B10" s="6" t="s">
        <v>91</v>
      </c>
      <c r="C10" s="6"/>
      <c r="D10" s="6">
        <v>8</v>
      </c>
      <c r="E10" s="6" t="s">
        <v>63</v>
      </c>
      <c r="F10" s="6">
        <v>1800</v>
      </c>
      <c r="G10" s="6">
        <v>3</v>
      </c>
      <c r="H10" s="6">
        <v>5</v>
      </c>
      <c r="I10" s="6">
        <v>0</v>
      </c>
      <c r="J10" s="8">
        <v>0.001990740740740741</v>
      </c>
      <c r="K10" s="6" t="s">
        <v>79</v>
      </c>
      <c r="L10" s="6" t="s">
        <v>80</v>
      </c>
    </row>
    <row r="11" spans="1:12" ht="20" customHeight="1">
      <c r="A11" s="11">
        <v>10</v>
      </c>
      <c r="B11" s="11" t="s">
        <v>92</v>
      </c>
      <c r="C11" s="11"/>
      <c r="D11" s="11">
        <v>8</v>
      </c>
      <c r="E11" s="11" t="s">
        <v>63</v>
      </c>
      <c r="F11" s="11">
        <v>1800</v>
      </c>
      <c r="G11" s="11">
        <v>3</v>
      </c>
      <c r="H11" s="11">
        <v>5</v>
      </c>
      <c r="I11" s="11">
        <v>0</v>
      </c>
      <c r="J11" s="13">
        <v>0.0015625</v>
      </c>
      <c r="K11" s="11" t="s">
        <v>79</v>
      </c>
      <c r="L11" s="11" t="s">
        <v>80</v>
      </c>
    </row>
    <row r="12" spans="1:12" ht="20" customHeight="1">
      <c r="A12" s="6">
        <v>11</v>
      </c>
      <c r="B12" s="6" t="s">
        <v>93</v>
      </c>
      <c r="C12" s="6" t="s">
        <v>94</v>
      </c>
      <c r="D12" s="6">
        <v>8</v>
      </c>
      <c r="E12" s="6" t="s">
        <v>64</v>
      </c>
      <c r="F12" s="6">
        <v>1200</v>
      </c>
      <c r="G12" s="6">
        <v>2</v>
      </c>
      <c r="H12" s="6">
        <v>6</v>
      </c>
      <c r="I12" s="6">
        <v>0</v>
      </c>
      <c r="J12" s="8">
        <v>0.001331018518518518</v>
      </c>
      <c r="K12" s="6" t="s">
        <v>79</v>
      </c>
      <c r="L12" s="6" t="s">
        <v>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0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6" width="12.7109375" customWidth="1"/>
  </cols>
  <sheetData>
    <row r="1" spans="1:1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78</v>
      </c>
      <c r="G1" s="5" t="s">
        <v>81</v>
      </c>
      <c r="H1" s="5" t="s">
        <v>82</v>
      </c>
      <c r="I1" s="5" t="s">
        <v>84</v>
      </c>
      <c r="J1" s="5" t="s">
        <v>85</v>
      </c>
      <c r="K1" s="5" t="s">
        <v>86</v>
      </c>
      <c r="L1" s="5" t="s">
        <v>103</v>
      </c>
      <c r="M1" s="5" t="s">
        <v>104</v>
      </c>
      <c r="N1" s="5" t="s">
        <v>91</v>
      </c>
      <c r="O1" s="5" t="s">
        <v>92</v>
      </c>
      <c r="P1" s="5" t="s">
        <v>105</v>
      </c>
    </row>
    <row r="2" spans="1:16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96</v>
      </c>
      <c r="F2" s="8">
        <v>0.0001273148148148148</v>
      </c>
      <c r="G2" s="8">
        <v>0.0001273148148148148</v>
      </c>
      <c r="H2" s="8">
        <v>0.0001736111111111111</v>
      </c>
      <c r="I2" s="8">
        <v>5.787037037037037E-05</v>
      </c>
      <c r="J2" s="8">
        <v>0.0003703703703703704</v>
      </c>
      <c r="K2" s="8">
        <v>0.0002314814814814815</v>
      </c>
      <c r="L2" s="8">
        <v>0.0001273148148148148</v>
      </c>
      <c r="M2" s="8">
        <v>0.000150462962962963</v>
      </c>
      <c r="N2" s="8">
        <v>0.0004050925925925926</v>
      </c>
      <c r="O2" s="8">
        <v>0.0001273148148148148</v>
      </c>
      <c r="P2" s="8">
        <v>0.0001388888888888889</v>
      </c>
    </row>
    <row r="3" spans="1:16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97</v>
      </c>
      <c r="F3" s="13">
        <v>0.0003935185185185185</v>
      </c>
      <c r="G3" s="13">
        <v>9.259259259259259E-05</v>
      </c>
      <c r="H3" s="13">
        <v>9.259259259259259E-05</v>
      </c>
      <c r="I3" s="13">
        <v>0.0004398148148148148</v>
      </c>
      <c r="J3" s="13">
        <v>0.0003240740740740741</v>
      </c>
      <c r="K3" s="13">
        <v>8.101851851851852E-05</v>
      </c>
      <c r="L3" s="13">
        <v>0.0003703703703703704</v>
      </c>
      <c r="M3" s="13">
        <v>1.157407407407407E-05</v>
      </c>
      <c r="N3" s="13">
        <v>0.000150462962962963</v>
      </c>
      <c r="O3" s="13">
        <v>0.0002662037037037037</v>
      </c>
      <c r="P3" s="13">
        <v>0.0001157407407407407</v>
      </c>
    </row>
    <row r="4" spans="1:16" ht="20" customHeight="1">
      <c r="A4" s="6">
        <v>3</v>
      </c>
      <c r="B4" s="7" t="s">
        <v>13</v>
      </c>
      <c r="C4" s="6" t="s">
        <v>9</v>
      </c>
      <c r="D4" s="6" t="s">
        <v>12</v>
      </c>
      <c r="E4" s="6" t="s">
        <v>98</v>
      </c>
      <c r="F4" s="8">
        <v>0.0001851851851851852</v>
      </c>
      <c r="G4" s="8">
        <v>0.0001736111111111111</v>
      </c>
      <c r="H4" s="8">
        <v>0.0002430555555555555</v>
      </c>
      <c r="I4" s="8">
        <v>0.0003356481481481481</v>
      </c>
      <c r="J4" s="8">
        <v>0.0009027777777777777</v>
      </c>
      <c r="K4" s="8">
        <v>0.0002199074074074074</v>
      </c>
      <c r="L4" s="8">
        <v>0.0003703703703703704</v>
      </c>
      <c r="M4" s="8">
        <v>0.0001967592592592593</v>
      </c>
      <c r="N4" s="8">
        <v>0.0001157407407407407</v>
      </c>
      <c r="O4" s="8">
        <v>0.0001736111111111111</v>
      </c>
      <c r="P4" s="8">
        <v>0.0002199074074074074</v>
      </c>
    </row>
    <row r="5" spans="1:16" ht="20" customHeight="1">
      <c r="A5" s="11">
        <v>4</v>
      </c>
      <c r="B5" s="12" t="s">
        <v>14</v>
      </c>
      <c r="C5" s="11" t="s">
        <v>9</v>
      </c>
      <c r="D5" s="11" t="s">
        <v>15</v>
      </c>
      <c r="E5" s="11" t="s">
        <v>99</v>
      </c>
      <c r="F5" s="13">
        <v>0.0002546296296296296</v>
      </c>
      <c r="G5" s="13">
        <v>8.101851851851852E-05</v>
      </c>
      <c r="H5" s="13">
        <v>0.0001967592592592593</v>
      </c>
      <c r="I5" s="13">
        <v>0.0005787037037037037</v>
      </c>
      <c r="J5" s="13">
        <v>0.0003935185185185185</v>
      </c>
      <c r="K5" s="13">
        <v>0.0003356481481481481</v>
      </c>
      <c r="L5" s="13">
        <v>0.0005787037037037037</v>
      </c>
      <c r="M5" s="13">
        <v>0.0003125</v>
      </c>
      <c r="N5" s="13">
        <v>0.0003240740740740741</v>
      </c>
      <c r="O5" s="13">
        <v>0.000162037037037037</v>
      </c>
      <c r="P5" s="13">
        <v>0.000150462962962963</v>
      </c>
    </row>
    <row r="6" spans="1:16" ht="20" customHeight="1">
      <c r="A6" s="6">
        <v>5</v>
      </c>
      <c r="B6" s="7" t="s">
        <v>16</v>
      </c>
      <c r="C6" s="6" t="s">
        <v>9</v>
      </c>
      <c r="D6" s="6" t="s">
        <v>10</v>
      </c>
      <c r="E6" s="6" t="s">
        <v>97</v>
      </c>
      <c r="F6" s="8">
        <v>0.000162037037037037</v>
      </c>
      <c r="G6" s="8">
        <v>0.0001967592592592593</v>
      </c>
      <c r="H6" s="8">
        <v>0.0001388888888888889</v>
      </c>
      <c r="I6" s="8">
        <v>0.0004166666666666667</v>
      </c>
      <c r="J6" s="8">
        <v>6.944444444444444E-05</v>
      </c>
      <c r="K6" s="8">
        <v>0.0003009259259259259</v>
      </c>
      <c r="L6" s="8">
        <v>0.000162037037037037</v>
      </c>
      <c r="M6" s="8">
        <v>0.0001388888888888889</v>
      </c>
      <c r="N6" s="8">
        <v>0.0003125</v>
      </c>
      <c r="O6" s="8">
        <v>0.0002083333333333333</v>
      </c>
      <c r="P6" s="8">
        <v>0.000162037037037037</v>
      </c>
    </row>
    <row r="7" spans="1:16" ht="20" customHeight="1">
      <c r="A7" s="11">
        <v>6</v>
      </c>
      <c r="B7" s="12" t="s">
        <v>17</v>
      </c>
      <c r="C7" s="11" t="s">
        <v>9</v>
      </c>
      <c r="D7" s="11" t="s">
        <v>18</v>
      </c>
      <c r="E7" s="11" t="s">
        <v>100</v>
      </c>
      <c r="F7" s="13">
        <v>0.0002199074074074074</v>
      </c>
      <c r="G7" s="13">
        <v>0.0001157407407407407</v>
      </c>
      <c r="H7" s="13">
        <v>0.0002662037037037037</v>
      </c>
      <c r="I7" s="13">
        <v>0.0004166666666666667</v>
      </c>
      <c r="J7" s="13">
        <v>0.0001388888888888889</v>
      </c>
      <c r="K7" s="13">
        <v>0.0002083333333333333</v>
      </c>
      <c r="L7" s="13">
        <v>0.0003819444444444445</v>
      </c>
      <c r="M7" s="13">
        <v>0.0001273148148148148</v>
      </c>
      <c r="N7" s="13">
        <v>9.259259259259259E-05</v>
      </c>
      <c r="O7" s="13">
        <v>0.0002199074074074074</v>
      </c>
      <c r="P7" s="13">
        <v>0.0002314814814814815</v>
      </c>
    </row>
    <row r="8" spans="1:16" ht="20" customHeight="1">
      <c r="A8" s="6">
        <v>7</v>
      </c>
      <c r="B8" s="7" t="s">
        <v>19</v>
      </c>
      <c r="C8" s="6" t="s">
        <v>9</v>
      </c>
      <c r="D8" s="6" t="s">
        <v>20</v>
      </c>
      <c r="E8" s="6" t="s">
        <v>101</v>
      </c>
      <c r="F8" s="8">
        <v>9.259259259259259E-05</v>
      </c>
      <c r="G8" s="8">
        <v>0.0002546296296296296</v>
      </c>
      <c r="H8" s="8">
        <v>0.0003240740740740741</v>
      </c>
      <c r="I8" s="8">
        <v>0.0003009259259259259</v>
      </c>
      <c r="J8" s="8">
        <v>0.0002777777777777778</v>
      </c>
      <c r="K8" s="8">
        <v>0.0002893518518518518</v>
      </c>
      <c r="L8" s="8">
        <v>0.0002314814814814815</v>
      </c>
      <c r="M8" s="8">
        <v>0.0002430555555555555</v>
      </c>
      <c r="N8" s="8">
        <v>0.0003356481481481481</v>
      </c>
      <c r="O8" s="8">
        <v>0.0002083333333333333</v>
      </c>
      <c r="P8" s="8">
        <v>0.0002546296296296296</v>
      </c>
    </row>
    <row r="9" spans="1:16" ht="20" customHeight="1">
      <c r="A9" s="11">
        <v>8</v>
      </c>
      <c r="B9" s="12" t="s">
        <v>21</v>
      </c>
      <c r="C9" s="11" t="s">
        <v>9</v>
      </c>
      <c r="D9" s="11" t="s">
        <v>10</v>
      </c>
      <c r="E9" s="11" t="s">
        <v>96</v>
      </c>
      <c r="F9" s="13">
        <v>9.259259259259259E-05</v>
      </c>
      <c r="G9" s="13">
        <v>0.0001273148148148148</v>
      </c>
      <c r="H9" s="13">
        <v>0.0001736111111111111</v>
      </c>
      <c r="I9" s="13">
        <v>0.0005324074074074074</v>
      </c>
      <c r="J9" s="13">
        <v>0.0001851851851851852</v>
      </c>
      <c r="K9" s="13">
        <v>0.0001273148148148148</v>
      </c>
      <c r="L9" s="13">
        <v>0.0002199074074074074</v>
      </c>
      <c r="M9" s="13">
        <v>8.101851851851852E-05</v>
      </c>
      <c r="N9" s="13">
        <v>0.0002546296296296296</v>
      </c>
      <c r="O9" s="13">
        <v>0.0001967592592592593</v>
      </c>
      <c r="P9" s="13">
        <v>5.787037037037037E-05</v>
      </c>
    </row>
    <row r="10" spans="1:16">
      <c r="A10" s="15"/>
      <c r="B10" s="15"/>
      <c r="C10" s="15"/>
      <c r="D10" s="15" t="s">
        <v>65</v>
      </c>
      <c r="E10" s="15" t="s">
        <v>102</v>
      </c>
      <c r="F10" s="16">
        <v>0.001527777777777778</v>
      </c>
      <c r="G10" s="16">
        <v>0.001168981481481482</v>
      </c>
      <c r="H10" s="16">
        <v>0.001608796296296296</v>
      </c>
      <c r="I10" s="16">
        <v>0.003078703703703704</v>
      </c>
      <c r="J10" s="16">
        <v>0.002662037037037037</v>
      </c>
      <c r="K10" s="16">
        <v>0.001793981481481481</v>
      </c>
      <c r="L10" s="16">
        <v>0.00244212962962963</v>
      </c>
      <c r="M10" s="16">
        <v>0.001261574074074074</v>
      </c>
      <c r="N10" s="16">
        <v>0.001990740740740741</v>
      </c>
      <c r="O10" s="16">
        <v>0.0015625</v>
      </c>
      <c r="P10" s="16">
        <v>0.001331018518518518</v>
      </c>
    </row>
  </sheetData>
  <conditionalFormatting sqref="F1:P9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70</v>
      </c>
      <c r="B1" s="1" t="s">
        <v>106</v>
      </c>
    </row>
    <row r="2" spans="1:2" ht="20" customHeight="1">
      <c r="A2" s="6" t="s">
        <v>107</v>
      </c>
      <c r="B2" s="6" t="s">
        <v>79</v>
      </c>
    </row>
    <row r="3" spans="1:2" ht="20" customHeight="1">
      <c r="A3" s="11" t="s">
        <v>108</v>
      </c>
      <c r="B3" s="11" t="s">
        <v>109</v>
      </c>
    </row>
    <row r="4" spans="1:2" ht="20" customHeight="1">
      <c r="A4" s="6" t="s">
        <v>110</v>
      </c>
      <c r="B4" s="6">
        <v>11</v>
      </c>
    </row>
    <row r="5" spans="1:2" ht="20" customHeight="1">
      <c r="A5" s="11" t="s">
        <v>111</v>
      </c>
      <c r="B5" s="11">
        <v>11</v>
      </c>
    </row>
    <row r="6" spans="1:2" ht="20" customHeight="1">
      <c r="A6" s="6" t="s">
        <v>112</v>
      </c>
      <c r="B6" s="6" t="s">
        <v>65</v>
      </c>
    </row>
    <row r="7" spans="1:2" ht="20" customHeight="1">
      <c r="A7" s="11" t="s">
        <v>113</v>
      </c>
      <c r="B7" s="11" t="s">
        <v>114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2023-05-07T17:01:51Z</dcterms:created>
  <dcterms:modified xsi:type="dcterms:W3CDTF">2023-05-07T17:01:51Z</dcterms:modified>
</cp:coreProperties>
</file>