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<sst xmlns="http://schemas.openxmlformats.org/spreadsheetml/2006/main" count="326" uniqueCount="130">
  <si>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</si>
  <si>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</si>
  <si>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</si>
  <si>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</si>
  <si>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</si>
  <si>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</si>
  <si>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</si>
  <si>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</si>
  <si>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</si>
  <si>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</si>
  <si>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</si>
  <si>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el Modelo Entidad-Relación en la base de datos?</t>
  </si>
  <si>
    <t>Opción multiple</t>
  </si>
  <si>
    <t>64%</t>
  </si>
  <si>
    <t>00:17</t>
  </si>
  <si>
    <t>¿Cuál es el propósito del Modelo Entidad-Relación en el diseño de bases de datos?</t>
  </si>
  <si>
    <t>82%</t>
  </si>
  <si>
    <t>00:18</t>
  </si>
  <si>
    <t>¿Cuáles son los componentes principales del Modelo Entidad-Relación?</t>
  </si>
  <si>
    <t>91%</t>
  </si>
  <si>
    <t>¿Qué es la normalización en el diseño de bases de datos?</t>
  </si>
  <si>
    <t>¿Por qué es importante la normalización en el diseño de bases de datos?</t>
  </si>
  <si>
    <t>73%</t>
  </si>
  <si>
    <t>¿Cuáles son las formas normales en la normalización de bases de datos?</t>
  </si>
  <si>
    <t>¿Qué es una clave primaria en una base de datos?</t>
  </si>
  <si>
    <t>00:28</t>
  </si>
  <si>
    <t>¿Cuál es la diferencia entre una clave primaria y una clave foránea?</t>
  </si>
  <si>
    <t>00:21</t>
  </si>
  <si>
    <t>¿Qué es la integridad referencial en una base de datos?</t>
  </si>
  <si>
    <t>45%</t>
  </si>
  <si>
    <t>00:32</t>
  </si>
  <si>
    <t>¿Cuál es el papel del Modelo Relacional en el diseño de bases de datos?</t>
  </si>
  <si>
    <t>00:14</t>
  </si>
  <si>
    <t xml:space="preserve">Cesilia Penadillo Segovia (Cesilia Penadillo Segovia) </t>
  </si>
  <si>
    <t xml:space="preserve">Esteban Giraldo (Esteban Giraldo) </t>
  </si>
  <si>
    <t xml:space="preserve">Renzo Gonzales Asencios (Renzo Gonzales Asencios) </t>
  </si>
  <si>
    <t xml:space="preserve">Yosselin Rodriguez (Yosselin Rodriguez) </t>
  </si>
  <si>
    <t xml:space="preserve">Walter (Walter ) </t>
  </si>
  <si>
    <t xml:space="preserve">Melany Arbieto (Melany Arbieto) </t>
  </si>
  <si>
    <t xml:space="preserve">MIGUEL ANTONIO TORRES AQUINO (MIGUEL ANTONIO TORRES AQUINO) </t>
  </si>
  <si>
    <t xml:space="preserve">Franco Daniel Yucra Huarancca (Franco Daniel Yucra Huarancca) </t>
  </si>
  <si>
    <t xml:space="preserve">eduard quezada huaman (eduard quezada huaman) </t>
  </si>
  <si>
    <t xml:space="preserve">Jorge Avalos (Jorge Avalos) </t>
  </si>
  <si>
    <t xml:space="preserve">Rina Rivera (Rina Rivera) </t>
  </si>
  <si>
    <t>Es un modelo de datos que describe las entidades y las relaciones entre ellas en una base de datos.</t>
  </si>
  <si>
    <t>Proporcionar una representación visual de la estructura de la base de datos.</t>
  </si>
  <si>
    <t>Entidades, atributos y relaciones</t>
  </si>
  <si>
    <t>Proceso de organizar los datos en una estructura lógica y eficiente, eliminando la redundancia y minimizando la posibilidad de anomalías en la base de datos.</t>
  </si>
  <si>
    <t>Para evitar la redundancia de datos y mantener la integridad de la información.</t>
  </si>
  <si>
    <t>1FN, 2FN, 3FN, BCNF</t>
  </si>
  <si>
    <t>Un campo o conjunto de campos que identifica de forma única cada fila en una tabla.</t>
  </si>
  <si>
    <t>Una clave primaria identifica de forma única cada registro en una tabla, mientras que una clave foránea establece una relación entre dos tablas.</t>
  </si>
  <si>
    <t>Es la garantía de que las relaciones entre las tablas se mantengan consistentes.</t>
  </si>
  <si>
    <t>Proporciona una estructura lógica para organizar y representar los datos</t>
  </si>
  <si>
    <t>Un campo que identifica de forma única cada columna en una tabla</t>
  </si>
  <si>
    <t>Es la capacidad de una base de datos para almacenar grandes cantidades de información</t>
  </si>
  <si>
    <t>Para aumentar la redundancia de datos y mejorar la integridad de la información.</t>
  </si>
  <si>
    <t>Es un modelo de datos que describe las características físicas de los dispositivos de almacenamiento en una base de datos.</t>
  </si>
  <si>
    <t>Una clave primaria establece una relación entre dos tablas, mientras que una clave foránea identifica de forma única cada registro en una tabla.</t>
  </si>
  <si>
    <t>First, Second, Third, Fourth</t>
  </si>
  <si>
    <t>Es la eliminación de datos duplicados en una base de datos</t>
  </si>
  <si>
    <t>Es la velocidad con la que se pueden realizar consultas en una base de datos</t>
  </si>
  <si>
    <t>100%</t>
  </si>
  <si>
    <t>90%</t>
  </si>
  <si>
    <t>80%</t>
  </si>
  <si>
    <t>70%</t>
  </si>
  <si>
    <t>50%</t>
  </si>
  <si>
    <t>40%</t>
  </si>
  <si>
    <t>30%</t>
  </si>
  <si>
    <t>72%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</si>
  <si>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</si>
  <si>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</si>
  <si>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</si>
  <si>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</si>
  <si>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</si>
  <si>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</si>
  <si>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</si>
  <si>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</si>
  <si>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</si>
  <si>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</si>
  <si>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</si>
  <si>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</si>
  <si>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Cesilia</t>
  </si>
  <si>
    <t>Penadillo Segovia</t>
  </si>
  <si>
    <t>Sun 30 Jun 2024,10:25 PM</t>
  </si>
  <si>
    <t>Chrome on Windows</t>
  </si>
  <si>
    <t>Esteban</t>
  </si>
  <si>
    <t>Giraldo</t>
  </si>
  <si>
    <t>Renzo</t>
  </si>
  <si>
    <t>Gonzales Asencios</t>
  </si>
  <si>
    <t>Yosselin</t>
  </si>
  <si>
    <t>Rodriguez</t>
  </si>
  <si>
    <t>Walter</t>
  </si>
  <si>
    <t>Melany</t>
  </si>
  <si>
    <t>Arbieto</t>
  </si>
  <si>
    <t>Chrome Mobile on Android</t>
  </si>
  <si>
    <t>MIGUEL</t>
  </si>
  <si>
    <t>ANTONIO TORRES AQUINO</t>
  </si>
  <si>
    <t>Franco</t>
  </si>
  <si>
    <t>Daniel Yucra Huarancca</t>
  </si>
  <si>
    <t>eduard</t>
  </si>
  <si>
    <t>quezada huaman</t>
  </si>
  <si>
    <t>Jorge</t>
  </si>
  <si>
    <t>Avalos</t>
  </si>
  <si>
    <t>Sun 30 Jun 2024,10:26 PM</t>
  </si>
  <si>
    <t>Mobile Safari on iOS</t>
  </si>
  <si>
    <t>Rina</t>
  </si>
  <si>
    <t>Rivera</t>
  </si>
  <si>
    <t>Sun 30 Jun 2024,10:27 PM</t>
  </si>
  <si>
    <t>3:11</t>
  </si>
  <si>
    <t>Cesilia Penadillo Segovia</t>
  </si>
  <si>
    <t>Esteban Giraldo</t>
  </si>
  <si>
    <t>Renzo Gonzales Asencios</t>
  </si>
  <si>
    <t>Yosselin Rodriguez</t>
  </si>
  <si>
    <t>Melany Arbieto</t>
  </si>
  <si>
    <t>MIGUEL ANTONIO TORRES AQUINO</t>
  </si>
  <si>
    <t>Franco Daniel Yucra Huarancca</t>
  </si>
  <si>
    <t>eduard quezada huaman</t>
  </si>
  <si>
    <t>Jorge Avalos</t>
  </si>
  <si>
    <t>Rina Rivera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</si>
  <si>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</si>
  <si>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</si>
  <si>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</si>
  <si>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</si>
  <si>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</si>
  <si>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</si>
  <si>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</si>
  <si>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</si>
  <si>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</si>
  <si>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30 Jun 2024,10:31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</si>
</sst>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1</v>
      </c>
      <c r="J2" s="7">
        <v>0</v>
      </c>
      <c r="K2" s="7">
        <v>3</v>
      </c>
      <c r="L2" s="10" t="s">
        <v>44</v>
      </c>
      <c r="M2" s="10" t="s">
        <v>44</v>
      </c>
      <c r="N2" s="10" t="s">
        <v>44</v>
      </c>
      <c r="O2" s="10" t="s">
        <v>44</v>
      </c>
      <c r="P2" s="10" t="s">
        <v>44</v>
      </c>
      <c r="Q2" s="10" t="s">
        <v>44</v>
      </c>
      <c r="R2" s="11" t="s">
        <v>57</v>
      </c>
      <c r="S2" s="6"/>
      <c r="T2" s="10" t="s">
        <v>44</v>
      </c>
      <c r="U2" s="6"/>
      <c r="V2" s="6"/>
    </row>
    <row r="3" spans="1:2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9</v>
      </c>
      <c r="G3" s="12">
        <v>0</v>
      </c>
      <c r="H3" s="12">
        <v>0</v>
      </c>
      <c r="I3" s="12">
        <v>0</v>
      </c>
      <c r="J3" s="12">
        <v>0</v>
      </c>
      <c r="K3" s="12">
        <v>2</v>
      </c>
      <c r="L3" s="10" t="s">
        <v>45</v>
      </c>
      <c r="M3" s="10" t="s">
        <v>45</v>
      </c>
      <c r="N3" s="10" t="s">
        <v>45</v>
      </c>
      <c r="O3" s="10" t="s">
        <v>45</v>
      </c>
      <c r="P3" s="10" t="s">
        <v>45</v>
      </c>
      <c r="Q3" s="10" t="s">
        <v>45</v>
      </c>
      <c r="R3" s="10" t="s">
        <v>45</v>
      </c>
      <c r="S3" s="10" t="s">
        <v>45</v>
      </c>
      <c r="T3" s="10" t="s">
        <v>45</v>
      </c>
      <c r="U3" s="6"/>
      <c r="V3" s="6"/>
    </row>
    <row r="4" spans="1:2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17</v>
      </c>
      <c r="F4" s="7">
        <v>10</v>
      </c>
      <c r="G4" s="7">
        <v>0</v>
      </c>
      <c r="H4" s="7">
        <v>0</v>
      </c>
      <c r="I4" s="7">
        <v>0</v>
      </c>
      <c r="J4" s="7">
        <v>0</v>
      </c>
      <c r="K4" s="7">
        <v>1</v>
      </c>
      <c r="L4" s="10" t="s">
        <v>46</v>
      </c>
      <c r="M4" s="10" t="s">
        <v>46</v>
      </c>
      <c r="N4" s="10" t="s">
        <v>46</v>
      </c>
      <c r="O4" s="10" t="s">
        <v>46</v>
      </c>
      <c r="P4" s="10" t="s">
        <v>46</v>
      </c>
      <c r="Q4" s="10" t="s">
        <v>46</v>
      </c>
      <c r="R4" s="10" t="s">
        <v>46</v>
      </c>
      <c r="S4" s="6"/>
      <c r="T4" s="10" t="s">
        <v>46</v>
      </c>
      <c r="U4" s="10" t="s">
        <v>46</v>
      </c>
      <c r="V4" s="10" t="s">
        <v>46</v>
      </c>
    </row>
    <row r="5" spans="1:22" ht="20" customHeight="1">
      <c r="A5" s="12">
        <v>4</v>
      </c>
      <c r="B5" s="13" t="s">
        <v>20</v>
      </c>
      <c r="C5" s="12" t="s">
        <v>12</v>
      </c>
      <c r="D5" s="12" t="s">
        <v>16</v>
      </c>
      <c r="E5" s="14" t="s">
        <v>14</v>
      </c>
      <c r="F5" s="12">
        <v>9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6"/>
      <c r="U5" s="10" t="s">
        <v>47</v>
      </c>
      <c r="V5" s="6"/>
    </row>
    <row r="6" spans="1:22" ht="20" customHeight="1">
      <c r="A6" s="7">
        <v>5</v>
      </c>
      <c r="B6" s="8" t="s">
        <v>21</v>
      </c>
      <c r="C6" s="7" t="s">
        <v>12</v>
      </c>
      <c r="D6" s="7" t="s">
        <v>22</v>
      </c>
      <c r="E6" s="9" t="s">
        <v>17</v>
      </c>
      <c r="F6" s="7">
        <v>8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10" t="s">
        <v>48</v>
      </c>
      <c r="M6" s="10" t="s">
        <v>48</v>
      </c>
      <c r="N6" s="10" t="s">
        <v>48</v>
      </c>
      <c r="O6" s="10" t="s">
        <v>48</v>
      </c>
      <c r="P6" s="10" t="s">
        <v>48</v>
      </c>
      <c r="Q6" s="11" t="s">
        <v>56</v>
      </c>
      <c r="R6" s="10" t="s">
        <v>48</v>
      </c>
      <c r="S6" s="6"/>
      <c r="T6" s="6"/>
      <c r="U6" s="10" t="s">
        <v>48</v>
      </c>
      <c r="V6" s="10" t="s">
        <v>48</v>
      </c>
    </row>
    <row r="7" spans="1:22" ht="20" customHeight="1">
      <c r="A7" s="12">
        <v>6</v>
      </c>
      <c r="B7" s="13" t="s">
        <v>23</v>
      </c>
      <c r="C7" s="12" t="s">
        <v>12</v>
      </c>
      <c r="D7" s="12" t="s">
        <v>22</v>
      </c>
      <c r="E7" s="14" t="s">
        <v>14</v>
      </c>
      <c r="F7" s="12">
        <v>8</v>
      </c>
      <c r="G7" s="12">
        <v>0</v>
      </c>
      <c r="H7" s="12">
        <v>0</v>
      </c>
      <c r="I7" s="12">
        <v>2</v>
      </c>
      <c r="J7" s="12">
        <v>0</v>
      </c>
      <c r="K7" s="12">
        <v>1</v>
      </c>
      <c r="L7" s="10" t="s">
        <v>49</v>
      </c>
      <c r="M7" s="10" t="s">
        <v>49</v>
      </c>
      <c r="N7" s="10" t="s">
        <v>49</v>
      </c>
      <c r="O7" s="10" t="s">
        <v>49</v>
      </c>
      <c r="P7" s="10" t="s">
        <v>49</v>
      </c>
      <c r="Q7" s="10" t="s">
        <v>49</v>
      </c>
      <c r="R7" s="10" t="s">
        <v>49</v>
      </c>
      <c r="S7" s="11" t="s">
        <v>59</v>
      </c>
      <c r="T7" s="10" t="s">
        <v>49</v>
      </c>
      <c r="U7" s="11" t="s">
        <v>59</v>
      </c>
      <c r="V7" s="6"/>
    </row>
    <row r="8" spans="1:22" ht="20" customHeight="1">
      <c r="A8" s="7">
        <v>7</v>
      </c>
      <c r="B8" s="8" t="s">
        <v>24</v>
      </c>
      <c r="C8" s="7" t="s">
        <v>12</v>
      </c>
      <c r="D8" s="7" t="s">
        <v>13</v>
      </c>
      <c r="E8" s="9" t="s">
        <v>25</v>
      </c>
      <c r="F8" s="7">
        <v>7</v>
      </c>
      <c r="G8" s="7">
        <v>0</v>
      </c>
      <c r="H8" s="7">
        <v>0</v>
      </c>
      <c r="I8" s="7">
        <v>3</v>
      </c>
      <c r="J8" s="7">
        <v>0</v>
      </c>
      <c r="K8" s="7">
        <v>1</v>
      </c>
      <c r="L8" s="10" t="s">
        <v>50</v>
      </c>
      <c r="M8" s="10" t="s">
        <v>50</v>
      </c>
      <c r="N8" s="11" t="s">
        <v>54</v>
      </c>
      <c r="O8" s="10" t="s">
        <v>50</v>
      </c>
      <c r="P8" s="11" t="s">
        <v>54</v>
      </c>
      <c r="Q8" s="10" t="s">
        <v>50</v>
      </c>
      <c r="R8" s="10" t="s">
        <v>50</v>
      </c>
      <c r="S8" s="10" t="s">
        <v>50</v>
      </c>
      <c r="T8" s="11" t="s">
        <v>54</v>
      </c>
      <c r="U8" s="6"/>
      <c r="V8" s="10" t="s">
        <v>50</v>
      </c>
    </row>
    <row r="9" spans="1:22" ht="20" customHeight="1">
      <c r="A9" s="12">
        <v>8</v>
      </c>
      <c r="B9" s="13" t="s">
        <v>26</v>
      </c>
      <c r="C9" s="12" t="s">
        <v>12</v>
      </c>
      <c r="D9" s="12" t="s">
        <v>13</v>
      </c>
      <c r="E9" s="14" t="s">
        <v>27</v>
      </c>
      <c r="F9" s="12">
        <v>7</v>
      </c>
      <c r="G9" s="12">
        <v>0</v>
      </c>
      <c r="H9" s="12">
        <v>0</v>
      </c>
      <c r="I9" s="12">
        <v>2</v>
      </c>
      <c r="J9" s="12">
        <v>0</v>
      </c>
      <c r="K9" s="12">
        <v>2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6"/>
      <c r="R9" s="11" t="s">
        <v>58</v>
      </c>
      <c r="S9" s="10" t="s">
        <v>51</v>
      </c>
      <c r="T9" s="10" t="s">
        <v>51</v>
      </c>
      <c r="U9" s="11" t="s">
        <v>58</v>
      </c>
      <c r="V9" s="6"/>
    </row>
    <row r="10" spans="1:22" ht="20" customHeight="1">
      <c r="A10" s="7">
        <v>9</v>
      </c>
      <c r="B10" s="8" t="s">
        <v>28</v>
      </c>
      <c r="C10" s="7" t="s">
        <v>12</v>
      </c>
      <c r="D10" s="7" t="s">
        <v>29</v>
      </c>
      <c r="E10" s="9" t="s">
        <v>30</v>
      </c>
      <c r="F10" s="7">
        <v>5</v>
      </c>
      <c r="G10" s="7">
        <v>0</v>
      </c>
      <c r="H10" s="7">
        <v>0</v>
      </c>
      <c r="I10" s="7">
        <v>5</v>
      </c>
      <c r="J10" s="7">
        <v>0</v>
      </c>
      <c r="K10" s="7">
        <v>1</v>
      </c>
      <c r="L10" s="10" t="s">
        <v>52</v>
      </c>
      <c r="M10" s="10" t="s">
        <v>52</v>
      </c>
      <c r="N10" s="10" t="s">
        <v>52</v>
      </c>
      <c r="O10" s="11" t="s">
        <v>55</v>
      </c>
      <c r="P10" s="10" t="s">
        <v>52</v>
      </c>
      <c r="Q10" s="10" t="s">
        <v>52</v>
      </c>
      <c r="R10" s="11" t="s">
        <v>55</v>
      </c>
      <c r="S10" s="11" t="s">
        <v>60</v>
      </c>
      <c r="T10" s="11" t="s">
        <v>61</v>
      </c>
      <c r="U10" s="11" t="s">
        <v>55</v>
      </c>
      <c r="V10" s="6"/>
    </row>
    <row r="11" spans="1:22" ht="20" customHeight="1">
      <c r="A11" s="12">
        <v>10</v>
      </c>
      <c r="B11" s="13" t="s">
        <v>31</v>
      </c>
      <c r="C11" s="12" t="s">
        <v>12</v>
      </c>
      <c r="D11" s="12" t="s">
        <v>16</v>
      </c>
      <c r="E11" s="14" t="s">
        <v>32</v>
      </c>
      <c r="F11" s="12">
        <v>9</v>
      </c>
      <c r="G11" s="12">
        <v>0</v>
      </c>
      <c r="H11" s="12">
        <v>0</v>
      </c>
      <c r="I11" s="12">
        <v>0</v>
      </c>
      <c r="J11" s="12">
        <v>0</v>
      </c>
      <c r="K11" s="12">
        <v>2</v>
      </c>
      <c r="L11" s="10" t="s">
        <v>53</v>
      </c>
      <c r="M11" s="10" t="s">
        <v>53</v>
      </c>
      <c r="N11" s="10" t="s">
        <v>53</v>
      </c>
      <c r="O11" s="10" t="s">
        <v>53</v>
      </c>
      <c r="P11" s="10" t="s">
        <v>53</v>
      </c>
      <c r="Q11" s="10" t="s">
        <v>53</v>
      </c>
      <c r="R11" s="10" t="s">
        <v>53</v>
      </c>
      <c r="S11" s="10" t="s">
        <v>53</v>
      </c>
      <c r="T11" s="6"/>
      <c r="U11" s="10" t="s">
        <v>53</v>
      </c>
      <c r="V11" s="6"/>
    </row>
    <row r="12" spans="1:22" ht="20" customHeight="1">
      <c r="A12" s="15"/>
      <c r="B12" s="16"/>
      <c r="C12" s="16"/>
      <c r="D12" s="15" t="s">
        <v>69</v>
      </c>
      <c r="E12" s="17">
        <v>0.002210648148148148</v>
      </c>
      <c r="F12" s="16">
        <v>79</v>
      </c>
      <c r="G12" s="16">
        <v>0</v>
      </c>
      <c r="H12" s="16">
        <v>0</v>
      </c>
      <c r="I12" s="16">
        <v>14</v>
      </c>
      <c r="J12" s="16">
        <v>0</v>
      </c>
      <c r="K12" s="16">
        <v>17</v>
      </c>
      <c r="L12" s="16" t="s">
        <v>62</v>
      </c>
      <c r="M12" s="16" t="s">
        <v>62</v>
      </c>
      <c r="N12" s="16" t="s">
        <v>63</v>
      </c>
      <c r="O12" s="16" t="s">
        <v>63</v>
      </c>
      <c r="P12" s="16" t="s">
        <v>63</v>
      </c>
      <c r="Q12" s="16" t="s">
        <v>64</v>
      </c>
      <c r="R12" s="16" t="s">
        <v>65</v>
      </c>
      <c r="S12" s="16" t="s">
        <v>66</v>
      </c>
      <c r="T12" s="16" t="s">
        <v>66</v>
      </c>
      <c r="U12" s="16" t="s">
        <v>67</v>
      </c>
      <c r="V12" s="16" t="s">
        <v>68</v>
      </c>
    </row>
    <row r="13" spans="1:22" ht="20" customHeight="1"/>
    <row r="16" spans="1:22">
      <c r="C16" s="18" t="s">
        <v>70</v>
      </c>
      <c r="D16" s="18"/>
      <c r="F16" s="18" t="s">
        <v>71</v>
      </c>
      <c r="G16" s="18"/>
      <c r="I16" s="18" t="s">
        <v>72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73</v>
      </c>
      <c r="B1" s="3" t="s">
        <v>74</v>
      </c>
      <c r="C1" s="3" t="s">
        <v>75</v>
      </c>
      <c r="D1" s="1" t="s">
        <v>76</v>
      </c>
      <c r="E1" s="1" t="s">
        <v>77</v>
      </c>
      <c r="F1" s="1" t="s">
        <v>78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79</v>
      </c>
      <c r="N1" s="1" t="s">
        <v>80</v>
      </c>
      <c r="O1" s="1" t="s">
        <v>81</v>
      </c>
    </row>
    <row r="2" spans="1:15" ht="20" customHeight="1">
      <c r="A2" s="7">
        <v>1</v>
      </c>
      <c r="B2" s="7" t="s">
        <v>82</v>
      </c>
      <c r="C2" s="7" t="s">
        <v>83</v>
      </c>
      <c r="D2" s="7">
        <v>10</v>
      </c>
      <c r="E2" s="7" t="s">
        <v>62</v>
      </c>
      <c r="F2" s="7">
        <v>6500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0.001759259259259259</v>
      </c>
      <c r="N2" s="7" t="s">
        <v>84</v>
      </c>
      <c r="O2" s="7" t="s">
        <v>85</v>
      </c>
    </row>
    <row r="3" spans="1:15" ht="20" customHeight="1">
      <c r="A3" s="12">
        <v>2</v>
      </c>
      <c r="B3" s="12" t="s">
        <v>86</v>
      </c>
      <c r="C3" s="12" t="s">
        <v>87</v>
      </c>
      <c r="D3" s="12">
        <v>10</v>
      </c>
      <c r="E3" s="12" t="s">
        <v>62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0.002060185185185185</v>
      </c>
      <c r="N3" s="12" t="s">
        <v>84</v>
      </c>
      <c r="O3" s="12" t="s">
        <v>85</v>
      </c>
    </row>
    <row r="4" spans="1:15" ht="20" customHeight="1">
      <c r="A4" s="7">
        <v>3</v>
      </c>
      <c r="B4" s="7" t="s">
        <v>88</v>
      </c>
      <c r="C4" s="7" t="s">
        <v>89</v>
      </c>
      <c r="D4" s="7">
        <v>10</v>
      </c>
      <c r="E4" s="7" t="s">
        <v>63</v>
      </c>
      <c r="F4" s="7">
        <v>5600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0.00130787037037037</v>
      </c>
      <c r="N4" s="7" t="s">
        <v>84</v>
      </c>
      <c r="O4" s="7" t="s">
        <v>85</v>
      </c>
    </row>
    <row r="5" spans="1:15" ht="20" customHeight="1">
      <c r="A5" s="12">
        <v>4</v>
      </c>
      <c r="B5" s="12" t="s">
        <v>90</v>
      </c>
      <c r="C5" s="12" t="s">
        <v>91</v>
      </c>
      <c r="D5" s="12">
        <v>10</v>
      </c>
      <c r="E5" s="12" t="s">
        <v>63</v>
      </c>
      <c r="F5" s="12">
        <v>5400</v>
      </c>
      <c r="G5" s="12">
        <v>9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0.001585648148148148</v>
      </c>
      <c r="N5" s="12" t="s">
        <v>84</v>
      </c>
      <c r="O5" s="12" t="s">
        <v>85</v>
      </c>
    </row>
    <row r="6" spans="1:15" ht="20" customHeight="1">
      <c r="A6" s="7">
        <v>5</v>
      </c>
      <c r="B6" s="7" t="s">
        <v>92</v>
      </c>
      <c r="C6" s="7"/>
      <c r="D6" s="7">
        <v>10</v>
      </c>
      <c r="E6" s="7" t="s">
        <v>63</v>
      </c>
      <c r="F6" s="7">
        <v>4200</v>
      </c>
      <c r="G6" s="7">
        <v>9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0.001782407407407407</v>
      </c>
      <c r="N6" s="7" t="s">
        <v>84</v>
      </c>
      <c r="O6" s="7" t="s">
        <v>85</v>
      </c>
    </row>
    <row r="7" spans="1:15" ht="20" customHeight="1">
      <c r="A7" s="12">
        <v>6</v>
      </c>
      <c r="B7" s="12" t="s">
        <v>93</v>
      </c>
      <c r="C7" s="12" t="s">
        <v>94</v>
      </c>
      <c r="D7" s="12">
        <v>9</v>
      </c>
      <c r="E7" s="12" t="s">
        <v>64</v>
      </c>
      <c r="F7" s="12">
        <v>5300</v>
      </c>
      <c r="G7" s="12">
        <v>8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4">
        <v>0.002314814814814815</v>
      </c>
      <c r="N7" s="12" t="s">
        <v>84</v>
      </c>
      <c r="O7" s="12" t="s">
        <v>95</v>
      </c>
    </row>
    <row r="8" spans="1:15" ht="20" customHeight="1">
      <c r="A8" s="7">
        <v>7</v>
      </c>
      <c r="B8" s="7" t="s">
        <v>96</v>
      </c>
      <c r="C8" s="7" t="s">
        <v>97</v>
      </c>
      <c r="D8" s="7">
        <v>10</v>
      </c>
      <c r="E8" s="7" t="s">
        <v>65</v>
      </c>
      <c r="F8" s="7">
        <v>4400</v>
      </c>
      <c r="G8" s="7">
        <v>7</v>
      </c>
      <c r="H8" s="7">
        <v>0</v>
      </c>
      <c r="I8" s="7">
        <v>0</v>
      </c>
      <c r="J8" s="7">
        <v>3</v>
      </c>
      <c r="K8" s="7">
        <v>0</v>
      </c>
      <c r="L8" s="7">
        <v>0</v>
      </c>
      <c r="M8" s="9">
        <v>0.001736111111111111</v>
      </c>
      <c r="N8" s="7" t="s">
        <v>84</v>
      </c>
      <c r="O8" s="7" t="s">
        <v>85</v>
      </c>
    </row>
    <row r="9" spans="1:15" ht="20" customHeight="1">
      <c r="A9" s="12">
        <v>8</v>
      </c>
      <c r="B9" s="12" t="s">
        <v>98</v>
      </c>
      <c r="C9" s="12" t="s">
        <v>99</v>
      </c>
      <c r="D9" s="12">
        <v>7</v>
      </c>
      <c r="E9" s="12" t="s">
        <v>66</v>
      </c>
      <c r="F9" s="12">
        <v>2500</v>
      </c>
      <c r="G9" s="12">
        <v>5</v>
      </c>
      <c r="H9" s="12">
        <v>0</v>
      </c>
      <c r="I9" s="12">
        <v>0</v>
      </c>
      <c r="J9" s="12">
        <v>2</v>
      </c>
      <c r="K9" s="12">
        <v>0</v>
      </c>
      <c r="L9" s="12">
        <v>3</v>
      </c>
      <c r="M9" s="14">
        <v>0.002476851851851852</v>
      </c>
      <c r="N9" s="12" t="s">
        <v>84</v>
      </c>
      <c r="O9" s="12" t="s">
        <v>85</v>
      </c>
    </row>
    <row r="10" spans="1:15" ht="20" customHeight="1">
      <c r="A10" s="7">
        <v>9</v>
      </c>
      <c r="B10" s="7" t="s">
        <v>100</v>
      </c>
      <c r="C10" s="7" t="s">
        <v>101</v>
      </c>
      <c r="D10" s="7">
        <v>7</v>
      </c>
      <c r="E10" s="7" t="s">
        <v>66</v>
      </c>
      <c r="F10" s="7">
        <v>3100</v>
      </c>
      <c r="G10" s="7">
        <v>5</v>
      </c>
      <c r="H10" s="7">
        <v>0</v>
      </c>
      <c r="I10" s="7">
        <v>0</v>
      </c>
      <c r="J10" s="7">
        <v>2</v>
      </c>
      <c r="K10" s="7">
        <v>0</v>
      </c>
      <c r="L10" s="7">
        <v>3</v>
      </c>
      <c r="M10" s="9">
        <v>0.0025</v>
      </c>
      <c r="N10" s="7" t="s">
        <v>84</v>
      </c>
      <c r="O10" s="7" t="s">
        <v>85</v>
      </c>
    </row>
    <row r="11" spans="1:15" ht="20" customHeight="1">
      <c r="A11" s="12">
        <v>10</v>
      </c>
      <c r="B11" s="12" t="s">
        <v>102</v>
      </c>
      <c r="C11" s="12" t="s">
        <v>103</v>
      </c>
      <c r="D11" s="12">
        <v>7</v>
      </c>
      <c r="E11" s="12" t="s">
        <v>67</v>
      </c>
      <c r="F11" s="12">
        <v>2400</v>
      </c>
      <c r="G11" s="12">
        <v>4</v>
      </c>
      <c r="H11" s="12">
        <v>0</v>
      </c>
      <c r="I11" s="12">
        <v>0</v>
      </c>
      <c r="J11" s="12">
        <v>3</v>
      </c>
      <c r="K11" s="12">
        <v>0</v>
      </c>
      <c r="L11" s="12">
        <v>3</v>
      </c>
      <c r="M11" s="14">
        <v>0.00119212962962963</v>
      </c>
      <c r="N11" s="12" t="s">
        <v>104</v>
      </c>
      <c r="O11" s="12" t="s">
        <v>105</v>
      </c>
    </row>
    <row r="12" spans="1:15" ht="20" customHeight="1">
      <c r="A12" s="7">
        <v>11</v>
      </c>
      <c r="B12" s="7" t="s">
        <v>106</v>
      </c>
      <c r="C12" s="7" t="s">
        <v>107</v>
      </c>
      <c r="D12" s="7">
        <v>3</v>
      </c>
      <c r="E12" s="7" t="s">
        <v>68</v>
      </c>
      <c r="F12" s="7">
        <v>1800</v>
      </c>
      <c r="G12" s="7">
        <v>3</v>
      </c>
      <c r="H12" s="7">
        <v>0</v>
      </c>
      <c r="I12" s="7">
        <v>0</v>
      </c>
      <c r="J12" s="7">
        <v>0</v>
      </c>
      <c r="K12" s="7">
        <v>0</v>
      </c>
      <c r="L12" s="7">
        <v>7</v>
      </c>
      <c r="M12" s="9">
        <v>0.002210648148148148</v>
      </c>
      <c r="N12" s="7" t="s">
        <v>108</v>
      </c>
      <c r="O12" s="7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92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0.0002083333333333333</v>
      </c>
      <c r="G2" s="9">
        <v>0.0001273148148148148</v>
      </c>
      <c r="H2" s="9">
        <v>0.0001851851851851852</v>
      </c>
      <c r="I2" s="9">
        <v>0.000150462962962963</v>
      </c>
      <c r="J2" s="9">
        <v>0.0002199074074074074</v>
      </c>
      <c r="K2" s="9">
        <v>0.0003240740740740741</v>
      </c>
      <c r="L2" s="9">
        <v>0.0001388888888888889</v>
      </c>
      <c r="M2" s="9" t="s">
        <v>120</v>
      </c>
      <c r="N2" s="9">
        <v>0.0002083333333333333</v>
      </c>
      <c r="O2" s="9" t="s">
        <v>120</v>
      </c>
      <c r="P2" s="9" t="s">
        <v>120</v>
      </c>
    </row>
    <row r="3" spans="1:1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0.0001273148148148148</v>
      </c>
      <c r="G3" s="14">
        <v>0.0001851851851851852</v>
      </c>
      <c r="H3" s="14">
        <v>0.000150462962962963</v>
      </c>
      <c r="I3" s="14">
        <v>0.0002430555555555555</v>
      </c>
      <c r="J3" s="14">
        <v>0.0001273148148148148</v>
      </c>
      <c r="K3" s="14">
        <v>0.0002083333333333333</v>
      </c>
      <c r="L3" s="14">
        <v>0.0001736111111111111</v>
      </c>
      <c r="M3" s="14">
        <v>0.000162037037037037</v>
      </c>
      <c r="N3" s="14">
        <v>0.0004513888888888889</v>
      </c>
      <c r="O3" s="14" t="s">
        <v>120</v>
      </c>
      <c r="P3" s="14" t="s">
        <v>120</v>
      </c>
    </row>
    <row r="4" spans="1:1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17</v>
      </c>
      <c r="F4" s="9">
        <v>0.0001041666666666667</v>
      </c>
      <c r="G4" s="9">
        <v>0.0001273148148148148</v>
      </c>
      <c r="H4" s="9">
        <v>5.787037037037037E-05</v>
      </c>
      <c r="I4" s="9">
        <v>0.000150462962962963</v>
      </c>
      <c r="J4" s="9">
        <v>0.0002430555555555555</v>
      </c>
      <c r="K4" s="9">
        <v>8.101851851851852E-05</v>
      </c>
      <c r="L4" s="9">
        <v>0.0001736111111111111</v>
      </c>
      <c r="M4" s="9" t="s">
        <v>120</v>
      </c>
      <c r="N4" s="9">
        <v>0.0001157407407407407</v>
      </c>
      <c r="O4" s="9">
        <v>8.101851851851852E-05</v>
      </c>
      <c r="P4" s="9">
        <v>0.0009953703703703704</v>
      </c>
    </row>
    <row r="5" spans="1:16" ht="20" customHeight="1">
      <c r="A5" s="12">
        <v>4</v>
      </c>
      <c r="B5" s="13" t="s">
        <v>20</v>
      </c>
      <c r="C5" s="12" t="s">
        <v>12</v>
      </c>
      <c r="D5" s="12" t="s">
        <v>16</v>
      </c>
      <c r="E5" s="12" t="s">
        <v>14</v>
      </c>
      <c r="F5" s="14">
        <v>0.0001273148148148148</v>
      </c>
      <c r="G5" s="14">
        <v>0.0001041666666666667</v>
      </c>
      <c r="H5" s="14">
        <v>0.0001041666666666667</v>
      </c>
      <c r="I5" s="14">
        <v>0.0001736111111111111</v>
      </c>
      <c r="J5" s="14">
        <v>0.0001273148148148148</v>
      </c>
      <c r="K5" s="14">
        <v>8.101851851851852E-05</v>
      </c>
      <c r="L5" s="14">
        <v>0.0001388888888888889</v>
      </c>
      <c r="M5" s="14">
        <v>0.0007291666666666667</v>
      </c>
      <c r="N5" s="14" t="s">
        <v>120</v>
      </c>
      <c r="O5" s="14">
        <v>0.000150462962962963</v>
      </c>
      <c r="P5" s="14" t="s">
        <v>120</v>
      </c>
    </row>
    <row r="6" spans="1:16" ht="20" customHeight="1">
      <c r="A6" s="7">
        <v>5</v>
      </c>
      <c r="B6" s="8" t="s">
        <v>21</v>
      </c>
      <c r="C6" s="7" t="s">
        <v>12</v>
      </c>
      <c r="D6" s="7" t="s">
        <v>22</v>
      </c>
      <c r="E6" s="7" t="s">
        <v>17</v>
      </c>
      <c r="F6" s="9">
        <v>0.0001273148148148148</v>
      </c>
      <c r="G6" s="9">
        <v>0.0001388888888888889</v>
      </c>
      <c r="H6" s="9">
        <v>0.000150462962962963</v>
      </c>
      <c r="I6" s="9">
        <v>0.0001041666666666667</v>
      </c>
      <c r="J6" s="9">
        <v>0.000162037037037037</v>
      </c>
      <c r="K6" s="9">
        <v>0.0002546296296296296</v>
      </c>
      <c r="L6" s="9">
        <v>0.0001851851851851852</v>
      </c>
      <c r="M6" s="9" t="s">
        <v>120</v>
      </c>
      <c r="N6" s="9" t="s">
        <v>120</v>
      </c>
      <c r="O6" s="9">
        <v>0.0003125</v>
      </c>
      <c r="P6" s="9">
        <v>0.000462962962962963</v>
      </c>
    </row>
    <row r="7" spans="1:16" ht="20" customHeight="1">
      <c r="A7" s="12">
        <v>6</v>
      </c>
      <c r="B7" s="13" t="s">
        <v>23</v>
      </c>
      <c r="C7" s="12" t="s">
        <v>12</v>
      </c>
      <c r="D7" s="12" t="s">
        <v>22</v>
      </c>
      <c r="E7" s="12" t="s">
        <v>14</v>
      </c>
      <c r="F7" s="14">
        <v>0.000162037037037037</v>
      </c>
      <c r="G7" s="14">
        <v>0.0003472222222222222</v>
      </c>
      <c r="H7" s="14">
        <v>0.0001157407407407407</v>
      </c>
      <c r="I7" s="14">
        <v>9.259259259259259E-05</v>
      </c>
      <c r="J7" s="14">
        <v>0.0001388888888888889</v>
      </c>
      <c r="K7" s="14">
        <v>0.0001967592592592593</v>
      </c>
      <c r="L7" s="14">
        <v>0.000162037037037037</v>
      </c>
      <c r="M7" s="14">
        <v>0.000162037037037037</v>
      </c>
      <c r="N7" s="14">
        <v>0.0004861111111111111</v>
      </c>
      <c r="O7" s="14">
        <v>0.0001041666666666667</v>
      </c>
      <c r="P7" s="14" t="s">
        <v>120</v>
      </c>
    </row>
    <row r="8" spans="1:16" ht="20" customHeight="1">
      <c r="A8" s="7">
        <v>7</v>
      </c>
      <c r="B8" s="8" t="s">
        <v>24</v>
      </c>
      <c r="C8" s="7" t="s">
        <v>12</v>
      </c>
      <c r="D8" s="7" t="s">
        <v>13</v>
      </c>
      <c r="E8" s="7" t="s">
        <v>25</v>
      </c>
      <c r="F8" s="9">
        <v>0.0004166666666666667</v>
      </c>
      <c r="G8" s="9">
        <v>0.0003935185185185185</v>
      </c>
      <c r="H8" s="9">
        <v>0.0001041666666666667</v>
      </c>
      <c r="I8" s="9">
        <v>9.259259259259259E-05</v>
      </c>
      <c r="J8" s="9">
        <v>0.0001388888888888889</v>
      </c>
      <c r="K8" s="9">
        <v>0.0003009259259259259</v>
      </c>
      <c r="L8" s="9">
        <v>0.0001967592592592593</v>
      </c>
      <c r="M8" s="9">
        <v>0.0002777777777777778</v>
      </c>
      <c r="N8" s="9">
        <v>0.0002777777777777778</v>
      </c>
      <c r="O8" s="9" t="s">
        <v>120</v>
      </c>
      <c r="P8" s="9">
        <v>0.0007523148148148148</v>
      </c>
    </row>
    <row r="9" spans="1:16" ht="20" customHeight="1">
      <c r="A9" s="12">
        <v>8</v>
      </c>
      <c r="B9" s="13" t="s">
        <v>26</v>
      </c>
      <c r="C9" s="12" t="s">
        <v>12</v>
      </c>
      <c r="D9" s="12" t="s">
        <v>13</v>
      </c>
      <c r="E9" s="12" t="s">
        <v>27</v>
      </c>
      <c r="F9" s="14">
        <v>9.259259259259259E-05</v>
      </c>
      <c r="G9" s="14">
        <v>0.0002777777777777778</v>
      </c>
      <c r="H9" s="14">
        <v>0.0001041666666666667</v>
      </c>
      <c r="I9" s="14">
        <v>0.000150462962962963</v>
      </c>
      <c r="J9" s="14">
        <v>0.0001736111111111111</v>
      </c>
      <c r="K9" s="14" t="s">
        <v>120</v>
      </c>
      <c r="L9" s="14">
        <v>0.0002083333333333333</v>
      </c>
      <c r="M9" s="14">
        <v>0.0002893518518518518</v>
      </c>
      <c r="N9" s="14">
        <v>0.0005671296296296297</v>
      </c>
      <c r="O9" s="14">
        <v>0.0001157407407407407</v>
      </c>
      <c r="P9" s="14" t="s">
        <v>120</v>
      </c>
    </row>
    <row r="10" spans="1:16" ht="20" customHeight="1">
      <c r="A10" s="7">
        <v>9</v>
      </c>
      <c r="B10" s="8" t="s">
        <v>28</v>
      </c>
      <c r="C10" s="7" t="s">
        <v>12</v>
      </c>
      <c r="D10" s="7" t="s">
        <v>29</v>
      </c>
      <c r="E10" s="7" t="s">
        <v>30</v>
      </c>
      <c r="F10" s="9">
        <v>0.0002662037037037037</v>
      </c>
      <c r="G10" s="9">
        <v>0.0002199074074074074</v>
      </c>
      <c r="H10" s="9">
        <v>0.0002199074074074074</v>
      </c>
      <c r="I10" s="9">
        <v>0.0002662037037037037</v>
      </c>
      <c r="J10" s="9">
        <v>0.0003587962962962963</v>
      </c>
      <c r="K10" s="9">
        <v>0.0007060185185185185</v>
      </c>
      <c r="L10" s="9">
        <v>0.0002314814814814815</v>
      </c>
      <c r="M10" s="9">
        <v>0.0005671296296296297</v>
      </c>
      <c r="N10" s="9">
        <v>0.0003935185185185185</v>
      </c>
      <c r="O10" s="9">
        <v>0.000162037037037037</v>
      </c>
      <c r="P10" s="9" t="s">
        <v>120</v>
      </c>
    </row>
    <row r="11" spans="1:16" ht="20" customHeight="1">
      <c r="A11" s="12">
        <v>10</v>
      </c>
      <c r="B11" s="13" t="s">
        <v>31</v>
      </c>
      <c r="C11" s="12" t="s">
        <v>12</v>
      </c>
      <c r="D11" s="12" t="s">
        <v>16</v>
      </c>
      <c r="E11" s="12" t="s">
        <v>32</v>
      </c>
      <c r="F11" s="14">
        <v>0.0001273148148148148</v>
      </c>
      <c r="G11" s="14">
        <v>0.0001388888888888889</v>
      </c>
      <c r="H11" s="14">
        <v>0.0001157407407407407</v>
      </c>
      <c r="I11" s="14">
        <v>0.000162037037037037</v>
      </c>
      <c r="J11" s="14">
        <v>9.259259259259259E-05</v>
      </c>
      <c r="K11" s="14">
        <v>0.000162037037037037</v>
      </c>
      <c r="L11" s="14">
        <v>0.0001273148148148148</v>
      </c>
      <c r="M11" s="14">
        <v>0.0002893518518518518</v>
      </c>
      <c r="N11" s="14" t="s">
        <v>120</v>
      </c>
      <c r="O11" s="14">
        <v>0.0002662037037037037</v>
      </c>
      <c r="P11" s="14" t="s">
        <v>120</v>
      </c>
    </row>
    <row r="12" spans="1:16">
      <c r="A12" s="16"/>
      <c r="B12" s="16"/>
      <c r="C12" s="16"/>
      <c r="D12" s="16" t="s">
        <v>69</v>
      </c>
      <c r="E12" s="16" t="s">
        <v>109</v>
      </c>
      <c r="F12" s="17">
        <v>0.001759259259259259</v>
      </c>
      <c r="G12" s="17">
        <v>0.002060185185185185</v>
      </c>
      <c r="H12" s="17">
        <v>0.00130787037037037</v>
      </c>
      <c r="I12" s="17">
        <v>0.001585648148148148</v>
      </c>
      <c r="J12" s="17">
        <v>0.001782407407407407</v>
      </c>
      <c r="K12" s="17">
        <v>0.002314814814814815</v>
      </c>
      <c r="L12" s="17">
        <v>0.001736111111111111</v>
      </c>
      <c r="M12" s="17">
        <v>0.002476851851851852</v>
      </c>
      <c r="N12" s="17">
        <v>0.0025</v>
      </c>
      <c r="O12" s="17">
        <v>0.00119212962962963</v>
      </c>
      <c r="P12" s="17">
        <v>0.002210648148148148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74</v>
      </c>
      <c r="B1" s="1" t="s">
        <v>121</v>
      </c>
    </row>
    <row r="2" spans="1:2" ht="20" customHeight="1">
      <c r="A2" s="7" t="s">
        <v>122</v>
      </c>
      <c r="B2" s="7" t="s">
        <v>84</v>
      </c>
    </row>
    <row r="3" spans="1:2" ht="20" customHeight="1">
      <c r="A3" s="12" t="s">
        <v>123</v>
      </c>
      <c r="B3" s="12" t="s">
        <v>124</v>
      </c>
    </row>
    <row r="4" spans="1:2" ht="20" customHeight="1">
      <c r="A4" s="7" t="s">
        <v>125</v>
      </c>
      <c r="B4" s="7">
        <v>11</v>
      </c>
    </row>
    <row r="5" spans="1:2" ht="20" customHeight="1">
      <c r="A5" s="12" t="s">
        <v>126</v>
      </c>
      <c r="B5" s="12">
        <v>11</v>
      </c>
    </row>
    <row r="6" spans="1:2" ht="20" customHeight="1">
      <c r="A6" s="7" t="s">
        <v>127</v>
      </c>
      <c r="B6" s="7" t="s">
        <v>69</v>
      </c>
    </row>
    <row r="7" spans="1:2" ht="20" customHeight="1">
      <c r="A7" s="12" t="s">
        <v>128</v>
      </c>
      <c r="B7" s="12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2024-06-30T22:41:12Z</dcterms:created>
  <dcterms:modified xsi:type="dcterms:W3CDTF">2024-06-30T22:41:12Z</dcterms:modified>
</cp:coreProperties>
</file>