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<sst xmlns="http://schemas.openxmlformats.org/spreadsheetml/2006/main" count="403" uniqueCount="155">
  <si>
    <t>#</t>
  </si>
  <si>
    <t>Pregunta</t>
  </si>
  <si>
    <t>Tipo de pregunta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</si>
  <si>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</si>
  <si>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</si>
  <si>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</si>
  <si>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</si>
  <si>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</si>
  <si>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</si>
  <si>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</si>
  <si>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</si>
  <si>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¿Que sentencia permite consultar los datos de la columna 'FirstName' de una tabla 'Persons'?</t>
  </si>
  <si>
    <t>Opción multiple</t>
  </si>
  <si>
    <t>69%</t>
  </si>
  <si>
    <t>00:00:27</t>
  </si>
  <si>
    <t>¿Que sentencia permite consultar todos los datos de una tabla 'Persons'?</t>
  </si>
  <si>
    <t>92%</t>
  </si>
  <si>
    <t>00:00:17</t>
  </si>
  <si>
    <t>¿Que sentencia permite consultar todos los datos de una tabla 'Persons' donde el valor de la columna 'FirstName' sea 'Peter'?</t>
  </si>
  <si>
    <t>00:00:26</t>
  </si>
  <si>
    <t>¿Que sentencia permite consultar todos los datos de una tabla 'Persons' donde el valor de la columna 'FirstName' comiencen con la letra 'a'?</t>
  </si>
  <si>
    <t>46%</t>
  </si>
  <si>
    <t>00:00:28</t>
  </si>
  <si>
    <t>El operador 'OR' muestra resultados si ALGUNA de las condiciones definidas se cumple. El operador 'AND' muestra resultados si TODAS la condiciones definidas se cumplen.</t>
  </si>
  <si>
    <t>77%</t>
  </si>
  <si>
    <t>00:00:15</t>
  </si>
  <si>
    <t>Cómo agregar registros a una tabla?</t>
  </si>
  <si>
    <t>casilla de verificación</t>
  </si>
  <si>
    <t>38%</t>
  </si>
  <si>
    <t>00:00:25</t>
  </si>
  <si>
    <t>La clausula "INSERT", sirve para:</t>
  </si>
  <si>
    <t>85%</t>
  </si>
  <si>
    <t>00:00:12</t>
  </si>
  <si>
    <t>Seleccione el registro cuyo nombre sea "Marisa" (1 registro)</t>
  </si>
  <si>
    <t>62%</t>
  </si>
  <si>
    <t>Vamos a eliminar el registro cuyo nombre de usuario es "Marcelo":</t>
  </si>
  <si>
    <t>00:00:22</t>
  </si>
  <si>
    <t>¿Para que sirve la clave primaria en una tabla?</t>
  </si>
  <si>
    <t>00:00:21</t>
  </si>
  <si>
    <t>Recuperamos los registros cuyo precio esté entre 20 y 40 empleando "between"</t>
  </si>
  <si>
    <t>54%</t>
  </si>
  <si>
    <t>Cuente la cantidad de remedios con precio conocido, cuyo laboratorio comience con "B"</t>
  </si>
  <si>
    <t xml:space="preserve">Valeria Ortiz (Valeria Ortiz) </t>
  </si>
  <si>
    <t xml:space="preserve">Diego Colan (Diego Colan) </t>
  </si>
  <si>
    <t xml:space="preserve">Evelyn Quispe (Evelyn Quispe) </t>
  </si>
  <si>
    <t xml:space="preserve">Liliana Pablo (Liliana Pablo) </t>
  </si>
  <si>
    <t xml:space="preserve">Claudia (Claudia ) </t>
  </si>
  <si>
    <t xml:space="preserve">Beatriz suarez (Beatriz suarez) </t>
  </si>
  <si>
    <t xml:space="preserve">ALBERT RAMIREZ (ALBERT RAMIREZ) </t>
  </si>
  <si>
    <t xml:space="preserve">Franklin Trujillo (Franklin Trujillo) </t>
  </si>
  <si>
    <t xml:space="preserve">Carlos Huerta (Carlos Huerta) </t>
  </si>
  <si>
    <t xml:space="preserve">Celia Ortiz (Celia Ortiz) </t>
  </si>
  <si>
    <t xml:space="preserve">vanessa salazar (vanessa salazar) </t>
  </si>
  <si>
    <t xml:space="preserve">joel lobaton (joel lobaton) </t>
  </si>
  <si>
    <t xml:space="preserve">Leonidas (Leonidas ) </t>
  </si>
  <si>
    <t>SELECT FirstName FROM Persons</t>
  </si>
  <si>
    <t>SELECT * FROM Persons</t>
  </si>
  <si>
    <t>SELECT * FROM Persons WHERE FirstName='Peter'</t>
  </si>
  <si>
    <t>SELECT * FROM Persons WHERE FirstName LIKE 'a%'</t>
  </si>
  <si>
    <t>VERDADERO</t>
  </si>
  <si>
    <t>INSERT into table_name (NOMBRE, EDAD, SEXO) VALUES (‘ALEX’, 33 , ‘M’);,INSERT into table_name VALUES (‘ALEX’, 33 , ‘M’);</t>
  </si>
  <si>
    <t>Insertar valores a la base de datos.</t>
  </si>
  <si>
    <t>select * from agenda where nombre='Marisa'</t>
  </si>
  <si>
    <t>delete from usuarios  where nombre='Marcelo'</t>
  </si>
  <si>
    <t>Una clave primaria es un campo (o varios) que identifica un solo registro (fila) en una tabla.</t>
  </si>
  <si>
    <t>select * from libros where precio between 20 and 40</t>
  </si>
  <si>
    <t>Select count(precio) from medicamentos   where laboratorio like 'B%'</t>
  </si>
  <si>
    <t>INSERT into table_name (NOMBRE, EDAD, SEXO) VALUES (‘ALEX’, 33 , ‘M’);</t>
  </si>
  <si>
    <t>select * from agenda  nombre='Marisa' where</t>
  </si>
  <si>
    <t>SELECT * FROM Persons WHERE FirstName='a'</t>
  </si>
  <si>
    <t>between * from libros where precio between 20 and 40</t>
  </si>
  <si>
    <t>Like count(precio) from medicamentos   where laboratorio like 'B%'</t>
  </si>
  <si>
    <t>SELECT [all] FROM Persons WHERE FirstName='Peter'</t>
  </si>
  <si>
    <t>INSERT into table_name (NOMBRE, EDAD, SEXO) VALUES (‘ALEX’, 33 , ‘M’);,SELECT into table_name VALUES (‘ALEX’, 33 , ‘M’);</t>
  </si>
  <si>
    <t>Una clave primaria es para contar los registros en una tabla</t>
  </si>
  <si>
    <t>Update count(precio) from medicamentos   where laboratorio like 'B%'</t>
  </si>
  <si>
    <t>SELECT Persons.FirstName</t>
  </si>
  <si>
    <t>FALSO</t>
  </si>
  <si>
    <t>EXTRACT FirstName FROM Persons</t>
  </si>
  <si>
    <t>UPDATE into table_name VALUES (‘ALEX’, 33 , ‘M’);</t>
  </si>
  <si>
    <t>SELECT * FROM Persons WHERE FirstName LIKE '%a'</t>
  </si>
  <si>
    <t>INSERT into table_name VALUES (‘ALEX’, 33 , ‘M’);</t>
  </si>
  <si>
    <t>SELECT [all] FROM Persons</t>
  </si>
  <si>
    <t>SELECT * FROM Persons WHERE FirstName&lt;&gt;'Peter'</t>
  </si>
  <si>
    <t>SELECT * FROM Persons WHERE FirstName='%a%'</t>
  </si>
  <si>
    <t>INSERT into table_name (NOMBRE, EDAD, SEXO) VALUES (‘ALEX’, 33 , ‘M’);,SELECT into table_name VALUES (‘ALEX’, 33 , ‘M’);,UPDATE into table_name VALUES (‘ALEX’, 33 , ‘M’);</t>
  </si>
  <si>
    <t>SELECT into table_name VALUES (‘ALEX’, 33 , ‘M’);,UPDATE into table_name VALUES (‘ALEX’, 33 , ‘M’);</t>
  </si>
  <si>
    <t>select * from agenda where nombre=*</t>
  </si>
  <si>
    <t>Una clave primaria es para insertar mas registros duplicado en un tabla</t>
  </si>
  <si>
    <t>100%</t>
  </si>
  <si>
    <t>83%</t>
  </si>
  <si>
    <t>75%</t>
  </si>
  <si>
    <t>67%</t>
  </si>
  <si>
    <t>58%</t>
  </si>
  <si>
    <t>50%</t>
  </si>
  <si>
    <t>42%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</si>
  <si>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</si>
  <si>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</si>
  <si>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</si>
  <si>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</si>
  <si>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</si>
  <si>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</si>
  <si>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</si>
  <si>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</si>
  <si>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</si>
  <si>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</si>
  <si>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</si>
  <si>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</si>
  <si>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Valeria</t>
  </si>
  <si>
    <t>Ortiz</t>
  </si>
  <si>
    <t>Sat 28 Dec 2024,10:48 PM</t>
  </si>
  <si>
    <t>Chrome on Windows</t>
  </si>
  <si>
    <t>Diego</t>
  </si>
  <si>
    <t>Colan</t>
  </si>
  <si>
    <t>Evelyn</t>
  </si>
  <si>
    <t>Quispe</t>
  </si>
  <si>
    <t>Liliana</t>
  </si>
  <si>
    <t>Pablo</t>
  </si>
  <si>
    <t>Claudia</t>
  </si>
  <si>
    <t>Beatriz</t>
  </si>
  <si>
    <t>suarez</t>
  </si>
  <si>
    <t>ALBERT</t>
  </si>
  <si>
    <t>RAMIREZ</t>
  </si>
  <si>
    <t>Franklin</t>
  </si>
  <si>
    <t>Trujillo</t>
  </si>
  <si>
    <t>Carlos</t>
  </si>
  <si>
    <t>Huerta</t>
  </si>
  <si>
    <t>Celia</t>
  </si>
  <si>
    <t>vanessa</t>
  </si>
  <si>
    <t>salazar</t>
  </si>
  <si>
    <t>joel</t>
  </si>
  <si>
    <t>lobaton</t>
  </si>
  <si>
    <t>Leonidas</t>
  </si>
  <si>
    <t>00:04:17</t>
  </si>
  <si>
    <t>Valeria Ortiz</t>
  </si>
  <si>
    <t>Diego Colan</t>
  </si>
  <si>
    <t>Evelyn Quispe</t>
  </si>
  <si>
    <t>Liliana Pablo</t>
  </si>
  <si>
    <t>Beatriz suarez</t>
  </si>
  <si>
    <t>ALBERT RAMIREZ</t>
  </si>
  <si>
    <t>Franklin Trujillo</t>
  </si>
  <si>
    <t>Carlos Huerta</t>
  </si>
  <si>
    <t>Celia Ortiz</t>
  </si>
  <si>
    <t>vanessa salazar</t>
  </si>
  <si>
    <t>joel lobaton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</si>
  <si>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</si>
  <si>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</si>
  <si>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</si>
  <si>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</si>
  <si>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</si>
  <si>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</si>
  <si>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</si>
  <si>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</si>
  <si>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</si>
  <si>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28 Dec 2024,10:54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</si>
</sst>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</row>
    <row r="2" spans="1:24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9</v>
      </c>
      <c r="G2" s="7">
        <v>0</v>
      </c>
      <c r="H2" s="7">
        <v>0</v>
      </c>
      <c r="I2" s="7">
        <v>2</v>
      </c>
      <c r="J2" s="7">
        <v>0</v>
      </c>
      <c r="K2" s="7">
        <v>2</v>
      </c>
      <c r="L2" s="10" t="s">
        <v>55</v>
      </c>
      <c r="M2" s="10" t="s">
        <v>55</v>
      </c>
      <c r="N2" s="10" t="s">
        <v>55</v>
      </c>
      <c r="O2" s="10" t="s">
        <v>55</v>
      </c>
      <c r="P2" s="10" t="s">
        <v>55</v>
      </c>
      <c r="Q2" s="10" t="s">
        <v>55</v>
      </c>
      <c r="R2" s="11" t="s">
        <v>76</v>
      </c>
      <c r="S2" s="11" t="s">
        <v>78</v>
      </c>
      <c r="T2" s="6"/>
      <c r="U2" s="10" t="s">
        <v>55</v>
      </c>
      <c r="V2" s="10" t="s">
        <v>55</v>
      </c>
      <c r="W2" s="10" t="s">
        <v>55</v>
      </c>
      <c r="X2" s="6"/>
    </row>
    <row r="3" spans="1:24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12</v>
      </c>
      <c r="G3" s="12">
        <v>0</v>
      </c>
      <c r="H3" s="12">
        <v>0</v>
      </c>
      <c r="I3" s="12">
        <v>1</v>
      </c>
      <c r="J3" s="12">
        <v>0</v>
      </c>
      <c r="K3" s="12">
        <v>0</v>
      </c>
      <c r="L3" s="10" t="s">
        <v>56</v>
      </c>
      <c r="M3" s="10" t="s">
        <v>56</v>
      </c>
      <c r="N3" s="10" t="s">
        <v>56</v>
      </c>
      <c r="O3" s="10" t="s">
        <v>56</v>
      </c>
      <c r="P3" s="10" t="s">
        <v>56</v>
      </c>
      <c r="Q3" s="10" t="s">
        <v>56</v>
      </c>
      <c r="R3" s="10" t="s">
        <v>56</v>
      </c>
      <c r="S3" s="10" t="s">
        <v>56</v>
      </c>
      <c r="T3" s="10" t="s">
        <v>56</v>
      </c>
      <c r="U3" s="10" t="s">
        <v>56</v>
      </c>
      <c r="V3" s="11" t="s">
        <v>82</v>
      </c>
      <c r="W3" s="10" t="s">
        <v>56</v>
      </c>
      <c r="X3" s="10" t="s">
        <v>56</v>
      </c>
    </row>
    <row r="4" spans="1:24" ht="20" customHeight="1">
      <c r="A4" s="7">
        <v>3</v>
      </c>
      <c r="B4" s="8" t="s">
        <v>18</v>
      </c>
      <c r="C4" s="7" t="s">
        <v>12</v>
      </c>
      <c r="D4" s="7" t="s">
        <v>13</v>
      </c>
      <c r="E4" s="9" t="s">
        <v>19</v>
      </c>
      <c r="F4" s="7">
        <v>9</v>
      </c>
      <c r="G4" s="7">
        <v>0</v>
      </c>
      <c r="H4" s="7">
        <v>0</v>
      </c>
      <c r="I4" s="7">
        <v>3</v>
      </c>
      <c r="J4" s="7">
        <v>0</v>
      </c>
      <c r="K4" s="7">
        <v>1</v>
      </c>
      <c r="L4" s="10" t="s">
        <v>57</v>
      </c>
      <c r="M4" s="6"/>
      <c r="N4" s="10" t="s">
        <v>57</v>
      </c>
      <c r="O4" s="10" t="s">
        <v>57</v>
      </c>
      <c r="P4" s="10" t="s">
        <v>57</v>
      </c>
      <c r="Q4" s="11" t="s">
        <v>72</v>
      </c>
      <c r="R4" s="10" t="s">
        <v>57</v>
      </c>
      <c r="S4" s="10" t="s">
        <v>57</v>
      </c>
      <c r="T4" s="10" t="s">
        <v>57</v>
      </c>
      <c r="U4" s="10" t="s">
        <v>57</v>
      </c>
      <c r="V4" s="11" t="s">
        <v>83</v>
      </c>
      <c r="W4" s="11" t="s">
        <v>83</v>
      </c>
      <c r="X4" s="10" t="s">
        <v>57</v>
      </c>
    </row>
    <row r="5" spans="1:24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6</v>
      </c>
      <c r="G5" s="12">
        <v>0</v>
      </c>
      <c r="H5" s="12">
        <v>0</v>
      </c>
      <c r="I5" s="12">
        <v>6</v>
      </c>
      <c r="J5" s="12">
        <v>0</v>
      </c>
      <c r="K5" s="12">
        <v>1</v>
      </c>
      <c r="L5" s="10" t="s">
        <v>58</v>
      </c>
      <c r="M5" s="10" t="s">
        <v>58</v>
      </c>
      <c r="N5" s="10" t="s">
        <v>58</v>
      </c>
      <c r="O5" s="11" t="s">
        <v>69</v>
      </c>
      <c r="P5" s="6"/>
      <c r="Q5" s="10" t="s">
        <v>58</v>
      </c>
      <c r="R5" s="11" t="s">
        <v>69</v>
      </c>
      <c r="S5" s="11" t="s">
        <v>69</v>
      </c>
      <c r="T5" s="11" t="s">
        <v>80</v>
      </c>
      <c r="U5" s="10" t="s">
        <v>58</v>
      </c>
      <c r="V5" s="11" t="s">
        <v>84</v>
      </c>
      <c r="W5" s="11" t="s">
        <v>80</v>
      </c>
      <c r="X5" s="10" t="s">
        <v>58</v>
      </c>
    </row>
    <row r="6" spans="1:24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10</v>
      </c>
      <c r="G6" s="7">
        <v>0</v>
      </c>
      <c r="H6" s="7">
        <v>0</v>
      </c>
      <c r="I6" s="7">
        <v>2</v>
      </c>
      <c r="J6" s="7">
        <v>0</v>
      </c>
      <c r="K6" s="7">
        <v>1</v>
      </c>
      <c r="L6" s="10" t="s">
        <v>59</v>
      </c>
      <c r="M6" s="10" t="s">
        <v>59</v>
      </c>
      <c r="N6" s="10" t="s">
        <v>59</v>
      </c>
      <c r="O6" s="10" t="s">
        <v>59</v>
      </c>
      <c r="P6" s="6"/>
      <c r="Q6" s="10" t="s">
        <v>59</v>
      </c>
      <c r="R6" s="11" t="s">
        <v>77</v>
      </c>
      <c r="S6" s="11" t="s">
        <v>77</v>
      </c>
      <c r="T6" s="10" t="s">
        <v>59</v>
      </c>
      <c r="U6" s="10" t="s">
        <v>59</v>
      </c>
      <c r="V6" s="10" t="s">
        <v>59</v>
      </c>
      <c r="W6" s="10" t="s">
        <v>59</v>
      </c>
      <c r="X6" s="10" t="s">
        <v>59</v>
      </c>
    </row>
    <row r="7" spans="1:24" ht="20" customHeight="1">
      <c r="A7" s="12">
        <v>6</v>
      </c>
      <c r="B7" s="13" t="s">
        <v>26</v>
      </c>
      <c r="C7" s="12" t="s">
        <v>27</v>
      </c>
      <c r="D7" s="12" t="s">
        <v>28</v>
      </c>
      <c r="E7" s="14" t="s">
        <v>29</v>
      </c>
      <c r="F7" s="12">
        <v>5</v>
      </c>
      <c r="G7" s="12">
        <v>0</v>
      </c>
      <c r="H7" s="12">
        <v>0</v>
      </c>
      <c r="I7" s="12">
        <v>8</v>
      </c>
      <c r="J7" s="12">
        <v>0</v>
      </c>
      <c r="K7" s="12">
        <v>0</v>
      </c>
      <c r="L7" s="10" t="s">
        <v>60</v>
      </c>
      <c r="M7" s="10" t="s">
        <v>60</v>
      </c>
      <c r="N7" s="11" t="s">
        <v>67</v>
      </c>
      <c r="O7" s="10" t="s">
        <v>60</v>
      </c>
      <c r="P7" s="10" t="s">
        <v>60</v>
      </c>
      <c r="Q7" s="11" t="s">
        <v>73</v>
      </c>
      <c r="R7" s="10" t="s">
        <v>60</v>
      </c>
      <c r="S7" s="11" t="s">
        <v>79</v>
      </c>
      <c r="T7" s="11" t="s">
        <v>81</v>
      </c>
      <c r="U7" s="11" t="s">
        <v>73</v>
      </c>
      <c r="V7" s="11" t="s">
        <v>85</v>
      </c>
      <c r="W7" s="11" t="s">
        <v>86</v>
      </c>
      <c r="X7" s="11" t="s">
        <v>67</v>
      </c>
    </row>
    <row r="8" spans="1:24" ht="20" customHeight="1">
      <c r="A8" s="7">
        <v>7</v>
      </c>
      <c r="B8" s="8" t="s">
        <v>30</v>
      </c>
      <c r="C8" s="7" t="s">
        <v>12</v>
      </c>
      <c r="D8" s="7" t="s">
        <v>31</v>
      </c>
      <c r="E8" s="9" t="s">
        <v>32</v>
      </c>
      <c r="F8" s="7">
        <v>11</v>
      </c>
      <c r="G8" s="7">
        <v>0</v>
      </c>
      <c r="H8" s="7">
        <v>0</v>
      </c>
      <c r="I8" s="7">
        <v>0</v>
      </c>
      <c r="J8" s="7">
        <v>0</v>
      </c>
      <c r="K8" s="7">
        <v>2</v>
      </c>
      <c r="L8" s="10" t="s">
        <v>61</v>
      </c>
      <c r="M8" s="10" t="s">
        <v>61</v>
      </c>
      <c r="N8" s="10" t="s">
        <v>61</v>
      </c>
      <c r="O8" s="10" t="s">
        <v>61</v>
      </c>
      <c r="P8" s="6"/>
      <c r="Q8" s="10" t="s">
        <v>61</v>
      </c>
      <c r="R8" s="10" t="s">
        <v>61</v>
      </c>
      <c r="S8" s="10" t="s">
        <v>61</v>
      </c>
      <c r="T8" s="10" t="s">
        <v>61</v>
      </c>
      <c r="U8" s="10" t="s">
        <v>61</v>
      </c>
      <c r="V8" s="10" t="s">
        <v>61</v>
      </c>
      <c r="W8" s="10" t="s">
        <v>61</v>
      </c>
      <c r="X8" s="6"/>
    </row>
    <row r="9" spans="1:24" ht="20" customHeight="1">
      <c r="A9" s="12">
        <v>8</v>
      </c>
      <c r="B9" s="13" t="s">
        <v>33</v>
      </c>
      <c r="C9" s="12" t="s">
        <v>12</v>
      </c>
      <c r="D9" s="12" t="s">
        <v>34</v>
      </c>
      <c r="E9" s="14" t="s">
        <v>19</v>
      </c>
      <c r="F9" s="12">
        <v>8</v>
      </c>
      <c r="G9" s="12">
        <v>0</v>
      </c>
      <c r="H9" s="12">
        <v>0</v>
      </c>
      <c r="I9" s="12">
        <v>2</v>
      </c>
      <c r="J9" s="12">
        <v>0</v>
      </c>
      <c r="K9" s="12">
        <v>3</v>
      </c>
      <c r="L9" s="10" t="s">
        <v>62</v>
      </c>
      <c r="M9" s="10" t="s">
        <v>62</v>
      </c>
      <c r="N9" s="11" t="s">
        <v>68</v>
      </c>
      <c r="O9" s="10" t="s">
        <v>62</v>
      </c>
      <c r="P9" s="6"/>
      <c r="Q9" s="10" t="s">
        <v>62</v>
      </c>
      <c r="R9" s="10" t="s">
        <v>62</v>
      </c>
      <c r="S9" s="10" t="s">
        <v>62</v>
      </c>
      <c r="T9" s="10" t="s">
        <v>62</v>
      </c>
      <c r="U9" s="6"/>
      <c r="V9" s="10" t="s">
        <v>62</v>
      </c>
      <c r="W9" s="11" t="s">
        <v>87</v>
      </c>
      <c r="X9" s="6"/>
    </row>
    <row r="10" spans="1:24" ht="20" customHeight="1">
      <c r="A10" s="7">
        <v>9</v>
      </c>
      <c r="B10" s="8" t="s">
        <v>35</v>
      </c>
      <c r="C10" s="7" t="s">
        <v>12</v>
      </c>
      <c r="D10" s="7" t="s">
        <v>16</v>
      </c>
      <c r="E10" s="9" t="s">
        <v>36</v>
      </c>
      <c r="F10" s="7">
        <v>12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10" t="s">
        <v>63</v>
      </c>
      <c r="M10" s="10" t="s">
        <v>63</v>
      </c>
      <c r="N10" s="10" t="s">
        <v>63</v>
      </c>
      <c r="O10" s="10" t="s">
        <v>63</v>
      </c>
      <c r="P10" s="10" t="s">
        <v>63</v>
      </c>
      <c r="Q10" s="10" t="s">
        <v>63</v>
      </c>
      <c r="R10" s="10" t="s">
        <v>63</v>
      </c>
      <c r="S10" s="10" t="s">
        <v>63</v>
      </c>
      <c r="T10" s="10" t="s">
        <v>63</v>
      </c>
      <c r="U10" s="6"/>
      <c r="V10" s="10" t="s">
        <v>63</v>
      </c>
      <c r="W10" s="10" t="s">
        <v>63</v>
      </c>
      <c r="X10" s="10" t="s">
        <v>63</v>
      </c>
    </row>
    <row r="11" spans="1:24" ht="20" customHeight="1">
      <c r="A11" s="12">
        <v>10</v>
      </c>
      <c r="B11" s="13" t="s">
        <v>37</v>
      </c>
      <c r="C11" s="12" t="s">
        <v>12</v>
      </c>
      <c r="D11" s="12" t="s">
        <v>24</v>
      </c>
      <c r="E11" s="14" t="s">
        <v>38</v>
      </c>
      <c r="F11" s="12">
        <v>10</v>
      </c>
      <c r="G11" s="12">
        <v>0</v>
      </c>
      <c r="H11" s="12">
        <v>0</v>
      </c>
      <c r="I11" s="12">
        <v>2</v>
      </c>
      <c r="J11" s="12">
        <v>0</v>
      </c>
      <c r="K11" s="12">
        <v>1</v>
      </c>
      <c r="L11" s="10" t="s">
        <v>64</v>
      </c>
      <c r="M11" s="10" t="s">
        <v>64</v>
      </c>
      <c r="N11" s="10" t="s">
        <v>64</v>
      </c>
      <c r="O11" s="10" t="s">
        <v>64</v>
      </c>
      <c r="P11" s="10" t="s">
        <v>64</v>
      </c>
      <c r="Q11" s="11" t="s">
        <v>74</v>
      </c>
      <c r="R11" s="10" t="s">
        <v>64</v>
      </c>
      <c r="S11" s="10" t="s">
        <v>64</v>
      </c>
      <c r="T11" s="10" t="s">
        <v>64</v>
      </c>
      <c r="U11" s="10" t="s">
        <v>64</v>
      </c>
      <c r="V11" s="10" t="s">
        <v>64</v>
      </c>
      <c r="W11" s="11" t="s">
        <v>88</v>
      </c>
      <c r="X11" s="6"/>
    </row>
    <row r="12" spans="1:24" ht="20" customHeight="1">
      <c r="A12" s="7">
        <v>11</v>
      </c>
      <c r="B12" s="8" t="s">
        <v>39</v>
      </c>
      <c r="C12" s="7" t="s">
        <v>12</v>
      </c>
      <c r="D12" s="7" t="s">
        <v>40</v>
      </c>
      <c r="E12" s="9" t="s">
        <v>36</v>
      </c>
      <c r="F12" s="7">
        <v>7</v>
      </c>
      <c r="G12" s="7">
        <v>0</v>
      </c>
      <c r="H12" s="7">
        <v>0</v>
      </c>
      <c r="I12" s="7">
        <v>3</v>
      </c>
      <c r="J12" s="7">
        <v>0</v>
      </c>
      <c r="K12" s="7">
        <v>3</v>
      </c>
      <c r="L12" s="10" t="s">
        <v>65</v>
      </c>
      <c r="M12" s="10" t="s">
        <v>65</v>
      </c>
      <c r="N12" s="10" t="s">
        <v>65</v>
      </c>
      <c r="O12" s="11" t="s">
        <v>70</v>
      </c>
      <c r="P12" s="10" t="s">
        <v>65</v>
      </c>
      <c r="Q12" s="10" t="s">
        <v>65</v>
      </c>
      <c r="R12" s="10" t="s">
        <v>65</v>
      </c>
      <c r="S12" s="10" t="s">
        <v>65</v>
      </c>
      <c r="T12" s="6"/>
      <c r="U12" s="6"/>
      <c r="V12" s="11" t="s">
        <v>70</v>
      </c>
      <c r="W12" s="11" t="s">
        <v>70</v>
      </c>
      <c r="X12" s="6"/>
    </row>
    <row r="13" spans="1:24" ht="20" customHeight="1">
      <c r="A13" s="12">
        <v>12</v>
      </c>
      <c r="B13" s="13" t="s">
        <v>41</v>
      </c>
      <c r="C13" s="12" t="s">
        <v>12</v>
      </c>
      <c r="D13" s="12" t="s">
        <v>13</v>
      </c>
      <c r="E13" s="14" t="s">
        <v>14</v>
      </c>
      <c r="F13" s="12">
        <v>9</v>
      </c>
      <c r="G13" s="12">
        <v>0</v>
      </c>
      <c r="H13" s="12">
        <v>0</v>
      </c>
      <c r="I13" s="12">
        <v>3</v>
      </c>
      <c r="J13" s="12">
        <v>0</v>
      </c>
      <c r="K13" s="12">
        <v>1</v>
      </c>
      <c r="L13" s="10" t="s">
        <v>66</v>
      </c>
      <c r="M13" s="10" t="s">
        <v>66</v>
      </c>
      <c r="N13" s="10" t="s">
        <v>66</v>
      </c>
      <c r="O13" s="11" t="s">
        <v>71</v>
      </c>
      <c r="P13" s="10" t="s">
        <v>66</v>
      </c>
      <c r="Q13" s="11" t="s">
        <v>75</v>
      </c>
      <c r="R13" s="11" t="s">
        <v>75</v>
      </c>
      <c r="S13" s="10" t="s">
        <v>66</v>
      </c>
      <c r="T13" s="10" t="s">
        <v>66</v>
      </c>
      <c r="U13" s="10" t="s">
        <v>66</v>
      </c>
      <c r="V13" s="10" t="s">
        <v>66</v>
      </c>
      <c r="W13" s="10" t="s">
        <v>66</v>
      </c>
      <c r="X13" s="6"/>
    </row>
    <row r="14" spans="1:24" ht="20" customHeight="1">
      <c r="A14" s="15"/>
      <c r="B14" s="16"/>
      <c r="C14" s="16"/>
      <c r="D14" s="15" t="s">
        <v>13</v>
      </c>
      <c r="E14" s="17">
        <v>0.002974537037037037</v>
      </c>
      <c r="F14" s="16">
        <v>108</v>
      </c>
      <c r="G14" s="16">
        <v>0</v>
      </c>
      <c r="H14" s="16">
        <v>0</v>
      </c>
      <c r="I14" s="16">
        <v>32</v>
      </c>
      <c r="J14" s="16">
        <v>0</v>
      </c>
      <c r="K14" s="16">
        <v>16</v>
      </c>
      <c r="L14" s="16" t="s">
        <v>89</v>
      </c>
      <c r="M14" s="16" t="s">
        <v>16</v>
      </c>
      <c r="N14" s="16" t="s">
        <v>90</v>
      </c>
      <c r="O14" s="16" t="s">
        <v>91</v>
      </c>
      <c r="P14" s="16" t="s">
        <v>92</v>
      </c>
      <c r="Q14" s="16" t="s">
        <v>92</v>
      </c>
      <c r="R14" s="16" t="s">
        <v>92</v>
      </c>
      <c r="S14" s="16" t="s">
        <v>92</v>
      </c>
      <c r="T14" s="16" t="s">
        <v>92</v>
      </c>
      <c r="U14" s="16" t="s">
        <v>92</v>
      </c>
      <c r="V14" s="16" t="s">
        <v>93</v>
      </c>
      <c r="W14" s="16" t="s">
        <v>94</v>
      </c>
      <c r="X14" s="16" t="s">
        <v>95</v>
      </c>
    </row>
    <row r="15" spans="1:24" ht="20" customHeight="1"/>
    <row r="18" spans="3:10">
      <c r="C18" s="18" t="s">
        <v>96</v>
      </c>
      <c r="D18" s="18"/>
      <c r="F18" s="18" t="s">
        <v>97</v>
      </c>
      <c r="G18" s="18"/>
      <c r="I18" s="18" t="s">
        <v>98</v>
      </c>
      <c r="J18" s="18"/>
    </row>
    <row r="19" spans="3:10">
      <c r="C19" s="18"/>
      <c r="D19" s="18"/>
      <c r="F19" s="18"/>
      <c r="G19" s="18"/>
      <c r="I19" s="18"/>
      <c r="J19" s="18"/>
    </row>
    <row r="20" spans="3:10">
      <c r="C20" s="18"/>
      <c r="D20" s="18"/>
      <c r="F20" s="18"/>
      <c r="G20" s="18"/>
      <c r="I20" s="18"/>
      <c r="J20" s="18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99</v>
      </c>
      <c r="B1" s="3" t="s">
        <v>100</v>
      </c>
      <c r="C1" s="3" t="s">
        <v>101</v>
      </c>
      <c r="D1" s="1" t="s">
        <v>102</v>
      </c>
      <c r="E1" s="1" t="s">
        <v>103</v>
      </c>
      <c r="F1" s="1" t="s">
        <v>104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105</v>
      </c>
      <c r="N1" s="1" t="s">
        <v>106</v>
      </c>
      <c r="O1" s="1" t="s">
        <v>107</v>
      </c>
    </row>
    <row r="2" spans="1:15" ht="20" customHeight="1">
      <c r="A2" s="7">
        <v>1</v>
      </c>
      <c r="B2" s="7" t="s">
        <v>108</v>
      </c>
      <c r="C2" s="7" t="s">
        <v>109</v>
      </c>
      <c r="D2" s="7">
        <v>12</v>
      </c>
      <c r="E2" s="7" t="s">
        <v>89</v>
      </c>
      <c r="F2" s="7">
        <v>8700</v>
      </c>
      <c r="G2" s="7">
        <v>12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0.002835648148148148</v>
      </c>
      <c r="N2" s="7" t="s">
        <v>110</v>
      </c>
      <c r="O2" s="7" t="s">
        <v>111</v>
      </c>
    </row>
    <row r="3" spans="1:15" ht="20" customHeight="1">
      <c r="A3" s="12">
        <v>2</v>
      </c>
      <c r="B3" s="12" t="s">
        <v>112</v>
      </c>
      <c r="C3" s="12" t="s">
        <v>113</v>
      </c>
      <c r="D3" s="12">
        <v>11</v>
      </c>
      <c r="E3" s="12" t="s">
        <v>16</v>
      </c>
      <c r="F3" s="12">
        <v>7800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1</v>
      </c>
      <c r="M3" s="14">
        <v>0.002719907407407407</v>
      </c>
      <c r="N3" s="12" t="s">
        <v>110</v>
      </c>
      <c r="O3" s="12" t="s">
        <v>111</v>
      </c>
    </row>
    <row r="4" spans="1:15" ht="20" customHeight="1">
      <c r="A4" s="7">
        <v>3</v>
      </c>
      <c r="B4" s="7" t="s">
        <v>114</v>
      </c>
      <c r="C4" s="7" t="s">
        <v>115</v>
      </c>
      <c r="D4" s="7">
        <v>12</v>
      </c>
      <c r="E4" s="7" t="s">
        <v>90</v>
      </c>
      <c r="F4" s="7">
        <v>6100</v>
      </c>
      <c r="G4" s="7">
        <v>10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0.002280092592592593</v>
      </c>
      <c r="N4" s="7" t="s">
        <v>110</v>
      </c>
      <c r="O4" s="7" t="s">
        <v>111</v>
      </c>
    </row>
    <row r="5" spans="1:15" ht="20" customHeight="1">
      <c r="A5" s="12">
        <v>4</v>
      </c>
      <c r="B5" s="12" t="s">
        <v>116</v>
      </c>
      <c r="C5" s="12" t="s">
        <v>117</v>
      </c>
      <c r="D5" s="12">
        <v>12</v>
      </c>
      <c r="E5" s="12" t="s">
        <v>91</v>
      </c>
      <c r="F5" s="12">
        <v>5700</v>
      </c>
      <c r="G5" s="12">
        <v>9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0.002766203703703704</v>
      </c>
      <c r="N5" s="12" t="s">
        <v>110</v>
      </c>
      <c r="O5" s="12" t="s">
        <v>111</v>
      </c>
    </row>
    <row r="6" spans="1:15" ht="20" customHeight="1">
      <c r="A6" s="7">
        <v>5</v>
      </c>
      <c r="B6" s="7" t="s">
        <v>118</v>
      </c>
      <c r="C6" s="7"/>
      <c r="D6" s="7">
        <v>8</v>
      </c>
      <c r="E6" s="7" t="s">
        <v>92</v>
      </c>
      <c r="F6" s="7">
        <v>5300</v>
      </c>
      <c r="G6" s="7">
        <v>8</v>
      </c>
      <c r="H6" s="7">
        <v>0</v>
      </c>
      <c r="I6" s="7">
        <v>0</v>
      </c>
      <c r="J6" s="7">
        <v>0</v>
      </c>
      <c r="K6" s="7">
        <v>0</v>
      </c>
      <c r="L6" s="7">
        <v>4</v>
      </c>
      <c r="M6" s="9">
        <v>0.002557870370370371</v>
      </c>
      <c r="N6" s="7" t="s">
        <v>110</v>
      </c>
      <c r="O6" s="7" t="s">
        <v>111</v>
      </c>
    </row>
    <row r="7" spans="1:15" ht="20" customHeight="1">
      <c r="A7" s="12">
        <v>6</v>
      </c>
      <c r="B7" s="12" t="s">
        <v>119</v>
      </c>
      <c r="C7" s="12" t="s">
        <v>120</v>
      </c>
      <c r="D7" s="12">
        <v>12</v>
      </c>
      <c r="E7" s="12" t="s">
        <v>92</v>
      </c>
      <c r="F7" s="12">
        <v>5100</v>
      </c>
      <c r="G7" s="12">
        <v>8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0.002638888888888889</v>
      </c>
      <c r="N7" s="12" t="s">
        <v>110</v>
      </c>
      <c r="O7" s="12" t="s">
        <v>111</v>
      </c>
    </row>
    <row r="8" spans="1:15" ht="20" customHeight="1">
      <c r="A8" s="7">
        <v>7</v>
      </c>
      <c r="B8" s="7" t="s">
        <v>121</v>
      </c>
      <c r="C8" s="7" t="s">
        <v>122</v>
      </c>
      <c r="D8" s="7">
        <v>12</v>
      </c>
      <c r="E8" s="7" t="s">
        <v>92</v>
      </c>
      <c r="F8" s="7">
        <v>4300</v>
      </c>
      <c r="G8" s="7">
        <v>8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0.002685185185185185</v>
      </c>
      <c r="N8" s="7" t="s">
        <v>110</v>
      </c>
      <c r="O8" s="7" t="s">
        <v>111</v>
      </c>
    </row>
    <row r="9" spans="1:15" ht="20" customHeight="1">
      <c r="A9" s="12">
        <v>8</v>
      </c>
      <c r="B9" s="12" t="s">
        <v>123</v>
      </c>
      <c r="C9" s="12" t="s">
        <v>124</v>
      </c>
      <c r="D9" s="12">
        <v>12</v>
      </c>
      <c r="E9" s="12" t="s">
        <v>92</v>
      </c>
      <c r="F9" s="12">
        <v>4800</v>
      </c>
      <c r="G9" s="12">
        <v>8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0.002766203703703704</v>
      </c>
      <c r="N9" s="12" t="s">
        <v>110</v>
      </c>
      <c r="O9" s="12" t="s">
        <v>111</v>
      </c>
    </row>
    <row r="10" spans="1:15" ht="20" customHeight="1">
      <c r="A10" s="7">
        <v>9</v>
      </c>
      <c r="B10" s="7" t="s">
        <v>125</v>
      </c>
      <c r="C10" s="7" t="s">
        <v>126</v>
      </c>
      <c r="D10" s="7">
        <v>10</v>
      </c>
      <c r="E10" s="7" t="s">
        <v>92</v>
      </c>
      <c r="F10" s="7">
        <v>5000</v>
      </c>
      <c r="G10" s="7">
        <v>8</v>
      </c>
      <c r="H10" s="7">
        <v>0</v>
      </c>
      <c r="I10" s="7">
        <v>0</v>
      </c>
      <c r="J10" s="7">
        <v>2</v>
      </c>
      <c r="K10" s="7">
        <v>0</v>
      </c>
      <c r="L10" s="7">
        <v>2</v>
      </c>
      <c r="M10" s="9">
        <v>0.002835648148148148</v>
      </c>
      <c r="N10" s="7" t="s">
        <v>110</v>
      </c>
      <c r="O10" s="7" t="s">
        <v>111</v>
      </c>
    </row>
    <row r="11" spans="1:15" ht="20" customHeight="1">
      <c r="A11" s="12">
        <v>10</v>
      </c>
      <c r="B11" s="12" t="s">
        <v>127</v>
      </c>
      <c r="C11" s="12" t="s">
        <v>109</v>
      </c>
      <c r="D11" s="12">
        <v>9</v>
      </c>
      <c r="E11" s="12" t="s">
        <v>92</v>
      </c>
      <c r="F11" s="12">
        <v>5300</v>
      </c>
      <c r="G11" s="12">
        <v>8</v>
      </c>
      <c r="H11" s="12">
        <v>0</v>
      </c>
      <c r="I11" s="12">
        <v>0</v>
      </c>
      <c r="J11" s="12">
        <v>1</v>
      </c>
      <c r="K11" s="12">
        <v>0</v>
      </c>
      <c r="L11" s="12">
        <v>3</v>
      </c>
      <c r="M11" s="14">
        <v>0.00318287037037037</v>
      </c>
      <c r="N11" s="12" t="s">
        <v>110</v>
      </c>
      <c r="O11" s="12" t="s">
        <v>111</v>
      </c>
    </row>
    <row r="12" spans="1:15" ht="20" customHeight="1">
      <c r="A12" s="7">
        <v>11</v>
      </c>
      <c r="B12" s="7" t="s">
        <v>128</v>
      </c>
      <c r="C12" s="7" t="s">
        <v>129</v>
      </c>
      <c r="D12" s="7">
        <v>12</v>
      </c>
      <c r="E12" s="7" t="s">
        <v>93</v>
      </c>
      <c r="F12" s="7">
        <v>4200</v>
      </c>
      <c r="G12" s="7">
        <v>7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0.002604166666666667</v>
      </c>
      <c r="N12" s="7" t="s">
        <v>110</v>
      </c>
      <c r="O12" s="7" t="s">
        <v>111</v>
      </c>
    </row>
    <row r="13" spans="1:15" ht="20" customHeight="1">
      <c r="A13" s="12">
        <v>12</v>
      </c>
      <c r="B13" s="12" t="s">
        <v>130</v>
      </c>
      <c r="C13" s="12" t="s">
        <v>131</v>
      </c>
      <c r="D13" s="12">
        <v>12</v>
      </c>
      <c r="E13" s="12" t="s">
        <v>94</v>
      </c>
      <c r="F13" s="12">
        <v>3600</v>
      </c>
      <c r="G13" s="12">
        <v>6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0.002337962962962963</v>
      </c>
      <c r="N13" s="12" t="s">
        <v>110</v>
      </c>
      <c r="O13" s="12" t="s">
        <v>111</v>
      </c>
    </row>
    <row r="14" spans="1:15" ht="20" customHeight="1">
      <c r="A14" s="7">
        <v>13</v>
      </c>
      <c r="B14" s="7" t="s">
        <v>132</v>
      </c>
      <c r="C14" s="7"/>
      <c r="D14" s="7">
        <v>6</v>
      </c>
      <c r="E14" s="7" t="s">
        <v>95</v>
      </c>
      <c r="F14" s="7">
        <v>3000</v>
      </c>
      <c r="G14" s="7">
        <v>5</v>
      </c>
      <c r="H14" s="7">
        <v>0</v>
      </c>
      <c r="I14" s="7">
        <v>0</v>
      </c>
      <c r="J14" s="7">
        <v>1</v>
      </c>
      <c r="K14" s="7">
        <v>0</v>
      </c>
      <c r="L14" s="7">
        <v>6</v>
      </c>
      <c r="M14" s="9">
        <v>0.003194444444444445</v>
      </c>
      <c r="N14" s="7" t="s">
        <v>110</v>
      </c>
      <c r="O14" s="7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118</v>
      </c>
      <c r="K1" s="3" t="s">
        <v>138</v>
      </c>
      <c r="L1" s="3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132</v>
      </c>
    </row>
    <row r="2" spans="1:18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0.0003240740740740741</v>
      </c>
      <c r="G2" s="9">
        <v>0.0002199074074074074</v>
      </c>
      <c r="H2" s="9">
        <v>9.259259259259259E-05</v>
      </c>
      <c r="I2" s="9">
        <v>0.0009143518518518518</v>
      </c>
      <c r="J2" s="9">
        <v>0.0002083333333333333</v>
      </c>
      <c r="K2" s="9">
        <v>0.0002662037037037037</v>
      </c>
      <c r="L2" s="9">
        <v>0.0003240740740740741</v>
      </c>
      <c r="M2" s="9">
        <v>0.0002893518518518518</v>
      </c>
      <c r="N2" s="9" t="s">
        <v>145</v>
      </c>
      <c r="O2" s="9">
        <v>0.0003819444444444445</v>
      </c>
      <c r="P2" s="9">
        <v>0.0001388888888888889</v>
      </c>
      <c r="Q2" s="9">
        <v>0.000162037037037037</v>
      </c>
      <c r="R2" s="9" t="s">
        <v>145</v>
      </c>
    </row>
    <row r="3" spans="1:18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9.259259259259259E-05</v>
      </c>
      <c r="G3" s="14">
        <v>0.0001736111111111111</v>
      </c>
      <c r="H3" s="14">
        <v>9.259259259259259E-05</v>
      </c>
      <c r="I3" s="14">
        <v>4.629629629629629E-05</v>
      </c>
      <c r="J3" s="14">
        <v>0.0003240740740740741</v>
      </c>
      <c r="K3" s="14">
        <v>0.0001273148148148148</v>
      </c>
      <c r="L3" s="14">
        <v>0.0001851851851851852</v>
      </c>
      <c r="M3" s="14">
        <v>9.259259259259259E-05</v>
      </c>
      <c r="N3" s="14">
        <v>0.0001041666666666667</v>
      </c>
      <c r="O3" s="14">
        <v>0.0002083333333333333</v>
      </c>
      <c r="P3" s="14">
        <v>0.0004398148148148148</v>
      </c>
      <c r="Q3" s="14">
        <v>0.0002199074074074074</v>
      </c>
      <c r="R3" s="14">
        <v>0.0004166666666666667</v>
      </c>
    </row>
    <row r="4" spans="1:18" ht="20" customHeight="1">
      <c r="A4" s="7">
        <v>3</v>
      </c>
      <c r="B4" s="8" t="s">
        <v>18</v>
      </c>
      <c r="C4" s="7" t="s">
        <v>12</v>
      </c>
      <c r="D4" s="7" t="s">
        <v>13</v>
      </c>
      <c r="E4" s="7" t="s">
        <v>19</v>
      </c>
      <c r="F4" s="9">
        <v>0.0005208333333333333</v>
      </c>
      <c r="G4" s="9" t="s">
        <v>145</v>
      </c>
      <c r="H4" s="9">
        <v>0.0001967592592592593</v>
      </c>
      <c r="I4" s="9">
        <v>0.0003240740740740741</v>
      </c>
      <c r="J4" s="9">
        <v>0.0004976851851851852</v>
      </c>
      <c r="K4" s="9">
        <v>0.000162037037037037</v>
      </c>
      <c r="L4" s="9">
        <v>0.0003125</v>
      </c>
      <c r="M4" s="9">
        <v>0.0003125</v>
      </c>
      <c r="N4" s="9">
        <v>0.0003935185185185185</v>
      </c>
      <c r="O4" s="9">
        <v>0.0002893518518518518</v>
      </c>
      <c r="P4" s="9">
        <v>0.0001967592592592593</v>
      </c>
      <c r="Q4" s="9">
        <v>6.944444444444444E-05</v>
      </c>
      <c r="R4" s="9">
        <v>0.0002430555555555555</v>
      </c>
    </row>
    <row r="5" spans="1:18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0.0002314814814814815</v>
      </c>
      <c r="G5" s="14">
        <v>0.0003125</v>
      </c>
      <c r="H5" s="14">
        <v>2.314814814814815E-05</v>
      </c>
      <c r="I5" s="14">
        <v>0.0001273148148148148</v>
      </c>
      <c r="J5" s="14" t="s">
        <v>145</v>
      </c>
      <c r="K5" s="14">
        <v>0.0001388888888888889</v>
      </c>
      <c r="L5" s="14">
        <v>0.000162037037037037</v>
      </c>
      <c r="M5" s="14">
        <v>0.0002199074074074074</v>
      </c>
      <c r="N5" s="14">
        <v>0.0002777777777777778</v>
      </c>
      <c r="O5" s="14">
        <v>0.0009375</v>
      </c>
      <c r="P5" s="14">
        <v>0.0002314814814814815</v>
      </c>
      <c r="Q5" s="14">
        <v>0.0001157407407407407</v>
      </c>
      <c r="R5" s="14">
        <v>0.0007060185185185185</v>
      </c>
    </row>
    <row r="6" spans="1:18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9.259259259259259E-05</v>
      </c>
      <c r="G6" s="9">
        <v>0.0001736111111111111</v>
      </c>
      <c r="H6" s="9">
        <v>9.259259259259259E-05</v>
      </c>
      <c r="I6" s="9">
        <v>0.0001041666666666667</v>
      </c>
      <c r="J6" s="9" t="s">
        <v>145</v>
      </c>
      <c r="K6" s="9">
        <v>3.472222222222222E-05</v>
      </c>
      <c r="L6" s="9">
        <v>0.0002199074074074074</v>
      </c>
      <c r="M6" s="9">
        <v>0.0001967592592592593</v>
      </c>
      <c r="N6" s="9">
        <v>0.0002546296296296296</v>
      </c>
      <c r="O6" s="9">
        <v>0.0001851851851851852</v>
      </c>
      <c r="P6" s="9">
        <v>0.0001041666666666667</v>
      </c>
      <c r="Q6" s="9">
        <v>0.0003587962962962963</v>
      </c>
      <c r="R6" s="9">
        <v>0.0002777777777777778</v>
      </c>
    </row>
    <row r="7" spans="1:18" ht="20" customHeight="1">
      <c r="A7" s="12">
        <v>6</v>
      </c>
      <c r="B7" s="13" t="s">
        <v>26</v>
      </c>
      <c r="C7" s="12" t="s">
        <v>27</v>
      </c>
      <c r="D7" s="12" t="s">
        <v>28</v>
      </c>
      <c r="E7" s="12" t="s">
        <v>29</v>
      </c>
      <c r="F7" s="14">
        <v>0.0003240740740740741</v>
      </c>
      <c r="G7" s="14">
        <v>0.0004398148148148148</v>
      </c>
      <c r="H7" s="14">
        <v>0.0001967592592592593</v>
      </c>
      <c r="I7" s="14">
        <v>0.000150462962962963</v>
      </c>
      <c r="J7" s="14">
        <v>0.0003703703703703704</v>
      </c>
      <c r="K7" s="14">
        <v>0.0002546296296296296</v>
      </c>
      <c r="L7" s="14">
        <v>0.0002546296296296296</v>
      </c>
      <c r="M7" s="14">
        <v>0.0001967592592592593</v>
      </c>
      <c r="N7" s="14">
        <v>0.0003009259259259259</v>
      </c>
      <c r="O7" s="14">
        <v>0.0002199074074074074</v>
      </c>
      <c r="P7" s="14">
        <v>0.0003240740740740741</v>
      </c>
      <c r="Q7" s="14">
        <v>0.0002083333333333333</v>
      </c>
      <c r="R7" s="14">
        <v>0.0005555555555555556</v>
      </c>
    </row>
    <row r="8" spans="1:18" ht="20" customHeight="1">
      <c r="A8" s="7">
        <v>7</v>
      </c>
      <c r="B8" s="8" t="s">
        <v>30</v>
      </c>
      <c r="C8" s="7" t="s">
        <v>12</v>
      </c>
      <c r="D8" s="7" t="s">
        <v>31</v>
      </c>
      <c r="E8" s="7" t="s">
        <v>32</v>
      </c>
      <c r="F8" s="9">
        <v>4.629629629629629E-05</v>
      </c>
      <c r="G8" s="9">
        <v>0.0002083333333333333</v>
      </c>
      <c r="H8" s="9">
        <v>0.0002083333333333333</v>
      </c>
      <c r="I8" s="9">
        <v>0.0001041666666666667</v>
      </c>
      <c r="J8" s="9" t="s">
        <v>145</v>
      </c>
      <c r="K8" s="9">
        <v>9.259259259259259E-05</v>
      </c>
      <c r="L8" s="9">
        <v>0.0001736111111111111</v>
      </c>
      <c r="M8" s="9">
        <v>5.787037037037037E-05</v>
      </c>
      <c r="N8" s="9">
        <v>0.0001273148148148148</v>
      </c>
      <c r="O8" s="9">
        <v>0.0002314814814814815</v>
      </c>
      <c r="P8" s="9">
        <v>0.000162037037037037</v>
      </c>
      <c r="Q8" s="9">
        <v>5.787037037037037E-05</v>
      </c>
      <c r="R8" s="9" t="s">
        <v>145</v>
      </c>
    </row>
    <row r="9" spans="1:18" ht="20" customHeight="1">
      <c r="A9" s="12">
        <v>8</v>
      </c>
      <c r="B9" s="13" t="s">
        <v>33</v>
      </c>
      <c r="C9" s="12" t="s">
        <v>12</v>
      </c>
      <c r="D9" s="12" t="s">
        <v>34</v>
      </c>
      <c r="E9" s="12" t="s">
        <v>19</v>
      </c>
      <c r="F9" s="14">
        <v>0.0001967592592592593</v>
      </c>
      <c r="G9" s="14">
        <v>0.0003703703703703704</v>
      </c>
      <c r="H9" s="14">
        <v>0.0004861111111111111</v>
      </c>
      <c r="I9" s="14">
        <v>0.0001967592592592593</v>
      </c>
      <c r="J9" s="14" t="s">
        <v>145</v>
      </c>
      <c r="K9" s="14">
        <v>0.0003935185185185185</v>
      </c>
      <c r="L9" s="14">
        <v>0.0001851851851851852</v>
      </c>
      <c r="M9" s="14">
        <v>0.0002893518518518518</v>
      </c>
      <c r="N9" s="14">
        <v>0.0005902777777777778</v>
      </c>
      <c r="O9" s="14" t="s">
        <v>145</v>
      </c>
      <c r="P9" s="14">
        <v>0.0002083333333333333</v>
      </c>
      <c r="Q9" s="14">
        <v>0.0001041666666666667</v>
      </c>
      <c r="R9" s="14" t="s">
        <v>145</v>
      </c>
    </row>
    <row r="10" spans="1:18" ht="20" customHeight="1">
      <c r="A10" s="7">
        <v>9</v>
      </c>
      <c r="B10" s="8" t="s">
        <v>35</v>
      </c>
      <c r="C10" s="7" t="s">
        <v>12</v>
      </c>
      <c r="D10" s="7" t="s">
        <v>16</v>
      </c>
      <c r="E10" s="7" t="s">
        <v>36</v>
      </c>
      <c r="F10" s="9">
        <v>0.0001851851851851852</v>
      </c>
      <c r="G10" s="9">
        <v>0.0001736111111111111</v>
      </c>
      <c r="H10" s="9">
        <v>0.0002314814814814815</v>
      </c>
      <c r="I10" s="9">
        <v>0.0001736111111111111</v>
      </c>
      <c r="J10" s="9">
        <v>0.0003587962962962963</v>
      </c>
      <c r="K10" s="9">
        <v>5.787037037037037E-05</v>
      </c>
      <c r="L10" s="9">
        <v>9.259259259259259E-05</v>
      </c>
      <c r="M10" s="9">
        <v>0.0003703703703703704</v>
      </c>
      <c r="N10" s="9">
        <v>0.0001157407407407407</v>
      </c>
      <c r="O10" s="9" t="s">
        <v>145</v>
      </c>
      <c r="P10" s="9">
        <v>9.259259259259259E-05</v>
      </c>
      <c r="Q10" s="9">
        <v>0.0002314814814814815</v>
      </c>
      <c r="R10" s="9">
        <v>0.0009953703703703704</v>
      </c>
    </row>
    <row r="11" spans="1:18" ht="20" customHeight="1">
      <c r="A11" s="12">
        <v>10</v>
      </c>
      <c r="B11" s="13" t="s">
        <v>37</v>
      </c>
      <c r="C11" s="12" t="s">
        <v>12</v>
      </c>
      <c r="D11" s="12" t="s">
        <v>24</v>
      </c>
      <c r="E11" s="12" t="s">
        <v>38</v>
      </c>
      <c r="F11" s="14">
        <v>0.0001967592592592593</v>
      </c>
      <c r="G11" s="14">
        <v>0.0002662037037037037</v>
      </c>
      <c r="H11" s="14">
        <v>1.157407407407407E-05</v>
      </c>
      <c r="I11" s="14">
        <v>9.259259259259259E-05</v>
      </c>
      <c r="J11" s="14">
        <v>0.0003356481481481481</v>
      </c>
      <c r="K11" s="14">
        <v>0.0001736111111111111</v>
      </c>
      <c r="L11" s="14">
        <v>0.0003125</v>
      </c>
      <c r="M11" s="14">
        <v>0.0001967592592592593</v>
      </c>
      <c r="N11" s="14">
        <v>0.0004282407407407408</v>
      </c>
      <c r="O11" s="14">
        <v>0.0002083333333333333</v>
      </c>
      <c r="P11" s="14">
        <v>0.0001736111111111111</v>
      </c>
      <c r="Q11" s="14">
        <v>0.0004398148148148148</v>
      </c>
      <c r="R11" s="14" t="s">
        <v>145</v>
      </c>
    </row>
    <row r="12" spans="1:18" ht="20" customHeight="1">
      <c r="A12" s="7">
        <v>11</v>
      </c>
      <c r="B12" s="8" t="s">
        <v>39</v>
      </c>
      <c r="C12" s="7" t="s">
        <v>12</v>
      </c>
      <c r="D12" s="7" t="s">
        <v>40</v>
      </c>
      <c r="E12" s="7" t="s">
        <v>36</v>
      </c>
      <c r="F12" s="9">
        <v>0.0003472222222222222</v>
      </c>
      <c r="G12" s="9">
        <v>0.0002199074074074074</v>
      </c>
      <c r="H12" s="9">
        <v>0.0004398148148148148</v>
      </c>
      <c r="I12" s="9">
        <v>0.0002777777777777778</v>
      </c>
      <c r="J12" s="9">
        <v>0.0002546296296296296</v>
      </c>
      <c r="K12" s="9">
        <v>0.000150462962962963</v>
      </c>
      <c r="L12" s="9">
        <v>0.0002893518518518518</v>
      </c>
      <c r="M12" s="9">
        <v>0.0003240740740740741</v>
      </c>
      <c r="N12" s="9" t="s">
        <v>145</v>
      </c>
      <c r="O12" s="9" t="s">
        <v>145</v>
      </c>
      <c r="P12" s="9">
        <v>3.472222222222222E-05</v>
      </c>
      <c r="Q12" s="9">
        <v>0.0001736111111111111</v>
      </c>
      <c r="R12" s="9" t="s">
        <v>145</v>
      </c>
    </row>
    <row r="13" spans="1:18" ht="20" customHeight="1">
      <c r="A13" s="12">
        <v>12</v>
      </c>
      <c r="B13" s="13" t="s">
        <v>41</v>
      </c>
      <c r="C13" s="12" t="s">
        <v>12</v>
      </c>
      <c r="D13" s="12" t="s">
        <v>13</v>
      </c>
      <c r="E13" s="12" t="s">
        <v>14</v>
      </c>
      <c r="F13" s="14">
        <v>0.0002777777777777778</v>
      </c>
      <c r="G13" s="14">
        <v>0.000162037037037037</v>
      </c>
      <c r="H13" s="14">
        <v>0.0002083333333333333</v>
      </c>
      <c r="I13" s="14">
        <v>0.0002546296296296296</v>
      </c>
      <c r="J13" s="14">
        <v>0.0002083333333333333</v>
      </c>
      <c r="K13" s="14">
        <v>0.000787037037037037</v>
      </c>
      <c r="L13" s="14">
        <v>0.0001736111111111111</v>
      </c>
      <c r="M13" s="14">
        <v>0.0002199074074074074</v>
      </c>
      <c r="N13" s="14">
        <v>0.0002430555555555555</v>
      </c>
      <c r="O13" s="14">
        <v>0.0005208333333333333</v>
      </c>
      <c r="P13" s="14">
        <v>0.0004976851851851852</v>
      </c>
      <c r="Q13" s="14">
        <v>0.0001967592592592593</v>
      </c>
      <c r="R13" s="14" t="s">
        <v>145</v>
      </c>
    </row>
    <row r="14" spans="1:18">
      <c r="A14" s="16"/>
      <c r="B14" s="16"/>
      <c r="C14" s="16"/>
      <c r="D14" s="16" t="s">
        <v>13</v>
      </c>
      <c r="E14" s="16" t="s">
        <v>133</v>
      </c>
      <c r="F14" s="17">
        <v>0.002835648148148148</v>
      </c>
      <c r="G14" s="17">
        <v>0.002719907407407407</v>
      </c>
      <c r="H14" s="17">
        <v>0.002280092592592593</v>
      </c>
      <c r="I14" s="17">
        <v>0.002766203703703704</v>
      </c>
      <c r="J14" s="17">
        <v>0.002557870370370371</v>
      </c>
      <c r="K14" s="17">
        <v>0.002638888888888889</v>
      </c>
      <c r="L14" s="17">
        <v>0.002685185185185185</v>
      </c>
      <c r="M14" s="17">
        <v>0.002766203703703704</v>
      </c>
      <c r="N14" s="17">
        <v>0.002835648148148148</v>
      </c>
      <c r="O14" s="17">
        <v>0.00318287037037037</v>
      </c>
      <c r="P14" s="17">
        <v>0.002604166666666667</v>
      </c>
      <c r="Q14" s="17">
        <v>0.002337962962962963</v>
      </c>
      <c r="R14" s="17">
        <v>0.003194444444444445</v>
      </c>
    </row>
  </sheetData>
  <conditionalFormatting sqref="F1:R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100</v>
      </c>
      <c r="B1" s="1" t="s">
        <v>146</v>
      </c>
    </row>
    <row r="2" spans="1:2" ht="20" customHeight="1">
      <c r="A2" s="7" t="s">
        <v>147</v>
      </c>
      <c r="B2" s="7" t="s">
        <v>110</v>
      </c>
    </row>
    <row r="3" spans="1:2" ht="20" customHeight="1">
      <c r="A3" s="12" t="s">
        <v>148</v>
      </c>
      <c r="B3" s="12" t="s">
        <v>149</v>
      </c>
    </row>
    <row r="4" spans="1:2" ht="20" customHeight="1">
      <c r="A4" s="7" t="s">
        <v>150</v>
      </c>
      <c r="B4" s="7">
        <v>13</v>
      </c>
    </row>
    <row r="5" spans="1:2" ht="20" customHeight="1">
      <c r="A5" s="12" t="s">
        <v>151</v>
      </c>
      <c r="B5" s="12">
        <v>13</v>
      </c>
    </row>
    <row r="6" spans="1:2" ht="20" customHeight="1">
      <c r="A6" s="7" t="s">
        <v>152</v>
      </c>
      <c r="B6" s="7" t="s">
        <v>13</v>
      </c>
    </row>
    <row r="7" spans="1:2" ht="20" customHeight="1">
      <c r="A7" s="12" t="s">
        <v>153</v>
      </c>
      <c r="B7" s="12" t="s">
        <v>154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2024-12-28T23:01:45Z</dcterms:created>
  <dcterms:modified xsi:type="dcterms:W3CDTF">2024-12-28T23:01:45Z</dcterms:modified>
</cp:coreProperties>
</file>