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<sst xmlns="http://schemas.openxmlformats.org/spreadsheetml/2006/main" count="322" uniqueCount="131">
  <si>
    <t>#</t>
  </si>
  <si>
    <t>Question</t>
  </si>
  <si>
    <t>Question Type</t>
  </si>
  <si>
    <t>Question Accuracy</t>
  </si>
  <si>
    <t>Average Time per Question (hh:mm:ss)</t>
  </si>
  <si>
    <t>Correct</t>
  </si>
  <si>
    <t>Yet to be graded</t>
  </si>
  <si>
    <t>Partially correct</t>
  </si>
  <si>
    <t>Incorrect</t>
  </si>
  <si>
    <t>Ungraded</t>
  </si>
  <si>
    <t>Unattempted</t>
  </si>
  <si>
    <t>¿Que sentencia permite consultar los datos de la columna 'FirstName' de una tabla 'Persons'?</t>
  </si>
  <si>
    <t>Multiple Choice</t>
  </si>
  <si>
    <t>56%</t>
  </si>
  <si>
    <t>00:00:17</t>
  </si>
  <si>
    <t>¿Que sentencia permite consultar todos los datos de una tabla 'Persons'?</t>
  </si>
  <si>
    <t>00:00:11</t>
  </si>
  <si>
    <t>¿Que sentencia permite consultar todos los datos de una tabla 'Persons' donde el valor de la columna 'FirstName' sea 'Peter'?</t>
  </si>
  <si>
    <t>67%</t>
  </si>
  <si>
    <t>00:00:19</t>
  </si>
  <si>
    <t>¿Que sentencia permite consultar todos los datos de una tabla 'Persons' donde el valor de la columna 'FirstName' comiencen con la letra 'a'?</t>
  </si>
  <si>
    <t>33%</t>
  </si>
  <si>
    <t>00:00:18</t>
  </si>
  <si>
    <t>El operador 'OR' muestra resultados si ALGUNA de las condiciones definidas se cumple. El operador 'AND' muestra resultados si TODAS la condiciones definidas se cumplen.</t>
  </si>
  <si>
    <t>00:00:10</t>
  </si>
  <si>
    <t>Cómo agregar registros a una tabla?</t>
  </si>
  <si>
    <t>Check Box</t>
  </si>
  <si>
    <t>22%</t>
  </si>
  <si>
    <t>00:00:31</t>
  </si>
  <si>
    <t>La clausula "INSERT", sirve para:</t>
  </si>
  <si>
    <t>89%</t>
  </si>
  <si>
    <t>Seleccione el registro cuyo nombre sea "Marisa" (1 registro)</t>
  </si>
  <si>
    <t>78%</t>
  </si>
  <si>
    <t>Vamos a eliminar el registro cuyo nombre de usuario es "Marcelo":</t>
  </si>
  <si>
    <t>¿Para que sirve la clave primaria en una tabla?</t>
  </si>
  <si>
    <t>00:00:12</t>
  </si>
  <si>
    <t>Recuperamos los registros cuyo precio esté entre 20 y 40 empleando "between"</t>
  </si>
  <si>
    <t>00:00:16</t>
  </si>
  <si>
    <t>Cuente la cantidad de remedios con precio conocido, cuyo laboratorio comience con "B"</t>
  </si>
  <si>
    <t>00:00:24</t>
  </si>
  <si>
    <t xml:space="preserve">Kollanti Miller Chávez Diestro (Kollanti Miller Chávez Diestro) </t>
  </si>
  <si>
    <t xml:space="preserve">Victor Pariona (Victor Pariona) </t>
  </si>
  <si>
    <t xml:space="preserve">Gino Farfan (Gino Farfan) </t>
  </si>
  <si>
    <t xml:space="preserve">Sebastián Diaz (Sebastián Diaz) </t>
  </si>
  <si>
    <t xml:space="preserve">Marco Aguirre (Marco Aguirre) </t>
  </si>
  <si>
    <t xml:space="preserve">GIOVANNI QUISPE (GIOVANNI QUISPE) </t>
  </si>
  <si>
    <t xml:space="preserve">Elvia (Elvia ) </t>
  </si>
  <si>
    <t xml:space="preserve">Andrea (Andrea ) </t>
  </si>
  <si>
    <t xml:space="preserve">Reconnecting...᲼᲼᲼᲼᲼᲼᲼᲼᲼᲼᲼᲼᲼᲼᲼᲼᲼᲼᲼᲼᲼᲼᲼᲼᲼᲼᲼᲼᲼᲼᲼᲼᲼ (Reconnecting...᲼᲼᲼᲼᲼᲼᲼᲼᲼᲼᲼᲼᲼᲼᲼᲼᲼᲼᲼᲼᲼᲼᲼᲼᲼᲼᲼᲼᲼᲼᲼᲼᲼ ) </t>
  </si>
  <si>
    <t>SELECT FirstName FROM Persons</t>
  </si>
  <si>
    <t>SELECT * FROM Persons</t>
  </si>
  <si>
    <t>SELECT * FROM Persons WHERE FirstName='Peter'</t>
  </si>
  <si>
    <t>SELECT * FROM Persons WHERE FirstName LIKE 'a%'</t>
  </si>
  <si>
    <t>VERDADERO</t>
  </si>
  <si>
    <t>INSERT into table_name (NOMBRE, EDAD, SEXO) VALUES (‘ALEX’, 33 , ‘M’);,INSERT into table_name VALUES (‘ALEX’, 33 , ‘M’);</t>
  </si>
  <si>
    <t>Insertar valores a la base de datos.</t>
  </si>
  <si>
    <t>select * from agenda where nombre='Marisa'</t>
  </si>
  <si>
    <t>delete from usuarios  where nombre='Marcelo'</t>
  </si>
  <si>
    <t>Una clave primaria es un campo (o varios) que identifica un solo registro (fila) en una tabla.</t>
  </si>
  <si>
    <t>select * from libros where precio between 20 and 40</t>
  </si>
  <si>
    <t>Select count(precio) from medicamentos   where laboratorio like 'B%'</t>
  </si>
  <si>
    <t>SELECT into table_name VALUES (‘ALEX’, 33 , ‘M’);</t>
  </si>
  <si>
    <t>create from usuarios  where nombre='Marcelo'</t>
  </si>
  <si>
    <t>Update count(precio) from medicamentos   where laboratorio like 'B%'</t>
  </si>
  <si>
    <t>SELECT Persons.FirstName</t>
  </si>
  <si>
    <t>SELECT * FROM Persons WHERE FirstName='%a%'</t>
  </si>
  <si>
    <t>INSERT into table_name VALUES (‘ALEX’, 33 , ‘M’);</t>
  </si>
  <si>
    <t>Una clave primaria es para seleccionar los campos de un tabla</t>
  </si>
  <si>
    <t>SELECT * FROM Persons WHERE FirstName='a'</t>
  </si>
  <si>
    <t>INSERT into table_name (NOMBRE, EDAD, SEXO) VALUES (‘ALEX’, 33 , ‘M’);</t>
  </si>
  <si>
    <t>SELECT *.Persons</t>
  </si>
  <si>
    <t>SELECT * FROM Persons WHERE FirstName&lt;&gt;'Peter'</t>
  </si>
  <si>
    <t>Update from usuarios where nombre='Marcelo';</t>
  </si>
  <si>
    <t>Una clave primaria es para insertar mas registros duplicado en un tabla</t>
  </si>
  <si>
    <t>INSERT into table_name VALUES (‘ALEX’, 33 , ‘M’);,SELECT into table_name VALUES (‘ALEX’, 33 , ‘M’);</t>
  </si>
  <si>
    <t>between * from libros where precio between 20 and 40</t>
  </si>
  <si>
    <t>Like count(precio) from medicamentos   where laboratorio like 'B%'</t>
  </si>
  <si>
    <t>100%</t>
  </si>
  <si>
    <t>75%</t>
  </si>
  <si>
    <t>58%</t>
  </si>
  <si>
    <t>42%</t>
  </si>
  <si>
    <t>0%</t>
  </si>
  <si>
    <t>62%</t>
  </si>
  <si>
    <t>View Player Data</t>
  </si>
  <si>
    <t>View Time Data</t>
  </si>
  <si>
    <t>View Summary</t>
  </si>
  <si>
    <t>Rank</t>
  </si>
  <si>
    <t>First Name</t>
  </si>
  <si>
    <t>Last Name</t>
  </si>
  <si>
    <t>Total Questions Attempted</t>
  </si>
  <si>
    <t>Accuracy</t>
  </si>
  <si>
    <t>Score</t>
  </si>
  <si>
    <t>Total Time Taken</t>
  </si>
  <si>
    <t>Started At</t>
  </si>
  <si>
    <t>Info</t>
  </si>
  <si>
    <t>Kollanti</t>
  </si>
  <si>
    <t>Miller Chávez Diestro</t>
  </si>
  <si>
    <t>Thu 27 Feb 2025,12:05 AM</t>
  </si>
  <si>
    <t>Chrome Mobile on Android</t>
  </si>
  <si>
    <t>Victor</t>
  </si>
  <si>
    <t>Pariona</t>
  </si>
  <si>
    <t>Chrome on Windows</t>
  </si>
  <si>
    <t>Gino</t>
  </si>
  <si>
    <t>Farfan</t>
  </si>
  <si>
    <t>Sebastián</t>
  </si>
  <si>
    <t>Diaz</t>
  </si>
  <si>
    <t>Marco</t>
  </si>
  <si>
    <t>Aguirre</t>
  </si>
  <si>
    <t>GIOVANNI</t>
  </si>
  <si>
    <t>QUISPE</t>
  </si>
  <si>
    <t>Elvia</t>
  </si>
  <si>
    <t>Andrea</t>
  </si>
  <si>
    <t>Reconnecting...᲼᲼᲼᲼᲼᲼᲼᲼᲼᲼᲼᲼᲼᲼᲼᲼᲼᲼᲼᲼᲼᲼᲼᲼᲼᲼᲼᲼᲼᲼᲼᲼᲼</t>
  </si>
  <si>
    <t>00:03:17</t>
  </si>
  <si>
    <t>Kollanti Miller Chávez Diestro</t>
  </si>
  <si>
    <t>Victor Pariona</t>
  </si>
  <si>
    <t>Gino Farfan</t>
  </si>
  <si>
    <t>Sebastián Diaz</t>
  </si>
  <si>
    <t>Marco Aguirre</t>
  </si>
  <si>
    <t>GIOVANNI QUISPE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</si>
  <si>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</si>
  <si>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</si>
  <si>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</si>
  <si>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</si>
  <si>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</si>
  <si>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</si>
  <si>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</si>
  <si>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</si>
  <si>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</si>
  <si>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</si>
  <si>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27 Feb 2025,12:10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</si>
</sst>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5</v>
      </c>
      <c r="G2" s="7">
        <v>0</v>
      </c>
      <c r="H2" s="7">
        <v>0</v>
      </c>
      <c r="I2" s="7">
        <v>3</v>
      </c>
      <c r="J2" s="7">
        <v>0</v>
      </c>
      <c r="K2" s="7">
        <v>1</v>
      </c>
      <c r="L2" s="10" t="s">
        <v>49</v>
      </c>
      <c r="M2" s="10" t="s">
        <v>49</v>
      </c>
      <c r="N2" s="10" t="s">
        <v>49</v>
      </c>
      <c r="O2" s="10" t="s">
        <v>49</v>
      </c>
      <c r="P2" s="11" t="s">
        <v>64</v>
      </c>
      <c r="Q2" s="11" t="s">
        <v>64</v>
      </c>
      <c r="R2" s="10" t="s">
        <v>49</v>
      </c>
      <c r="S2" s="11" t="s">
        <v>64</v>
      </c>
      <c r="T2" s="6"/>
    </row>
    <row r="3" spans="1:20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5</v>
      </c>
      <c r="G3" s="12">
        <v>0</v>
      </c>
      <c r="H3" s="12">
        <v>0</v>
      </c>
      <c r="I3" s="12">
        <v>1</v>
      </c>
      <c r="J3" s="12">
        <v>0</v>
      </c>
      <c r="K3" s="12">
        <v>3</v>
      </c>
      <c r="L3" s="10" t="s">
        <v>50</v>
      </c>
      <c r="M3" s="10" t="s">
        <v>50</v>
      </c>
      <c r="N3" s="6"/>
      <c r="O3" s="10" t="s">
        <v>50</v>
      </c>
      <c r="P3" s="10" t="s">
        <v>50</v>
      </c>
      <c r="Q3" s="10" t="s">
        <v>50</v>
      </c>
      <c r="R3" s="11" t="s">
        <v>70</v>
      </c>
      <c r="S3" s="6"/>
      <c r="T3" s="6"/>
    </row>
    <row r="4" spans="1:20" ht="20" customHeight="1">
      <c r="A4" s="7">
        <v>3</v>
      </c>
      <c r="B4" s="8" t="s">
        <v>17</v>
      </c>
      <c r="C4" s="7" t="s">
        <v>12</v>
      </c>
      <c r="D4" s="7" t="s">
        <v>18</v>
      </c>
      <c r="E4" s="9" t="s">
        <v>19</v>
      </c>
      <c r="F4" s="7">
        <v>6</v>
      </c>
      <c r="G4" s="7">
        <v>0</v>
      </c>
      <c r="H4" s="7">
        <v>0</v>
      </c>
      <c r="I4" s="7">
        <v>1</v>
      </c>
      <c r="J4" s="7">
        <v>0</v>
      </c>
      <c r="K4" s="7">
        <v>2</v>
      </c>
      <c r="L4" s="10" t="s">
        <v>51</v>
      </c>
      <c r="M4" s="10" t="s">
        <v>51</v>
      </c>
      <c r="N4" s="10" t="s">
        <v>51</v>
      </c>
      <c r="O4" s="10" t="s">
        <v>51</v>
      </c>
      <c r="P4" s="10" t="s">
        <v>51</v>
      </c>
      <c r="Q4" s="6"/>
      <c r="R4" s="11" t="s">
        <v>71</v>
      </c>
      <c r="S4" s="10" t="s">
        <v>51</v>
      </c>
      <c r="T4" s="6"/>
    </row>
    <row r="5" spans="1:20" ht="20" customHeight="1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3</v>
      </c>
      <c r="G5" s="12">
        <v>0</v>
      </c>
      <c r="H5" s="12">
        <v>0</v>
      </c>
      <c r="I5" s="12">
        <v>4</v>
      </c>
      <c r="J5" s="12">
        <v>0</v>
      </c>
      <c r="K5" s="12">
        <v>2</v>
      </c>
      <c r="L5" s="10" t="s">
        <v>52</v>
      </c>
      <c r="M5" s="10" t="s">
        <v>52</v>
      </c>
      <c r="N5" s="6"/>
      <c r="O5" s="10" t="s">
        <v>52</v>
      </c>
      <c r="P5" s="11" t="s">
        <v>65</v>
      </c>
      <c r="Q5" s="11" t="s">
        <v>68</v>
      </c>
      <c r="R5" s="11" t="s">
        <v>65</v>
      </c>
      <c r="S5" s="11" t="s">
        <v>68</v>
      </c>
      <c r="T5" s="6"/>
    </row>
    <row r="6" spans="1:20" ht="20" customHeight="1">
      <c r="A6" s="7">
        <v>5</v>
      </c>
      <c r="B6" s="8" t="s">
        <v>23</v>
      </c>
      <c r="C6" s="7" t="s">
        <v>12</v>
      </c>
      <c r="D6" s="7" t="s">
        <v>18</v>
      </c>
      <c r="E6" s="9" t="s">
        <v>24</v>
      </c>
      <c r="F6" s="7">
        <v>6</v>
      </c>
      <c r="G6" s="7">
        <v>0</v>
      </c>
      <c r="H6" s="7">
        <v>0</v>
      </c>
      <c r="I6" s="7">
        <v>0</v>
      </c>
      <c r="J6" s="7">
        <v>0</v>
      </c>
      <c r="K6" s="7">
        <v>3</v>
      </c>
      <c r="L6" s="10" t="s">
        <v>53</v>
      </c>
      <c r="M6" s="10" t="s">
        <v>53</v>
      </c>
      <c r="N6" s="10" t="s">
        <v>53</v>
      </c>
      <c r="O6" s="10" t="s">
        <v>53</v>
      </c>
      <c r="P6" s="10" t="s">
        <v>53</v>
      </c>
      <c r="Q6" s="6"/>
      <c r="R6" s="6"/>
      <c r="S6" s="10" t="s">
        <v>53</v>
      </c>
      <c r="T6" s="6"/>
    </row>
    <row r="7" spans="1:20" ht="20" customHeight="1">
      <c r="A7" s="12">
        <v>6</v>
      </c>
      <c r="B7" s="13" t="s">
        <v>25</v>
      </c>
      <c r="C7" s="12" t="s">
        <v>26</v>
      </c>
      <c r="D7" s="12" t="s">
        <v>27</v>
      </c>
      <c r="E7" s="14" t="s">
        <v>28</v>
      </c>
      <c r="F7" s="12">
        <v>2</v>
      </c>
      <c r="G7" s="12">
        <v>0</v>
      </c>
      <c r="H7" s="12">
        <v>0</v>
      </c>
      <c r="I7" s="12">
        <v>5</v>
      </c>
      <c r="J7" s="12">
        <v>0</v>
      </c>
      <c r="K7" s="12">
        <v>2</v>
      </c>
      <c r="L7" s="10" t="s">
        <v>54</v>
      </c>
      <c r="M7" s="10" t="s">
        <v>54</v>
      </c>
      <c r="N7" s="11" t="s">
        <v>61</v>
      </c>
      <c r="O7" s="6"/>
      <c r="P7" s="11" t="s">
        <v>66</v>
      </c>
      <c r="Q7" s="11" t="s">
        <v>69</v>
      </c>
      <c r="R7" s="11" t="s">
        <v>61</v>
      </c>
      <c r="S7" s="11" t="s">
        <v>74</v>
      </c>
      <c r="T7" s="6"/>
    </row>
    <row r="8" spans="1:20" ht="20" customHeight="1">
      <c r="A8" s="7">
        <v>7</v>
      </c>
      <c r="B8" s="8" t="s">
        <v>29</v>
      </c>
      <c r="C8" s="7" t="s">
        <v>12</v>
      </c>
      <c r="D8" s="7" t="s">
        <v>30</v>
      </c>
      <c r="E8" s="9" t="s">
        <v>16</v>
      </c>
      <c r="F8" s="7">
        <v>8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10" t="s">
        <v>55</v>
      </c>
      <c r="M8" s="10" t="s">
        <v>55</v>
      </c>
      <c r="N8" s="10" t="s">
        <v>55</v>
      </c>
      <c r="O8" s="10" t="s">
        <v>55</v>
      </c>
      <c r="P8" s="10" t="s">
        <v>55</v>
      </c>
      <c r="Q8" s="10" t="s">
        <v>55</v>
      </c>
      <c r="R8" s="10" t="s">
        <v>55</v>
      </c>
      <c r="S8" s="10" t="s">
        <v>55</v>
      </c>
      <c r="T8" s="6"/>
    </row>
    <row r="9" spans="1:20" ht="20" customHeight="1">
      <c r="A9" s="12">
        <v>8</v>
      </c>
      <c r="B9" s="13" t="s">
        <v>31</v>
      </c>
      <c r="C9" s="12" t="s">
        <v>12</v>
      </c>
      <c r="D9" s="12" t="s">
        <v>32</v>
      </c>
      <c r="E9" s="14" t="s">
        <v>19</v>
      </c>
      <c r="F9" s="12">
        <v>7</v>
      </c>
      <c r="G9" s="12">
        <v>0</v>
      </c>
      <c r="H9" s="12">
        <v>0</v>
      </c>
      <c r="I9" s="12">
        <v>0</v>
      </c>
      <c r="J9" s="12">
        <v>0</v>
      </c>
      <c r="K9" s="12">
        <v>2</v>
      </c>
      <c r="L9" s="10" t="s">
        <v>56</v>
      </c>
      <c r="M9" s="10" t="s">
        <v>56</v>
      </c>
      <c r="N9" s="10" t="s">
        <v>56</v>
      </c>
      <c r="O9" s="10" t="s">
        <v>56</v>
      </c>
      <c r="P9" s="10" t="s">
        <v>56</v>
      </c>
      <c r="Q9" s="10" t="s">
        <v>56</v>
      </c>
      <c r="R9" s="10" t="s">
        <v>56</v>
      </c>
      <c r="S9" s="6"/>
      <c r="T9" s="6"/>
    </row>
    <row r="10" spans="1:20" ht="20" customHeight="1">
      <c r="A10" s="7">
        <v>9</v>
      </c>
      <c r="B10" s="8" t="s">
        <v>33</v>
      </c>
      <c r="C10" s="7" t="s">
        <v>12</v>
      </c>
      <c r="D10" s="7" t="s">
        <v>18</v>
      </c>
      <c r="E10" s="9" t="s">
        <v>24</v>
      </c>
      <c r="F10" s="7">
        <v>6</v>
      </c>
      <c r="G10" s="7">
        <v>0</v>
      </c>
      <c r="H10" s="7">
        <v>0</v>
      </c>
      <c r="I10" s="7">
        <v>2</v>
      </c>
      <c r="J10" s="7">
        <v>0</v>
      </c>
      <c r="K10" s="7">
        <v>1</v>
      </c>
      <c r="L10" s="10" t="s">
        <v>57</v>
      </c>
      <c r="M10" s="10" t="s">
        <v>57</v>
      </c>
      <c r="N10" s="10" t="s">
        <v>57</v>
      </c>
      <c r="O10" s="11" t="s">
        <v>62</v>
      </c>
      <c r="P10" s="10" t="s">
        <v>57</v>
      </c>
      <c r="Q10" s="10" t="s">
        <v>57</v>
      </c>
      <c r="R10" s="11" t="s">
        <v>72</v>
      </c>
      <c r="S10" s="10" t="s">
        <v>57</v>
      </c>
      <c r="T10" s="6"/>
    </row>
    <row r="11" spans="1:20" ht="20" customHeight="1">
      <c r="A11" s="12">
        <v>10</v>
      </c>
      <c r="B11" s="13" t="s">
        <v>34</v>
      </c>
      <c r="C11" s="12" t="s">
        <v>12</v>
      </c>
      <c r="D11" s="12" t="s">
        <v>18</v>
      </c>
      <c r="E11" s="14" t="s">
        <v>35</v>
      </c>
      <c r="F11" s="12">
        <v>6</v>
      </c>
      <c r="G11" s="12">
        <v>0</v>
      </c>
      <c r="H11" s="12">
        <v>0</v>
      </c>
      <c r="I11" s="12">
        <v>2</v>
      </c>
      <c r="J11" s="12">
        <v>0</v>
      </c>
      <c r="K11" s="12">
        <v>1</v>
      </c>
      <c r="L11" s="10" t="s">
        <v>58</v>
      </c>
      <c r="M11" s="10" t="s">
        <v>58</v>
      </c>
      <c r="N11" s="10" t="s">
        <v>58</v>
      </c>
      <c r="O11" s="10" t="s">
        <v>58</v>
      </c>
      <c r="P11" s="11" t="s">
        <v>67</v>
      </c>
      <c r="Q11" s="10" t="s">
        <v>58</v>
      </c>
      <c r="R11" s="11" t="s">
        <v>73</v>
      </c>
      <c r="S11" s="10" t="s">
        <v>58</v>
      </c>
      <c r="T11" s="6"/>
    </row>
    <row r="12" spans="1:20" ht="20" customHeight="1">
      <c r="A12" s="7">
        <v>11</v>
      </c>
      <c r="B12" s="8" t="s">
        <v>36</v>
      </c>
      <c r="C12" s="7" t="s">
        <v>12</v>
      </c>
      <c r="D12" s="7" t="s">
        <v>32</v>
      </c>
      <c r="E12" s="9" t="s">
        <v>37</v>
      </c>
      <c r="F12" s="7">
        <v>7</v>
      </c>
      <c r="G12" s="7">
        <v>0</v>
      </c>
      <c r="H12" s="7">
        <v>0</v>
      </c>
      <c r="I12" s="7">
        <v>1</v>
      </c>
      <c r="J12" s="7">
        <v>0</v>
      </c>
      <c r="K12" s="7">
        <v>1</v>
      </c>
      <c r="L12" s="10" t="s">
        <v>59</v>
      </c>
      <c r="M12" s="10" t="s">
        <v>59</v>
      </c>
      <c r="N12" s="10" t="s">
        <v>59</v>
      </c>
      <c r="O12" s="10" t="s">
        <v>59</v>
      </c>
      <c r="P12" s="10" t="s">
        <v>59</v>
      </c>
      <c r="Q12" s="10" t="s">
        <v>59</v>
      </c>
      <c r="R12" s="10" t="s">
        <v>59</v>
      </c>
      <c r="S12" s="11" t="s">
        <v>75</v>
      </c>
      <c r="T12" s="6"/>
    </row>
    <row r="13" spans="1:20" ht="20" customHeight="1">
      <c r="A13" s="12">
        <v>12</v>
      </c>
      <c r="B13" s="13" t="s">
        <v>38</v>
      </c>
      <c r="C13" s="12" t="s">
        <v>12</v>
      </c>
      <c r="D13" s="12" t="s">
        <v>18</v>
      </c>
      <c r="E13" s="14" t="s">
        <v>39</v>
      </c>
      <c r="F13" s="12">
        <v>6</v>
      </c>
      <c r="G13" s="12">
        <v>0</v>
      </c>
      <c r="H13" s="12">
        <v>0</v>
      </c>
      <c r="I13" s="12">
        <v>2</v>
      </c>
      <c r="J13" s="12">
        <v>0</v>
      </c>
      <c r="K13" s="12">
        <v>1</v>
      </c>
      <c r="L13" s="10" t="s">
        <v>60</v>
      </c>
      <c r="M13" s="10" t="s">
        <v>60</v>
      </c>
      <c r="N13" s="10" t="s">
        <v>60</v>
      </c>
      <c r="O13" s="11" t="s">
        <v>63</v>
      </c>
      <c r="P13" s="10" t="s">
        <v>60</v>
      </c>
      <c r="Q13" s="10" t="s">
        <v>60</v>
      </c>
      <c r="R13" s="10" t="s">
        <v>60</v>
      </c>
      <c r="S13" s="11" t="s">
        <v>76</v>
      </c>
      <c r="T13" s="6"/>
    </row>
    <row r="14" spans="1:20" ht="20" customHeight="1">
      <c r="A14" s="15"/>
      <c r="B14" s="16"/>
      <c r="C14" s="16"/>
      <c r="D14" s="15" t="s">
        <v>82</v>
      </c>
      <c r="E14" s="17">
        <v>0.002280092592592593</v>
      </c>
      <c r="F14" s="16">
        <v>67</v>
      </c>
      <c r="G14" s="16">
        <v>0</v>
      </c>
      <c r="H14" s="16">
        <v>0</v>
      </c>
      <c r="I14" s="16">
        <v>21</v>
      </c>
      <c r="J14" s="16">
        <v>0</v>
      </c>
      <c r="K14" s="16">
        <v>20</v>
      </c>
      <c r="L14" s="16" t="s">
        <v>77</v>
      </c>
      <c r="M14" s="16" t="s">
        <v>77</v>
      </c>
      <c r="N14" s="16" t="s">
        <v>78</v>
      </c>
      <c r="O14" s="16" t="s">
        <v>78</v>
      </c>
      <c r="P14" s="16" t="s">
        <v>18</v>
      </c>
      <c r="Q14" s="16" t="s">
        <v>79</v>
      </c>
      <c r="R14" s="16" t="s">
        <v>80</v>
      </c>
      <c r="S14" s="16" t="s">
        <v>80</v>
      </c>
      <c r="T14" s="16" t="s">
        <v>81</v>
      </c>
    </row>
    <row r="15" spans="1:20" ht="20" customHeight="1"/>
    <row r="18" spans="3:10">
      <c r="C18" s="18" t="s">
        <v>83</v>
      </c>
      <c r="D18" s="18"/>
      <c r="F18" s="18" t="s">
        <v>84</v>
      </c>
      <c r="G18" s="18"/>
      <c r="I18" s="18" t="s">
        <v>85</v>
      </c>
      <c r="J18" s="18"/>
    </row>
    <row r="19" spans="3:10">
      <c r="C19" s="18"/>
      <c r="D19" s="18"/>
      <c r="F19" s="18"/>
      <c r="G19" s="18"/>
      <c r="I19" s="18"/>
      <c r="J19" s="18"/>
    </row>
    <row r="20" spans="3:10">
      <c r="C20" s="18"/>
      <c r="D20" s="18"/>
      <c r="F20" s="18"/>
      <c r="G20" s="18"/>
      <c r="I20" s="18"/>
      <c r="J20" s="18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86</v>
      </c>
      <c r="B1" s="3" t="s">
        <v>87</v>
      </c>
      <c r="C1" s="3" t="s">
        <v>88</v>
      </c>
      <c r="D1" s="1" t="s">
        <v>89</v>
      </c>
      <c r="E1" s="1" t="s">
        <v>90</v>
      </c>
      <c r="F1" s="1" t="s">
        <v>91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92</v>
      </c>
      <c r="N1" s="1" t="s">
        <v>93</v>
      </c>
      <c r="O1" s="1" t="s">
        <v>94</v>
      </c>
    </row>
    <row r="2" spans="1:15" ht="20" customHeight="1">
      <c r="A2" s="7">
        <v>1</v>
      </c>
      <c r="B2" s="7" t="s">
        <v>95</v>
      </c>
      <c r="C2" s="7" t="s">
        <v>96</v>
      </c>
      <c r="D2" s="7">
        <v>12</v>
      </c>
      <c r="E2" s="7" t="s">
        <v>77</v>
      </c>
      <c r="F2" s="7">
        <v>8700</v>
      </c>
      <c r="G2" s="7">
        <v>12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0.001550925925925926</v>
      </c>
      <c r="N2" s="7" t="s">
        <v>97</v>
      </c>
      <c r="O2" s="7" t="s">
        <v>98</v>
      </c>
    </row>
    <row r="3" spans="1:15" ht="20" customHeight="1">
      <c r="A3" s="12">
        <v>2</v>
      </c>
      <c r="B3" s="12" t="s">
        <v>99</v>
      </c>
      <c r="C3" s="12" t="s">
        <v>100</v>
      </c>
      <c r="D3" s="12">
        <v>12</v>
      </c>
      <c r="E3" s="12" t="s">
        <v>77</v>
      </c>
      <c r="F3" s="12">
        <v>8700</v>
      </c>
      <c r="G3" s="12">
        <v>12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0.002094907407407407</v>
      </c>
      <c r="N3" s="12" t="s">
        <v>97</v>
      </c>
      <c r="O3" s="12" t="s">
        <v>101</v>
      </c>
    </row>
    <row r="4" spans="1:15" ht="20" customHeight="1">
      <c r="A4" s="7">
        <v>3</v>
      </c>
      <c r="B4" s="7" t="s">
        <v>102</v>
      </c>
      <c r="C4" s="7" t="s">
        <v>103</v>
      </c>
      <c r="D4" s="7">
        <v>10</v>
      </c>
      <c r="E4" s="7" t="s">
        <v>78</v>
      </c>
      <c r="F4" s="7">
        <v>5700</v>
      </c>
      <c r="G4" s="7">
        <v>9</v>
      </c>
      <c r="H4" s="7">
        <v>0</v>
      </c>
      <c r="I4" s="7">
        <v>0</v>
      </c>
      <c r="J4" s="7">
        <v>1</v>
      </c>
      <c r="K4" s="7">
        <v>0</v>
      </c>
      <c r="L4" s="7">
        <v>2</v>
      </c>
      <c r="M4" s="9">
        <v>0.002291666666666667</v>
      </c>
      <c r="N4" s="7" t="s">
        <v>97</v>
      </c>
      <c r="O4" s="7" t="s">
        <v>101</v>
      </c>
    </row>
    <row r="5" spans="1:15" ht="20" customHeight="1">
      <c r="A5" s="12">
        <v>4</v>
      </c>
      <c r="B5" s="12" t="s">
        <v>104</v>
      </c>
      <c r="C5" s="12" t="s">
        <v>105</v>
      </c>
      <c r="D5" s="12">
        <v>11</v>
      </c>
      <c r="E5" s="12" t="s">
        <v>78</v>
      </c>
      <c r="F5" s="12">
        <v>7300</v>
      </c>
      <c r="G5" s="12">
        <v>9</v>
      </c>
      <c r="H5" s="12">
        <v>0</v>
      </c>
      <c r="I5" s="12">
        <v>0</v>
      </c>
      <c r="J5" s="12">
        <v>2</v>
      </c>
      <c r="K5" s="12">
        <v>0</v>
      </c>
      <c r="L5" s="12">
        <v>1</v>
      </c>
      <c r="M5" s="14">
        <v>0.002372685185185185</v>
      </c>
      <c r="N5" s="12" t="s">
        <v>97</v>
      </c>
      <c r="O5" s="12" t="s">
        <v>101</v>
      </c>
    </row>
    <row r="6" spans="1:15" ht="20" customHeight="1">
      <c r="A6" s="7">
        <v>5</v>
      </c>
      <c r="B6" s="7" t="s">
        <v>106</v>
      </c>
      <c r="C6" s="7" t="s">
        <v>107</v>
      </c>
      <c r="D6" s="7">
        <v>12</v>
      </c>
      <c r="E6" s="7" t="s">
        <v>18</v>
      </c>
      <c r="F6" s="7">
        <v>4800</v>
      </c>
      <c r="G6" s="7">
        <v>8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0.002326388888888889</v>
      </c>
      <c r="N6" s="7" t="s">
        <v>97</v>
      </c>
      <c r="O6" s="7" t="s">
        <v>101</v>
      </c>
    </row>
    <row r="7" spans="1:15" ht="20" customHeight="1">
      <c r="A7" s="12">
        <v>6</v>
      </c>
      <c r="B7" s="12" t="s">
        <v>108</v>
      </c>
      <c r="C7" s="12" t="s">
        <v>109</v>
      </c>
      <c r="D7" s="12">
        <v>10</v>
      </c>
      <c r="E7" s="12" t="s">
        <v>79</v>
      </c>
      <c r="F7" s="12">
        <v>4200</v>
      </c>
      <c r="G7" s="12">
        <v>7</v>
      </c>
      <c r="H7" s="12">
        <v>0</v>
      </c>
      <c r="I7" s="12">
        <v>0</v>
      </c>
      <c r="J7" s="12">
        <v>3</v>
      </c>
      <c r="K7" s="12">
        <v>0</v>
      </c>
      <c r="L7" s="12">
        <v>2</v>
      </c>
      <c r="M7" s="14">
        <v>0.00224537037037037</v>
      </c>
      <c r="N7" s="12" t="s">
        <v>97</v>
      </c>
      <c r="O7" s="12" t="s">
        <v>101</v>
      </c>
    </row>
    <row r="8" spans="1:15" ht="20" customHeight="1">
      <c r="A8" s="7">
        <v>7</v>
      </c>
      <c r="B8" s="7" t="s">
        <v>110</v>
      </c>
      <c r="C8" s="7"/>
      <c r="D8" s="7">
        <v>11</v>
      </c>
      <c r="E8" s="7" t="s">
        <v>80</v>
      </c>
      <c r="F8" s="7">
        <v>3000</v>
      </c>
      <c r="G8" s="7">
        <v>5</v>
      </c>
      <c r="H8" s="7">
        <v>0</v>
      </c>
      <c r="I8" s="7">
        <v>0</v>
      </c>
      <c r="J8" s="7">
        <v>6</v>
      </c>
      <c r="K8" s="7">
        <v>0</v>
      </c>
      <c r="L8" s="7">
        <v>1</v>
      </c>
      <c r="M8" s="9">
        <v>0.001759259259259259</v>
      </c>
      <c r="N8" s="7" t="s">
        <v>97</v>
      </c>
      <c r="O8" s="7" t="s">
        <v>98</v>
      </c>
    </row>
    <row r="9" spans="1:15" ht="20" customHeight="1">
      <c r="A9" s="12">
        <v>8</v>
      </c>
      <c r="B9" s="12" t="s">
        <v>111</v>
      </c>
      <c r="C9" s="12"/>
      <c r="D9" s="12">
        <v>10</v>
      </c>
      <c r="E9" s="12" t="s">
        <v>80</v>
      </c>
      <c r="F9" s="12">
        <v>3000</v>
      </c>
      <c r="G9" s="12">
        <v>5</v>
      </c>
      <c r="H9" s="12">
        <v>0</v>
      </c>
      <c r="I9" s="12">
        <v>0</v>
      </c>
      <c r="J9" s="12">
        <v>5</v>
      </c>
      <c r="K9" s="12">
        <v>0</v>
      </c>
      <c r="L9" s="12">
        <v>2</v>
      </c>
      <c r="M9" s="14">
        <v>0.002291666666666667</v>
      </c>
      <c r="N9" s="12" t="s">
        <v>97</v>
      </c>
      <c r="O9" s="12" t="s">
        <v>101</v>
      </c>
    </row>
    <row r="10" spans="1:15" ht="20" customHeight="1">
      <c r="A10" s="7">
        <v>9</v>
      </c>
      <c r="B10" s="7" t="s">
        <v>112</v>
      </c>
      <c r="C10" s="7"/>
      <c r="D10" s="7">
        <v>0</v>
      </c>
      <c r="E10" s="7" t="s">
        <v>81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9">
        <v>0</v>
      </c>
      <c r="N10" s="7" t="s">
        <v>97</v>
      </c>
      <c r="O10" s="7" t="s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110</v>
      </c>
      <c r="M1" s="3" t="s">
        <v>111</v>
      </c>
      <c r="N1" s="3" t="s">
        <v>112</v>
      </c>
    </row>
    <row r="2" spans="1:14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5.787037037037037E-05</v>
      </c>
      <c r="G2" s="9">
        <v>0.0003240740740740741</v>
      </c>
      <c r="H2" s="9">
        <v>9.259259259259259E-05</v>
      </c>
      <c r="I2" s="9">
        <v>0.0002199074074074074</v>
      </c>
      <c r="J2" s="9">
        <v>0.0003240740740740741</v>
      </c>
      <c r="K2" s="9">
        <v>0.0001388888888888889</v>
      </c>
      <c r="L2" s="9">
        <v>0.0001967592592592593</v>
      </c>
      <c r="M2" s="9">
        <v>0.0002662037037037037</v>
      </c>
      <c r="N2" s="9" t="s">
        <v>120</v>
      </c>
    </row>
    <row r="3" spans="1:14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4.629629629629629E-05</v>
      </c>
      <c r="G3" s="14">
        <v>0.0001041666666666667</v>
      </c>
      <c r="H3" s="14" t="s">
        <v>120</v>
      </c>
      <c r="I3" s="14">
        <v>0.0001851851851851852</v>
      </c>
      <c r="J3" s="14">
        <v>0.0001041666666666667</v>
      </c>
      <c r="K3" s="14">
        <v>0.0002314814814814815</v>
      </c>
      <c r="L3" s="14">
        <v>0.0001157407407407407</v>
      </c>
      <c r="M3" s="14" t="s">
        <v>120</v>
      </c>
      <c r="N3" s="14" t="s">
        <v>120</v>
      </c>
    </row>
    <row r="4" spans="1:14" ht="20" customHeight="1">
      <c r="A4" s="7">
        <v>3</v>
      </c>
      <c r="B4" s="8" t="s">
        <v>17</v>
      </c>
      <c r="C4" s="7" t="s">
        <v>12</v>
      </c>
      <c r="D4" s="7" t="s">
        <v>18</v>
      </c>
      <c r="E4" s="7" t="s">
        <v>19</v>
      </c>
      <c r="F4" s="9">
        <v>0.0001388888888888889</v>
      </c>
      <c r="G4" s="9">
        <v>0.0002430555555555555</v>
      </c>
      <c r="H4" s="9">
        <v>0.0003819444444444445</v>
      </c>
      <c r="I4" s="9">
        <v>0.0001736111111111111</v>
      </c>
      <c r="J4" s="9">
        <v>0.000150462962962963</v>
      </c>
      <c r="K4" s="9" t="s">
        <v>120</v>
      </c>
      <c r="L4" s="9">
        <v>0.0002083333333333333</v>
      </c>
      <c r="M4" s="9">
        <v>0.0002662037037037037</v>
      </c>
      <c r="N4" s="9" t="s">
        <v>120</v>
      </c>
    </row>
    <row r="5" spans="1:14" ht="20" customHeight="1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0.0001273148148148148</v>
      </c>
      <c r="G5" s="14">
        <v>0.0001736111111111111</v>
      </c>
      <c r="H5" s="14" t="s">
        <v>120</v>
      </c>
      <c r="I5" s="14">
        <v>0.0002199074074074074</v>
      </c>
      <c r="J5" s="14">
        <v>0.0005324074074074074</v>
      </c>
      <c r="K5" s="14">
        <v>0.0002199074074074074</v>
      </c>
      <c r="L5" s="14">
        <v>3.472222222222222E-05</v>
      </c>
      <c r="M5" s="14">
        <v>0.000162037037037037</v>
      </c>
      <c r="N5" s="14" t="s">
        <v>120</v>
      </c>
    </row>
    <row r="6" spans="1:14" ht="20" customHeight="1">
      <c r="A6" s="7">
        <v>5</v>
      </c>
      <c r="B6" s="8" t="s">
        <v>23</v>
      </c>
      <c r="C6" s="7" t="s">
        <v>12</v>
      </c>
      <c r="D6" s="7" t="s">
        <v>18</v>
      </c>
      <c r="E6" s="7" t="s">
        <v>24</v>
      </c>
      <c r="F6" s="9">
        <v>9.259259259259259E-05</v>
      </c>
      <c r="G6" s="9">
        <v>5.787037037037037E-05</v>
      </c>
      <c r="H6" s="9">
        <v>0.000162037037037037</v>
      </c>
      <c r="I6" s="9">
        <v>0.0001273148148148148</v>
      </c>
      <c r="J6" s="9">
        <v>9.259259259259259E-05</v>
      </c>
      <c r="K6" s="9" t="s">
        <v>120</v>
      </c>
      <c r="L6" s="9" t="s">
        <v>120</v>
      </c>
      <c r="M6" s="9">
        <v>0.0001273148148148148</v>
      </c>
      <c r="N6" s="9" t="s">
        <v>120</v>
      </c>
    </row>
    <row r="7" spans="1:14" ht="20" customHeight="1">
      <c r="A7" s="12">
        <v>6</v>
      </c>
      <c r="B7" s="13" t="s">
        <v>25</v>
      </c>
      <c r="C7" s="12" t="s">
        <v>26</v>
      </c>
      <c r="D7" s="12" t="s">
        <v>27</v>
      </c>
      <c r="E7" s="12" t="s">
        <v>28</v>
      </c>
      <c r="F7" s="14">
        <v>0.0003472222222222222</v>
      </c>
      <c r="G7" s="14">
        <v>0.0003125</v>
      </c>
      <c r="H7" s="14">
        <v>0.0003935185185185185</v>
      </c>
      <c r="I7" s="14" t="s">
        <v>120</v>
      </c>
      <c r="J7" s="14">
        <v>0.0002546296296296296</v>
      </c>
      <c r="K7" s="14">
        <v>0.0005092592592592592</v>
      </c>
      <c r="L7" s="14">
        <v>0.0002546296296296296</v>
      </c>
      <c r="M7" s="14">
        <v>0.0004050925925925926</v>
      </c>
      <c r="N7" s="14" t="s">
        <v>120</v>
      </c>
    </row>
    <row r="8" spans="1:14" ht="20" customHeight="1">
      <c r="A8" s="7">
        <v>7</v>
      </c>
      <c r="B8" s="8" t="s">
        <v>29</v>
      </c>
      <c r="C8" s="7" t="s">
        <v>12</v>
      </c>
      <c r="D8" s="7" t="s">
        <v>30</v>
      </c>
      <c r="E8" s="7" t="s">
        <v>16</v>
      </c>
      <c r="F8" s="9">
        <v>5.787037037037037E-05</v>
      </c>
      <c r="G8" s="9">
        <v>0.0001273148148148148</v>
      </c>
      <c r="H8" s="9">
        <v>0.0001851851851851852</v>
      </c>
      <c r="I8" s="9">
        <v>0.0001967592592592593</v>
      </c>
      <c r="J8" s="9">
        <v>9.259259259259259E-05</v>
      </c>
      <c r="K8" s="9">
        <v>6.944444444444444E-05</v>
      </c>
      <c r="L8" s="9">
        <v>0.000162037037037037</v>
      </c>
      <c r="M8" s="9">
        <v>0.0001157407407407407</v>
      </c>
      <c r="N8" s="9" t="s">
        <v>120</v>
      </c>
    </row>
    <row r="9" spans="1:14" ht="20" customHeight="1">
      <c r="A9" s="12">
        <v>8</v>
      </c>
      <c r="B9" s="13" t="s">
        <v>31</v>
      </c>
      <c r="C9" s="12" t="s">
        <v>12</v>
      </c>
      <c r="D9" s="12" t="s">
        <v>32</v>
      </c>
      <c r="E9" s="12" t="s">
        <v>19</v>
      </c>
      <c r="F9" s="14">
        <v>0.0001388888888888889</v>
      </c>
      <c r="G9" s="14">
        <v>9.259259259259259E-05</v>
      </c>
      <c r="H9" s="14">
        <v>0.0003009259259259259</v>
      </c>
      <c r="I9" s="14">
        <v>0.0002199074074074074</v>
      </c>
      <c r="J9" s="14">
        <v>0.0001967592592592593</v>
      </c>
      <c r="K9" s="14">
        <v>0.0004050925925925926</v>
      </c>
      <c r="L9" s="14">
        <v>0.0001736111111111111</v>
      </c>
      <c r="M9" s="14" t="s">
        <v>120</v>
      </c>
      <c r="N9" s="14" t="s">
        <v>120</v>
      </c>
    </row>
    <row r="10" spans="1:14" ht="20" customHeight="1">
      <c r="A10" s="7">
        <v>9</v>
      </c>
      <c r="B10" s="8" t="s">
        <v>33</v>
      </c>
      <c r="C10" s="7" t="s">
        <v>12</v>
      </c>
      <c r="D10" s="7" t="s">
        <v>18</v>
      </c>
      <c r="E10" s="7" t="s">
        <v>24</v>
      </c>
      <c r="F10" s="9">
        <v>0.0001388888888888889</v>
      </c>
      <c r="G10" s="9">
        <v>0.0001041666666666667</v>
      </c>
      <c r="H10" s="9">
        <v>0.0001273148148148148</v>
      </c>
      <c r="I10" s="9">
        <v>2.314814814814815E-05</v>
      </c>
      <c r="J10" s="9">
        <v>8.101851851851852E-05</v>
      </c>
      <c r="K10" s="9">
        <v>0.0001041666666666667</v>
      </c>
      <c r="L10" s="9">
        <v>0.0001736111111111111</v>
      </c>
      <c r="M10" s="9">
        <v>0.0002083333333333333</v>
      </c>
      <c r="N10" s="9" t="s">
        <v>120</v>
      </c>
    </row>
    <row r="11" spans="1:14" ht="20" customHeight="1">
      <c r="A11" s="12">
        <v>10</v>
      </c>
      <c r="B11" s="13" t="s">
        <v>34</v>
      </c>
      <c r="C11" s="12" t="s">
        <v>12</v>
      </c>
      <c r="D11" s="12" t="s">
        <v>18</v>
      </c>
      <c r="E11" s="12" t="s">
        <v>35</v>
      </c>
      <c r="F11" s="14">
        <v>0.0001041666666666667</v>
      </c>
      <c r="G11" s="14">
        <v>0.0001851851851851852</v>
      </c>
      <c r="H11" s="14">
        <v>3.472222222222222E-05</v>
      </c>
      <c r="I11" s="14">
        <v>0.0001736111111111111</v>
      </c>
      <c r="J11" s="14">
        <v>0.000162037037037037</v>
      </c>
      <c r="K11" s="14">
        <v>0.0001041666666666667</v>
      </c>
      <c r="L11" s="14">
        <v>0.0001157407407407407</v>
      </c>
      <c r="M11" s="14">
        <v>0.0002546296296296296</v>
      </c>
      <c r="N11" s="14" t="s">
        <v>120</v>
      </c>
    </row>
    <row r="12" spans="1:14" ht="20" customHeight="1">
      <c r="A12" s="7">
        <v>11</v>
      </c>
      <c r="B12" s="8" t="s">
        <v>36</v>
      </c>
      <c r="C12" s="7" t="s">
        <v>12</v>
      </c>
      <c r="D12" s="7" t="s">
        <v>32</v>
      </c>
      <c r="E12" s="7" t="s">
        <v>37</v>
      </c>
      <c r="F12" s="9">
        <v>0.0001041666666666667</v>
      </c>
      <c r="G12" s="9">
        <v>0.0002546296296296296</v>
      </c>
      <c r="H12" s="9">
        <v>0.0003587962962962963</v>
      </c>
      <c r="I12" s="9">
        <v>0.0001967592592592593</v>
      </c>
      <c r="J12" s="9">
        <v>9.259259259259259E-05</v>
      </c>
      <c r="K12" s="9">
        <v>0.0001967592592592593</v>
      </c>
      <c r="L12" s="9">
        <v>0.000162037037037037</v>
      </c>
      <c r="M12" s="9">
        <v>0.0001157407407407407</v>
      </c>
      <c r="N12" s="9" t="s">
        <v>120</v>
      </c>
    </row>
    <row r="13" spans="1:14" ht="20" customHeight="1">
      <c r="A13" s="12">
        <v>12</v>
      </c>
      <c r="B13" s="13" t="s">
        <v>38</v>
      </c>
      <c r="C13" s="12" t="s">
        <v>12</v>
      </c>
      <c r="D13" s="12" t="s">
        <v>18</v>
      </c>
      <c r="E13" s="12" t="s">
        <v>39</v>
      </c>
      <c r="F13" s="14">
        <v>0.0001967592592592593</v>
      </c>
      <c r="G13" s="14">
        <v>0.0001157407407407407</v>
      </c>
      <c r="H13" s="14">
        <v>0.0002546296296296296</v>
      </c>
      <c r="I13" s="14">
        <v>0.0006365740740740741</v>
      </c>
      <c r="J13" s="14">
        <v>0.0002430555555555555</v>
      </c>
      <c r="K13" s="14">
        <v>0.0002662037037037037</v>
      </c>
      <c r="L13" s="14">
        <v>0.000162037037037037</v>
      </c>
      <c r="M13" s="14">
        <v>0.0003703703703703704</v>
      </c>
      <c r="N13" s="14" t="s">
        <v>120</v>
      </c>
    </row>
    <row r="14" spans="1:14">
      <c r="A14" s="16"/>
      <c r="B14" s="16"/>
      <c r="C14" s="16"/>
      <c r="D14" s="16" t="s">
        <v>82</v>
      </c>
      <c r="E14" s="16" t="s">
        <v>113</v>
      </c>
      <c r="F14" s="17">
        <v>0.001550925925925926</v>
      </c>
      <c r="G14" s="17">
        <v>0.002094907407407407</v>
      </c>
      <c r="H14" s="17">
        <v>0.002291666666666667</v>
      </c>
      <c r="I14" s="17">
        <v>0.002372685185185185</v>
      </c>
      <c r="J14" s="17">
        <v>0.002326388888888889</v>
      </c>
      <c r="K14" s="17">
        <v>0.00224537037037037</v>
      </c>
      <c r="L14" s="17">
        <v>0.001759259259259259</v>
      </c>
      <c r="M14" s="17">
        <v>0.002291666666666667</v>
      </c>
      <c r="N14" s="17">
        <v>0</v>
      </c>
    </row>
  </sheetData>
  <conditionalFormatting sqref="F1:N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121</v>
      </c>
      <c r="B1" s="1" t="s">
        <v>122</v>
      </c>
    </row>
    <row r="2" spans="1:2" ht="20" customHeight="1">
      <c r="A2" s="7" t="s">
        <v>123</v>
      </c>
      <c r="B2" s="7" t="s">
        <v>97</v>
      </c>
    </row>
    <row r="3" spans="1:2" ht="20" customHeight="1">
      <c r="A3" s="12" t="s">
        <v>124</v>
      </c>
      <c r="B3" s="12" t="s">
        <v>125</v>
      </c>
    </row>
    <row r="4" spans="1:2" ht="20" customHeight="1">
      <c r="A4" s="7" t="s">
        <v>126</v>
      </c>
      <c r="B4" s="7">
        <v>9</v>
      </c>
    </row>
    <row r="5" spans="1:2" ht="20" customHeight="1">
      <c r="A5" s="12" t="s">
        <v>127</v>
      </c>
      <c r="B5" s="12">
        <v>9</v>
      </c>
    </row>
    <row r="6" spans="1:2" ht="20" customHeight="1">
      <c r="A6" s="7" t="s">
        <v>128</v>
      </c>
      <c r="B6" s="7" t="s">
        <v>82</v>
      </c>
    </row>
    <row r="7" spans="1:2" ht="20" customHeight="1">
      <c r="A7" s="12" t="s">
        <v>129</v>
      </c>
      <c r="B7" s="12" t="s">
        <v>130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2025-02-27T00:21:31Z</dcterms:created>
  <dcterms:modified xsi:type="dcterms:W3CDTF">2025-02-27T00:21:31Z</dcterms:modified>
</cp:coreProperties>
</file>