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EPSUNI\CEPSUNI-SQL4-57369-DO-08-12\Unidad04\"/>
    </mc:Choice>
  </mc:AlternateContent>
  <xr:revisionPtr revIDLastSave="0" documentId="13_ncr:1_{23BF30C7-7477-4694-986B-3A866F4C6100}" xr6:coauthVersionLast="47" xr6:coauthVersionMax="47" xr10:uidLastSave="{00000000-0000-0000-0000-000000000000}"/>
  <bookViews>
    <workbookView xWindow="-120" yWindow="-120" windowWidth="29040" windowHeight="15840" activeTab="1" xr2:uid="{7D29070F-7EB7-43CF-9EED-E39DAEB57998}"/>
  </bookViews>
  <sheets>
    <sheet name="Ejemplo 01" sheetId="1" r:id="rId1"/>
    <sheet name="Ejemplo 02" sheetId="2" r:id="rId2"/>
  </sheets>
  <calcPr calcId="181029"/>
  <pivotCaches>
    <pivotCache cacheId="188" r:id="rId3"/>
    <pivotCache cacheId="21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602B26-329B-40B1-9DDD-F5C0F6FD8C47}" odcFile="E:\Usuarios\Gustavo\Documents\Mis archivos de origen de datos\EGCC2020 ProyectoNWCubo57369 CUBONorthwind.odc" keepAlive="1" name="EGCC2020 ProyectoNWCubo57369 CUBONorthwind" type="5" refreshedVersion="7" background="1">
    <dbPr connection="Provider=MSOLAP.8;Integrated Security=SSPI;Persist Security Info=True;Initial Catalog=ProyectoNWCubo57369;Data Source=EGCC2020;MDX Compatibility=1;Safety Options=2;MDX Missing Member Mode=Error;Update Isolation Level=2" command="CUBONorthwind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EGCC2020 ProyectoNWCubo57369 CUBONorthwind"/>
    <s v="{[DIM TIEMPO].[Año-Semestre].[Semestre].&amp;[1997]&amp;[2]}"/>
    <s v="{[DIM CLIENTE].[Pais].&amp;[Brazil]}"/>
    <s v="{[DIM TIEMPO].[Año].&amp;[1998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<sst xmlns="http://schemas.openxmlformats.org/spreadsheetml/2006/main" count="46" uniqueCount="32">
  <si>
    <t>Unidades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</si>
  <si>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</si>
  <si>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</si>
  <si>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</si>
  <si>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</si>
  <si>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</si>
  <si>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</si>
  <si>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</si>
  <si>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</si>
  <si>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Total general</t>
  </si>
  <si>
    <t>Categoria</t>
  </si>
  <si>
    <t>Total</t>
  </si>
  <si>
    <t>Producto</t>
  </si>
  <si>
    <t>Año-Semestre</t>
  </si>
  <si>
    <t>2</t>
  </si>
  <si>
    <t>Pais</t>
  </si>
  <si>
    <t>Gorgonzola Telino</t>
  </si>
  <si>
    <t>Chocolade</t>
  </si>
  <si>
    <t>Gumbär Gummibärchen</t>
  </si>
  <si>
    <t>NuNuCa Nuß-Nougat-Creme</t>
  </si>
  <si>
    <t>Scottish Longbreads</t>
  </si>
  <si>
    <t>Tarte au sucre</t>
  </si>
  <si>
    <t>Teatime Chocolate Biscuits</t>
  </si>
  <si>
    <t>Valkoinen suklaa</t>
  </si>
  <si>
    <t>Zaanse koeken</t>
  </si>
  <si>
    <t>Camembert Pierrot</t>
  </si>
  <si>
    <t>Flotemysost</t>
  </si>
  <si>
    <t>Queso Cabrales</t>
  </si>
  <si>
    <t>Raclette Courdavault</t>
  </si>
  <si>
    <t>Brazil</t>
  </si>
  <si>
    <t>Año</t>
  </si>
  <si>
    <t>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</si>
</sst>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[EjemplosCUBONorthwind.xlsx]Ejemplo 02!TablaDinámica2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'Ejemplo 02'!$C$5:$C$6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'Ejemplo 02'!$B$7:$B$15</c:f>
              <c:strCache>
                <c:ptCount val="8"/>
                <c:pt idx="0">
                  <c:v>Produce</c:v>
                </c:pt>
                <c:pt idx="1">
                  <c:v>Meat/Poultry</c:v>
                </c:pt>
                <c:pt idx="2">
                  <c:v>Grains/Cereals</c:v>
                </c:pt>
                <c:pt idx="3">
                  <c:v>Confections</c:v>
                </c:pt>
                <c:pt idx="4">
                  <c:v>Condiments</c:v>
                </c:pt>
                <c:pt idx="5">
                  <c:v>Dairy Products</c:v>
                </c:pt>
                <c:pt idx="6">
                  <c:v>Seafood</c:v>
                </c:pt>
                <c:pt idx="7">
                  <c:v>Beverages</c:v>
                </c:pt>
              </c:strCache>
            </c:strRef>
          </c:cat>
          <c:val>
            <c:numRef>
              <c:f>'Ejemplo 02'!$C$7:$C$15</c:f>
              <c:numCache>
                <c:formatCode>General</c:formatCode>
                <c:ptCount val="8"/>
                <c:pt idx="0">
                  <c:v>8</c:v>
                </c:pt>
                <c:pt idx="1">
                  <c:v>35</c:v>
                </c:pt>
                <c:pt idx="2">
                  <c:v>56</c:v>
                </c:pt>
                <c:pt idx="3">
                  <c:v>181</c:v>
                </c:pt>
                <c:pt idx="4">
                  <c:v>194</c:v>
                </c:pt>
                <c:pt idx="5">
                  <c:v>271</c:v>
                </c:pt>
                <c:pt idx="6">
                  <c:v>307</c:v>
                </c:pt>
                <c:pt idx="7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D-45BD-94F5-CA466B0DD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140048"/>
        <c:axId val="475140464"/>
      </c:barChart>
      <c:catAx>
        <c:axId val="475140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5140464"/>
        <c:crosses val="autoZero"/>
        <c:auto val="1"/>
        <c:lblAlgn val="ctr"/>
        <c:lblOffset val="100"/>
        <c:noMultiLvlLbl val="0"/>
      </c:catAx>
      <c:valAx>
        <c:axId val="47514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514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142875</xdr:rowOff>
    </xdr:from>
    <xdr:to>
      <xdr:col>17</xdr:col>
      <xdr:colOff>28574</xdr:colOff>
      <xdr:row>24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D51F56-E985-431F-9EBA-656DA12E1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395.443591435185" backgroundQuery="1" createdVersion="7" refreshedVersion="7" minRefreshableVersion="3" recordCount="0" supportSubquery="1" supportAdvancedDrill="1" xr:uid="{F6CF12D9-3540-4E41-AADA-51CA14313A82}">
  <cacheSource type="external" connectionId="1"/>
  <cacheFields count="12">
    <cacheField name="[Measures].[Unidades]" caption="Unidades" numFmtId="0" hierarchy="16" level="32767"/>
    <cacheField name="[DIM PRODUCTO].[Categoria - Producto].[Categoria]" caption="Categoria" numFmtId="0" hierarchy="5" level="1">
      <sharedItems count="8">
        <s v="[DIM PRODUCTO].[Categoria - Producto].[Categoria].&amp;[1]" c="Beverages"/>
        <s v="[DIM PRODUCTO].[Categoria - Producto].[Categoria].&amp;[2]" c="Condiments"/>
        <s v="[DIM PRODUCTO].[Categoria - Producto].[Categoria].&amp;[3]" c="Confections"/>
        <s v="[DIM PRODUCTO].[Categoria - Producto].[Categoria].&amp;[4]" c="Dairy Products"/>
        <s v="[DIM PRODUCTO].[Categoria - Producto].[Categoria].&amp;[5]" c="Grains/Cereals"/>
        <s v="[DIM PRODUCTO].[Categoria - Producto].[Categoria].&amp;[6]" c="Meat/Poultry"/>
        <s v="[DIM PRODUCTO].[Categoria - Producto].[Categoria].&amp;[7]" c="Produce"/>
        <s v="[DIM PRODUCTO].[Categoria - Producto].[Categoria].&amp;[8]" c="Seafood"/>
      </sharedItems>
    </cacheField>
    <cacheField name="[DIM PRODUCTO].[Categoria - Producto].[Producto]" caption="Producto" numFmtId="0" hierarchy="5" level="2" mappingCount="1">
      <sharedItems count="13">
        <s v="[DIM PRODUCTO].[Categoria - Producto].[Producto].&amp;[48]" c="Chocolade" cp="1">
          <x/>
        </s>
        <s v="[DIM PRODUCTO].[Categoria - Producto].[Producto].&amp;[26]" c="Gumbär Gummibärchen" cp="1">
          <x/>
        </s>
        <s v="[DIM PRODUCTO].[Categoria - Producto].[Producto].&amp;[25]" c="NuNuCa Nuß-Nougat-Creme" cp="1">
          <x/>
        </s>
        <s v="[DIM PRODUCTO].[Categoria - Producto].[Producto].&amp;[68]" c="Scottish Longbreads" cp="1">
          <x/>
        </s>
        <s v="[DIM PRODUCTO].[Categoria - Producto].[Producto].&amp;[62]" c="Tarte au sucre" cp="1">
          <x/>
        </s>
        <s v="[DIM PRODUCTO].[Categoria - Producto].[Producto].&amp;[19]" c="Teatime Chocolate Biscuits" cp="1">
          <x/>
        </s>
        <s v="[DIM PRODUCTO].[Categoria - Producto].[Producto].&amp;[50]" c="Valkoinen suklaa" cp="1">
          <x/>
        </s>
        <s v="[DIM PRODUCTO].[Categoria - Producto].[Producto].&amp;[47]" c="Zaanse koeken" cp="1">
          <x/>
        </s>
        <s v="[DIM PRODUCTO].[Categoria - Producto].[Producto].&amp;[60]" c="Camembert Pierrot" cp="1">
          <x v="1"/>
        </s>
        <s v="[DIM PRODUCTO].[Categoria - Producto].[Producto].&amp;[71]" c="Flotemysost" cp="1">
          <x v="1"/>
        </s>
        <s v="[DIM PRODUCTO].[Categoria - Producto].[Producto].&amp;[31]" c="Gorgonzola Telino" cp="1">
          <x v="1"/>
        </s>
        <s v="[DIM PRODUCTO].[Categoria - Producto].[Producto].&amp;[11]" c="Queso Cabrales" cp="1">
          <x v="1"/>
        </s>
        <s v="[DIM PRODUCTO].[Categoria - Producto].[Producto].&amp;[59]" c="Raclette Courdavault" cp="1">
          <x v="1"/>
        </s>
      </sharedItems>
      <mpMap v="3"/>
    </cacheField>
    <cacheField name="[DIM PRODUCTO].[Categoria - Producto].[Producto].[Categoria]" caption="Categoria" propertyName="Categoria" numFmtId="0" hierarchy="5" level="2" memberPropertyField="1">
      <sharedItems count="2">
        <s v="Confections"/>
        <s v="Dairy Products"/>
      </sharedItems>
    </cacheField>
    <cacheField name="[DIM TIEMPO].[Año-Semestre].[Año]" caption="Año" numFmtId="0" hierarchy="12" level="1">
      <sharedItems containsSemiMixedTypes="0" containsString="0"/>
    </cacheField>
    <cacheField name="[DIM TIEMPO].[Año-Semestre].[Semestre]" caption="Semestre" numFmtId="0" hierarchy="12" level="2">
      <sharedItems containsSemiMixedTypes="0" containsString="0"/>
    </cacheField>
    <cacheField name="[DIM TIEMPO].[Año-Semestre].[Mes]" caption="Mes" numFmtId="0" hierarchy="12" level="3">
      <sharedItems containsSemiMixedTypes="0" containsString="0"/>
    </cacheField>
    <cacheField name="[DIM TIEMPO].[Año-Semestre].[Fecha]" caption="Fecha" numFmtId="0" hierarchy="12" level="4">
      <sharedItems containsSemiMixedTypes="0" containsString="0"/>
    </cacheField>
    <cacheField name="[DIM TIEMPO].[Año-Semestre].[Semestre].[Año]" caption="Año" propertyName="Año" numFmtId="0" hierarchy="12" level="2" memberPropertyField="1">
      <sharedItems containsSemiMixedTypes="0" containsString="0"/>
    </cacheField>
    <cacheField name="[DIM TIEMPO].[Año-Semestre].[Mes].[Semestre]" caption="Semestre" propertyName="Semestre" numFmtId="0" hierarchy="12" level="3" memberPropertyField="1">
      <sharedItems containsSemiMixedTypes="0" containsString="0"/>
    </cacheField>
    <cacheField name="[DIM TIEMPO].[Año-Semestre].[Fecha].[Mes]" caption="Mes" propertyName="Mes" numFmtId="0" hierarchy="12" level="4" memberPropertyField="1">
      <sharedItems containsSemiMixedTypes="0" containsString="0"/>
    </cacheField>
    <cacheField name="[DIM CLIENTE].[Pais].[Pais]" caption="Pais" numFmtId="0" hierarchy="1" level="1">
      <sharedItems containsSemiMixedTypes="0" containsString="0"/>
    </cacheField>
  </cacheFields>
  <cacheHierarchies count="19">
    <cacheHierarchy uniqueName="[DIM CLIENTE].[Id Cliente]" caption="Id Cliente" attribute="1" keyAttribute="1" defaultMemberUniqueName="[DIM CLIENTE].[Id Cliente].[Todos]" allUniqueName="[DIM CLIENTE].[Id Cliente].[Todos]" dimensionUniqueName="[DIM CLIENTE]" displayFolder="" count="0" unbalanced="0"/>
    <cacheHierarchy uniqueName="[DIM CLIENTE].[Pais]" caption="Pais" attribute="1" defaultMemberUniqueName="[DIM CLIENTE].[Pais].[Todos]" allUniqueName="[DIM CLIENTE].[Pais].[Todos]" dimensionUniqueName="[DIM CLIENTE]" displayFolder="" count="2" unbalanced="0">
      <fieldsUsage count="2">
        <fieldUsage x="-1"/>
        <fieldUsage x="11"/>
      </fieldsUsage>
    </cacheHierarchy>
    <cacheHierarchy uniqueName="[DIM CLIENTE].[Pais - Cliente]" caption="Pais - Cliente" defaultMemberUniqueName="[DIM CLIENTE].[Pais - Cliente].[Todos]" allUniqueName="[DIM CLIENTE].[Pais - Cliente].[Todos]" dimensionUniqueName="[DIM CLIENTE]" displayFolder="" count="3" unbalanced="0"/>
    <cacheHierarchy uniqueName="[DIM EMPLEADO].[Id Empleado]" caption="Id Empleado" attribute="1" keyAttribute="1" defaultMemberUniqueName="[DIM EMPLEADO].[Id Empleado].[Todos]" allUniqueName="[DIM EMPLEADO].[Id Empleado].[Todos]" dimensionUniqueName="[DIM EMPLEADO]" displayFolder="" count="0" unbalanced="0"/>
    <cacheHierarchy uniqueName="[DIM PRODUCTO].[Categoria]" caption="Categoria" attribute="1" defaultMemberUniqueName="[DIM PRODUCTO].[Categoria].[Todos]" allUniqueName="[DIM PRODUCTO].[Categoria].[Todos]" dimensionUniqueName="[DIM PRODUCTO]" displayFolder="" count="0" unbalanced="0"/>
    <cacheHierarchy uniqueName="[DIM PRODUCTO].[Categoria - Producto]" caption="Categoria - Producto" defaultMemberUniqueName="[DIM PRODUCTO].[Categoria - Producto].[Todos]" allUniqueName="[DIM PRODUCTO].[Categoria - Producto].[Todos]" dimensionUniqueName="[DIM PRODUCTO]" displayFolder="" count="3" unbalanced="0">
      <fieldsUsage count="3">
        <fieldUsage x="-1"/>
        <fieldUsage x="1"/>
        <fieldUsage x="2"/>
      </fieldsUsage>
    </cacheHierarchy>
    <cacheHierarchy uniqueName="[DIM PRODUCTO].[Producto]" caption="Producto" attribute="1" keyAttribute="1" defaultMemberUniqueName="[DIM PRODUCTO].[Producto].[Todos]" allUniqueName="[DIM PRODUCTO].[Producto].[Todos]" dimensionUniqueName="[DIM PRODUCTO]" displayFolder="" count="0" unbalanced="0"/>
    <cacheHierarchy uniqueName="[DIM PROVEEDOR].[Id Proveedor]" caption="Id Proveedor" attribute="1" keyAttribute="1" defaultMemberUniqueName="[DIM PROVEEDOR].[Id Proveedor].[Todos]" allUniqueName="[DIM PROVEEDOR].[Id Proveedor].[Todos]" dimensionUniqueName="[DIM PROVEEDOR]" displayFolder="" count="0" unbalanced="0"/>
    <cacheHierarchy uniqueName="[DIM PROVEEDOR].[Pais]" caption="Pais" attribute="1" defaultMemberUniqueName="[DIM PROVEEDOR].[Pais].[Todos]" allUniqueName="[DIM PROVEEDOR].[Pais].[Todos]" dimensionUniqueName="[DIM PROVEEDOR]" displayFolder="" count="0" unbalanced="0"/>
    <cacheHierarchy uniqueName="[DIM PROVEEDOR].[Pais - Proveedor]" caption="Pais - Proveedor" defaultMemberUniqueName="[DIM PROVEEDOR].[Pais - Proveedor].[Todos]" allUniqueName="[DIM PROVEEDOR].[Pais - Proveedor].[Todos]" dimensionUniqueName="[DIM PROVEEDOR]" displayFolder="" count="0" unbalanced="0"/>
    <cacheHierarchy uniqueName="[DIM TIEMPO].[Año]" caption="Año" attribute="1" time="1" defaultMemberUniqueName="[DIM TIEMPO].[Año].[Todos]" allUniqueName="[DIM TIEMPO].[Año].[Todos]" dimensionUniqueName="[DIM TIEMPO]" displayFolder="" count="0" unbalanced="0"/>
    <cacheHierarchy uniqueName="[DIM TIEMPO].[Año-Mes]" caption="Año-Mes" time="1" defaultMemberUniqueName="[DIM TIEMPO].[Año-Mes].[Todos]" allUniqueName="[DIM TIEMPO].[Año-Mes].[Todos]" dimensionUniqueName="[DIM TIEMPO]" displayFolder="" count="0" unbalanced="0"/>
    <cacheHierarchy uniqueName="[DIM TIEMPO].[Año-Semestre]" caption="Año-Semestre" time="1" defaultMemberUniqueName="[DIM TIEMPO].[Año-Semestre].[All]" allUniqueName="[DIM TIEMPO].[Año-Semestre].[All]" dimensionUniqueName="[DIM TIEMPO]" displayFolder="" count="5" unbalanced="0">
      <fieldsUsage count="5">
        <fieldUsage x="-1"/>
        <fieldUsage x="4"/>
        <fieldUsage x="5"/>
        <fieldUsage x="6"/>
        <fieldUsage x="7"/>
      </fieldsUsage>
    </cacheHierarchy>
    <cacheHierarchy uniqueName="[DIM TIEMPO].[Fecha]" caption="Fecha" attribute="1" time="1" keyAttribute="1" defaultMemberUniqueName="[DIM TIEMPO].[Fecha].[Todos]" allUniqueName="[DIM TIEMPO].[Fecha].[Todos]" dimensionUniqueName="[DIM TIEMPO]" displayFolder="" count="0" memberValueDatatype="7" unbalanced="0"/>
    <cacheHierarchy uniqueName="[DIM TIEMPO].[Mes]" caption="Mes" attribute="1" time="1" defaultMemberUniqueName="[DIM TIEMPO].[Mes].[Todos]" allUniqueName="[DIM TIEMPO].[Mes].[Todos]" dimensionUniqueName="[DIM TIEMPO]" displayFolder="" count="0" unbalanced="0"/>
    <cacheHierarchy uniqueName="[DIM TIEMPO].[Semestre]" caption="Semestre" attribute="1" time="1" defaultMemberUniqueName="[DIM TIEMPO].[Semestre].[Todos]" allUniqueName="[DIM TIEMPO].[Semestre].[Todos]" dimensionUniqueName="[DIM TIEMPO]" displayFolder="" count="0" unbalanced="0"/>
    <cacheHierarchy uniqueName="[Measures].[Unidades]" caption="Unidades" measure="1" displayFolder="" measureGroup="VENTAS FACT" count="0" oneField="1">
      <fieldsUsage count="1">
        <fieldUsage x="0"/>
      </fieldsUsage>
    </cacheHierarchy>
    <cacheHierarchy uniqueName="[Measures].[Precio Venta]" caption="Precio Venta" measure="1" displayFolder="" measureGroup="VENTAS FACT" count="0"/>
    <cacheHierarchy uniqueName="[Measures].[Monto]" caption="Monto" measure="1" displayFolder="" measureGroup="VENTAS FACT" count="0"/>
  </cacheHierarchies>
  <kpis count="0"/>
  <dimensions count="6">
    <dimension name="DIM CLIENTE" uniqueName="[DIM CLIENTE]" caption="DIM CLIENTE"/>
    <dimension name="DIM EMPLEADO" uniqueName="[DIM EMPLEADO]" caption="DIM EMPLEADO"/>
    <dimension name="DIM PRODUCTO" uniqueName="[DIM PRODUCTO]" caption="DIM PRODUCTO"/>
    <dimension name="DIM PROVEEDOR" uniqueName="[DIM PROVEEDOR]" caption="DIM PROVEEDOR"/>
    <dimension name="DIM TIEMPO" uniqueName="[DIM TIEMPO]" caption="DIM TIEMPO"/>
    <dimension measure="1" name="Measures" uniqueName="[Measures]" caption="Measures"/>
  </dimensions>
  <measureGroups count="1">
    <measureGroup name="VENTAS FACT" caption="VENTAS 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4395.447864467591" backgroundQuery="1" createdVersion="7" refreshedVersion="7" minRefreshableVersion="3" recordCount="0" supportSubquery="1" supportAdvancedDrill="1" xr:uid="{2342233D-5824-4C3F-88E3-E5EE2265FC8A}">
  <cacheSource type="external" connectionId="1"/>
  <cacheFields count="4">
    <cacheField name="[Measures].[Unidades]" caption="Unidades" numFmtId="0" hierarchy="16" level="32767"/>
    <cacheField name="[DIM CLIENTE].[Pais].[Pais]" caption="Pais" numFmtId="0" hierarchy="1" level="1">
      <sharedItems containsSemiMixedTypes="0" containsString="0"/>
    </cacheField>
    <cacheField name="[DIM PRODUCTO].[Categoria].[Categoria]" caption="Categoria" numFmtId="0" hierarchy="4" level="1">
      <sharedItems count="8">
        <s v="[DIM PRODUCTO].[Categoria].&amp;[1]" c="Beverages"/>
        <s v="[DIM PRODUCTO].[Categoria].&amp;[2]" c="Condiments"/>
        <s v="[DIM PRODUCTO].[Categoria].&amp;[3]" c="Confections"/>
        <s v="[DIM PRODUCTO].[Categoria].&amp;[4]" c="Dairy Products"/>
        <s v="[DIM PRODUCTO].[Categoria].&amp;[5]" c="Grains/Cereals"/>
        <s v="[DIM PRODUCTO].[Categoria].&amp;[6]" c="Meat/Poultry"/>
        <s v="[DIM PRODUCTO].[Categoria].&amp;[7]" c="Produce"/>
        <s v="[DIM PRODUCTO].[Categoria].&amp;[8]" c="Seafood"/>
      </sharedItems>
    </cacheField>
    <cacheField name="[DIM TIEMPO].[Año].[Año]" caption="Año" numFmtId="0" hierarchy="10" level="1">
      <sharedItems containsSemiMixedTypes="0" containsString="0"/>
    </cacheField>
  </cacheFields>
  <cacheHierarchies count="19">
    <cacheHierarchy uniqueName="[DIM CLIENTE].[Id Cliente]" caption="Id Cliente" attribute="1" keyAttribute="1" defaultMemberUniqueName="[DIM CLIENTE].[Id Cliente].[Todos]" allUniqueName="[DIM CLIENTE].[Id Cliente].[Todos]" dimensionUniqueName="[DIM CLIENTE]" displayFolder="" count="0" unbalanced="0"/>
    <cacheHierarchy uniqueName="[DIM CLIENTE].[Pais]" caption="Pais" attribute="1" defaultMemberUniqueName="[DIM CLIENTE].[Pais].[Todos]" allUniqueName="[DIM CLIENTE].[Pais].[Todos]" dimensionUniqueName="[DIM CLIENTE]" displayFolder="" count="2" unbalanced="0">
      <fieldsUsage count="2">
        <fieldUsage x="-1"/>
        <fieldUsage x="1"/>
      </fieldsUsage>
    </cacheHierarchy>
    <cacheHierarchy uniqueName="[DIM CLIENTE].[Pais - Cliente]" caption="Pais - Cliente" defaultMemberUniqueName="[DIM CLIENTE].[Pais - Cliente].[Todos]" allUniqueName="[DIM CLIENTE].[Pais - Cliente].[Todos]" dimensionUniqueName="[DIM CLIENTE]" displayFolder="" count="3" unbalanced="0"/>
    <cacheHierarchy uniqueName="[DIM EMPLEADO].[Id Empleado]" caption="Id Empleado" attribute="1" keyAttribute="1" defaultMemberUniqueName="[DIM EMPLEADO].[Id Empleado].[Todos]" allUniqueName="[DIM EMPLEADO].[Id Empleado].[Todos]" dimensionUniqueName="[DIM EMPLEADO]" displayFolder="" count="0" unbalanced="0"/>
    <cacheHierarchy uniqueName="[DIM PRODUCTO].[Categoria]" caption="Categoria" attribute="1" defaultMemberUniqueName="[DIM PRODUCTO].[Categoria].[Todos]" allUniqueName="[DIM PRODUCTO].[Categoria].[Todos]" dimensionUniqueName="[DIM PRODUCTO]" displayFolder="" count="2" unbalanced="0">
      <fieldsUsage count="2">
        <fieldUsage x="-1"/>
        <fieldUsage x="2"/>
      </fieldsUsage>
    </cacheHierarchy>
    <cacheHierarchy uniqueName="[DIM PRODUCTO].[Categoria - Producto]" caption="Categoria - Producto" defaultMemberUniqueName="[DIM PRODUCTO].[Categoria - Producto].[Todos]" allUniqueName="[DIM PRODUCTO].[Categoria - Producto].[Todos]" dimensionUniqueName="[DIM PRODUCTO]" displayFolder="" count="3" unbalanced="0"/>
    <cacheHierarchy uniqueName="[DIM PRODUCTO].[Producto]" caption="Producto" attribute="1" keyAttribute="1" defaultMemberUniqueName="[DIM PRODUCTO].[Producto].[Todos]" allUniqueName="[DIM PRODUCTO].[Producto].[Todos]" dimensionUniqueName="[DIM PRODUCTO]" displayFolder="" count="0" unbalanced="0"/>
    <cacheHierarchy uniqueName="[DIM PROVEEDOR].[Id Proveedor]" caption="Id Proveedor" attribute="1" keyAttribute="1" defaultMemberUniqueName="[DIM PROVEEDOR].[Id Proveedor].[Todos]" allUniqueName="[DIM PROVEEDOR].[Id Proveedor].[Todos]" dimensionUniqueName="[DIM PROVEEDOR]" displayFolder="" count="0" unbalanced="0"/>
    <cacheHierarchy uniqueName="[DIM PROVEEDOR].[Pais]" caption="Pais" attribute="1" defaultMemberUniqueName="[DIM PROVEEDOR].[Pais].[Todos]" allUniqueName="[DIM PROVEEDOR].[Pais].[Todos]" dimensionUniqueName="[DIM PROVEEDOR]" displayFolder="" count="0" unbalanced="0"/>
    <cacheHierarchy uniqueName="[DIM PROVEEDOR].[Pais - Proveedor]" caption="Pais - Proveedor" defaultMemberUniqueName="[DIM PROVEEDOR].[Pais - Proveedor].[Todos]" allUniqueName="[DIM PROVEEDOR].[Pais - Proveedor].[Todos]" dimensionUniqueName="[DIM PROVEEDOR]" displayFolder="" count="0" unbalanced="0"/>
    <cacheHierarchy uniqueName="[DIM TIEMPO].[Año]" caption="Año" attribute="1" time="1" defaultMemberUniqueName="[DIM TIEMPO].[Año].[Todos]" allUniqueName="[DIM TIEMPO].[Año].[Todos]" dimensionUniqueName="[DIM TIEMPO]" displayFolder="" count="2" unbalanced="0">
      <fieldsUsage count="2">
        <fieldUsage x="-1"/>
        <fieldUsage x="3"/>
      </fieldsUsage>
    </cacheHierarchy>
    <cacheHierarchy uniqueName="[DIM TIEMPO].[Año-Mes]" caption="Año-Mes" time="1" defaultMemberUniqueName="[DIM TIEMPO].[Año-Mes].[Todos]" allUniqueName="[DIM TIEMPO].[Año-Mes].[Todos]" dimensionUniqueName="[DIM TIEMPO]" displayFolder="" count="0" unbalanced="0"/>
    <cacheHierarchy uniqueName="[DIM TIEMPO].[Año-Semestre]" caption="Año-Semestre" time="1" defaultMemberUniqueName="[DIM TIEMPO].[Año-Semestre].[All]" allUniqueName="[DIM TIEMPO].[Año-Semestre].[All]" dimensionUniqueName="[DIM TIEMPO]" displayFolder="" count="5" unbalanced="0"/>
    <cacheHierarchy uniqueName="[DIM TIEMPO].[Fecha]" caption="Fecha" attribute="1" time="1" keyAttribute="1" defaultMemberUniqueName="[DIM TIEMPO].[Fecha].[Todos]" allUniqueName="[DIM TIEMPO].[Fecha].[Todos]" dimensionUniqueName="[DIM TIEMPO]" displayFolder="" count="0" memberValueDatatype="7" unbalanced="0"/>
    <cacheHierarchy uniqueName="[DIM TIEMPO].[Mes]" caption="Mes" attribute="1" time="1" defaultMemberUniqueName="[DIM TIEMPO].[Mes].[Todos]" allUniqueName="[DIM TIEMPO].[Mes].[Todos]" dimensionUniqueName="[DIM TIEMPO]" displayFolder="" count="0" unbalanced="0"/>
    <cacheHierarchy uniqueName="[DIM TIEMPO].[Semestre]" caption="Semestre" attribute="1" time="1" defaultMemberUniqueName="[DIM TIEMPO].[Semestre].[Todos]" allUniqueName="[DIM TIEMPO].[Semestre].[Todos]" dimensionUniqueName="[DIM TIEMPO]" displayFolder="" count="0" unbalanced="0"/>
    <cacheHierarchy uniqueName="[Measures].[Unidades]" caption="Unidades" measure="1" displayFolder="" measureGroup="VENTAS FACT" count="0" oneField="1">
      <fieldsUsage count="1">
        <fieldUsage x="0"/>
      </fieldsUsage>
    </cacheHierarchy>
    <cacheHierarchy uniqueName="[Measures].[Precio Venta]" caption="Precio Venta" measure="1" displayFolder="" measureGroup="VENTAS FACT" count="0"/>
    <cacheHierarchy uniqueName="[Measures].[Monto]" caption="Monto" measure="1" displayFolder="" measureGroup="VENTAS FACT" count="0"/>
  </cacheHierarchies>
  <kpis count="0"/>
  <dimensions count="6">
    <dimension name="DIM CLIENTE" uniqueName="[DIM CLIENTE]" caption="DIM CLIENTE"/>
    <dimension name="DIM EMPLEADO" uniqueName="[DIM EMPLEADO]" caption="DIM EMPLEADO"/>
    <dimension name="DIM PRODUCTO" uniqueName="[DIM PRODUCTO]" caption="DIM PRODUCTO"/>
    <dimension name="DIM PROVEEDOR" uniqueName="[DIM PROVEEDOR]" caption="DIM PROVEEDOR"/>
    <dimension name="DIM TIEMPO" uniqueName="[DIM TIEMPO]" caption="DIM TIEMPO"/>
    <dimension measure="1" name="Measures" uniqueName="[Measures]" caption="Measures"/>
  </dimensions>
  <measureGroups count="1">
    <measureGroup name="VENTAS FACT" caption="VENTAS 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7E0DF-DECA-4A76-8576-9C503B251716}" name="TablaDinámica2" cacheId="18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 fieldListSortAscending="1">
  <location ref="B5:D26" firstHeaderRow="2" firstDataRow="2" firstDataCol="2" rowPageCount="2" colPageCount="1"/>
  <pivotFields count="12">
    <pivotField dataField="1" compact="0" outline="0" subtotalTop="0" showAll="0" defaultSubtotal="0"/>
    <pivotField axis="axisRow" compact="0" allDrilled="1" outline="0" subtotalTop="0" showAll="0" dataSourceSort="1" defaultSubtotal="0">
      <items count="8">
        <item c="1" x="0"/>
        <item c="1" x="1"/>
        <item c="1" x="2" d="1"/>
        <item c="1" x="3" d="1"/>
        <item c="1" x="4"/>
        <item c="1" x="5"/>
        <item c="1" x="6"/>
        <item c="1" x="7"/>
      </items>
    </pivotField>
    <pivotField axis="axisRow" compact="0" outline="0" subtotalTop="0" showAll="0" dataSourceSort="1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compact="0" outline="0" subtotalTop="0" showAll="0" dataSourceSort="1" defaultSubtotal="0" showPropTip="1"/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Page" compact="0" allDrilled="1" outline="0" subtotalTop="0" showAll="0" dataSourceSort="1" defaultSubtotal="0" defaultAttributeDrillState="1"/>
  </pivotFields>
  <rowFields count="2">
    <field x="1"/>
    <field x="2"/>
  </rowFields>
  <rowItems count="20">
    <i>
      <x/>
    </i>
    <i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 v="8"/>
    </i>
    <i r="1">
      <x v="9"/>
    </i>
    <i r="1">
      <x v="10"/>
    </i>
    <i r="1">
      <x v="11"/>
    </i>
    <i r="1">
      <x v="12"/>
    </i>
    <i>
      <x v="4"/>
    </i>
    <i>
      <x v="5"/>
    </i>
    <i>
      <x v="6"/>
    </i>
    <i>
      <x v="7"/>
    </i>
    <i t="grand">
      <x/>
    </i>
  </rowItems>
  <colItems count="1">
    <i/>
  </colItems>
  <pageFields count="2">
    <pageField fld="4" hier="12" name="[DIM TIEMPO].[Año-Semestre].[Semestre].&amp;[1997]&amp;[2]" cap="2"/>
    <pageField fld="11" hier="1" name="[DIM CLIENTE].[Pais].&amp;[Brazil]" cap="Brazil"/>
  </pageFields>
  <dataFields count="1">
    <dataField fld="0" baseField="0" baseItem="0"/>
  </dataFields>
  <pivotHierarchies count="19"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>
      <mps count="3">
        <mp field="8"/>
        <mp field="9"/>
        <mp field="10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94316-5BAB-445A-BB93-8D6FD9EC3980}" name="TablaDinámica2" cacheId="21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 chartFormat="1" fieldListSortAscending="1">
  <location ref="B5:C15" firstHeaderRow="2" firstDataRow="2" firstDataCol="1" rowPageCount="2" colPageCount="1"/>
  <pivotFields count="4">
    <pivotField dataField="1" compact="0" outline="0" subtotalTop="0" showAll="0" defaultSubtotal="0"/>
    <pivotField axis="axisPage" compact="0" allDrilled="1" outline="0" subtotalTop="0" showAll="0" dataSourceSort="1" defaultSubtotal="0" defaultAttributeDrillState="1"/>
    <pivotField axis="axisRow" compact="0" allDrilled="1" outline="0" subtotalTop="0" showAll="0" sortType="a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allDrilled="1" outline="0" subtotalTop="0" showAll="0" dataSourceSort="1" defaultSubtotal="0" defaultAttributeDrillState="1"/>
  </pivotFields>
  <rowFields count="1">
    <field x="2"/>
  </rowFields>
  <rowItems count="9">
    <i>
      <x v="6"/>
    </i>
    <i>
      <x v="5"/>
    </i>
    <i>
      <x v="4"/>
    </i>
    <i>
      <x v="2"/>
    </i>
    <i>
      <x v="1"/>
    </i>
    <i>
      <x v="3"/>
    </i>
    <i>
      <x v="7"/>
    </i>
    <i>
      <x/>
    </i>
    <i t="grand">
      <x/>
    </i>
  </rowItems>
  <colItems count="1">
    <i/>
  </colItems>
  <pageFields count="2">
    <pageField fld="3" hier="10" name="[DIM TIEMPO].[Año].&amp;[1998]" cap="1998"/>
    <pageField fld="1" hier="1" name="[DIM CLIENTE].[Pais].&amp;[Brazil]" cap="Brazil"/>
  </pageField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2758-13A7-4186-B809-12C81ED581B2}">
  <dimension ref="B2:D26"/>
  <sheetViews>
    <sheetView workbookViewId="0">
      <selection activeCell="B8" sqref="B8"/>
    </sheetView>
  </sheetViews>
  <sheetFormatPr baseColWidth="10" defaultRowHeight="15" x14ac:dyDescent="0.25"/>
  <cols>
    <col min="2" max="2" width="15.5703125" bestFit="1" customWidth="1"/>
    <col min="3" max="3" width="26.5703125" bestFit="1" customWidth="1"/>
    <col min="4" max="4" width="5.42578125" bestFit="1" customWidth="1"/>
  </cols>
  <sheetData>
    <row r="2" spans="2:4" x14ac:dyDescent="0.25">
      <c r="B2" s="2" t="s">
        <v>13</v>
      </c>
      <c r="C2" t="s" vm="1">
        <v>14</v>
      </c>
    </row>
    <row r="3" spans="2:4" x14ac:dyDescent="0.25">
      <c r="B3" s="2" t="s">
        <v>15</v>
      </c>
      <c r="C3" t="s" vm="2">
        <v>29</v>
      </c>
    </row>
    <row r="5" spans="2:4" x14ac:dyDescent="0.25">
      <c r="B5" s="2" t="s">
        <v>0</v>
      </c>
    </row>
    <row r="6" spans="2:4" x14ac:dyDescent="0.25">
      <c r="B6" s="2" t="s">
        <v>10</v>
      </c>
      <c r="C6" s="2" t="s">
        <v>12</v>
      </c>
      <c r="D6" t="s">
        <v>11</v>
      </c>
    </row>
    <row r="7" spans="2:4" x14ac:dyDescent="0.25">
      <c r="B7" t="s">
        <v>1</v>
      </c>
      <c r="D7" s="1">
        <v>258</v>
      </c>
    </row>
    <row r="8" spans="2:4" x14ac:dyDescent="0.25">
      <c r="B8" t="s">
        <v>2</v>
      </c>
      <c r="D8" s="1">
        <v>176</v>
      </c>
    </row>
    <row r="9" spans="2:4" x14ac:dyDescent="0.25">
      <c r="B9" t="s">
        <v>3</v>
      </c>
      <c r="C9" t="s">
        <v>17</v>
      </c>
      <c r="D9" s="1">
        <v>24</v>
      </c>
    </row>
    <row r="10" spans="2:4" x14ac:dyDescent="0.25">
      <c r="C10" t="s">
        <v>18</v>
      </c>
      <c r="D10" s="1">
        <v>6</v>
      </c>
    </row>
    <row r="11" spans="2:4" x14ac:dyDescent="0.25">
      <c r="C11" t="s">
        <v>19</v>
      </c>
      <c r="D11" s="1">
        <v>15</v>
      </c>
    </row>
    <row r="12" spans="2:4" x14ac:dyDescent="0.25">
      <c r="C12" t="s">
        <v>20</v>
      </c>
      <c r="D12" s="1">
        <v>18</v>
      </c>
    </row>
    <row r="13" spans="2:4" x14ac:dyDescent="0.25">
      <c r="C13" t="s">
        <v>21</v>
      </c>
      <c r="D13" s="1">
        <v>10</v>
      </c>
    </row>
    <row r="14" spans="2:4" x14ac:dyDescent="0.25">
      <c r="C14" t="s">
        <v>22</v>
      </c>
      <c r="D14" s="1">
        <v>54</v>
      </c>
    </row>
    <row r="15" spans="2:4" x14ac:dyDescent="0.25">
      <c r="C15" t="s">
        <v>23</v>
      </c>
      <c r="D15" s="1">
        <v>25</v>
      </c>
    </row>
    <row r="16" spans="2:4" x14ac:dyDescent="0.25">
      <c r="C16" t="s">
        <v>24</v>
      </c>
      <c r="D16" s="1">
        <v>30</v>
      </c>
    </row>
    <row r="17" spans="2:4" x14ac:dyDescent="0.25">
      <c r="B17" t="s">
        <v>4</v>
      </c>
      <c r="C17" t="s">
        <v>25</v>
      </c>
      <c r="D17" s="1">
        <v>25</v>
      </c>
    </row>
    <row r="18" spans="2:4" x14ac:dyDescent="0.25">
      <c r="C18" t="s">
        <v>26</v>
      </c>
      <c r="D18" s="1">
        <v>8</v>
      </c>
    </row>
    <row r="19" spans="2:4" x14ac:dyDescent="0.25">
      <c r="C19" t="s">
        <v>16</v>
      </c>
      <c r="D19" s="1">
        <v>30</v>
      </c>
    </row>
    <row r="20" spans="2:4" x14ac:dyDescent="0.25">
      <c r="C20" t="s">
        <v>27</v>
      </c>
      <c r="D20" s="1">
        <v>25</v>
      </c>
    </row>
    <row r="21" spans="2:4" x14ac:dyDescent="0.25">
      <c r="C21" t="s">
        <v>28</v>
      </c>
      <c r="D21" s="1">
        <v>15</v>
      </c>
    </row>
    <row r="22" spans="2:4" x14ac:dyDescent="0.25">
      <c r="B22" t="s">
        <v>5</v>
      </c>
      <c r="D22" s="1">
        <v>159</v>
      </c>
    </row>
    <row r="23" spans="2:4" x14ac:dyDescent="0.25">
      <c r="B23" t="s">
        <v>6</v>
      </c>
      <c r="D23" s="1">
        <v>99</v>
      </c>
    </row>
    <row r="24" spans="2:4" x14ac:dyDescent="0.25">
      <c r="B24" t="s">
        <v>7</v>
      </c>
      <c r="D24" s="1">
        <v>46</v>
      </c>
    </row>
    <row r="25" spans="2:4" x14ac:dyDescent="0.25">
      <c r="B25" t="s">
        <v>8</v>
      </c>
      <c r="D25" s="1">
        <v>203</v>
      </c>
    </row>
    <row r="26" spans="2:4" x14ac:dyDescent="0.25">
      <c r="B26" t="s">
        <v>9</v>
      </c>
      <c r="D26" s="1">
        <v>1226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72D4-F71D-4B89-BBE3-39BF023773A8}">
  <dimension ref="B2:C15"/>
  <sheetViews>
    <sheetView showGridLines="0" tabSelected="1" workbookViewId="0">
      <selection activeCell="K31" sqref="K31"/>
    </sheetView>
  </sheetViews>
  <sheetFormatPr baseColWidth="10" defaultRowHeight="15" x14ac:dyDescent="0.25"/>
  <cols>
    <col min="2" max="2" width="14" bestFit="1" customWidth="1"/>
    <col min="3" max="3" width="8.140625" bestFit="1" customWidth="1"/>
    <col min="4" max="4" width="5.42578125" bestFit="1" customWidth="1"/>
  </cols>
  <sheetData>
    <row r="2" spans="2:3" x14ac:dyDescent="0.25">
      <c r="B2" s="2" t="s">
        <v>30</v>
      </c>
      <c r="C2" t="s" vm="3">
        <v>31</v>
      </c>
    </row>
    <row r="3" spans="2:3" x14ac:dyDescent="0.25">
      <c r="B3" s="2" t="s">
        <v>15</v>
      </c>
      <c r="C3" t="s" vm="2">
        <v>29</v>
      </c>
    </row>
    <row r="5" spans="2:3" x14ac:dyDescent="0.25">
      <c r="B5" s="2" t="s">
        <v>0</v>
      </c>
    </row>
    <row r="6" spans="2:3" x14ac:dyDescent="0.25">
      <c r="B6" s="2" t="s">
        <v>10</v>
      </c>
      <c r="C6" t="s">
        <v>11</v>
      </c>
    </row>
    <row r="7" spans="2:3" x14ac:dyDescent="0.25">
      <c r="B7" t="s">
        <v>7</v>
      </c>
      <c r="C7" s="1">
        <v>8</v>
      </c>
    </row>
    <row r="8" spans="2:3" x14ac:dyDescent="0.25">
      <c r="B8" t="s">
        <v>6</v>
      </c>
      <c r="C8" s="1">
        <v>35</v>
      </c>
    </row>
    <row r="9" spans="2:3" x14ac:dyDescent="0.25">
      <c r="B9" t="s">
        <v>5</v>
      </c>
      <c r="C9" s="1">
        <v>56</v>
      </c>
    </row>
    <row r="10" spans="2:3" x14ac:dyDescent="0.25">
      <c r="B10" t="s">
        <v>3</v>
      </c>
      <c r="C10" s="1">
        <v>181</v>
      </c>
    </row>
    <row r="11" spans="2:3" x14ac:dyDescent="0.25">
      <c r="B11" t="s">
        <v>2</v>
      </c>
      <c r="C11" s="1">
        <v>194</v>
      </c>
    </row>
    <row r="12" spans="2:3" x14ac:dyDescent="0.25">
      <c r="B12" t="s">
        <v>4</v>
      </c>
      <c r="C12" s="1">
        <v>271</v>
      </c>
    </row>
    <row r="13" spans="2:3" x14ac:dyDescent="0.25">
      <c r="B13" t="s">
        <v>8</v>
      </c>
      <c r="C13" s="1">
        <v>307</v>
      </c>
    </row>
    <row r="14" spans="2:3" x14ac:dyDescent="0.25">
      <c r="B14" t="s">
        <v>1</v>
      </c>
      <c r="C14" s="1">
        <v>370</v>
      </c>
    </row>
    <row r="15" spans="2:3" x14ac:dyDescent="0.25">
      <c r="B15" t="s">
        <v>9</v>
      </c>
      <c r="C15" s="1">
        <v>1422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 01</vt:lpstr>
      <vt:lpstr>Ejemplo 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Coronel</dc:creator>
  <cp:lastModifiedBy>Gustavo Coronel</cp:lastModifiedBy>
  <dcterms:created xsi:type="dcterms:W3CDTF">2021-07-18T15:28:05Z</dcterms:created>
  <dcterms:modified xsi:type="dcterms:W3CDTF">2021-07-18T15:53:42Z</dcterms:modified>
</cp:coreProperties>
</file>