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<sst xmlns="http://schemas.openxmlformats.org/spreadsheetml/2006/main" count="350" uniqueCount="138">
  <si>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</si>
  <si>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</si>
  <si>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</si>
  <si>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</si>
  <si>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</si>
  <si>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</si>
  <si>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</si>
  <si>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</si>
  <si>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es ETL?</t>
  </si>
  <si>
    <t>Opción multiple</t>
  </si>
  <si>
    <t>11%</t>
  </si>
  <si>
    <t>La palabra ETL corresponde a las siglas en inglés:</t>
  </si>
  <si>
    <t>66%</t>
  </si>
  <si>
    <t>¿Qué es SQL Server Integration Services (SSIS)?</t>
  </si>
  <si>
    <t>¿Cual de estos componentes NO se utiliza en SSIS?</t>
  </si>
  <si>
    <t>22%</t>
  </si>
  <si>
    <t>Tipos de contenedores disponibles en SSIS</t>
  </si>
  <si>
    <t>100%</t>
  </si>
  <si>
    <t>Encuentre el componente correspondiente al Control Flow</t>
  </si>
  <si>
    <t>Encuentre el componente del Data Flow</t>
  </si>
  <si>
    <t>Un paquete de SSIS puede ser creado desde SQL Server Management Studio (SSMS)</t>
  </si>
  <si>
    <t>¿Cuáles son los componentes correspondientes a la arquitectura de un paquete de SSIS?</t>
  </si>
  <si>
    <t>55%</t>
  </si>
  <si>
    <t>Usualmente, SSIS se utiliza en proyectos de Data Warehousing para...</t>
  </si>
  <si>
    <t>44%</t>
  </si>
  <si>
    <t>Una restricción de precedencia (Precedence Constraint) es...</t>
  </si>
  <si>
    <t>______ se utiliza para popular una fact table con claves subrogadas de otras tablas</t>
  </si>
  <si>
    <t>______ se usa en un paquete padre para ejecutar un paquete hijo</t>
  </si>
  <si>
    <t>Por ser un producto de Microsoft, SSIS sólo puede escribir datos en SQL Server</t>
  </si>
  <si>
    <t>Qué te parecieron los temas vistos hoy?</t>
  </si>
  <si>
    <t>Encuesta</t>
  </si>
  <si>
    <t xml:space="preserve">Luis Chumpitaz (Luis Chumpitaz) </t>
  </si>
  <si>
    <t xml:space="preserve">Sebastian Arones (Sebastian Arones) </t>
  </si>
  <si>
    <t xml:space="preserve">martin muñoz (martin muñoz) </t>
  </si>
  <si>
    <t xml:space="preserve">jesus romualdo (jesus romualdo) </t>
  </si>
  <si>
    <t xml:space="preserve">lorenzchamorro (lorenzchamorro ) </t>
  </si>
  <si>
    <t xml:space="preserve">Lesly (Lesly ) </t>
  </si>
  <si>
    <t xml:space="preserve">Anderson (Anderson ) </t>
  </si>
  <si>
    <t xml:space="preserve">Alejandra (Alejandra ) </t>
  </si>
  <si>
    <t xml:space="preserve">Edinson (Edinson ) </t>
  </si>
  <si>
    <t>En una herramienta para importar y transformar datos</t>
  </si>
  <si>
    <t>Extract, Transform, Load</t>
  </si>
  <si>
    <t>Todas Las anteriores</t>
  </si>
  <si>
    <t>Delete Date</t>
  </si>
  <si>
    <t>Todas las anteriores</t>
  </si>
  <si>
    <t>Execute SQL Task</t>
  </si>
  <si>
    <t>Sequence Container</t>
  </si>
  <si>
    <t>Falso</t>
  </si>
  <si>
    <t>ETL/ELT</t>
  </si>
  <si>
    <t>Un connection manager</t>
  </si>
  <si>
    <t>Lookup Task</t>
  </si>
  <si>
    <t>Execute Package Task</t>
  </si>
  <si>
    <t>Me encantaron</t>
  </si>
  <si>
    <t>Un protocolo de conexión de Datos</t>
  </si>
  <si>
    <t>SORT command</t>
  </si>
  <si>
    <t>Verdadero</t>
  </si>
  <si>
    <t>Descargar data desde un FTP</t>
  </si>
  <si>
    <t>Una flecha que especifica si continua o no con la siguiente tarea</t>
  </si>
  <si>
    <t>SCD Task</t>
  </si>
  <si>
    <t>Ninguna de las anteriores</t>
  </si>
  <si>
    <t>Un data flow task</t>
  </si>
  <si>
    <t>Aggregate Task</t>
  </si>
  <si>
    <t>Data Flow Task</t>
  </si>
  <si>
    <t>No me gustaron ni un poco</t>
  </si>
  <si>
    <t>Importar/Exportar</t>
  </si>
  <si>
    <t>Es el proceso para mover datos desde Múltiples fuentes.</t>
  </si>
  <si>
    <t>Data Conversion</t>
  </si>
  <si>
    <t>Extract, Transform, Loop</t>
  </si>
  <si>
    <t>Data Quality</t>
  </si>
  <si>
    <t>No se</t>
  </si>
  <si>
    <t>80 %</t>
  </si>
  <si>
    <t>60 %</t>
  </si>
  <si>
    <t>53 %</t>
  </si>
  <si>
    <t>40 %</t>
  </si>
  <si>
    <t>33 %</t>
  </si>
  <si>
    <t>26 %</t>
  </si>
  <si>
    <t>45%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</si>
  <si>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</si>
  <si>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</si>
  <si>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</si>
  <si>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</si>
  <si>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</si>
  <si>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</si>
  <si>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</si>
  <si>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</si>
  <si>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</si>
  <si>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</si>
  <si>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</si>
  <si>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</si>
  <si>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Luis</t>
  </si>
  <si>
    <t>Chumpitaz</t>
  </si>
  <si>
    <t>Sat 04 Mar 2023,11:13 PM</t>
  </si>
  <si>
    <t>Chrome on Windows</t>
  </si>
  <si>
    <t>Sebastian</t>
  </si>
  <si>
    <t>Arones</t>
  </si>
  <si>
    <t>martin</t>
  </si>
  <si>
    <t>muñoz</t>
  </si>
  <si>
    <t>jesus</t>
  </si>
  <si>
    <t>romualdo</t>
  </si>
  <si>
    <t>lorenzchamorro</t>
  </si>
  <si>
    <t>Sat 04 Mar 2023,11:14 PM</t>
  </si>
  <si>
    <t>Lesly</t>
  </si>
  <si>
    <t>Chrome on Android</t>
  </si>
  <si>
    <t>Anderson</t>
  </si>
  <si>
    <t>Alejandra</t>
  </si>
  <si>
    <t>Sat 04 Mar 2023,11:15 PM</t>
  </si>
  <si>
    <t>Edinson</t>
  </si>
  <si>
    <t>Chrome Mobile on Android</t>
  </si>
  <si>
    <t>0:21</t>
  </si>
  <si>
    <t>0:14</t>
  </si>
  <si>
    <t>0:22</t>
  </si>
  <si>
    <t>0:57</t>
  </si>
  <si>
    <t>0:32</t>
  </si>
  <si>
    <t>0:27</t>
  </si>
  <si>
    <t>0:29</t>
  </si>
  <si>
    <t>0:19</t>
  </si>
  <si>
    <t>0:10</t>
  </si>
  <si>
    <t>0:36</t>
  </si>
  <si>
    <t>0:47</t>
  </si>
  <si>
    <t>0:31</t>
  </si>
  <si>
    <t>0:33</t>
  </si>
  <si>
    <t>0:15</t>
  </si>
  <si>
    <t>0:12</t>
  </si>
  <si>
    <t>6:45</t>
  </si>
  <si>
    <t>Luis Chumpitaz</t>
  </si>
  <si>
    <t>Sebastian Arones</t>
  </si>
  <si>
    <t>martin muñoz</t>
  </si>
  <si>
    <t>jesus romualdo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</si>
  <si>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</si>
  <si>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</si>
  <si>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</si>
  <si>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</si>
  <si>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</si>
  <si>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</si>
  <si>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</si>
  <si>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</si>
  <si>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</si>
  <si>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04 Mar 2023,11:21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</si>
</sst>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0.0002430555555555555</v>
      </c>
      <c r="F2" s="6">
        <v>1</v>
      </c>
      <c r="G2" s="6">
        <v>4</v>
      </c>
      <c r="H2" s="6">
        <v>4</v>
      </c>
      <c r="I2" s="9" t="s">
        <v>40</v>
      </c>
      <c r="J2" s="9" t="s">
        <v>53</v>
      </c>
      <c r="K2" s="9" t="s">
        <v>59</v>
      </c>
      <c r="L2" s="9" t="s">
        <v>59</v>
      </c>
      <c r="M2" s="4"/>
      <c r="N2" s="10" t="s">
        <v>65</v>
      </c>
      <c r="O2" s="4"/>
      <c r="P2" s="4"/>
      <c r="Q2" s="4"/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6</v>
      </c>
      <c r="G3" s="11">
        <v>1</v>
      </c>
      <c r="H3" s="11">
        <v>2</v>
      </c>
      <c r="I3" s="10" t="s">
        <v>41</v>
      </c>
      <c r="J3" s="10" t="s">
        <v>41</v>
      </c>
      <c r="K3" s="10" t="s">
        <v>41</v>
      </c>
      <c r="L3" s="10" t="s">
        <v>41</v>
      </c>
      <c r="M3" s="10" t="s">
        <v>41</v>
      </c>
      <c r="N3" s="4"/>
      <c r="O3" s="9" t="s">
        <v>67</v>
      </c>
      <c r="P3" s="10" t="s">
        <v>41</v>
      </c>
      <c r="Q3" s="4"/>
    </row>
    <row r="4" spans="1:17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0.0002546296296296296</v>
      </c>
      <c r="F4" s="6">
        <v>6</v>
      </c>
      <c r="G4" s="6">
        <v>0</v>
      </c>
      <c r="H4" s="6">
        <v>3</v>
      </c>
      <c r="I4" s="10" t="s">
        <v>42</v>
      </c>
      <c r="J4" s="10" t="s">
        <v>42</v>
      </c>
      <c r="K4" s="4"/>
      <c r="L4" s="10" t="s">
        <v>42</v>
      </c>
      <c r="M4" s="10" t="s">
        <v>42</v>
      </c>
      <c r="N4" s="10" t="s">
        <v>42</v>
      </c>
      <c r="O4" s="10" t="s">
        <v>42</v>
      </c>
      <c r="P4" s="4"/>
      <c r="Q4" s="4"/>
    </row>
    <row r="5" spans="1:17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0.0006597222222222222</v>
      </c>
      <c r="F5" s="11">
        <v>2</v>
      </c>
      <c r="G5" s="11">
        <v>3</v>
      </c>
      <c r="H5" s="11">
        <v>4</v>
      </c>
      <c r="I5" s="10" t="s">
        <v>43</v>
      </c>
      <c r="J5" s="9" t="s">
        <v>45</v>
      </c>
      <c r="K5" s="10" t="s">
        <v>43</v>
      </c>
      <c r="L5" s="4"/>
      <c r="M5" s="4"/>
      <c r="N5" s="9" t="s">
        <v>66</v>
      </c>
      <c r="O5" s="4"/>
      <c r="P5" s="4"/>
      <c r="Q5" s="9" t="s">
        <v>45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0.0003703703703703704</v>
      </c>
      <c r="F6" s="6">
        <v>9</v>
      </c>
      <c r="G6" s="6">
        <v>0</v>
      </c>
      <c r="H6" s="6">
        <v>0</v>
      </c>
      <c r="I6" s="10" t="s">
        <v>44</v>
      </c>
      <c r="J6" s="10" t="s">
        <v>44</v>
      </c>
      <c r="K6" s="10" t="s">
        <v>44</v>
      </c>
      <c r="L6" s="10" t="s">
        <v>44</v>
      </c>
      <c r="M6" s="10" t="s">
        <v>44</v>
      </c>
      <c r="N6" s="10" t="s">
        <v>44</v>
      </c>
      <c r="O6" s="10" t="s">
        <v>44</v>
      </c>
      <c r="P6" s="10" t="s">
        <v>44</v>
      </c>
      <c r="Q6" s="10" t="s">
        <v>44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12</v>
      </c>
      <c r="E7" s="13">
        <v>0.0003125</v>
      </c>
      <c r="F7" s="11">
        <v>6</v>
      </c>
      <c r="G7" s="11">
        <v>1</v>
      </c>
      <c r="H7" s="11">
        <v>2</v>
      </c>
      <c r="I7" s="10" t="s">
        <v>45</v>
      </c>
      <c r="J7" s="9" t="s">
        <v>54</v>
      </c>
      <c r="K7" s="10" t="s">
        <v>45</v>
      </c>
      <c r="L7" s="10" t="s">
        <v>45</v>
      </c>
      <c r="M7" s="4"/>
      <c r="N7" s="4"/>
      <c r="O7" s="10" t="s">
        <v>45</v>
      </c>
      <c r="P7" s="10" t="s">
        <v>45</v>
      </c>
      <c r="Q7" s="10" t="s">
        <v>45</v>
      </c>
    </row>
    <row r="8" spans="1:17" ht="20" customHeight="1">
      <c r="A8" s="6">
        <v>7</v>
      </c>
      <c r="B8" s="7" t="s">
        <v>19</v>
      </c>
      <c r="C8" s="6" t="s">
        <v>9</v>
      </c>
      <c r="D8" s="6" t="s">
        <v>10</v>
      </c>
      <c r="E8" s="8">
        <v>0.0003356481481481481</v>
      </c>
      <c r="F8" s="6">
        <v>1</v>
      </c>
      <c r="G8" s="6">
        <v>5</v>
      </c>
      <c r="H8" s="6">
        <v>3</v>
      </c>
      <c r="I8" s="9" t="s">
        <v>46</v>
      </c>
      <c r="J8" s="10" t="s">
        <v>50</v>
      </c>
      <c r="K8" s="9" t="s">
        <v>46</v>
      </c>
      <c r="L8" s="9" t="s">
        <v>62</v>
      </c>
      <c r="M8" s="4"/>
      <c r="N8" s="9" t="s">
        <v>62</v>
      </c>
      <c r="O8" s="4"/>
      <c r="P8" s="4"/>
      <c r="Q8" s="9" t="s">
        <v>62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15</v>
      </c>
      <c r="E9" s="13">
        <v>0.0002199074074074074</v>
      </c>
      <c r="F9" s="11">
        <v>2</v>
      </c>
      <c r="G9" s="11">
        <v>4</v>
      </c>
      <c r="H9" s="11">
        <v>3</v>
      </c>
      <c r="I9" s="10" t="s">
        <v>47</v>
      </c>
      <c r="J9" s="9" t="s">
        <v>55</v>
      </c>
      <c r="K9" s="10" t="s">
        <v>47</v>
      </c>
      <c r="L9" s="4"/>
      <c r="M9" s="4"/>
      <c r="N9" s="9" t="s">
        <v>55</v>
      </c>
      <c r="O9" s="4"/>
      <c r="P9" s="9" t="s">
        <v>55</v>
      </c>
      <c r="Q9" s="9" t="s">
        <v>55</v>
      </c>
    </row>
    <row r="10" spans="1:17" ht="20" customHeight="1">
      <c r="A10" s="6">
        <v>9</v>
      </c>
      <c r="B10" s="7" t="s">
        <v>21</v>
      </c>
      <c r="C10" s="6" t="s">
        <v>9</v>
      </c>
      <c r="D10" s="6" t="s">
        <v>22</v>
      </c>
      <c r="E10" s="8">
        <v>0.0001157407407407407</v>
      </c>
      <c r="F10" s="6">
        <v>5</v>
      </c>
      <c r="G10" s="6">
        <v>0</v>
      </c>
      <c r="H10" s="6">
        <v>4</v>
      </c>
      <c r="I10" s="10" t="s">
        <v>44</v>
      </c>
      <c r="J10" s="10" t="s">
        <v>44</v>
      </c>
      <c r="K10" s="10" t="s">
        <v>44</v>
      </c>
      <c r="L10" s="10" t="s">
        <v>44</v>
      </c>
      <c r="M10" s="10" t="s">
        <v>44</v>
      </c>
      <c r="N10" s="4"/>
      <c r="O10" s="4"/>
      <c r="P10" s="4"/>
      <c r="Q10" s="4"/>
    </row>
    <row r="11" spans="1:17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0.0004166666666666667</v>
      </c>
      <c r="F11" s="11">
        <v>4</v>
      </c>
      <c r="G11" s="11">
        <v>3</v>
      </c>
      <c r="H11" s="11">
        <v>2</v>
      </c>
      <c r="I11" s="10" t="s">
        <v>48</v>
      </c>
      <c r="J11" s="9" t="s">
        <v>56</v>
      </c>
      <c r="K11" s="10" t="s">
        <v>48</v>
      </c>
      <c r="L11" s="9" t="s">
        <v>64</v>
      </c>
      <c r="M11" s="10" t="s">
        <v>48</v>
      </c>
      <c r="N11" s="4"/>
      <c r="O11" s="9" t="s">
        <v>68</v>
      </c>
      <c r="P11" s="4"/>
      <c r="Q11" s="10" t="s">
        <v>48</v>
      </c>
    </row>
    <row r="12" spans="1:17" ht="20" customHeight="1">
      <c r="A12" s="6">
        <v>11</v>
      </c>
      <c r="B12" s="7" t="s">
        <v>25</v>
      </c>
      <c r="C12" s="6" t="s">
        <v>9</v>
      </c>
      <c r="D12" s="6" t="s">
        <v>15</v>
      </c>
      <c r="E12" s="8">
        <v>0.0005439814814814814</v>
      </c>
      <c r="F12" s="6">
        <v>2</v>
      </c>
      <c r="G12" s="6">
        <v>3</v>
      </c>
      <c r="H12" s="6">
        <v>4</v>
      </c>
      <c r="I12" s="9" t="s">
        <v>49</v>
      </c>
      <c r="J12" s="10" t="s">
        <v>57</v>
      </c>
      <c r="K12" s="9" t="s">
        <v>60</v>
      </c>
      <c r="L12" s="4"/>
      <c r="M12" s="4"/>
      <c r="N12" s="10" t="s">
        <v>57</v>
      </c>
      <c r="O12" s="9" t="s">
        <v>49</v>
      </c>
      <c r="P12" s="4"/>
      <c r="Q12" s="4"/>
    </row>
    <row r="13" spans="1:17" ht="20" customHeight="1">
      <c r="A13" s="11">
        <v>12</v>
      </c>
      <c r="B13" s="12" t="s">
        <v>26</v>
      </c>
      <c r="C13" s="11" t="s">
        <v>9</v>
      </c>
      <c r="D13" s="11" t="s">
        <v>15</v>
      </c>
      <c r="E13" s="13">
        <v>0.0003587962962962963</v>
      </c>
      <c r="F13" s="11">
        <v>2</v>
      </c>
      <c r="G13" s="11">
        <v>3</v>
      </c>
      <c r="H13" s="11">
        <v>4</v>
      </c>
      <c r="I13" s="10" t="s">
        <v>50</v>
      </c>
      <c r="J13" s="9" t="s">
        <v>58</v>
      </c>
      <c r="K13" s="9" t="s">
        <v>61</v>
      </c>
      <c r="L13" s="10" t="s">
        <v>50</v>
      </c>
      <c r="M13" s="4"/>
      <c r="N13" s="9" t="s">
        <v>61</v>
      </c>
      <c r="O13" s="4"/>
      <c r="P13" s="4"/>
      <c r="Q13" s="4"/>
    </row>
    <row r="14" spans="1:17" ht="20" customHeight="1">
      <c r="A14" s="6">
        <v>13</v>
      </c>
      <c r="B14" s="7" t="s">
        <v>27</v>
      </c>
      <c r="C14" s="6" t="s">
        <v>9</v>
      </c>
      <c r="D14" s="6" t="s">
        <v>22</v>
      </c>
      <c r="E14" s="8">
        <v>0.0003819444444444445</v>
      </c>
      <c r="F14" s="6">
        <v>5</v>
      </c>
      <c r="G14" s="6">
        <v>0</v>
      </c>
      <c r="H14" s="6">
        <v>4</v>
      </c>
      <c r="I14" s="10" t="s">
        <v>51</v>
      </c>
      <c r="J14" s="10" t="s">
        <v>51</v>
      </c>
      <c r="K14" s="9" t="s">
        <v>62</v>
      </c>
      <c r="L14" s="10" t="s">
        <v>51</v>
      </c>
      <c r="M14" s="10" t="s">
        <v>51</v>
      </c>
      <c r="N14" s="4"/>
      <c r="O14" s="4"/>
      <c r="P14" s="10" t="s">
        <v>51</v>
      </c>
      <c r="Q14" s="4"/>
    </row>
    <row r="15" spans="1:17" ht="20" customHeight="1">
      <c r="A15" s="11">
        <v>14</v>
      </c>
      <c r="B15" s="12" t="s">
        <v>28</v>
      </c>
      <c r="C15" s="11" t="s">
        <v>9</v>
      </c>
      <c r="D15" s="11" t="s">
        <v>24</v>
      </c>
      <c r="E15" s="13">
        <v>0.0001736111111111111</v>
      </c>
      <c r="F15" s="11">
        <v>4</v>
      </c>
      <c r="G15" s="11">
        <v>2</v>
      </c>
      <c r="H15" s="11">
        <v>3</v>
      </c>
      <c r="I15" s="10" t="s">
        <v>47</v>
      </c>
      <c r="J15" s="10" t="s">
        <v>47</v>
      </c>
      <c r="K15" s="9" t="s">
        <v>55</v>
      </c>
      <c r="L15" s="10" t="s">
        <v>47</v>
      </c>
      <c r="M15" s="9" t="s">
        <v>55</v>
      </c>
      <c r="N15" s="10" t="s">
        <v>47</v>
      </c>
      <c r="O15" s="4"/>
      <c r="P15" s="4"/>
      <c r="Q15" s="4"/>
    </row>
    <row r="16" spans="1:17" ht="20" customHeight="1">
      <c r="A16" s="6">
        <v>15</v>
      </c>
      <c r="B16" s="7" t="s">
        <v>29</v>
      </c>
      <c r="C16" s="6" t="s">
        <v>30</v>
      </c>
      <c r="D16" s="6" t="s">
        <v>12</v>
      </c>
      <c r="E16" s="8">
        <v>0.0001388888888888889</v>
      </c>
      <c r="F16" s="6">
        <v>6</v>
      </c>
      <c r="G16" s="6">
        <v>0</v>
      </c>
      <c r="H16" s="6">
        <v>3</v>
      </c>
      <c r="I16" s="14" t="s">
        <v>52</v>
      </c>
      <c r="J16" s="14" t="s">
        <v>52</v>
      </c>
      <c r="K16" s="14" t="s">
        <v>63</v>
      </c>
      <c r="L16" s="14" t="s">
        <v>52</v>
      </c>
      <c r="M16" s="4"/>
      <c r="N16" s="4"/>
      <c r="O16" s="14" t="s">
        <v>52</v>
      </c>
      <c r="P16" s="4"/>
      <c r="Q16" s="14" t="s">
        <v>69</v>
      </c>
    </row>
    <row r="17" spans="1:17" ht="20" customHeight="1">
      <c r="A17" s="15"/>
      <c r="B17" s="16"/>
      <c r="C17" s="16"/>
      <c r="D17" s="15" t="s">
        <v>76</v>
      </c>
      <c r="E17" s="17">
        <v>0.0046875</v>
      </c>
      <c r="F17" s="16">
        <v>61</v>
      </c>
      <c r="G17" s="16">
        <v>29</v>
      </c>
      <c r="H17" s="16">
        <v>45</v>
      </c>
      <c r="I17" s="16" t="s">
        <v>70</v>
      </c>
      <c r="J17" s="16" t="s">
        <v>71</v>
      </c>
      <c r="K17" s="16" t="s">
        <v>72</v>
      </c>
      <c r="L17" s="16" t="s">
        <v>71</v>
      </c>
      <c r="M17" s="16" t="s">
        <v>73</v>
      </c>
      <c r="N17" s="16" t="s">
        <v>74</v>
      </c>
      <c r="O17" s="16" t="s">
        <v>75</v>
      </c>
      <c r="P17" s="16" t="s">
        <v>75</v>
      </c>
      <c r="Q17" s="16" t="s">
        <v>75</v>
      </c>
    </row>
    <row r="18" spans="1:17" ht="20" customHeight="1"/>
    <row r="21" spans="1:17">
      <c r="C21" s="18" t="s">
        <v>77</v>
      </c>
      <c r="D21" s="18"/>
      <c r="F21" s="18" t="s">
        <v>78</v>
      </c>
      <c r="G21" s="18"/>
      <c r="I21" s="18" t="s">
        <v>79</v>
      </c>
      <c r="J21" s="18"/>
    </row>
    <row r="22" spans="1:17">
      <c r="C22" s="18"/>
      <c r="D22" s="18"/>
      <c r="F22" s="18"/>
      <c r="G22" s="18"/>
      <c r="I22" s="18"/>
      <c r="J22" s="18"/>
    </row>
    <row r="23" spans="1:17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80</v>
      </c>
      <c r="B1" s="5" t="s">
        <v>81</v>
      </c>
      <c r="C1" s="5" t="s">
        <v>82</v>
      </c>
      <c r="D1" s="1" t="s">
        <v>83</v>
      </c>
      <c r="E1" s="1" t="s">
        <v>84</v>
      </c>
      <c r="F1" s="1" t="s">
        <v>85</v>
      </c>
      <c r="G1" s="2" t="s">
        <v>5</v>
      </c>
      <c r="H1" s="3" t="s">
        <v>6</v>
      </c>
      <c r="I1" s="4" t="s">
        <v>7</v>
      </c>
      <c r="J1" s="1" t="s">
        <v>86</v>
      </c>
      <c r="K1" s="1" t="s">
        <v>87</v>
      </c>
      <c r="L1" s="1" t="s">
        <v>88</v>
      </c>
    </row>
    <row r="2" spans="1:12" ht="20" customHeight="1">
      <c r="A2" s="6">
        <v>1</v>
      </c>
      <c r="B2" s="6" t="s">
        <v>89</v>
      </c>
      <c r="C2" s="6" t="s">
        <v>90</v>
      </c>
      <c r="D2" s="6">
        <v>15</v>
      </c>
      <c r="E2" s="6" t="s">
        <v>70</v>
      </c>
      <c r="F2" s="6">
        <v>8000</v>
      </c>
      <c r="G2" s="6">
        <v>12</v>
      </c>
      <c r="H2" s="6">
        <v>3</v>
      </c>
      <c r="I2" s="6">
        <v>0</v>
      </c>
      <c r="J2" s="8">
        <v>0.002916666666666667</v>
      </c>
      <c r="K2" s="6" t="s">
        <v>91</v>
      </c>
      <c r="L2" s="6" t="s">
        <v>92</v>
      </c>
    </row>
    <row r="3" spans="1:12" ht="20" customHeight="1">
      <c r="A3" s="11">
        <v>2</v>
      </c>
      <c r="B3" s="11" t="s">
        <v>93</v>
      </c>
      <c r="C3" s="11" t="s">
        <v>94</v>
      </c>
      <c r="D3" s="11">
        <v>15</v>
      </c>
      <c r="E3" s="11" t="s">
        <v>71</v>
      </c>
      <c r="F3" s="11">
        <v>6000</v>
      </c>
      <c r="G3" s="11">
        <v>9</v>
      </c>
      <c r="H3" s="11">
        <v>6</v>
      </c>
      <c r="I3" s="11">
        <v>0</v>
      </c>
      <c r="J3" s="13">
        <v>0.001215277777777778</v>
      </c>
      <c r="K3" s="11" t="s">
        <v>91</v>
      </c>
      <c r="L3" s="11" t="s">
        <v>92</v>
      </c>
    </row>
    <row r="4" spans="1:12" ht="20" customHeight="1">
      <c r="A4" s="6">
        <v>3</v>
      </c>
      <c r="B4" s="6" t="s">
        <v>95</v>
      </c>
      <c r="C4" s="6" t="s">
        <v>96</v>
      </c>
      <c r="D4" s="6">
        <v>14</v>
      </c>
      <c r="E4" s="6" t="s">
        <v>72</v>
      </c>
      <c r="F4" s="6">
        <v>5500</v>
      </c>
      <c r="G4" s="6">
        <v>8</v>
      </c>
      <c r="H4" s="6">
        <v>6</v>
      </c>
      <c r="I4" s="6">
        <v>1</v>
      </c>
      <c r="J4" s="8">
        <v>0.003715277777777778</v>
      </c>
      <c r="K4" s="6" t="s">
        <v>91</v>
      </c>
      <c r="L4" s="6" t="s">
        <v>92</v>
      </c>
    </row>
    <row r="5" spans="1:12" ht="20" customHeight="1">
      <c r="A5" s="11">
        <v>4</v>
      </c>
      <c r="B5" s="11" t="s">
        <v>97</v>
      </c>
      <c r="C5" s="11" t="s">
        <v>98</v>
      </c>
      <c r="D5" s="11">
        <v>12</v>
      </c>
      <c r="E5" s="11" t="s">
        <v>71</v>
      </c>
      <c r="F5" s="11">
        <v>5500</v>
      </c>
      <c r="G5" s="11">
        <v>9</v>
      </c>
      <c r="H5" s="11">
        <v>2</v>
      </c>
      <c r="I5" s="11">
        <v>4</v>
      </c>
      <c r="J5" s="13">
        <v>0.003101851851851852</v>
      </c>
      <c r="K5" s="11" t="s">
        <v>91</v>
      </c>
      <c r="L5" s="11" t="s">
        <v>92</v>
      </c>
    </row>
    <row r="6" spans="1:12" ht="20" customHeight="1">
      <c r="A6" s="6">
        <v>5</v>
      </c>
      <c r="B6" s="6" t="s">
        <v>99</v>
      </c>
      <c r="C6" s="6"/>
      <c r="D6" s="6">
        <v>7</v>
      </c>
      <c r="E6" s="6" t="s">
        <v>73</v>
      </c>
      <c r="F6" s="6">
        <v>3800</v>
      </c>
      <c r="G6" s="6">
        <v>6</v>
      </c>
      <c r="H6" s="6">
        <v>1</v>
      </c>
      <c r="I6" s="6">
        <v>8</v>
      </c>
      <c r="J6" s="8">
        <v>0.002824074074074074</v>
      </c>
      <c r="K6" s="6" t="s">
        <v>100</v>
      </c>
      <c r="L6" s="6" t="s">
        <v>92</v>
      </c>
    </row>
    <row r="7" spans="1:12" ht="20" customHeight="1">
      <c r="A7" s="11">
        <v>6</v>
      </c>
      <c r="B7" s="11" t="s">
        <v>101</v>
      </c>
      <c r="C7" s="11"/>
      <c r="D7" s="11">
        <v>9</v>
      </c>
      <c r="E7" s="11" t="s">
        <v>74</v>
      </c>
      <c r="F7" s="11">
        <v>3600</v>
      </c>
      <c r="G7" s="11">
        <v>5</v>
      </c>
      <c r="H7" s="11">
        <v>4</v>
      </c>
      <c r="I7" s="11">
        <v>6</v>
      </c>
      <c r="J7" s="13">
        <v>0.004398148148148148</v>
      </c>
      <c r="K7" s="11" t="s">
        <v>91</v>
      </c>
      <c r="L7" s="11" t="s">
        <v>102</v>
      </c>
    </row>
    <row r="8" spans="1:12" ht="20" customHeight="1">
      <c r="A8" s="6">
        <v>7</v>
      </c>
      <c r="B8" s="6" t="s">
        <v>103</v>
      </c>
      <c r="C8" s="6"/>
      <c r="D8" s="6">
        <v>7</v>
      </c>
      <c r="E8" s="6" t="s">
        <v>75</v>
      </c>
      <c r="F8" s="6">
        <v>3000</v>
      </c>
      <c r="G8" s="6">
        <v>4</v>
      </c>
      <c r="H8" s="6">
        <v>3</v>
      </c>
      <c r="I8" s="6">
        <v>8</v>
      </c>
      <c r="J8" s="8">
        <v>0.004583333333333333</v>
      </c>
      <c r="K8" s="6" t="s">
        <v>91</v>
      </c>
      <c r="L8" s="6" t="s">
        <v>92</v>
      </c>
    </row>
    <row r="9" spans="1:12" ht="20" customHeight="1">
      <c r="A9" s="11">
        <v>8</v>
      </c>
      <c r="B9" s="11" t="s">
        <v>104</v>
      </c>
      <c r="C9" s="11"/>
      <c r="D9" s="11">
        <v>5</v>
      </c>
      <c r="E9" s="11" t="s">
        <v>75</v>
      </c>
      <c r="F9" s="11">
        <v>2400</v>
      </c>
      <c r="G9" s="11">
        <v>4</v>
      </c>
      <c r="H9" s="11">
        <v>1</v>
      </c>
      <c r="I9" s="11">
        <v>10</v>
      </c>
      <c r="J9" s="13">
        <v>0.003356481481481482</v>
      </c>
      <c r="K9" s="11" t="s">
        <v>105</v>
      </c>
      <c r="L9" s="11" t="s">
        <v>92</v>
      </c>
    </row>
    <row r="10" spans="1:12" ht="20" customHeight="1">
      <c r="A10" s="6">
        <v>9</v>
      </c>
      <c r="B10" s="6" t="s">
        <v>106</v>
      </c>
      <c r="C10" s="6"/>
      <c r="D10" s="6">
        <v>7</v>
      </c>
      <c r="E10" s="6" t="s">
        <v>75</v>
      </c>
      <c r="F10" s="6">
        <v>2400</v>
      </c>
      <c r="G10" s="6">
        <v>4</v>
      </c>
      <c r="H10" s="6">
        <v>3</v>
      </c>
      <c r="I10" s="6">
        <v>8</v>
      </c>
      <c r="J10" s="8">
        <v>0.002118055555555556</v>
      </c>
      <c r="K10" s="6" t="s">
        <v>91</v>
      </c>
      <c r="L10" s="6" t="s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99</v>
      </c>
      <c r="K1" s="5" t="s">
        <v>101</v>
      </c>
      <c r="L1" s="5" t="s">
        <v>103</v>
      </c>
      <c r="M1" s="5" t="s">
        <v>104</v>
      </c>
      <c r="N1" s="5" t="s">
        <v>106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108</v>
      </c>
      <c r="F2" s="8">
        <v>0.0001388888888888889</v>
      </c>
      <c r="G2" s="8">
        <v>9.259259259259259E-05</v>
      </c>
      <c r="H2" s="8">
        <v>0.0003356481481481481</v>
      </c>
      <c r="I2" s="8">
        <v>0.0004050925925925926</v>
      </c>
      <c r="J2" s="8" t="s">
        <v>128</v>
      </c>
      <c r="K2" s="8">
        <v>0.0002430555555555555</v>
      </c>
      <c r="L2" s="8" t="s">
        <v>128</v>
      </c>
      <c r="M2" s="8" t="s">
        <v>128</v>
      </c>
      <c r="N2" s="8" t="s">
        <v>128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109</v>
      </c>
      <c r="F3" s="13">
        <v>8.101851851851852E-05</v>
      </c>
      <c r="G3" s="13">
        <v>0.0001388888888888889</v>
      </c>
      <c r="H3" s="13">
        <v>0.0001736111111111111</v>
      </c>
      <c r="I3" s="13">
        <v>0.0001157407407407407</v>
      </c>
      <c r="J3" s="13">
        <v>0.0001967592592592593</v>
      </c>
      <c r="K3" s="13" t="s">
        <v>128</v>
      </c>
      <c r="L3" s="13">
        <v>0.0001273148148148148</v>
      </c>
      <c r="M3" s="13">
        <v>0.0003009259259259259</v>
      </c>
      <c r="N3" s="13" t="s">
        <v>128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110</v>
      </c>
      <c r="F4" s="8">
        <v>0.0003009259259259259</v>
      </c>
      <c r="G4" s="8">
        <v>4.629629629629629E-05</v>
      </c>
      <c r="H4" s="8" t="s">
        <v>128</v>
      </c>
      <c r="I4" s="8">
        <v>0.0001041666666666667</v>
      </c>
      <c r="J4" s="8">
        <v>0.0002662037037037037</v>
      </c>
      <c r="K4" s="8">
        <v>0.0002314814814814815</v>
      </c>
      <c r="L4" s="8">
        <v>0.0005671296296296297</v>
      </c>
      <c r="M4" s="8" t="s">
        <v>128</v>
      </c>
      <c r="N4" s="8" t="s">
        <v>128</v>
      </c>
    </row>
    <row r="5" spans="1:14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111</v>
      </c>
      <c r="F5" s="13">
        <v>0.0001273148148148148</v>
      </c>
      <c r="G5" s="13">
        <v>8.101851851851852E-05</v>
      </c>
      <c r="H5" s="13">
        <v>0.0003240740740740741</v>
      </c>
      <c r="I5" s="13" t="s">
        <v>128</v>
      </c>
      <c r="J5" s="13" t="s">
        <v>128</v>
      </c>
      <c r="K5" s="13">
        <v>0.001736111111111111</v>
      </c>
      <c r="L5" s="13" t="s">
        <v>128</v>
      </c>
      <c r="M5" s="13" t="s">
        <v>128</v>
      </c>
      <c r="N5" s="13">
        <v>0.0009722222222222222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112</v>
      </c>
      <c r="F6" s="8">
        <v>0.0003356481481481481</v>
      </c>
      <c r="G6" s="8">
        <v>5.787037037037037E-05</v>
      </c>
      <c r="H6" s="8">
        <v>0.000162037037037037</v>
      </c>
      <c r="I6" s="8">
        <v>0.0002083333333333333</v>
      </c>
      <c r="J6" s="8">
        <v>0.0002199074074074074</v>
      </c>
      <c r="K6" s="8">
        <v>0.000162037037037037</v>
      </c>
      <c r="L6" s="8">
        <v>0.0008217592592592593</v>
      </c>
      <c r="M6" s="8">
        <v>0.00125</v>
      </c>
      <c r="N6" s="8">
        <v>8.101851851851852E-05</v>
      </c>
    </row>
    <row r="7" spans="1:14" ht="20" customHeight="1">
      <c r="A7" s="11">
        <v>6</v>
      </c>
      <c r="B7" s="12" t="s">
        <v>18</v>
      </c>
      <c r="C7" s="11" t="s">
        <v>9</v>
      </c>
      <c r="D7" s="11" t="s">
        <v>12</v>
      </c>
      <c r="E7" s="11" t="s">
        <v>113</v>
      </c>
      <c r="F7" s="13">
        <v>6.944444444444444E-05</v>
      </c>
      <c r="G7" s="13">
        <v>6.944444444444444E-05</v>
      </c>
      <c r="H7" s="13">
        <v>0.0004282407407407408</v>
      </c>
      <c r="I7" s="13">
        <v>0.000150462962962963</v>
      </c>
      <c r="J7" s="13" t="s">
        <v>128</v>
      </c>
      <c r="K7" s="13" t="s">
        <v>128</v>
      </c>
      <c r="L7" s="13">
        <v>0.0007060185185185185</v>
      </c>
      <c r="M7" s="13">
        <v>0.0005208333333333333</v>
      </c>
      <c r="N7" s="13">
        <v>0.0002430555555555555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10</v>
      </c>
      <c r="E8" s="6" t="s">
        <v>114</v>
      </c>
      <c r="F8" s="8">
        <v>0.000150462962962963</v>
      </c>
      <c r="G8" s="8">
        <v>6.944444444444444E-05</v>
      </c>
      <c r="H8" s="8">
        <v>0.0002893518518518518</v>
      </c>
      <c r="I8" s="8">
        <v>0.0006712962962962962</v>
      </c>
      <c r="J8" s="8" t="s">
        <v>128</v>
      </c>
      <c r="K8" s="8">
        <v>0.0003240740740740741</v>
      </c>
      <c r="L8" s="8" t="s">
        <v>128</v>
      </c>
      <c r="M8" s="8" t="s">
        <v>128</v>
      </c>
      <c r="N8" s="8">
        <v>0.0004861111111111111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15</v>
      </c>
      <c r="E9" s="11" t="s">
        <v>115</v>
      </c>
      <c r="F9" s="13">
        <v>0.0002893518518518518</v>
      </c>
      <c r="G9" s="13">
        <v>3.472222222222222E-05</v>
      </c>
      <c r="H9" s="13">
        <v>0.0002893518518518518</v>
      </c>
      <c r="I9" s="13" t="s">
        <v>128</v>
      </c>
      <c r="J9" s="13" t="s">
        <v>128</v>
      </c>
      <c r="K9" s="13">
        <v>8.101851851851852E-05</v>
      </c>
      <c r="L9" s="13" t="s">
        <v>128</v>
      </c>
      <c r="M9" s="13">
        <v>0.0005324074074074074</v>
      </c>
      <c r="N9" s="13">
        <v>0.0001273148148148148</v>
      </c>
    </row>
    <row r="10" spans="1:14" ht="20" customHeight="1">
      <c r="A10" s="6">
        <v>9</v>
      </c>
      <c r="B10" s="7" t="s">
        <v>21</v>
      </c>
      <c r="C10" s="6" t="s">
        <v>9</v>
      </c>
      <c r="D10" s="6" t="s">
        <v>22</v>
      </c>
      <c r="E10" s="6" t="s">
        <v>116</v>
      </c>
      <c r="F10" s="8">
        <v>6.944444444444444E-05</v>
      </c>
      <c r="G10" s="8">
        <v>6.944444444444444E-05</v>
      </c>
      <c r="H10" s="8">
        <v>0.0001273148148148148</v>
      </c>
      <c r="I10" s="8">
        <v>0.0001041666666666667</v>
      </c>
      <c r="J10" s="8">
        <v>0.0001851851851851852</v>
      </c>
      <c r="K10" s="8" t="s">
        <v>128</v>
      </c>
      <c r="L10" s="8" t="s">
        <v>128</v>
      </c>
      <c r="M10" s="8" t="s">
        <v>128</v>
      </c>
      <c r="N10" s="8" t="s">
        <v>128</v>
      </c>
    </row>
    <row r="11" spans="1:14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117</v>
      </c>
      <c r="F11" s="13">
        <v>0.0002893518518518518</v>
      </c>
      <c r="G11" s="13">
        <v>0.0001273148148148148</v>
      </c>
      <c r="H11" s="13">
        <v>0.0002662037037037037</v>
      </c>
      <c r="I11" s="13">
        <v>0.000150462962962963</v>
      </c>
      <c r="J11" s="13">
        <v>0.0009027777777777777</v>
      </c>
      <c r="K11" s="13" t="s">
        <v>128</v>
      </c>
      <c r="L11" s="13">
        <v>0.001076388888888889</v>
      </c>
      <c r="M11" s="13" t="s">
        <v>128</v>
      </c>
      <c r="N11" s="13">
        <v>8.101851851851852E-05</v>
      </c>
    </row>
    <row r="12" spans="1:14" ht="20" customHeight="1">
      <c r="A12" s="6">
        <v>11</v>
      </c>
      <c r="B12" s="7" t="s">
        <v>25</v>
      </c>
      <c r="C12" s="6" t="s">
        <v>9</v>
      </c>
      <c r="D12" s="6" t="s">
        <v>15</v>
      </c>
      <c r="E12" s="6" t="s">
        <v>118</v>
      </c>
      <c r="F12" s="8">
        <v>0.0003935185185185185</v>
      </c>
      <c r="G12" s="8">
        <v>8.101851851851852E-05</v>
      </c>
      <c r="H12" s="8">
        <v>0.0002083333333333333</v>
      </c>
      <c r="I12" s="8" t="s">
        <v>128</v>
      </c>
      <c r="J12" s="8" t="s">
        <v>128</v>
      </c>
      <c r="K12" s="8">
        <v>0.0009722222222222222</v>
      </c>
      <c r="L12" s="8">
        <v>0.001076388888888889</v>
      </c>
      <c r="M12" s="8" t="s">
        <v>128</v>
      </c>
      <c r="N12" s="8" t="s">
        <v>128</v>
      </c>
    </row>
    <row r="13" spans="1:14" ht="20" customHeight="1">
      <c r="A13" s="11">
        <v>12</v>
      </c>
      <c r="B13" s="12" t="s">
        <v>26</v>
      </c>
      <c r="C13" s="11" t="s">
        <v>9</v>
      </c>
      <c r="D13" s="11" t="s">
        <v>15</v>
      </c>
      <c r="E13" s="11" t="s">
        <v>119</v>
      </c>
      <c r="F13" s="13">
        <v>0.0001388888888888889</v>
      </c>
      <c r="G13" s="13">
        <v>0.0001273148148148148</v>
      </c>
      <c r="H13" s="13">
        <v>0.0003125</v>
      </c>
      <c r="I13" s="13">
        <v>0.0006944444444444445</v>
      </c>
      <c r="J13" s="13" t="s">
        <v>128</v>
      </c>
      <c r="K13" s="13">
        <v>0.0005324074074074074</v>
      </c>
      <c r="L13" s="13" t="s">
        <v>128</v>
      </c>
      <c r="M13" s="13" t="s">
        <v>128</v>
      </c>
      <c r="N13" s="13" t="s">
        <v>128</v>
      </c>
    </row>
    <row r="14" spans="1:14" ht="20" customHeight="1">
      <c r="A14" s="6">
        <v>13</v>
      </c>
      <c r="B14" s="7" t="s">
        <v>27</v>
      </c>
      <c r="C14" s="6" t="s">
        <v>9</v>
      </c>
      <c r="D14" s="6" t="s">
        <v>22</v>
      </c>
      <c r="E14" s="6" t="s">
        <v>120</v>
      </c>
      <c r="F14" s="8">
        <v>0.0003356481481481481</v>
      </c>
      <c r="G14" s="8">
        <v>9.259259259259259E-05</v>
      </c>
      <c r="H14" s="8">
        <v>0.0005787037037037037</v>
      </c>
      <c r="I14" s="8">
        <v>0.0002083333333333333</v>
      </c>
      <c r="J14" s="8">
        <v>0.0004976851851851852</v>
      </c>
      <c r="K14" s="8" t="s">
        <v>128</v>
      </c>
      <c r="L14" s="8" t="s">
        <v>128</v>
      </c>
      <c r="M14" s="8">
        <v>0.0007523148148148148</v>
      </c>
      <c r="N14" s="8" t="s">
        <v>128</v>
      </c>
    </row>
    <row r="15" spans="1:14" ht="20" customHeight="1">
      <c r="A15" s="11">
        <v>14</v>
      </c>
      <c r="B15" s="12" t="s">
        <v>28</v>
      </c>
      <c r="C15" s="11" t="s">
        <v>9</v>
      </c>
      <c r="D15" s="11" t="s">
        <v>24</v>
      </c>
      <c r="E15" s="11" t="s">
        <v>121</v>
      </c>
      <c r="F15" s="13">
        <v>5.787037037037037E-05</v>
      </c>
      <c r="G15" s="13">
        <v>6.944444444444444E-05</v>
      </c>
      <c r="H15" s="13">
        <v>0.0001041666666666667</v>
      </c>
      <c r="I15" s="13">
        <v>0.0001157407407407407</v>
      </c>
      <c r="J15" s="13">
        <v>0.0005555555555555556</v>
      </c>
      <c r="K15" s="13">
        <v>0.0001157407407407407</v>
      </c>
      <c r="L15" s="13" t="s">
        <v>128</v>
      </c>
      <c r="M15" s="13" t="s">
        <v>128</v>
      </c>
      <c r="N15" s="13" t="s">
        <v>128</v>
      </c>
    </row>
    <row r="16" spans="1:14" ht="20" customHeight="1">
      <c r="A16" s="6">
        <v>15</v>
      </c>
      <c r="B16" s="7" t="s">
        <v>29</v>
      </c>
      <c r="C16" s="6" t="s">
        <v>30</v>
      </c>
      <c r="D16" s="6" t="s">
        <v>12</v>
      </c>
      <c r="E16" s="6" t="s">
        <v>122</v>
      </c>
      <c r="F16" s="8">
        <v>0.0001388888888888889</v>
      </c>
      <c r="G16" s="8">
        <v>5.787037037037037E-05</v>
      </c>
      <c r="H16" s="8">
        <v>0.0001157407407407407</v>
      </c>
      <c r="I16" s="8">
        <v>0.0001736111111111111</v>
      </c>
      <c r="J16" s="8" t="s">
        <v>128</v>
      </c>
      <c r="K16" s="8" t="s">
        <v>128</v>
      </c>
      <c r="L16" s="8">
        <v>0.0002083333333333333</v>
      </c>
      <c r="M16" s="8" t="s">
        <v>128</v>
      </c>
      <c r="N16" s="8">
        <v>0.0001273148148148148</v>
      </c>
    </row>
    <row r="17" spans="1:14">
      <c r="A17" s="16"/>
      <c r="B17" s="16"/>
      <c r="C17" s="16"/>
      <c r="D17" s="16" t="s">
        <v>76</v>
      </c>
      <c r="E17" s="16" t="s">
        <v>123</v>
      </c>
      <c r="F17" s="17">
        <v>0.002916666666666667</v>
      </c>
      <c r="G17" s="17">
        <v>0.001215277777777778</v>
      </c>
      <c r="H17" s="17">
        <v>0.003715277777777778</v>
      </c>
      <c r="I17" s="17">
        <v>0.003101851851851852</v>
      </c>
      <c r="J17" s="17">
        <v>0.002824074074074074</v>
      </c>
      <c r="K17" s="17">
        <v>0.004398148148148148</v>
      </c>
      <c r="L17" s="17">
        <v>0.004583333333333333</v>
      </c>
      <c r="M17" s="17">
        <v>0.003356481481481482</v>
      </c>
      <c r="N17" s="17">
        <v>0.002118055555555556</v>
      </c>
    </row>
  </sheetData>
  <conditionalFormatting sqref="F1:N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81</v>
      </c>
      <c r="B1" s="1" t="s">
        <v>129</v>
      </c>
    </row>
    <row r="2" spans="1:2" ht="20" customHeight="1">
      <c r="A2" s="6" t="s">
        <v>130</v>
      </c>
      <c r="B2" s="6" t="s">
        <v>91</v>
      </c>
    </row>
    <row r="3" spans="1:2" ht="20" customHeight="1">
      <c r="A3" s="11" t="s">
        <v>131</v>
      </c>
      <c r="B3" s="11" t="s">
        <v>132</v>
      </c>
    </row>
    <row r="4" spans="1:2" ht="20" customHeight="1">
      <c r="A4" s="6" t="s">
        <v>133</v>
      </c>
      <c r="B4" s="6">
        <v>9</v>
      </c>
    </row>
    <row r="5" spans="1:2" ht="20" customHeight="1">
      <c r="A5" s="11" t="s">
        <v>134</v>
      </c>
      <c r="B5" s="11">
        <v>9</v>
      </c>
    </row>
    <row r="6" spans="1:2" ht="20" customHeight="1">
      <c r="A6" s="6" t="s">
        <v>135</v>
      </c>
      <c r="B6" s="6" t="s">
        <v>76</v>
      </c>
    </row>
    <row r="7" spans="1:2" ht="20" customHeight="1">
      <c r="A7" s="11" t="s">
        <v>136</v>
      </c>
      <c r="B7" s="11" t="s">
        <v>137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2023-03-04T23:39:55Z</dcterms:created>
  <dcterms:modified xsi:type="dcterms:W3CDTF">2023-03-04T23:39:55Z</dcterms:modified>
</cp:coreProperties>
</file>