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<sst xmlns="http://schemas.openxmlformats.org/spreadsheetml/2006/main" count="460" uniqueCount="166">
  <si>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</si>
  <si>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</si>
  <si>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</si>
  <si>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</si>
  <si>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</si>
  <si>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</si>
  <si>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</si>
  <si>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</si>
  <si>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El modelo de programación MapReduce está destinado a procesar pequeñas cantidades de datos</t>
  </si>
  <si>
    <t>Multiple Choice</t>
  </si>
  <si>
    <t>92%</t>
  </si>
  <si>
    <t>El modelo de programación MapReduce fue introducido por _________.</t>
  </si>
  <si>
    <t>84%</t>
  </si>
  <si>
    <t>Modelo de programación MapReduce desarrollado por Google en lenguaje _________.</t>
  </si>
  <si>
    <t>80%</t>
  </si>
  <si>
    <t>Identifique el componente que maneja la "transferencia de datos y la gestión de datos" en el modelo MapReduce.</t>
  </si>
  <si>
    <t>76%</t>
  </si>
  <si>
    <t>La salida de ___________ es entrada a ___________ en el modelo de programación mapreduce.</t>
  </si>
  <si>
    <t>Según la implementación de Google, existen 2 tipos de procesos. ¿Cuales son?</t>
  </si>
  <si>
    <t>96%</t>
  </si>
  <si>
    <t>El proceso worker aloja la ejecución de las tareas map y reduce.</t>
  </si>
  <si>
    <t>88%</t>
  </si>
  <si>
    <t xml:space="preserve">Anabella (Yesenia Minhuey) </t>
  </si>
  <si>
    <t xml:space="preserve">M (M ) </t>
  </si>
  <si>
    <t xml:space="preserve">Vera Flores Jhon (Jhon Vera Flores) </t>
  </si>
  <si>
    <t xml:space="preserve">luis hever Caballero (luis hever Caballero) </t>
  </si>
  <si>
    <t xml:space="preserve">Espinoza Rojas Jhonnatan (JHONNATAN ANTONIO ESPINOZA ROJAS) </t>
  </si>
  <si>
    <t xml:space="preserve">Fernando Julian (Fernando Julian) </t>
  </si>
  <si>
    <t xml:space="preserve">Pedro De la cruz (Pedro De la cruz) </t>
  </si>
  <si>
    <t xml:space="preserve">Hector Giron (HECTOR AGUILAR) </t>
  </si>
  <si>
    <t xml:space="preserve">Harold (HAROLD A) </t>
  </si>
  <si>
    <t xml:space="preserve">René (René ) </t>
  </si>
  <si>
    <t xml:space="preserve">Roger Macedo (Roger Macedo) </t>
  </si>
  <si>
    <t xml:space="preserve">JeanC (JeanC ) </t>
  </si>
  <si>
    <t xml:space="preserve">angel (angel ) </t>
  </si>
  <si>
    <t xml:space="preserve">Sergio (Sergio ) </t>
  </si>
  <si>
    <t xml:space="preserve">dario dominguez (dario dominguez) </t>
  </si>
  <si>
    <t xml:space="preserve">Mishel (Joselyn Tamara) </t>
  </si>
  <si>
    <t xml:space="preserve">Gabriel vilcahuaman (Gabriel vilcahuaman) </t>
  </si>
  <si>
    <t xml:space="preserve">MICHAEL HUAMANI (MICHAEL HUAMANI) </t>
  </si>
  <si>
    <t xml:space="preserve">GIANPIERO PARAVECINO (GIANPIERO PARAVECINO) </t>
  </si>
  <si>
    <t xml:space="preserve">Andrew Redmayne (Andrew Redmayne) </t>
  </si>
  <si>
    <t xml:space="preserve">David (David ) </t>
  </si>
  <si>
    <t xml:space="preserve">Royer (Royer ) </t>
  </si>
  <si>
    <t xml:space="preserve">LUIS ABANTO (LUIS ABANTO) </t>
  </si>
  <si>
    <t xml:space="preserve">marco (marco ) </t>
  </si>
  <si>
    <t xml:space="preserve">Eduardo Mercado (Eduardo Mercado) </t>
  </si>
  <si>
    <t>Falso</t>
  </si>
  <si>
    <t>Google</t>
  </si>
  <si>
    <t>Java</t>
  </si>
  <si>
    <t>Google File System (GFS)</t>
  </si>
  <si>
    <t>Map, Reduce</t>
  </si>
  <si>
    <t>Master, Worker</t>
  </si>
  <si>
    <t>Vedadero</t>
  </si>
  <si>
    <t>File System (FS)</t>
  </si>
  <si>
    <t>Map &amp; Reduce functions</t>
  </si>
  <si>
    <t>Microsoft</t>
  </si>
  <si>
    <t>Python</t>
  </si>
  <si>
    <t>Winpro</t>
  </si>
  <si>
    <t>C</t>
  </si>
  <si>
    <t>Reduce, Map</t>
  </si>
  <si>
    <t>Map, Partitioner</t>
  </si>
  <si>
    <t>Verdadero</t>
  </si>
  <si>
    <t>100 %</t>
  </si>
  <si>
    <t>85 %</t>
  </si>
  <si>
    <t>71 %</t>
  </si>
  <si>
    <t>57 %</t>
  </si>
  <si>
    <t>0 %</t>
  </si>
  <si>
    <t>85%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</si>
  <si>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</si>
  <si>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</si>
  <si>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</si>
  <si>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</si>
  <si>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</si>
  <si>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</si>
  <si>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</si>
  <si>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</si>
  <si>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</si>
  <si>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</si>
  <si>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</si>
  <si>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</si>
  <si>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Yesenia</t>
  </si>
  <si>
    <t>Minhuey</t>
  </si>
  <si>
    <t>Sat 24 Dec 2022,12:59 AM</t>
  </si>
  <si>
    <t>Chrome on Windows</t>
  </si>
  <si>
    <t>M</t>
  </si>
  <si>
    <t>Jhon</t>
  </si>
  <si>
    <t>Vera Flores</t>
  </si>
  <si>
    <t>luis</t>
  </si>
  <si>
    <t>hever Caballero</t>
  </si>
  <si>
    <t>Chrome on Linux</t>
  </si>
  <si>
    <t>JHONNATAN</t>
  </si>
  <si>
    <t>ANTONIO ESPINOZA ROJAS</t>
  </si>
  <si>
    <t>Fernando</t>
  </si>
  <si>
    <t>Julian</t>
  </si>
  <si>
    <t>Pedro</t>
  </si>
  <si>
    <t>De la cruz</t>
  </si>
  <si>
    <t>HECTOR</t>
  </si>
  <si>
    <t>AGUILAR</t>
  </si>
  <si>
    <t>HAROLD</t>
  </si>
  <si>
    <t>A</t>
  </si>
  <si>
    <t>René</t>
  </si>
  <si>
    <t>Opera on Windows</t>
  </si>
  <si>
    <t>Roger</t>
  </si>
  <si>
    <t>Macedo</t>
  </si>
  <si>
    <t>JeanC</t>
  </si>
  <si>
    <t>angel</t>
  </si>
  <si>
    <t>Sat 24 Dec 2022,01:01 AM</t>
  </si>
  <si>
    <t>Sergio</t>
  </si>
  <si>
    <t>dario</t>
  </si>
  <si>
    <t>dominguez</t>
  </si>
  <si>
    <t>Joselyn</t>
  </si>
  <si>
    <t>Tamara</t>
  </si>
  <si>
    <t>Gabriel</t>
  </si>
  <si>
    <t>vilcahuaman</t>
  </si>
  <si>
    <t>Chrome Mobile on Android</t>
  </si>
  <si>
    <t>MICHAEL</t>
  </si>
  <si>
    <t>HUAMANI</t>
  </si>
  <si>
    <t>GIANPIERO</t>
  </si>
  <si>
    <t>PARAVECINO</t>
  </si>
  <si>
    <t>Andrew</t>
  </si>
  <si>
    <t>Redmayne</t>
  </si>
  <si>
    <t>Sat 24 Dec 2022,01:00 AM</t>
  </si>
  <si>
    <t>David</t>
  </si>
  <si>
    <t>Royer</t>
  </si>
  <si>
    <t>LUIS</t>
  </si>
  <si>
    <t>ABANTO</t>
  </si>
  <si>
    <t>marco</t>
  </si>
  <si>
    <t>Eduardo</t>
  </si>
  <si>
    <t>Mercado</t>
  </si>
  <si>
    <t>Sat 24 Dec 2022,01:02 AM</t>
  </si>
  <si>
    <t>0:10</t>
  </si>
  <si>
    <t>0:13</t>
  </si>
  <si>
    <t>0:12</t>
  </si>
  <si>
    <t>0:20</t>
  </si>
  <si>
    <t>0:17</t>
  </si>
  <si>
    <t>0:15</t>
  </si>
  <si>
    <t>1:40</t>
  </si>
  <si>
    <t>Anabella</t>
  </si>
  <si>
    <t>Vera Flores Jhon</t>
  </si>
  <si>
    <t>luis hever Caballero</t>
  </si>
  <si>
    <t>Espinoza Rojas Jhonnatan</t>
  </si>
  <si>
    <t>Fernando Julian</t>
  </si>
  <si>
    <t>Pedro De la cruz</t>
  </si>
  <si>
    <t>Hector Giron</t>
  </si>
  <si>
    <t>Harold</t>
  </si>
  <si>
    <t>Roger Macedo</t>
  </si>
  <si>
    <t>dario dominguez</t>
  </si>
  <si>
    <t>Mishel</t>
  </si>
  <si>
    <t>Gabriel vilcahuaman</t>
  </si>
  <si>
    <t>MICHAEL HUAMANI</t>
  </si>
  <si>
    <t>GIANPIERO PARAVECINO</t>
  </si>
  <si>
    <t>Andrew Redmayne</t>
  </si>
  <si>
    <t>LUIS ABANTO</t>
  </si>
  <si>
    <t>Eduardo Mercado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</si>
  <si>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</si>
  <si>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</si>
  <si>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</si>
  <si>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</si>
  <si>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</si>
  <si>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</si>
  <si>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</si>
  <si>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</si>
  <si>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</si>
  <si>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</si>
  <si>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Sat 24 Dec 2022,01:04 AM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</si>
</sst>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11</xdr:row>
      <xdr:rowOff>95250</xdr:rowOff>
    </xdr:from>
    <xdr:to>
      <xdr:col>1</xdr:col>
      <xdr:colOff>1171321</xdr:colOff>
      <xdr:row>14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40042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27</xdr:row>
      <xdr:rowOff>95250</xdr:rowOff>
    </xdr:from>
    <xdr:to>
      <xdr:col>2</xdr:col>
      <xdr:colOff>123571</xdr:colOff>
      <xdr:row>30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9818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9</xdr:row>
      <xdr:rowOff>95250</xdr:rowOff>
    </xdr:from>
    <xdr:to>
      <xdr:col>1</xdr:col>
      <xdr:colOff>1171321</xdr:colOff>
      <xdr:row>12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90512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33" width="12.7109375" customWidth="1"/>
  </cols>
  <sheetData>
    <row r="1" spans="1:33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  <c r="AE1" s="5" t="s">
        <v>44</v>
      </c>
      <c r="AF1" s="5" t="s">
        <v>45</v>
      </c>
      <c r="AG1" s="5" t="s">
        <v>46</v>
      </c>
    </row>
    <row r="2" spans="1:33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0.0001157407407407407</v>
      </c>
      <c r="F2" s="6">
        <v>23</v>
      </c>
      <c r="G2" s="6">
        <v>1</v>
      </c>
      <c r="H2" s="6">
        <v>1</v>
      </c>
      <c r="I2" s="9" t="s">
        <v>47</v>
      </c>
      <c r="J2" s="9" t="s">
        <v>47</v>
      </c>
      <c r="K2" s="9" t="s">
        <v>47</v>
      </c>
      <c r="L2" s="9" t="s">
        <v>47</v>
      </c>
      <c r="M2" s="9" t="s">
        <v>47</v>
      </c>
      <c r="N2" s="9" t="s">
        <v>47</v>
      </c>
      <c r="O2" s="9" t="s">
        <v>47</v>
      </c>
      <c r="P2" s="9" t="s">
        <v>47</v>
      </c>
      <c r="Q2" s="9" t="s">
        <v>47</v>
      </c>
      <c r="R2" s="9" t="s">
        <v>47</v>
      </c>
      <c r="S2" s="9" t="s">
        <v>47</v>
      </c>
      <c r="T2" s="9" t="s">
        <v>47</v>
      </c>
      <c r="U2" s="9" t="s">
        <v>47</v>
      </c>
      <c r="V2" s="9" t="s">
        <v>47</v>
      </c>
      <c r="W2" s="9" t="s">
        <v>47</v>
      </c>
      <c r="X2" s="9" t="s">
        <v>47</v>
      </c>
      <c r="Y2" s="9" t="s">
        <v>47</v>
      </c>
      <c r="Z2" s="9" t="s">
        <v>47</v>
      </c>
      <c r="AA2" s="9" t="s">
        <v>47</v>
      </c>
      <c r="AB2" s="9" t="s">
        <v>47</v>
      </c>
      <c r="AC2" s="9" t="s">
        <v>47</v>
      </c>
      <c r="AD2" s="9" t="s">
        <v>47</v>
      </c>
      <c r="AE2" s="9" t="s">
        <v>47</v>
      </c>
      <c r="AF2" s="10" t="s">
        <v>62</v>
      </c>
      <c r="AG2" s="4"/>
    </row>
    <row r="3" spans="1:33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0.000150462962962963</v>
      </c>
      <c r="F3" s="11">
        <v>21</v>
      </c>
      <c r="G3" s="11">
        <v>3</v>
      </c>
      <c r="H3" s="11">
        <v>1</v>
      </c>
      <c r="I3" s="9" t="s">
        <v>48</v>
      </c>
      <c r="J3" s="9" t="s">
        <v>48</v>
      </c>
      <c r="K3" s="9" t="s">
        <v>48</v>
      </c>
      <c r="L3" s="9" t="s">
        <v>48</v>
      </c>
      <c r="M3" s="9" t="s">
        <v>48</v>
      </c>
      <c r="N3" s="9" t="s">
        <v>48</v>
      </c>
      <c r="O3" s="9" t="s">
        <v>48</v>
      </c>
      <c r="P3" s="9" t="s">
        <v>48</v>
      </c>
      <c r="Q3" s="9" t="s">
        <v>48</v>
      </c>
      <c r="R3" s="9" t="s">
        <v>48</v>
      </c>
      <c r="S3" s="9" t="s">
        <v>48</v>
      </c>
      <c r="T3" s="9" t="s">
        <v>48</v>
      </c>
      <c r="U3" s="9" t="s">
        <v>48</v>
      </c>
      <c r="V3" s="9" t="s">
        <v>48</v>
      </c>
      <c r="W3" s="9" t="s">
        <v>48</v>
      </c>
      <c r="X3" s="9" t="s">
        <v>48</v>
      </c>
      <c r="Y3" s="10" t="s">
        <v>56</v>
      </c>
      <c r="Z3" s="10" t="s">
        <v>58</v>
      </c>
      <c r="AA3" s="9" t="s">
        <v>48</v>
      </c>
      <c r="AB3" s="9" t="s">
        <v>48</v>
      </c>
      <c r="AC3" s="9" t="s">
        <v>48</v>
      </c>
      <c r="AD3" s="9" t="s">
        <v>48</v>
      </c>
      <c r="AE3" s="9" t="s">
        <v>48</v>
      </c>
      <c r="AF3" s="10" t="s">
        <v>56</v>
      </c>
      <c r="AG3" s="4"/>
    </row>
    <row r="4" spans="1:33" ht="20" customHeight="1">
      <c r="A4" s="6">
        <v>3</v>
      </c>
      <c r="B4" s="7" t="s">
        <v>13</v>
      </c>
      <c r="C4" s="6" t="s">
        <v>9</v>
      </c>
      <c r="D4" s="6" t="s">
        <v>14</v>
      </c>
      <c r="E4" s="8">
        <v>0.0001388888888888889</v>
      </c>
      <c r="F4" s="6">
        <v>20</v>
      </c>
      <c r="G4" s="6">
        <v>4</v>
      </c>
      <c r="H4" s="6">
        <v>1</v>
      </c>
      <c r="I4" s="9" t="s">
        <v>49</v>
      </c>
      <c r="J4" s="9" t="s">
        <v>49</v>
      </c>
      <c r="K4" s="9" t="s">
        <v>49</v>
      </c>
      <c r="L4" s="9" t="s">
        <v>49</v>
      </c>
      <c r="M4" s="9" t="s">
        <v>49</v>
      </c>
      <c r="N4" s="9" t="s">
        <v>49</v>
      </c>
      <c r="O4" s="9" t="s">
        <v>49</v>
      </c>
      <c r="P4" s="9" t="s">
        <v>49</v>
      </c>
      <c r="Q4" s="9" t="s">
        <v>49</v>
      </c>
      <c r="R4" s="9" t="s">
        <v>49</v>
      </c>
      <c r="S4" s="9" t="s">
        <v>49</v>
      </c>
      <c r="T4" s="9" t="s">
        <v>49</v>
      </c>
      <c r="U4" s="9" t="s">
        <v>49</v>
      </c>
      <c r="V4" s="9" t="s">
        <v>49</v>
      </c>
      <c r="W4" s="9" t="s">
        <v>49</v>
      </c>
      <c r="X4" s="9" t="s">
        <v>49</v>
      </c>
      <c r="Y4" s="10" t="s">
        <v>57</v>
      </c>
      <c r="Z4" s="9" t="s">
        <v>49</v>
      </c>
      <c r="AA4" s="10" t="s">
        <v>59</v>
      </c>
      <c r="AB4" s="10" t="s">
        <v>57</v>
      </c>
      <c r="AC4" s="9" t="s">
        <v>49</v>
      </c>
      <c r="AD4" s="9" t="s">
        <v>49</v>
      </c>
      <c r="AE4" s="10" t="s">
        <v>59</v>
      </c>
      <c r="AF4" s="9" t="s">
        <v>49</v>
      </c>
      <c r="AG4" s="4"/>
    </row>
    <row r="5" spans="1:33" ht="20" customHeight="1">
      <c r="A5" s="11">
        <v>4</v>
      </c>
      <c r="B5" s="12" t="s">
        <v>15</v>
      </c>
      <c r="C5" s="11" t="s">
        <v>9</v>
      </c>
      <c r="D5" s="11" t="s">
        <v>16</v>
      </c>
      <c r="E5" s="13">
        <v>0.0002314814814814815</v>
      </c>
      <c r="F5" s="11">
        <v>19</v>
      </c>
      <c r="G5" s="11">
        <v>5</v>
      </c>
      <c r="H5" s="11">
        <v>1</v>
      </c>
      <c r="I5" s="9" t="s">
        <v>50</v>
      </c>
      <c r="J5" s="9" t="s">
        <v>50</v>
      </c>
      <c r="K5" s="9" t="s">
        <v>50</v>
      </c>
      <c r="L5" s="9" t="s">
        <v>50</v>
      </c>
      <c r="M5" s="9" t="s">
        <v>50</v>
      </c>
      <c r="N5" s="9" t="s">
        <v>50</v>
      </c>
      <c r="O5" s="9" t="s">
        <v>50</v>
      </c>
      <c r="P5" s="9" t="s">
        <v>50</v>
      </c>
      <c r="Q5" s="9" t="s">
        <v>50</v>
      </c>
      <c r="R5" s="9" t="s">
        <v>50</v>
      </c>
      <c r="S5" s="9" t="s">
        <v>50</v>
      </c>
      <c r="T5" s="10" t="s">
        <v>54</v>
      </c>
      <c r="U5" s="9" t="s">
        <v>50</v>
      </c>
      <c r="V5" s="10" t="s">
        <v>55</v>
      </c>
      <c r="W5" s="9" t="s">
        <v>50</v>
      </c>
      <c r="X5" s="10" t="s">
        <v>54</v>
      </c>
      <c r="Y5" s="9" t="s">
        <v>50</v>
      </c>
      <c r="Z5" s="9" t="s">
        <v>50</v>
      </c>
      <c r="AA5" s="9" t="s">
        <v>50</v>
      </c>
      <c r="AB5" s="9" t="s">
        <v>50</v>
      </c>
      <c r="AC5" s="10" t="s">
        <v>54</v>
      </c>
      <c r="AD5" s="9" t="s">
        <v>50</v>
      </c>
      <c r="AE5" s="10" t="s">
        <v>55</v>
      </c>
      <c r="AF5" s="9" t="s">
        <v>50</v>
      </c>
      <c r="AG5" s="4"/>
    </row>
    <row r="6" spans="1:33" ht="20" customHeight="1">
      <c r="A6" s="6">
        <v>5</v>
      </c>
      <c r="B6" s="7" t="s">
        <v>17</v>
      </c>
      <c r="C6" s="6" t="s">
        <v>9</v>
      </c>
      <c r="D6" s="6" t="s">
        <v>12</v>
      </c>
      <c r="E6" s="8">
        <v>0.0001967592592592593</v>
      </c>
      <c r="F6" s="6">
        <v>21</v>
      </c>
      <c r="G6" s="6">
        <v>3</v>
      </c>
      <c r="H6" s="6">
        <v>1</v>
      </c>
      <c r="I6" s="9" t="s">
        <v>51</v>
      </c>
      <c r="J6" s="9" t="s">
        <v>51</v>
      </c>
      <c r="K6" s="9" t="s">
        <v>51</v>
      </c>
      <c r="L6" s="9" t="s">
        <v>51</v>
      </c>
      <c r="M6" s="9" t="s">
        <v>51</v>
      </c>
      <c r="N6" s="9" t="s">
        <v>51</v>
      </c>
      <c r="O6" s="9" t="s">
        <v>51</v>
      </c>
      <c r="P6" s="9" t="s">
        <v>51</v>
      </c>
      <c r="Q6" s="9" t="s">
        <v>51</v>
      </c>
      <c r="R6" s="9" t="s">
        <v>51</v>
      </c>
      <c r="S6" s="9" t="s">
        <v>51</v>
      </c>
      <c r="T6" s="9" t="s">
        <v>51</v>
      </c>
      <c r="U6" s="9" t="s">
        <v>51</v>
      </c>
      <c r="V6" s="9" t="s">
        <v>51</v>
      </c>
      <c r="W6" s="9" t="s">
        <v>51</v>
      </c>
      <c r="X6" s="9" t="s">
        <v>51</v>
      </c>
      <c r="Y6" s="9" t="s">
        <v>51</v>
      </c>
      <c r="Z6" s="9" t="s">
        <v>51</v>
      </c>
      <c r="AA6" s="10" t="s">
        <v>60</v>
      </c>
      <c r="AB6" s="10" t="s">
        <v>61</v>
      </c>
      <c r="AC6" s="9" t="s">
        <v>51</v>
      </c>
      <c r="AD6" s="9" t="s">
        <v>51</v>
      </c>
      <c r="AE6" s="9" t="s">
        <v>51</v>
      </c>
      <c r="AF6" s="10" t="s">
        <v>61</v>
      </c>
      <c r="AG6" s="4"/>
    </row>
    <row r="7" spans="1:33" ht="20" customHeight="1">
      <c r="A7" s="11">
        <v>6</v>
      </c>
      <c r="B7" s="12" t="s">
        <v>18</v>
      </c>
      <c r="C7" s="11" t="s">
        <v>9</v>
      </c>
      <c r="D7" s="11" t="s">
        <v>19</v>
      </c>
      <c r="E7" s="13">
        <v>0.0001736111111111111</v>
      </c>
      <c r="F7" s="11">
        <v>24</v>
      </c>
      <c r="G7" s="11">
        <v>0</v>
      </c>
      <c r="H7" s="11">
        <v>1</v>
      </c>
      <c r="I7" s="9" t="s">
        <v>52</v>
      </c>
      <c r="J7" s="9" t="s">
        <v>52</v>
      </c>
      <c r="K7" s="9" t="s">
        <v>52</v>
      </c>
      <c r="L7" s="9" t="s">
        <v>52</v>
      </c>
      <c r="M7" s="9" t="s">
        <v>52</v>
      </c>
      <c r="N7" s="9" t="s">
        <v>52</v>
      </c>
      <c r="O7" s="9" t="s">
        <v>52</v>
      </c>
      <c r="P7" s="9" t="s">
        <v>52</v>
      </c>
      <c r="Q7" s="9" t="s">
        <v>52</v>
      </c>
      <c r="R7" s="9" t="s">
        <v>52</v>
      </c>
      <c r="S7" s="9" t="s">
        <v>52</v>
      </c>
      <c r="T7" s="9" t="s">
        <v>52</v>
      </c>
      <c r="U7" s="9" t="s">
        <v>52</v>
      </c>
      <c r="V7" s="9" t="s">
        <v>52</v>
      </c>
      <c r="W7" s="9" t="s">
        <v>52</v>
      </c>
      <c r="X7" s="9" t="s">
        <v>52</v>
      </c>
      <c r="Y7" s="9" t="s">
        <v>52</v>
      </c>
      <c r="Z7" s="9" t="s">
        <v>52</v>
      </c>
      <c r="AA7" s="9" t="s">
        <v>52</v>
      </c>
      <c r="AB7" s="9" t="s">
        <v>52</v>
      </c>
      <c r="AC7" s="9" t="s">
        <v>52</v>
      </c>
      <c r="AD7" s="9" t="s">
        <v>52</v>
      </c>
      <c r="AE7" s="9" t="s">
        <v>52</v>
      </c>
      <c r="AF7" s="9" t="s">
        <v>52</v>
      </c>
      <c r="AG7" s="4"/>
    </row>
    <row r="8" spans="1:33" ht="20" customHeight="1">
      <c r="A8" s="6">
        <v>7</v>
      </c>
      <c r="B8" s="7" t="s">
        <v>20</v>
      </c>
      <c r="C8" s="6" t="s">
        <v>9</v>
      </c>
      <c r="D8" s="6" t="s">
        <v>21</v>
      </c>
      <c r="E8" s="8">
        <v>0.000150462962962963</v>
      </c>
      <c r="F8" s="6">
        <v>22</v>
      </c>
      <c r="G8" s="6">
        <v>1</v>
      </c>
      <c r="H8" s="6">
        <v>2</v>
      </c>
      <c r="I8" s="9" t="s">
        <v>53</v>
      </c>
      <c r="J8" s="9" t="s">
        <v>53</v>
      </c>
      <c r="K8" s="9" t="s">
        <v>53</v>
      </c>
      <c r="L8" s="9" t="s">
        <v>53</v>
      </c>
      <c r="M8" s="9" t="s">
        <v>53</v>
      </c>
      <c r="N8" s="9" t="s">
        <v>53</v>
      </c>
      <c r="O8" s="9" t="s">
        <v>53</v>
      </c>
      <c r="P8" s="9" t="s">
        <v>53</v>
      </c>
      <c r="Q8" s="9" t="s">
        <v>53</v>
      </c>
      <c r="R8" s="9" t="s">
        <v>53</v>
      </c>
      <c r="S8" s="9" t="s">
        <v>53</v>
      </c>
      <c r="T8" s="9" t="s">
        <v>53</v>
      </c>
      <c r="U8" s="10" t="s">
        <v>47</v>
      </c>
      <c r="V8" s="9" t="s">
        <v>53</v>
      </c>
      <c r="W8" s="9" t="s">
        <v>53</v>
      </c>
      <c r="X8" s="9" t="s">
        <v>53</v>
      </c>
      <c r="Y8" s="9" t="s">
        <v>53</v>
      </c>
      <c r="Z8" s="9" t="s">
        <v>53</v>
      </c>
      <c r="AA8" s="9" t="s">
        <v>53</v>
      </c>
      <c r="AB8" s="9" t="s">
        <v>53</v>
      </c>
      <c r="AC8" s="9" t="s">
        <v>53</v>
      </c>
      <c r="AD8" s="10" t="s">
        <v>47</v>
      </c>
      <c r="AE8" s="9" t="s">
        <v>53</v>
      </c>
      <c r="AF8" s="9" t="s">
        <v>53</v>
      </c>
      <c r="AG8" s="4"/>
    </row>
    <row r="9" spans="1:33" ht="20" customHeight="1">
      <c r="A9" s="14"/>
      <c r="B9" s="15"/>
      <c r="C9" s="15"/>
      <c r="D9" s="14" t="s">
        <v>68</v>
      </c>
      <c r="E9" s="16">
        <v>0.001157407407407407</v>
      </c>
      <c r="F9" s="15">
        <v>150</v>
      </c>
      <c r="G9" s="15">
        <v>17</v>
      </c>
      <c r="H9" s="15">
        <v>8</v>
      </c>
      <c r="I9" s="15" t="s">
        <v>63</v>
      </c>
      <c r="J9" s="15" t="s">
        <v>63</v>
      </c>
      <c r="K9" s="15" t="s">
        <v>63</v>
      </c>
      <c r="L9" s="15" t="s">
        <v>63</v>
      </c>
      <c r="M9" s="15" t="s">
        <v>63</v>
      </c>
      <c r="N9" s="15" t="s">
        <v>63</v>
      </c>
      <c r="O9" s="15" t="s">
        <v>63</v>
      </c>
      <c r="P9" s="15" t="s">
        <v>63</v>
      </c>
      <c r="Q9" s="15" t="s">
        <v>63</v>
      </c>
      <c r="R9" s="15" t="s">
        <v>63</v>
      </c>
      <c r="S9" s="15" t="s">
        <v>63</v>
      </c>
      <c r="T9" s="15" t="s">
        <v>64</v>
      </c>
      <c r="U9" s="15" t="s">
        <v>64</v>
      </c>
      <c r="V9" s="15" t="s">
        <v>64</v>
      </c>
      <c r="W9" s="15" t="s">
        <v>63</v>
      </c>
      <c r="X9" s="15" t="s">
        <v>64</v>
      </c>
      <c r="Y9" s="15" t="s">
        <v>65</v>
      </c>
      <c r="Z9" s="15" t="s">
        <v>64</v>
      </c>
      <c r="AA9" s="15" t="s">
        <v>65</v>
      </c>
      <c r="AB9" s="15" t="s">
        <v>65</v>
      </c>
      <c r="AC9" s="15" t="s">
        <v>64</v>
      </c>
      <c r="AD9" s="15" t="s">
        <v>64</v>
      </c>
      <c r="AE9" s="15" t="s">
        <v>65</v>
      </c>
      <c r="AF9" s="15" t="s">
        <v>66</v>
      </c>
      <c r="AG9" s="15" t="s">
        <v>67</v>
      </c>
    </row>
    <row r="10" spans="1:33" ht="20" customHeight="1"/>
    <row r="13" spans="1:33">
      <c r="C13" s="17" t="s">
        <v>69</v>
      </c>
      <c r="D13" s="17"/>
      <c r="F13" s="17" t="s">
        <v>70</v>
      </c>
      <c r="G13" s="17"/>
      <c r="I13" s="17" t="s">
        <v>71</v>
      </c>
      <c r="J13" s="17"/>
    </row>
    <row r="14" spans="1:33">
      <c r="C14" s="17"/>
      <c r="D14" s="17"/>
      <c r="F14" s="17"/>
      <c r="G14" s="17"/>
      <c r="I14" s="17"/>
      <c r="J14" s="17"/>
    </row>
    <row r="15" spans="1:33">
      <c r="C15" s="17"/>
      <c r="D15" s="17"/>
      <c r="F15" s="17"/>
      <c r="G15" s="17"/>
      <c r="I15" s="17"/>
      <c r="J15" s="17"/>
    </row>
  </sheetData>
  <mergeCells count="3">
    <mergeCell ref="C13:D15"/>
    <mergeCell ref="F13:G15"/>
    <mergeCell ref="I13:J15"/>
  </mergeCells>
  <hyperlinks>
    <hyperlink ref="C13" location="'Participant Data'!A1:B2" display="View Player Data"/>
    <hyperlink ref="F13" location="'Time Data'!A1:B2" display="View Time Data"/>
    <hyperlink ref="I13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72</v>
      </c>
      <c r="B1" s="5" t="s">
        <v>73</v>
      </c>
      <c r="C1" s="5" t="s">
        <v>74</v>
      </c>
      <c r="D1" s="1" t="s">
        <v>75</v>
      </c>
      <c r="E1" s="1" t="s">
        <v>76</v>
      </c>
      <c r="F1" s="1" t="s">
        <v>77</v>
      </c>
      <c r="G1" s="2" t="s">
        <v>5</v>
      </c>
      <c r="H1" s="3" t="s">
        <v>6</v>
      </c>
      <c r="I1" s="4" t="s">
        <v>7</v>
      </c>
      <c r="J1" s="1" t="s">
        <v>78</v>
      </c>
      <c r="K1" s="1" t="s">
        <v>79</v>
      </c>
      <c r="L1" s="1" t="s">
        <v>80</v>
      </c>
    </row>
    <row r="2" spans="1:12" ht="20" customHeight="1">
      <c r="A2" s="6">
        <v>1</v>
      </c>
      <c r="B2" s="6" t="s">
        <v>81</v>
      </c>
      <c r="C2" s="6" t="s">
        <v>82</v>
      </c>
      <c r="D2" s="6">
        <v>7</v>
      </c>
      <c r="E2" s="6" t="s">
        <v>63</v>
      </c>
      <c r="F2" s="6">
        <v>5200</v>
      </c>
      <c r="G2" s="6">
        <v>7</v>
      </c>
      <c r="H2" s="6">
        <v>0</v>
      </c>
      <c r="I2" s="6">
        <v>0</v>
      </c>
      <c r="J2" s="8">
        <v>0.0005324074074074074</v>
      </c>
      <c r="K2" s="6" t="s">
        <v>83</v>
      </c>
      <c r="L2" s="6" t="s">
        <v>84</v>
      </c>
    </row>
    <row r="3" spans="1:12" ht="20" customHeight="1">
      <c r="A3" s="11">
        <v>2</v>
      </c>
      <c r="B3" s="11" t="s">
        <v>85</v>
      </c>
      <c r="C3" s="11"/>
      <c r="D3" s="11">
        <v>7</v>
      </c>
      <c r="E3" s="11" t="s">
        <v>63</v>
      </c>
      <c r="F3" s="11">
        <v>5100</v>
      </c>
      <c r="G3" s="11">
        <v>7</v>
      </c>
      <c r="H3" s="11">
        <v>0</v>
      </c>
      <c r="I3" s="11">
        <v>0</v>
      </c>
      <c r="J3" s="13">
        <v>0.0006134259259259259</v>
      </c>
      <c r="K3" s="11" t="s">
        <v>83</v>
      </c>
      <c r="L3" s="11" t="s">
        <v>84</v>
      </c>
    </row>
    <row r="4" spans="1:12" ht="20" customHeight="1">
      <c r="A4" s="6">
        <v>3</v>
      </c>
      <c r="B4" s="6" t="s">
        <v>86</v>
      </c>
      <c r="C4" s="6" t="s">
        <v>87</v>
      </c>
      <c r="D4" s="6">
        <v>7</v>
      </c>
      <c r="E4" s="6" t="s">
        <v>63</v>
      </c>
      <c r="F4" s="6">
        <v>5100</v>
      </c>
      <c r="G4" s="6">
        <v>7</v>
      </c>
      <c r="H4" s="6">
        <v>0</v>
      </c>
      <c r="I4" s="6">
        <v>0</v>
      </c>
      <c r="J4" s="8">
        <v>0.0007638888888888889</v>
      </c>
      <c r="K4" s="6" t="s">
        <v>83</v>
      </c>
      <c r="L4" s="6" t="s">
        <v>84</v>
      </c>
    </row>
    <row r="5" spans="1:12" ht="20" customHeight="1">
      <c r="A5" s="11">
        <v>4</v>
      </c>
      <c r="B5" s="11" t="s">
        <v>88</v>
      </c>
      <c r="C5" s="11" t="s">
        <v>89</v>
      </c>
      <c r="D5" s="11">
        <v>7</v>
      </c>
      <c r="E5" s="11" t="s">
        <v>63</v>
      </c>
      <c r="F5" s="11">
        <v>5100</v>
      </c>
      <c r="G5" s="11">
        <v>7</v>
      </c>
      <c r="H5" s="11">
        <v>0</v>
      </c>
      <c r="I5" s="11">
        <v>0</v>
      </c>
      <c r="J5" s="13">
        <v>0.0004398148148148148</v>
      </c>
      <c r="K5" s="11" t="s">
        <v>83</v>
      </c>
      <c r="L5" s="11" t="s">
        <v>90</v>
      </c>
    </row>
    <row r="6" spans="1:12" ht="20" customHeight="1">
      <c r="A6" s="6">
        <v>5</v>
      </c>
      <c r="B6" s="6" t="s">
        <v>91</v>
      </c>
      <c r="C6" s="6" t="s">
        <v>92</v>
      </c>
      <c r="D6" s="6">
        <v>7</v>
      </c>
      <c r="E6" s="6" t="s">
        <v>63</v>
      </c>
      <c r="F6" s="6">
        <v>5100</v>
      </c>
      <c r="G6" s="6">
        <v>7</v>
      </c>
      <c r="H6" s="6">
        <v>0</v>
      </c>
      <c r="I6" s="6">
        <v>0</v>
      </c>
      <c r="J6" s="8">
        <v>0.002534722222222222</v>
      </c>
      <c r="K6" s="6" t="s">
        <v>83</v>
      </c>
      <c r="L6" s="6" t="s">
        <v>84</v>
      </c>
    </row>
    <row r="7" spans="1:12" ht="20" customHeight="1">
      <c r="A7" s="11">
        <v>6</v>
      </c>
      <c r="B7" s="11" t="s">
        <v>93</v>
      </c>
      <c r="C7" s="11" t="s">
        <v>94</v>
      </c>
      <c r="D7" s="11">
        <v>7</v>
      </c>
      <c r="E7" s="11" t="s">
        <v>63</v>
      </c>
      <c r="F7" s="11">
        <v>5100</v>
      </c>
      <c r="G7" s="11">
        <v>7</v>
      </c>
      <c r="H7" s="11">
        <v>0</v>
      </c>
      <c r="I7" s="11">
        <v>0</v>
      </c>
      <c r="J7" s="13">
        <v>0.0007060185185185185</v>
      </c>
      <c r="K7" s="11" t="s">
        <v>83</v>
      </c>
      <c r="L7" s="11" t="s">
        <v>84</v>
      </c>
    </row>
    <row r="8" spans="1:12" ht="20" customHeight="1">
      <c r="A8" s="6">
        <v>7</v>
      </c>
      <c r="B8" s="6" t="s">
        <v>95</v>
      </c>
      <c r="C8" s="6" t="s">
        <v>96</v>
      </c>
      <c r="D8" s="6">
        <v>7</v>
      </c>
      <c r="E8" s="6" t="s">
        <v>63</v>
      </c>
      <c r="F8" s="6">
        <v>5100</v>
      </c>
      <c r="G8" s="6">
        <v>7</v>
      </c>
      <c r="H8" s="6">
        <v>0</v>
      </c>
      <c r="I8" s="6">
        <v>0</v>
      </c>
      <c r="J8" s="8">
        <v>0.001574074074074074</v>
      </c>
      <c r="K8" s="6" t="s">
        <v>83</v>
      </c>
      <c r="L8" s="6" t="s">
        <v>84</v>
      </c>
    </row>
    <row r="9" spans="1:12" ht="20" customHeight="1">
      <c r="A9" s="11">
        <v>8</v>
      </c>
      <c r="B9" s="11" t="s">
        <v>97</v>
      </c>
      <c r="C9" s="11" t="s">
        <v>98</v>
      </c>
      <c r="D9" s="11">
        <v>7</v>
      </c>
      <c r="E9" s="11" t="s">
        <v>63</v>
      </c>
      <c r="F9" s="11">
        <v>5100</v>
      </c>
      <c r="G9" s="11">
        <v>7</v>
      </c>
      <c r="H9" s="11">
        <v>0</v>
      </c>
      <c r="I9" s="11">
        <v>0</v>
      </c>
      <c r="J9" s="13">
        <v>0.002083333333333333</v>
      </c>
      <c r="K9" s="11" t="s">
        <v>83</v>
      </c>
      <c r="L9" s="11" t="s">
        <v>84</v>
      </c>
    </row>
    <row r="10" spans="1:12" ht="20" customHeight="1">
      <c r="A10" s="6">
        <v>9</v>
      </c>
      <c r="B10" s="6" t="s">
        <v>99</v>
      </c>
      <c r="C10" s="6" t="s">
        <v>100</v>
      </c>
      <c r="D10" s="6">
        <v>7</v>
      </c>
      <c r="E10" s="6" t="s">
        <v>63</v>
      </c>
      <c r="F10" s="6">
        <v>5000</v>
      </c>
      <c r="G10" s="6">
        <v>7</v>
      </c>
      <c r="H10" s="6">
        <v>0</v>
      </c>
      <c r="I10" s="6">
        <v>0</v>
      </c>
      <c r="J10" s="8">
        <v>0.0006944444444444445</v>
      </c>
      <c r="K10" s="6" t="s">
        <v>83</v>
      </c>
      <c r="L10" s="6" t="s">
        <v>84</v>
      </c>
    </row>
    <row r="11" spans="1:12" ht="20" customHeight="1">
      <c r="A11" s="11">
        <v>10</v>
      </c>
      <c r="B11" s="11" t="s">
        <v>101</v>
      </c>
      <c r="C11" s="11"/>
      <c r="D11" s="11">
        <v>7</v>
      </c>
      <c r="E11" s="11" t="s">
        <v>63</v>
      </c>
      <c r="F11" s="11">
        <v>4800</v>
      </c>
      <c r="G11" s="11">
        <v>7</v>
      </c>
      <c r="H11" s="11">
        <v>0</v>
      </c>
      <c r="I11" s="11">
        <v>0</v>
      </c>
      <c r="J11" s="13">
        <v>0.001886574074074074</v>
      </c>
      <c r="K11" s="11" t="s">
        <v>83</v>
      </c>
      <c r="L11" s="11" t="s">
        <v>102</v>
      </c>
    </row>
    <row r="12" spans="1:12" ht="20" customHeight="1">
      <c r="A12" s="6">
        <v>11</v>
      </c>
      <c r="B12" s="6" t="s">
        <v>103</v>
      </c>
      <c r="C12" s="6" t="s">
        <v>104</v>
      </c>
      <c r="D12" s="6">
        <v>7</v>
      </c>
      <c r="E12" s="6" t="s">
        <v>63</v>
      </c>
      <c r="F12" s="6">
        <v>4800</v>
      </c>
      <c r="G12" s="6">
        <v>7</v>
      </c>
      <c r="H12" s="6">
        <v>0</v>
      </c>
      <c r="I12" s="6">
        <v>0</v>
      </c>
      <c r="J12" s="8">
        <v>0.0005324074074074074</v>
      </c>
      <c r="K12" s="6" t="s">
        <v>83</v>
      </c>
      <c r="L12" s="6" t="s">
        <v>84</v>
      </c>
    </row>
    <row r="13" spans="1:12" ht="20" customHeight="1">
      <c r="A13" s="11">
        <v>12</v>
      </c>
      <c r="B13" s="11" t="s">
        <v>105</v>
      </c>
      <c r="C13" s="11"/>
      <c r="D13" s="11">
        <v>7</v>
      </c>
      <c r="E13" s="11" t="s">
        <v>64</v>
      </c>
      <c r="F13" s="11">
        <v>4800</v>
      </c>
      <c r="G13" s="11">
        <v>6</v>
      </c>
      <c r="H13" s="11">
        <v>1</v>
      </c>
      <c r="I13" s="11">
        <v>0</v>
      </c>
      <c r="J13" s="13">
        <v>0.001655092592592593</v>
      </c>
      <c r="K13" s="11" t="s">
        <v>83</v>
      </c>
      <c r="L13" s="11" t="s">
        <v>84</v>
      </c>
    </row>
    <row r="14" spans="1:12" ht="20" customHeight="1">
      <c r="A14" s="6">
        <v>13</v>
      </c>
      <c r="B14" s="6" t="s">
        <v>106</v>
      </c>
      <c r="C14" s="6"/>
      <c r="D14" s="6">
        <v>7</v>
      </c>
      <c r="E14" s="6" t="s">
        <v>64</v>
      </c>
      <c r="F14" s="6">
        <v>4200</v>
      </c>
      <c r="G14" s="6">
        <v>6</v>
      </c>
      <c r="H14" s="6">
        <v>1</v>
      </c>
      <c r="I14" s="6">
        <v>0</v>
      </c>
      <c r="J14" s="8">
        <v>0.0007523148148148148</v>
      </c>
      <c r="K14" s="6" t="s">
        <v>107</v>
      </c>
      <c r="L14" s="6" t="s">
        <v>102</v>
      </c>
    </row>
    <row r="15" spans="1:12" ht="20" customHeight="1">
      <c r="A15" s="11">
        <v>14</v>
      </c>
      <c r="B15" s="11" t="s">
        <v>108</v>
      </c>
      <c r="C15" s="11"/>
      <c r="D15" s="11">
        <v>7</v>
      </c>
      <c r="E15" s="11" t="s">
        <v>64</v>
      </c>
      <c r="F15" s="11">
        <v>4200</v>
      </c>
      <c r="G15" s="11">
        <v>6</v>
      </c>
      <c r="H15" s="11">
        <v>1</v>
      </c>
      <c r="I15" s="11">
        <v>0</v>
      </c>
      <c r="J15" s="13">
        <v>0.000787037037037037</v>
      </c>
      <c r="K15" s="11" t="s">
        <v>83</v>
      </c>
      <c r="L15" s="11" t="s">
        <v>84</v>
      </c>
    </row>
    <row r="16" spans="1:12" ht="20" customHeight="1">
      <c r="A16" s="6">
        <v>15</v>
      </c>
      <c r="B16" s="6" t="s">
        <v>109</v>
      </c>
      <c r="C16" s="6" t="s">
        <v>110</v>
      </c>
      <c r="D16" s="6">
        <v>7</v>
      </c>
      <c r="E16" s="6" t="s">
        <v>63</v>
      </c>
      <c r="F16" s="6">
        <v>4200</v>
      </c>
      <c r="G16" s="6">
        <v>7</v>
      </c>
      <c r="H16" s="6">
        <v>0</v>
      </c>
      <c r="I16" s="6">
        <v>0</v>
      </c>
      <c r="J16" s="8">
        <v>0.001076388888888889</v>
      </c>
      <c r="K16" s="6" t="s">
        <v>83</v>
      </c>
      <c r="L16" s="6" t="s">
        <v>84</v>
      </c>
    </row>
    <row r="17" spans="1:12" ht="20" customHeight="1">
      <c r="A17" s="11">
        <v>16</v>
      </c>
      <c r="B17" s="11" t="s">
        <v>111</v>
      </c>
      <c r="C17" s="11" t="s">
        <v>112</v>
      </c>
      <c r="D17" s="11">
        <v>7</v>
      </c>
      <c r="E17" s="11" t="s">
        <v>64</v>
      </c>
      <c r="F17" s="11">
        <v>3900</v>
      </c>
      <c r="G17" s="11">
        <v>6</v>
      </c>
      <c r="H17" s="11">
        <v>1</v>
      </c>
      <c r="I17" s="11">
        <v>0</v>
      </c>
      <c r="J17" s="13">
        <v>0.0008217592592592593</v>
      </c>
      <c r="K17" s="11" t="s">
        <v>83</v>
      </c>
      <c r="L17" s="11" t="s">
        <v>84</v>
      </c>
    </row>
    <row r="18" spans="1:12" ht="20" customHeight="1">
      <c r="A18" s="6">
        <v>17</v>
      </c>
      <c r="B18" s="6" t="s">
        <v>113</v>
      </c>
      <c r="C18" s="6" t="s">
        <v>114</v>
      </c>
      <c r="D18" s="6">
        <v>7</v>
      </c>
      <c r="E18" s="6" t="s">
        <v>65</v>
      </c>
      <c r="F18" s="6">
        <v>3800</v>
      </c>
      <c r="G18" s="6">
        <v>5</v>
      </c>
      <c r="H18" s="6">
        <v>2</v>
      </c>
      <c r="I18" s="6">
        <v>0</v>
      </c>
      <c r="J18" s="8">
        <v>0.0007407407407407407</v>
      </c>
      <c r="K18" s="6" t="s">
        <v>107</v>
      </c>
      <c r="L18" s="6" t="s">
        <v>115</v>
      </c>
    </row>
    <row r="19" spans="1:12" ht="20" customHeight="1">
      <c r="A19" s="11">
        <v>18</v>
      </c>
      <c r="B19" s="11" t="s">
        <v>116</v>
      </c>
      <c r="C19" s="11" t="s">
        <v>117</v>
      </c>
      <c r="D19" s="11">
        <v>7</v>
      </c>
      <c r="E19" s="11" t="s">
        <v>64</v>
      </c>
      <c r="F19" s="11">
        <v>3700</v>
      </c>
      <c r="G19" s="11">
        <v>6</v>
      </c>
      <c r="H19" s="11">
        <v>1</v>
      </c>
      <c r="I19" s="11">
        <v>0</v>
      </c>
      <c r="J19" s="13">
        <v>0.001446759259259259</v>
      </c>
      <c r="K19" s="11" t="s">
        <v>83</v>
      </c>
      <c r="L19" s="11" t="s">
        <v>84</v>
      </c>
    </row>
    <row r="20" spans="1:12" ht="20" customHeight="1">
      <c r="A20" s="6">
        <v>19</v>
      </c>
      <c r="B20" s="6" t="s">
        <v>118</v>
      </c>
      <c r="C20" s="6" t="s">
        <v>119</v>
      </c>
      <c r="D20" s="6">
        <v>7</v>
      </c>
      <c r="E20" s="6" t="s">
        <v>65</v>
      </c>
      <c r="F20" s="6">
        <v>3600</v>
      </c>
      <c r="G20" s="6">
        <v>5</v>
      </c>
      <c r="H20" s="6">
        <v>2</v>
      </c>
      <c r="I20" s="6">
        <v>0</v>
      </c>
      <c r="J20" s="8">
        <v>0.002986111111111111</v>
      </c>
      <c r="K20" s="6" t="s">
        <v>83</v>
      </c>
      <c r="L20" s="6" t="s">
        <v>84</v>
      </c>
    </row>
    <row r="21" spans="1:12" ht="20" customHeight="1">
      <c r="A21" s="11">
        <v>20</v>
      </c>
      <c r="B21" s="11" t="s">
        <v>120</v>
      </c>
      <c r="C21" s="11" t="s">
        <v>121</v>
      </c>
      <c r="D21" s="11">
        <v>7</v>
      </c>
      <c r="E21" s="11" t="s">
        <v>65</v>
      </c>
      <c r="F21" s="11">
        <v>3600</v>
      </c>
      <c r="G21" s="11">
        <v>5</v>
      </c>
      <c r="H21" s="11">
        <v>2</v>
      </c>
      <c r="I21" s="11">
        <v>0</v>
      </c>
      <c r="J21" s="13">
        <v>0.0006134259259259259</v>
      </c>
      <c r="K21" s="11" t="s">
        <v>122</v>
      </c>
      <c r="L21" s="11" t="s">
        <v>115</v>
      </c>
    </row>
    <row r="22" spans="1:12" ht="20" customHeight="1">
      <c r="A22" s="6">
        <v>21</v>
      </c>
      <c r="B22" s="6" t="s">
        <v>123</v>
      </c>
      <c r="C22" s="6"/>
      <c r="D22" s="6">
        <v>7</v>
      </c>
      <c r="E22" s="6" t="s">
        <v>64</v>
      </c>
      <c r="F22" s="6">
        <v>3600</v>
      </c>
      <c r="G22" s="6">
        <v>6</v>
      </c>
      <c r="H22" s="6">
        <v>1</v>
      </c>
      <c r="I22" s="6">
        <v>0</v>
      </c>
      <c r="J22" s="8">
        <v>0.0007291666666666667</v>
      </c>
      <c r="K22" s="6" t="s">
        <v>122</v>
      </c>
      <c r="L22" s="6" t="s">
        <v>84</v>
      </c>
    </row>
    <row r="23" spans="1:12" ht="20" customHeight="1">
      <c r="A23" s="11">
        <v>22</v>
      </c>
      <c r="B23" s="11" t="s">
        <v>124</v>
      </c>
      <c r="C23" s="11"/>
      <c r="D23" s="11">
        <v>7</v>
      </c>
      <c r="E23" s="11" t="s">
        <v>64</v>
      </c>
      <c r="F23" s="11">
        <v>3200</v>
      </c>
      <c r="G23" s="11">
        <v>6</v>
      </c>
      <c r="H23" s="11">
        <v>0</v>
      </c>
      <c r="I23" s="11">
        <v>1</v>
      </c>
      <c r="J23" s="13">
        <v>0.0006365740740740741</v>
      </c>
      <c r="K23" s="11" t="s">
        <v>83</v>
      </c>
      <c r="L23" s="11" t="s">
        <v>84</v>
      </c>
    </row>
    <row r="24" spans="1:12" ht="20" customHeight="1">
      <c r="A24" s="6">
        <v>23</v>
      </c>
      <c r="B24" s="6" t="s">
        <v>125</v>
      </c>
      <c r="C24" s="6" t="s">
        <v>126</v>
      </c>
      <c r="D24" s="6">
        <v>7</v>
      </c>
      <c r="E24" s="6" t="s">
        <v>65</v>
      </c>
      <c r="F24" s="6">
        <v>3000</v>
      </c>
      <c r="G24" s="6">
        <v>5</v>
      </c>
      <c r="H24" s="6">
        <v>2</v>
      </c>
      <c r="I24" s="6">
        <v>0</v>
      </c>
      <c r="J24" s="8">
        <v>0.0006597222222222222</v>
      </c>
      <c r="K24" s="6" t="s">
        <v>83</v>
      </c>
      <c r="L24" s="6" t="s">
        <v>84</v>
      </c>
    </row>
    <row r="25" spans="1:12" ht="20" customHeight="1">
      <c r="A25" s="11">
        <v>24</v>
      </c>
      <c r="B25" s="11" t="s">
        <v>127</v>
      </c>
      <c r="C25" s="11"/>
      <c r="D25" s="11">
        <v>7</v>
      </c>
      <c r="E25" s="11" t="s">
        <v>66</v>
      </c>
      <c r="F25" s="11">
        <v>3000</v>
      </c>
      <c r="G25" s="11">
        <v>4</v>
      </c>
      <c r="H25" s="11">
        <v>3</v>
      </c>
      <c r="I25" s="11">
        <v>0</v>
      </c>
      <c r="J25" s="13">
        <v>0.001134259259259259</v>
      </c>
      <c r="K25" s="11" t="s">
        <v>83</v>
      </c>
      <c r="L25" s="11" t="s">
        <v>84</v>
      </c>
    </row>
    <row r="26" spans="1:12" ht="20" customHeight="1">
      <c r="A26" s="6">
        <v>25</v>
      </c>
      <c r="B26" s="6" t="s">
        <v>128</v>
      </c>
      <c r="C26" s="6" t="s">
        <v>129</v>
      </c>
      <c r="D26" s="6">
        <v>0</v>
      </c>
      <c r="E26" s="6" t="s">
        <v>67</v>
      </c>
      <c r="F26" s="6">
        <v>0</v>
      </c>
      <c r="G26" s="6">
        <v>0</v>
      </c>
      <c r="H26" s="6">
        <v>0</v>
      </c>
      <c r="I26" s="6">
        <v>0</v>
      </c>
      <c r="J26" s="8">
        <v>0</v>
      </c>
      <c r="K26" s="6" t="s">
        <v>130</v>
      </c>
      <c r="L26" s="6" t="s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30" width="12.7109375" customWidth="1"/>
  </cols>
  <sheetData>
    <row r="1" spans="1:30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138</v>
      </c>
      <c r="G1" s="5" t="s">
        <v>85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101</v>
      </c>
      <c r="P1" s="5" t="s">
        <v>146</v>
      </c>
      <c r="Q1" s="5" t="s">
        <v>105</v>
      </c>
      <c r="R1" s="5" t="s">
        <v>106</v>
      </c>
      <c r="S1" s="5" t="s">
        <v>108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123</v>
      </c>
      <c r="AA1" s="5" t="s">
        <v>124</v>
      </c>
      <c r="AB1" s="5" t="s">
        <v>153</v>
      </c>
      <c r="AC1" s="5" t="s">
        <v>127</v>
      </c>
      <c r="AD1" s="5" t="s">
        <v>154</v>
      </c>
    </row>
    <row r="2" spans="1:30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131</v>
      </c>
      <c r="F2" s="8">
        <v>4.629629629629629E-05</v>
      </c>
      <c r="G2" s="8">
        <v>4.629629629629629E-05</v>
      </c>
      <c r="H2" s="8">
        <v>5.787037037037037E-05</v>
      </c>
      <c r="I2" s="8">
        <v>9.259259259259259E-05</v>
      </c>
      <c r="J2" s="8">
        <v>0.0003125</v>
      </c>
      <c r="K2" s="8">
        <v>8.101851851851852E-05</v>
      </c>
      <c r="L2" s="8">
        <v>6.944444444444444E-05</v>
      </c>
      <c r="M2" s="8">
        <v>0.0002893518518518518</v>
      </c>
      <c r="N2" s="8">
        <v>6.944444444444444E-05</v>
      </c>
      <c r="O2" s="8">
        <v>0.0001273148148148148</v>
      </c>
      <c r="P2" s="8">
        <v>4.629629629629629E-05</v>
      </c>
      <c r="Q2" s="8">
        <v>0.0001851851851851852</v>
      </c>
      <c r="R2" s="8">
        <v>8.101851851851852E-05</v>
      </c>
      <c r="S2" s="8">
        <v>9.259259259259259E-05</v>
      </c>
      <c r="T2" s="8">
        <v>9.259259259259259E-05</v>
      </c>
      <c r="U2" s="8">
        <v>8.101851851851852E-05</v>
      </c>
      <c r="V2" s="8">
        <v>6.944444444444444E-05</v>
      </c>
      <c r="W2" s="8">
        <v>9.259259259259259E-05</v>
      </c>
      <c r="X2" s="8">
        <v>0.0002083333333333333</v>
      </c>
      <c r="Y2" s="8">
        <v>4.629629629629629E-05</v>
      </c>
      <c r="Z2" s="8">
        <v>0.0001273148148148148</v>
      </c>
      <c r="AA2" s="8">
        <v>9.259259259259259E-05</v>
      </c>
      <c r="AB2" s="8">
        <v>6.944444444444444E-05</v>
      </c>
      <c r="AC2" s="8">
        <v>0.0003472222222222222</v>
      </c>
      <c r="AD2" s="8" t="s">
        <v>155</v>
      </c>
    </row>
    <row r="3" spans="1:30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132</v>
      </c>
      <c r="F3" s="13">
        <v>5.787037037037037E-05</v>
      </c>
      <c r="G3" s="13">
        <v>8.101851851851852E-05</v>
      </c>
      <c r="H3" s="13">
        <v>0.000150462962962963</v>
      </c>
      <c r="I3" s="13">
        <v>9.259259259259259E-05</v>
      </c>
      <c r="J3" s="13">
        <v>0.0003009259259259259</v>
      </c>
      <c r="K3" s="13">
        <v>6.944444444444444E-05</v>
      </c>
      <c r="L3" s="13">
        <v>0.0001041666666666667</v>
      </c>
      <c r="M3" s="13">
        <v>0.0004976851851851852</v>
      </c>
      <c r="N3" s="13">
        <v>9.259259259259259E-05</v>
      </c>
      <c r="O3" s="13">
        <v>0.0004861111111111111</v>
      </c>
      <c r="P3" s="13">
        <v>8.101851851851852E-05</v>
      </c>
      <c r="Q3" s="13">
        <v>0.0003125</v>
      </c>
      <c r="R3" s="13">
        <v>0.0001388888888888889</v>
      </c>
      <c r="S3" s="13">
        <v>8.101851851851852E-05</v>
      </c>
      <c r="T3" s="13">
        <v>9.259259259259259E-05</v>
      </c>
      <c r="U3" s="13">
        <v>3.472222222222222E-05</v>
      </c>
      <c r="V3" s="13">
        <v>6.944444444444444E-05</v>
      </c>
      <c r="W3" s="13">
        <v>0.0003935185185185185</v>
      </c>
      <c r="X3" s="13">
        <v>5.787037037037037E-05</v>
      </c>
      <c r="Y3" s="13">
        <v>0.0001041666666666667</v>
      </c>
      <c r="Z3" s="13">
        <v>0.0001041666666666667</v>
      </c>
      <c r="AA3" s="13">
        <v>5.787037037037037E-05</v>
      </c>
      <c r="AB3" s="13">
        <v>3.472222222222222E-05</v>
      </c>
      <c r="AC3" s="13">
        <v>6.944444444444444E-05</v>
      </c>
      <c r="AD3" s="13" t="s">
        <v>155</v>
      </c>
    </row>
    <row r="4" spans="1:30" ht="20" customHeight="1">
      <c r="A4" s="6">
        <v>3</v>
      </c>
      <c r="B4" s="7" t="s">
        <v>13</v>
      </c>
      <c r="C4" s="6" t="s">
        <v>9</v>
      </c>
      <c r="D4" s="6" t="s">
        <v>14</v>
      </c>
      <c r="E4" s="6" t="s">
        <v>133</v>
      </c>
      <c r="F4" s="8">
        <v>5.787037037037037E-05</v>
      </c>
      <c r="G4" s="8">
        <v>4.629629629629629E-05</v>
      </c>
      <c r="H4" s="8">
        <v>5.787037037037037E-05</v>
      </c>
      <c r="I4" s="8">
        <v>5.787037037037037E-05</v>
      </c>
      <c r="J4" s="8">
        <v>0.0002430555555555555</v>
      </c>
      <c r="K4" s="8">
        <v>9.259259259259259E-05</v>
      </c>
      <c r="L4" s="8">
        <v>0.0001041666666666667</v>
      </c>
      <c r="M4" s="8">
        <v>0.0003356481481481481</v>
      </c>
      <c r="N4" s="8">
        <v>0.0001041666666666667</v>
      </c>
      <c r="O4" s="8">
        <v>0.0003240740740740741</v>
      </c>
      <c r="P4" s="8">
        <v>9.259259259259259E-05</v>
      </c>
      <c r="Q4" s="8">
        <v>0.0001041666666666667</v>
      </c>
      <c r="R4" s="8">
        <v>6.944444444444444E-05</v>
      </c>
      <c r="S4" s="8">
        <v>0.0001157407407407407</v>
      </c>
      <c r="T4" s="8">
        <v>9.259259259259259E-05</v>
      </c>
      <c r="U4" s="8">
        <v>9.259259259259259E-05</v>
      </c>
      <c r="V4" s="8">
        <v>0.0001273148148148148</v>
      </c>
      <c r="W4" s="8">
        <v>6.944444444444444E-05</v>
      </c>
      <c r="X4" s="8">
        <v>0.0006828703703703704</v>
      </c>
      <c r="Y4" s="8">
        <v>9.259259259259259E-05</v>
      </c>
      <c r="Z4" s="8">
        <v>5.787037037037037E-05</v>
      </c>
      <c r="AA4" s="8">
        <v>0.0001041666666666667</v>
      </c>
      <c r="AB4" s="8">
        <v>9.259259259259259E-05</v>
      </c>
      <c r="AC4" s="8">
        <v>9.259259259259259E-05</v>
      </c>
      <c r="AD4" s="8" t="s">
        <v>155</v>
      </c>
    </row>
    <row r="5" spans="1:30" ht="20" customHeight="1">
      <c r="A5" s="11">
        <v>4</v>
      </c>
      <c r="B5" s="12" t="s">
        <v>15</v>
      </c>
      <c r="C5" s="11" t="s">
        <v>9</v>
      </c>
      <c r="D5" s="11" t="s">
        <v>16</v>
      </c>
      <c r="E5" s="11" t="s">
        <v>134</v>
      </c>
      <c r="F5" s="13">
        <v>9.259259259259259E-05</v>
      </c>
      <c r="G5" s="13">
        <v>3.472222222222222E-05</v>
      </c>
      <c r="H5" s="13">
        <v>2.314814814814815E-05</v>
      </c>
      <c r="I5" s="13">
        <v>4.629629629629629E-05</v>
      </c>
      <c r="J5" s="13">
        <v>0.0004861111111111111</v>
      </c>
      <c r="K5" s="13">
        <v>6.944444444444444E-05</v>
      </c>
      <c r="L5" s="13">
        <v>0.0003125</v>
      </c>
      <c r="M5" s="13">
        <v>0.0004166666666666667</v>
      </c>
      <c r="N5" s="13">
        <v>2.314814814814815E-05</v>
      </c>
      <c r="O5" s="13">
        <v>4.629629629629629E-05</v>
      </c>
      <c r="P5" s="13">
        <v>9.259259259259259E-05</v>
      </c>
      <c r="Q5" s="13">
        <v>0.000162037037037037</v>
      </c>
      <c r="R5" s="13">
        <v>3.472222222222222E-05</v>
      </c>
      <c r="S5" s="13">
        <v>0.0002430555555555555</v>
      </c>
      <c r="T5" s="13">
        <v>0.0004282407407407408</v>
      </c>
      <c r="U5" s="13">
        <v>0.0002083333333333333</v>
      </c>
      <c r="V5" s="13">
        <v>0.0001157407407407407</v>
      </c>
      <c r="W5" s="13">
        <v>0.0004861111111111111</v>
      </c>
      <c r="X5" s="13">
        <v>0.0008333333333333334</v>
      </c>
      <c r="Y5" s="13">
        <v>5.787037037037037E-05</v>
      </c>
      <c r="Z5" s="13">
        <v>0.000162037037037037</v>
      </c>
      <c r="AA5" s="13">
        <v>3.472222222222222E-05</v>
      </c>
      <c r="AB5" s="13">
        <v>0.0001736111111111111</v>
      </c>
      <c r="AC5" s="13">
        <v>3.472222222222222E-05</v>
      </c>
      <c r="AD5" s="13" t="s">
        <v>155</v>
      </c>
    </row>
    <row r="6" spans="1:30" ht="20" customHeight="1">
      <c r="A6" s="6">
        <v>5</v>
      </c>
      <c r="B6" s="7" t="s">
        <v>17</v>
      </c>
      <c r="C6" s="6" t="s">
        <v>9</v>
      </c>
      <c r="D6" s="6" t="s">
        <v>12</v>
      </c>
      <c r="E6" s="6" t="s">
        <v>135</v>
      </c>
      <c r="F6" s="8">
        <v>9.259259259259259E-05</v>
      </c>
      <c r="G6" s="8">
        <v>0.0001851851851851852</v>
      </c>
      <c r="H6" s="8">
        <v>0.0003240740740740741</v>
      </c>
      <c r="I6" s="8">
        <v>6.944444444444444E-05</v>
      </c>
      <c r="J6" s="8">
        <v>0.0005324074074074074</v>
      </c>
      <c r="K6" s="8">
        <v>0.0001388888888888889</v>
      </c>
      <c r="L6" s="8">
        <v>0.0004050925925925926</v>
      </c>
      <c r="M6" s="8">
        <v>0.0001736111111111111</v>
      </c>
      <c r="N6" s="8">
        <v>0.0001157407407407407</v>
      </c>
      <c r="O6" s="8">
        <v>0.0002662037037037037</v>
      </c>
      <c r="P6" s="8">
        <v>5.787037037037037E-05</v>
      </c>
      <c r="Q6" s="8">
        <v>4.629629629629629E-05</v>
      </c>
      <c r="R6" s="8">
        <v>0.0001736111111111111</v>
      </c>
      <c r="S6" s="8">
        <v>4.629629629629629E-05</v>
      </c>
      <c r="T6" s="8">
        <v>8.101851851851852E-05</v>
      </c>
      <c r="U6" s="8">
        <v>0.0001273148148148148</v>
      </c>
      <c r="V6" s="8">
        <v>0.0001388888888888889</v>
      </c>
      <c r="W6" s="8">
        <v>4.629629629629629E-05</v>
      </c>
      <c r="X6" s="8">
        <v>0.0006481481481481481</v>
      </c>
      <c r="Y6" s="8">
        <v>0.0001851851851851852</v>
      </c>
      <c r="Z6" s="8">
        <v>4.629629629629629E-05</v>
      </c>
      <c r="AA6" s="8">
        <v>8.101851851851852E-05</v>
      </c>
      <c r="AB6" s="8">
        <v>0.0001273148148148148</v>
      </c>
      <c r="AC6" s="8">
        <v>0.0003125</v>
      </c>
      <c r="AD6" s="8" t="s">
        <v>155</v>
      </c>
    </row>
    <row r="7" spans="1:30" ht="20" customHeight="1">
      <c r="A7" s="11">
        <v>6</v>
      </c>
      <c r="B7" s="12" t="s">
        <v>18</v>
      </c>
      <c r="C7" s="11" t="s">
        <v>9</v>
      </c>
      <c r="D7" s="11" t="s">
        <v>19</v>
      </c>
      <c r="E7" s="11" t="s">
        <v>136</v>
      </c>
      <c r="F7" s="13">
        <v>0.0001041666666666667</v>
      </c>
      <c r="G7" s="13">
        <v>0.0001388888888888889</v>
      </c>
      <c r="H7" s="13">
        <v>9.259259259259259E-05</v>
      </c>
      <c r="I7" s="13">
        <v>5.787037037037037E-05</v>
      </c>
      <c r="J7" s="13">
        <v>0.0003819444444444445</v>
      </c>
      <c r="K7" s="13">
        <v>0.000150462962962963</v>
      </c>
      <c r="L7" s="13">
        <v>0.0004166666666666667</v>
      </c>
      <c r="M7" s="13">
        <v>0.0001273148148148148</v>
      </c>
      <c r="N7" s="13">
        <v>0.000150462962962963</v>
      </c>
      <c r="O7" s="13">
        <v>0.0003125</v>
      </c>
      <c r="P7" s="13">
        <v>0.0001157407407407407</v>
      </c>
      <c r="Q7" s="13">
        <v>0.0001157407407407407</v>
      </c>
      <c r="R7" s="13">
        <v>0.0001041666666666667</v>
      </c>
      <c r="S7" s="13">
        <v>8.101851851851852E-05</v>
      </c>
      <c r="T7" s="13">
        <v>0.0001967592592592593</v>
      </c>
      <c r="U7" s="13">
        <v>0.000150462962962963</v>
      </c>
      <c r="V7" s="13">
        <v>8.101851851851852E-05</v>
      </c>
      <c r="W7" s="13">
        <v>0.0002083333333333333</v>
      </c>
      <c r="X7" s="13">
        <v>0.0004166666666666667</v>
      </c>
      <c r="Y7" s="13">
        <v>8.101851851851852E-05</v>
      </c>
      <c r="Z7" s="13">
        <v>9.259259259259259E-05</v>
      </c>
      <c r="AA7" s="13">
        <v>0.0001851851851851852</v>
      </c>
      <c r="AB7" s="13">
        <v>0.0001041666666666667</v>
      </c>
      <c r="AC7" s="13">
        <v>0.0002083333333333333</v>
      </c>
      <c r="AD7" s="13" t="s">
        <v>155</v>
      </c>
    </row>
    <row r="8" spans="1:30" ht="20" customHeight="1">
      <c r="A8" s="6">
        <v>7</v>
      </c>
      <c r="B8" s="7" t="s">
        <v>20</v>
      </c>
      <c r="C8" s="6" t="s">
        <v>9</v>
      </c>
      <c r="D8" s="6" t="s">
        <v>21</v>
      </c>
      <c r="E8" s="6" t="s">
        <v>132</v>
      </c>
      <c r="F8" s="8">
        <v>8.101851851851852E-05</v>
      </c>
      <c r="G8" s="8">
        <v>8.101851851851852E-05</v>
      </c>
      <c r="H8" s="8">
        <v>5.787037037037037E-05</v>
      </c>
      <c r="I8" s="8">
        <v>2.314814814814815E-05</v>
      </c>
      <c r="J8" s="8">
        <v>0.0002777777777777778</v>
      </c>
      <c r="K8" s="8">
        <v>0.0001041666666666667</v>
      </c>
      <c r="L8" s="8">
        <v>0.000162037037037037</v>
      </c>
      <c r="M8" s="8">
        <v>0.0002430555555555555</v>
      </c>
      <c r="N8" s="8">
        <v>0.0001388888888888889</v>
      </c>
      <c r="O8" s="8">
        <v>0.0003240740740740741</v>
      </c>
      <c r="P8" s="8">
        <v>4.629629629629629E-05</v>
      </c>
      <c r="Q8" s="8">
        <v>0.0007291666666666667</v>
      </c>
      <c r="R8" s="8">
        <v>0.000150462962962963</v>
      </c>
      <c r="S8" s="8">
        <v>0.0001273148148148148</v>
      </c>
      <c r="T8" s="8">
        <v>9.259259259259259E-05</v>
      </c>
      <c r="U8" s="8">
        <v>0.0001273148148148148</v>
      </c>
      <c r="V8" s="8">
        <v>0.0001388888888888889</v>
      </c>
      <c r="W8" s="8">
        <v>0.000150462962962963</v>
      </c>
      <c r="X8" s="8">
        <v>0.0001388888888888889</v>
      </c>
      <c r="Y8" s="8">
        <v>4.629629629629629E-05</v>
      </c>
      <c r="Z8" s="8">
        <v>0.0001388888888888889</v>
      </c>
      <c r="AA8" s="8">
        <v>8.101851851851852E-05</v>
      </c>
      <c r="AB8" s="8">
        <v>5.787037037037037E-05</v>
      </c>
      <c r="AC8" s="8">
        <v>6.944444444444444E-05</v>
      </c>
      <c r="AD8" s="8" t="s">
        <v>155</v>
      </c>
    </row>
    <row r="9" spans="1:30">
      <c r="A9" s="15"/>
      <c r="B9" s="15"/>
      <c r="C9" s="15"/>
      <c r="D9" s="15" t="s">
        <v>68</v>
      </c>
      <c r="E9" s="15" t="s">
        <v>137</v>
      </c>
      <c r="F9" s="16">
        <v>0.0005324074074074074</v>
      </c>
      <c r="G9" s="16">
        <v>0.0006134259259259259</v>
      </c>
      <c r="H9" s="16">
        <v>0.0007638888888888889</v>
      </c>
      <c r="I9" s="16">
        <v>0.0004398148148148148</v>
      </c>
      <c r="J9" s="16">
        <v>0.002534722222222222</v>
      </c>
      <c r="K9" s="16">
        <v>0.0007060185185185185</v>
      </c>
      <c r="L9" s="16">
        <v>0.001574074074074074</v>
      </c>
      <c r="M9" s="16">
        <v>0.002083333333333333</v>
      </c>
      <c r="N9" s="16">
        <v>0.0006944444444444445</v>
      </c>
      <c r="O9" s="16">
        <v>0.001886574074074074</v>
      </c>
      <c r="P9" s="16">
        <v>0.0005324074074074074</v>
      </c>
      <c r="Q9" s="16">
        <v>0.001655092592592593</v>
      </c>
      <c r="R9" s="16">
        <v>0.0007523148148148148</v>
      </c>
      <c r="S9" s="16">
        <v>0.000787037037037037</v>
      </c>
      <c r="T9" s="16">
        <v>0.001076388888888889</v>
      </c>
      <c r="U9" s="16">
        <v>0.0008217592592592593</v>
      </c>
      <c r="V9" s="16">
        <v>0.0007407407407407407</v>
      </c>
      <c r="W9" s="16">
        <v>0.001446759259259259</v>
      </c>
      <c r="X9" s="16">
        <v>0.002986111111111111</v>
      </c>
      <c r="Y9" s="16">
        <v>0.0006134259259259259</v>
      </c>
      <c r="Z9" s="16">
        <v>0.0007291666666666667</v>
      </c>
      <c r="AA9" s="16">
        <v>0.0006365740740740741</v>
      </c>
      <c r="AB9" s="16">
        <v>0.0006597222222222222</v>
      </c>
      <c r="AC9" s="16">
        <v>0.001134259259259259</v>
      </c>
      <c r="AD9" s="8" t="s">
        <v>155</v>
      </c>
    </row>
  </sheetData>
  <conditionalFormatting sqref="F1:AD8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156</v>
      </c>
      <c r="B1" s="1" t="s">
        <v>157</v>
      </c>
    </row>
    <row r="2" spans="1:2" ht="20" customHeight="1">
      <c r="A2" s="6" t="s">
        <v>158</v>
      </c>
      <c r="B2" s="6" t="s">
        <v>83</v>
      </c>
    </row>
    <row r="3" spans="1:2" ht="20" customHeight="1">
      <c r="A3" s="11" t="s">
        <v>159</v>
      </c>
      <c r="B3" s="11" t="s">
        <v>160</v>
      </c>
    </row>
    <row r="4" spans="1:2" ht="20" customHeight="1">
      <c r="A4" s="6" t="s">
        <v>161</v>
      </c>
      <c r="B4" s="6">
        <v>25</v>
      </c>
    </row>
    <row r="5" spans="1:2" ht="20" customHeight="1">
      <c r="A5" s="11" t="s">
        <v>162</v>
      </c>
      <c r="B5" s="11">
        <v>25</v>
      </c>
    </row>
    <row r="6" spans="1:2" ht="20" customHeight="1">
      <c r="A6" s="6" t="s">
        <v>163</v>
      </c>
      <c r="B6" s="6" t="s">
        <v>68</v>
      </c>
    </row>
    <row r="7" spans="1:2" ht="20" customHeight="1">
      <c r="A7" s="11" t="s">
        <v>164</v>
      </c>
      <c r="B7" s="11" t="s">
        <v>165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2022-12-24T01:10:01Z</dcterms:created>
  <dcterms:modified xsi:type="dcterms:W3CDTF">2022-12-24T01:10:01Z</dcterms:modified>
</cp:coreProperties>
</file>