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H\IGH_FULL_STACK_2021\Clase18_26NOV21\"/>
    </mc:Choice>
  </mc:AlternateContent>
  <xr:revisionPtr revIDLastSave="0" documentId="8_{E11C2C4D-8E45-451B-9273-189BF27B8875}" xr6:coauthVersionLast="47" xr6:coauthVersionMax="47" xr10:uidLastSave="{00000000-0000-0000-0000-000000000000}"/>
  <bookViews>
    <workbookView xWindow="-120" yWindow="-120" windowWidth="29040" windowHeight="15840" xr2:uid="{49935469-7DB2-45E4-BFFF-D86E8DF91B4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E5" i="1"/>
  <c r="F5" i="1" s="1"/>
  <c r="F4" i="1"/>
  <c r="E4" i="1" s="1"/>
</calcChain>
</file>

<file path=xl/sharedStrings.xml><?xml version="1.0" encoding="utf-8"?>
<sst xmlns="http://schemas.openxmlformats.org/spreadsheetml/2006/main" count="3" uniqueCount="3">
  <si>
    <t>BI</t>
  </si>
  <si>
    <t>Impuesto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</si>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</sst>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3" fillId="0" borderId="0" xfId="0" applyFont="1"/>
    <xf numFmtId="0" fontId="2" fillId="2" borderId="1" xfId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FA71-2821-4D91-B307-5410E1DD3B09}">
  <dimension ref="E3:G21"/>
  <sheetViews>
    <sheetView showGridLines="0" tabSelected="1" workbookViewId="0">
      <selection activeCell="L10" sqref="L10"/>
    </sheetView>
  </sheetViews>
  <sheetFormatPr baseColWidth="10" defaultRowHeight="15" x14ac:dyDescent="0.25"/>
  <cols>
    <col min="5" max="7" width="25.7109375" customWidth="1"/>
  </cols>
  <sheetData>
    <row r="3" spans="5:7" ht="30" customHeight="1" x14ac:dyDescent="0.25">
      <c r="E3" s="2" t="s">
        <v>0</v>
      </c>
      <c r="F3" s="2" t="s">
        <v>1</v>
      </c>
      <c r="G3" s="2" t="s">
        <v>2</v>
      </c>
    </row>
    <row r="4" spans="5:7" ht="30" customHeight="1" x14ac:dyDescent="0.4">
      <c r="E4" s="4">
        <f>G4-F4</f>
        <v>556.72259999999994</v>
      </c>
      <c r="F4" s="4">
        <f>G4*0.18</f>
        <v>122.20739999999999</v>
      </c>
      <c r="G4" s="4">
        <v>678.93</v>
      </c>
    </row>
    <row r="5" spans="5:7" ht="30" customHeight="1" x14ac:dyDescent="0.4">
      <c r="E5" s="3">
        <f>ROUND(G5/1.18,2)</f>
        <v>575.36</v>
      </c>
      <c r="F5" s="3">
        <f>ROUND(E5*0.18,2)</f>
        <v>103.56</v>
      </c>
      <c r="G5" s="3">
        <v>678.93</v>
      </c>
    </row>
    <row r="6" spans="5:7" ht="30" customHeight="1" x14ac:dyDescent="0.4">
      <c r="E6" s="5">
        <f>ROUND(G6/1.18,2)</f>
        <v>575.36</v>
      </c>
      <c r="F6" s="5">
        <f>G6-E6</f>
        <v>103.56999999999994</v>
      </c>
      <c r="G6" s="5">
        <v>678.93</v>
      </c>
    </row>
    <row r="7" spans="5:7" ht="30" customHeight="1" x14ac:dyDescent="0.4">
      <c r="E7" s="3"/>
      <c r="F7" s="3"/>
      <c r="G7" s="3"/>
    </row>
    <row r="8" spans="5:7" ht="30" customHeight="1" x14ac:dyDescent="0.4">
      <c r="E8" s="3"/>
      <c r="F8" s="3"/>
      <c r="G8" s="3"/>
    </row>
    <row r="9" spans="5:7" ht="30" customHeight="1" x14ac:dyDescent="0.4">
      <c r="E9" s="3"/>
      <c r="F9" s="3"/>
      <c r="G9" s="3"/>
    </row>
    <row r="10" spans="5:7" ht="30" customHeight="1" x14ac:dyDescent="0.4">
      <c r="E10" s="3"/>
      <c r="F10" s="3"/>
      <c r="G10" s="3"/>
    </row>
    <row r="11" spans="5:7" ht="30" customHeight="1" x14ac:dyDescent="0.4">
      <c r="E11" s="3"/>
      <c r="F11" s="3"/>
      <c r="G11" s="3"/>
    </row>
    <row r="12" spans="5:7" ht="30" customHeight="1" x14ac:dyDescent="0.4">
      <c r="E12" s="3"/>
      <c r="F12" s="3"/>
      <c r="G12" s="3"/>
    </row>
    <row r="13" spans="5:7" ht="30" customHeight="1" x14ac:dyDescent="0.4">
      <c r="E13" s="3"/>
      <c r="F13" s="3"/>
      <c r="G13" s="3"/>
    </row>
    <row r="14" spans="5:7" ht="30" customHeight="1" x14ac:dyDescent="0.4">
      <c r="E14" s="3"/>
      <c r="F14" s="3"/>
      <c r="G14" s="3"/>
    </row>
    <row r="15" spans="5:7" ht="30" customHeight="1" x14ac:dyDescent="0.4">
      <c r="E15" s="1"/>
      <c r="F15" s="1"/>
      <c r="G15" s="1"/>
    </row>
    <row r="16" spans="5:7" ht="30" customHeight="1" x14ac:dyDescent="0.25"/>
    <row r="17" ht="30" customHeight="1" x14ac:dyDescent="0.25"/>
    <row r="18" ht="30" customHeight="1" x14ac:dyDescent="0.25"/>
    <row r="19" ht="24.95" customHeight="1" x14ac:dyDescent="0.25"/>
    <row r="20" ht="24.95" customHeight="1" x14ac:dyDescent="0.25"/>
    <row r="21" ht="24.9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2021-11-28T01:26:19Z</dcterms:created>
  <dcterms:modified xsi:type="dcterms:W3CDTF">2021-11-28T05:07:08Z</dcterms:modified>
</cp:coreProperties>
</file>