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verview" sheetId="1" r:id="rId1"/>
    <sheet name="Participant Data" sheetId="2" r:id="rId2"/>
    <sheet name="Time Data" sheetId="3" r:id="rId3"/>
    <sheet name="Quiz Details" sheetId="4" r:id="rId4"/>
  </sheets>
  <calcPr calcId="124519" fullCalcOnLoad="1"/>
</workbook>
</file>

<file path=xl/sharedStrings.xml><?xml version="1.0" encoding="utf-8"?>
<sst xmlns="http://schemas.openxmlformats.org/spreadsheetml/2006/main" count="403" uniqueCount="162">
  <si>
    <t>#</t>
  </si>
  <si>
    <t>Question</t>
  </si>
  <si>
    <t>Question Type</t>
  </si>
  <si>
    <t>Question Accuracy</t>
  </si>
  <si>
    <t>Average Time per Question (mm:ss)</t>
  </si>
  <si>
    <t>Correct</t>
  </si>
  <si>
    <t>Incorrect</t>
  </si>
  <si>
    <t>Unattempted</t>
  </si>
  <si>
    <t>EntityManager permite:</t>
  </si>
  <si>
    <t>Multiple Choice</t>
  </si>
  <si>
    <t>55%</t>
  </si>
  <si>
    <t>La anotación @PersistenceContext que función cumple:</t>
  </si>
  <si>
    <t>La clase Query permite:</t>
  </si>
  <si>
    <t>44%</t>
  </si>
  <si>
    <t>En JPA permite insertar datos a un SGBD:</t>
  </si>
  <si>
    <t>En JPA permite actualizar datos a un SGBD:</t>
  </si>
  <si>
    <t>En JPA permite eliminar datos a un SGBD:</t>
  </si>
  <si>
    <t>77%</t>
  </si>
  <si>
    <t>Clase en JPA que permite realizar una consulta de datos a un SGBD:</t>
  </si>
  <si>
    <t>La función de persistence.xml es:</t>
  </si>
  <si>
    <t>El lenguaje usado para consultas en JPA es:</t>
  </si>
  <si>
    <t>66%</t>
  </si>
  <si>
    <t>La etiqueta &lt;h:outputLabel/&gt; pertenece a :</t>
  </si>
  <si>
    <t xml:space="preserve">La etiqueta &lt;p:inputText/&gt; pertenece a: </t>
  </si>
  <si>
    <t>La etiqueta &lt;ui:define/&gt; pertenece a:</t>
  </si>
  <si>
    <t>88%</t>
  </si>
  <si>
    <t>La siguiente etiqueta permite acceder al controller, objeto l y su atributo adress: &lt;p:inputText id="adress" value="#{laboratoryController.l.adressLaboratory}" maxlength="30"				required="true" /&gt;</t>
  </si>
  <si>
    <t>La etiqueta &lt;div class="form-group table-responsive box-table-class"&gt; pertenece a :</t>
  </si>
  <si>
    <t>Escriba una etiqueta de Primefaces:</t>
  </si>
  <si>
    <t>Open Ended Question</t>
  </si>
  <si>
    <t>100%</t>
  </si>
  <si>
    <t>Escriba una etiqueta de JSF:</t>
  </si>
  <si>
    <t>Escriba una etiqueta de HTML:</t>
  </si>
  <si>
    <t>Si utilizo EntityManager the library a importar es:</t>
  </si>
  <si>
    <t xml:space="preserve">Alberto Limas (Alberto Limas) </t>
  </si>
  <si>
    <t xml:space="preserve">Bryan Anton (Bryan Anton) </t>
  </si>
  <si>
    <t xml:space="preserve">Jorge Ventura Retuerto (Jorge Ventura Retuerto) </t>
  </si>
  <si>
    <t xml:space="preserve">Isaac Mogrovejo (Isaac Mogrovejo) </t>
  </si>
  <si>
    <t xml:space="preserve">Alessandra Abad (Alessandra Abad) </t>
  </si>
  <si>
    <t xml:space="preserve">Joaquin Bernabe (Joaquin Bernabe) </t>
  </si>
  <si>
    <t xml:space="preserve">Brayam A. Hurtado Yalico (Alex HY) </t>
  </si>
  <si>
    <t xml:space="preserve">Silvia Cuizano (Silvia Cuizano) </t>
  </si>
  <si>
    <t xml:space="preserve">Maria Huaroto Cardenas (Maria Huaroto Cardenas) </t>
  </si>
  <si>
    <t>Gestionar las transacciones</t>
  </si>
  <si>
    <t>Crear el contexto de inyección de dependencias identificando las anotaciones</t>
  </si>
  <si>
    <t>Crear sentencias de lenguaje SQL</t>
  </si>
  <si>
    <t>persist</t>
  </si>
  <si>
    <t>merge</t>
  </si>
  <si>
    <t>remove</t>
  </si>
  <si>
    <t>Query</t>
  </si>
  <si>
    <t>Gestionar el acceso al dataSource del servidor Wildfly</t>
  </si>
  <si>
    <t>JPQL</t>
  </si>
  <si>
    <t>JSF</t>
  </si>
  <si>
    <t>Primefaces</t>
  </si>
  <si>
    <t>Verdadero</t>
  </si>
  <si>
    <t>HTML</t>
  </si>
  <si>
    <t xml:space="preserve"> xmlns:h=&amp;quot;http://java.sun.com/jsf/html&amp;quot;_x000D_
</t>
  </si>
  <si>
    <t xml:space="preserve">&amp;lt;% %&amp;gt;_x000D_
</t>
  </si>
  <si>
    <t xml:space="preserve">&amp;lt;h1&amp;gt;0&amp;lt;/h1&amp;gt;_x000D_
</t>
  </si>
  <si>
    <t>javax.persistence</t>
  </si>
  <si>
    <t>Crear Querys</t>
  </si>
  <si>
    <t xml:space="preserve">p:spinner_x000D_
</t>
  </si>
  <si>
    <t xml:space="preserve">h:form_x000D_
</t>
  </si>
  <si>
    <t>Gestionar el acceso a la clase conexión JDBC</t>
  </si>
  <si>
    <t xml:space="preserve">&amp;lt;form:form&amp;gt;&amp;lt;/form&amp;gt;_x000D_
</t>
  </si>
  <si>
    <t xml:space="preserve">&amp;lt;h:inputText&amp;gt;&amp;lt;/h1&amp;gt;_x000D_
</t>
  </si>
  <si>
    <t xml:space="preserve">&amp;lt;h1&amp;gt;&amp;lt;/h1&amp;gt;_x000D_
</t>
  </si>
  <si>
    <t>Crear el contexto de persistencia identificando el nombre a través de la unidad de persistencia</t>
  </si>
  <si>
    <t>Gestionar la conexión directa al SGBD Postgresql</t>
  </si>
  <si>
    <t>SQL</t>
  </si>
  <si>
    <t xml:space="preserve">ifGranted() _x000D_
</t>
  </si>
  <si>
    <t xml:space="preserve">&amp;lt;h:form /&amp;gt;_x000D_
</t>
  </si>
  <si>
    <t xml:space="preserve">&amp;lt;body&amp;gt;&amp;lt;/body&amp;gt;_x000D_
</t>
  </si>
  <si>
    <t>Gestionar Insert, Update, Delete</t>
  </si>
  <si>
    <t>Falso</t>
  </si>
  <si>
    <t xml:space="preserve">outputLabel_x000D_
</t>
  </si>
  <si>
    <t xml:space="preserve">head_x000D_
</t>
  </si>
  <si>
    <t xml:space="preserve">&amp;lt;p:inputText/&amp;gt;_x000D_
</t>
  </si>
  <si>
    <t xml:space="preserve">&amp;lt;ui:&amp;gt;_x000D_
</t>
  </si>
  <si>
    <t>java.persistence</t>
  </si>
  <si>
    <t>Gestionar Querys</t>
  </si>
  <si>
    <t xml:space="preserve">p:_x000D_
</t>
  </si>
  <si>
    <t xml:space="preserve">div_x000D_
</t>
  </si>
  <si>
    <t xml:space="preserve">&amp;lt;div&amp;gt; _x000D_
</t>
  </si>
  <si>
    <t xml:space="preserve">&amp;lt;head&amp;gt; &amp;lt;/head&amp;gt;_x000D_
</t>
  </si>
  <si>
    <t xml:space="preserve"> jQuery _x000D_
</t>
  </si>
  <si>
    <t>88 %</t>
  </si>
  <si>
    <t>83 %</t>
  </si>
  <si>
    <t>77 %</t>
  </si>
  <si>
    <t>72 %</t>
  </si>
  <si>
    <t>66 %</t>
  </si>
  <si>
    <t>38 %</t>
  </si>
  <si>
    <t>27 %</t>
  </si>
  <si>
    <t>67%</t>
  </si>
  <si>
    <t>View Player Data</t>
  </si>
  <si>
    <t>View Time Data</t>
  </si>
  <si>
    <t>View Summary</t>
  </si>
  <si>
    <t>Rank</t>
  </si>
  <si>
    <t>First Name</t>
  </si>
  <si>
    <t>Last Name</t>
  </si>
  <si>
    <t>Attempt #</t>
  </si>
  <si>
    <t>Accuracy</t>
  </si>
  <si>
    <t>Score</t>
  </si>
  <si>
    <t>Total Time Taken</t>
  </si>
  <si>
    <t>Started At</t>
  </si>
  <si>
    <t>Info</t>
  </si>
  <si>
    <t>Alberto</t>
  </si>
  <si>
    <t>Limas</t>
  </si>
  <si>
    <t>Sun 10 Jul 2022,10:16 PM</t>
  </si>
  <si>
    <t>Chrome on Windows</t>
  </si>
  <si>
    <t>Bryan</t>
  </si>
  <si>
    <t>Anton</t>
  </si>
  <si>
    <t>Jorge</t>
  </si>
  <si>
    <t>Ventura Retuerto</t>
  </si>
  <si>
    <t>Isaac</t>
  </si>
  <si>
    <t>Mogrovejo</t>
  </si>
  <si>
    <t>Alessandra</t>
  </si>
  <si>
    <t>Abad</t>
  </si>
  <si>
    <t>Joaquin</t>
  </si>
  <si>
    <t>Bernabe</t>
  </si>
  <si>
    <t>Alex</t>
  </si>
  <si>
    <t>HY</t>
  </si>
  <si>
    <t>Opera on Windows</t>
  </si>
  <si>
    <t>Silvia</t>
  </si>
  <si>
    <t>Cuizano</t>
  </si>
  <si>
    <t>Maria</t>
  </si>
  <si>
    <t>Huaroto Cardenas</t>
  </si>
  <si>
    <t>0:19</t>
  </si>
  <si>
    <t>0:24</t>
  </si>
  <si>
    <t>0:08</t>
  </si>
  <si>
    <t>0:12</t>
  </si>
  <si>
    <t>0:14</t>
  </si>
  <si>
    <t>0:06</t>
  </si>
  <si>
    <t>0:13</t>
  </si>
  <si>
    <t>0:16</t>
  </si>
  <si>
    <t>0:10</t>
  </si>
  <si>
    <t>0:11</t>
  </si>
  <si>
    <t>0:07</t>
  </si>
  <si>
    <t>1:10</t>
  </si>
  <si>
    <t>0:30</t>
  </si>
  <si>
    <t>0:18</t>
  </si>
  <si>
    <t>5:9</t>
  </si>
  <si>
    <t>Alberto Limas</t>
  </si>
  <si>
    <t>Bryan Anton</t>
  </si>
  <si>
    <t>Jorge Ventura Retuerto</t>
  </si>
  <si>
    <t>Isaac Mogrovejo</t>
  </si>
  <si>
    <t>Alessandra Abad</t>
  </si>
  <si>
    <t>Joaquin Bernabe</t>
  </si>
  <si>
    <t>Brayam A. Hurtado Yalico</t>
  </si>
  <si>
    <t>Silvia Cuizano</t>
  </si>
  <si>
    <t>Maria Huaroto Cardenas</t>
  </si>
  <si>
    <t>-</t>
  </si>
  <si>
    <t>Name</t>
  </si>
  <si>
    <t>Value</t>
  </si>
  <si>
    <t>Game Started On</t>
  </si>
  <si>
    <t>Game Type</t>
  </si>
  <si>
    <t>Live Quiz</t>
  </si>
  <si>
    <t>Participants</t>
  </si>
  <si>
    <t>Total Attempts</t>
  </si>
  <si>
    <t>Class Accuracy</t>
  </si>
  <si>
    <t>Game Ends On</t>
  </si>
  <si>
    <t>Sun 10 Jul 2022,10:24 PM</t>
  </si>
</sst>
</file>

<file path=xl/styles.xml><?xml version="1.0" encoding="utf-8"?>
<styleSheet xmlns="http://schemas.openxmlformats.org/spreadsheetml/2006/main">
  <numFmts count="2">
    <numFmt numFmtId="164" formatCode="mm:ss"/>
    <numFmt numFmtId="164" formatCode="mm:ss"/>
    <numFmt numFmtId="165" formatCode="00&quot;%&quot;"/>
    <numFmt numFmtId="164" formatCode="mm:ss"/>
  </numFmts>
  <fonts count="6">
    <font>
      <sz val="11"/>
      <color theme="1"/>
      <name val="Calibri"/>
      <family val="2"/>
      <scheme val="minor"/>
    </font>
    <font>
      <b/>
      <sz val="11"/>
      <color rgb="FF6C429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7B3F04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5"/>
      <color rgb="FF6C429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E7DDF2"/>
        <bgColor indexed="64"/>
      </patternFill>
    </fill>
    <fill>
      <patternFill patternType="solid">
        <fgColor rgb="FFD9F7ED"/>
        <bgColor indexed="64"/>
      </patternFill>
    </fill>
    <fill>
      <patternFill patternType="solid">
        <fgColor rgb="FFFCDBE3"/>
        <bgColor indexed="64"/>
      </patternFill>
    </fill>
    <fill>
      <patternFill patternType="solid">
        <fgColor rgb="FFE5E5E5"/>
        <bgColor indexed="64"/>
      </patternFill>
    </fill>
    <fill>
      <patternFill patternType="solid">
        <fgColor rgb="FFFFEDCC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8854C0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8854C0"/>
      </left>
      <right style="thin">
        <color rgb="FF8854C0"/>
      </right>
      <top style="thin">
        <color rgb="FF8854C0"/>
      </top>
      <bottom style="thin">
        <color rgb="FF8854C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3" fillId="6" borderId="0" xfId="0" applyFont="1" applyFill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center" vertical="center"/>
    </xf>
    <xf numFmtId="0" fontId="0" fillId="3" borderId="0" xfId="0" applyFill="1" applyAlignment="1">
      <alignment vertical="top"/>
    </xf>
    <xf numFmtId="0" fontId="0" fillId="4" borderId="0" xfId="0" applyFill="1" applyAlignment="1">
      <alignment vertical="top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left" vertical="top"/>
    </xf>
    <xf numFmtId="164" fontId="0" fillId="7" borderId="1" xfId="0" applyNumberFormat="1" applyFill="1" applyBorder="1" applyAlignment="1">
      <alignment horizontal="center" vertical="center"/>
    </xf>
    <xf numFmtId="165" fontId="4" fillId="8" borderId="0" xfId="0" applyNumberFormat="1" applyFont="1" applyFill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164" fontId="4" fillId="8" borderId="0" xfId="0" applyNumberFormat="1" applyFont="1" applyFill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22</xdr:row>
      <xdr:rowOff>95250</xdr:rowOff>
    </xdr:from>
    <xdr:to>
      <xdr:col>1</xdr:col>
      <xdr:colOff>1171321</xdr:colOff>
      <xdr:row>25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6000750"/>
          <a:ext cx="1076071" cy="63785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11</xdr:row>
      <xdr:rowOff>95250</xdr:rowOff>
    </xdr:from>
    <xdr:to>
      <xdr:col>2</xdr:col>
      <xdr:colOff>123571</xdr:colOff>
      <xdr:row>14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3019425"/>
          <a:ext cx="1076071" cy="63785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20</xdr:row>
      <xdr:rowOff>95250</xdr:rowOff>
    </xdr:from>
    <xdr:to>
      <xdr:col>1</xdr:col>
      <xdr:colOff>1171321</xdr:colOff>
      <xdr:row>23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5505450"/>
          <a:ext cx="1076071" cy="63785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476250</xdr:colOff>
      <xdr:row>8</xdr:row>
      <xdr:rowOff>95250</xdr:rowOff>
    </xdr:from>
    <xdr:to>
      <xdr:col>0</xdr:col>
      <xdr:colOff>1552321</xdr:colOff>
      <xdr:row>11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2076450"/>
          <a:ext cx="1076071" cy="6378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26"/>
  <sheetViews>
    <sheetView showGridLines="0" tabSelected="1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8" width="12.7109375" customWidth="1"/>
    <col min="9" max="17" width="12.7109375" customWidth="1"/>
  </cols>
  <sheetData>
    <row r="1" spans="1:17" ht="6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4" t="s">
        <v>7</v>
      </c>
      <c r="I1" s="5" t="s">
        <v>34</v>
      </c>
      <c r="J1" s="5" t="s">
        <v>35</v>
      </c>
      <c r="K1" s="5" t="s">
        <v>36</v>
      </c>
      <c r="L1" s="5" t="s">
        <v>37</v>
      </c>
      <c r="M1" s="5" t="s">
        <v>38</v>
      </c>
      <c r="N1" s="5" t="s">
        <v>39</v>
      </c>
      <c r="O1" s="5" t="s">
        <v>40</v>
      </c>
      <c r="P1" s="5" t="s">
        <v>41</v>
      </c>
      <c r="Q1" s="5" t="s">
        <v>42</v>
      </c>
    </row>
    <row r="2" spans="1:17" ht="20" customHeight="1">
      <c r="A2" s="6">
        <v>1</v>
      </c>
      <c r="B2" s="7" t="s">
        <v>8</v>
      </c>
      <c r="C2" s="6" t="s">
        <v>9</v>
      </c>
      <c r="D2" s="6" t="s">
        <v>10</v>
      </c>
      <c r="E2" s="8">
        <v>0.0002199074074074074</v>
      </c>
      <c r="F2" s="6">
        <v>5</v>
      </c>
      <c r="G2" s="6">
        <v>4</v>
      </c>
      <c r="H2" s="6">
        <v>0</v>
      </c>
      <c r="I2" s="9" t="s">
        <v>43</v>
      </c>
      <c r="J2" s="9" t="s">
        <v>43</v>
      </c>
      <c r="K2" s="9" t="s">
        <v>43</v>
      </c>
      <c r="L2" s="9" t="s">
        <v>43</v>
      </c>
      <c r="M2" s="10" t="s">
        <v>73</v>
      </c>
      <c r="N2" s="9" t="s">
        <v>43</v>
      </c>
      <c r="O2" s="10" t="s">
        <v>80</v>
      </c>
      <c r="P2" s="10" t="s">
        <v>73</v>
      </c>
      <c r="Q2" s="10" t="s">
        <v>73</v>
      </c>
    </row>
    <row r="3" spans="1:17" ht="20" customHeight="1">
      <c r="A3" s="11">
        <v>2</v>
      </c>
      <c r="B3" s="12" t="s">
        <v>11</v>
      </c>
      <c r="C3" s="11" t="s">
        <v>9</v>
      </c>
      <c r="D3" s="11" t="s">
        <v>10</v>
      </c>
      <c r="E3" s="13">
        <v>0.0002777777777777778</v>
      </c>
      <c r="F3" s="11">
        <v>5</v>
      </c>
      <c r="G3" s="11">
        <v>2</v>
      </c>
      <c r="H3" s="11">
        <v>2</v>
      </c>
      <c r="I3" s="10" t="s">
        <v>44</v>
      </c>
      <c r="J3" s="4"/>
      <c r="K3" s="10" t="s">
        <v>44</v>
      </c>
      <c r="L3" s="9" t="s">
        <v>67</v>
      </c>
      <c r="M3" s="9" t="s">
        <v>67</v>
      </c>
      <c r="N3" s="9" t="s">
        <v>67</v>
      </c>
      <c r="O3" s="9" t="s">
        <v>67</v>
      </c>
      <c r="P3" s="9" t="s">
        <v>67</v>
      </c>
      <c r="Q3" s="4"/>
    </row>
    <row r="4" spans="1:17" ht="20" customHeight="1">
      <c r="A4" s="6">
        <v>3</v>
      </c>
      <c r="B4" s="7" t="s">
        <v>12</v>
      </c>
      <c r="C4" s="6" t="s">
        <v>9</v>
      </c>
      <c r="D4" s="6" t="s">
        <v>13</v>
      </c>
      <c r="E4" s="8">
        <v>9.259259259259259E-05</v>
      </c>
      <c r="F4" s="6">
        <v>4</v>
      </c>
      <c r="G4" s="6">
        <v>5</v>
      </c>
      <c r="H4" s="6">
        <v>0</v>
      </c>
      <c r="I4" s="10" t="s">
        <v>45</v>
      </c>
      <c r="J4" s="9" t="s">
        <v>60</v>
      </c>
      <c r="K4" s="10" t="s">
        <v>45</v>
      </c>
      <c r="L4" s="9" t="s">
        <v>60</v>
      </c>
      <c r="M4" s="9" t="s">
        <v>60</v>
      </c>
      <c r="N4" s="10" t="s">
        <v>45</v>
      </c>
      <c r="O4" s="10" t="s">
        <v>45</v>
      </c>
      <c r="P4" s="10" t="s">
        <v>45</v>
      </c>
      <c r="Q4" s="9" t="s">
        <v>60</v>
      </c>
    </row>
    <row r="5" spans="1:17" ht="20" customHeight="1">
      <c r="A5" s="11">
        <v>4</v>
      </c>
      <c r="B5" s="12" t="s">
        <v>14</v>
      </c>
      <c r="C5" s="11" t="s">
        <v>9</v>
      </c>
      <c r="D5" s="11" t="s">
        <v>13</v>
      </c>
      <c r="E5" s="13">
        <v>0.0001388888888888889</v>
      </c>
      <c r="F5" s="11">
        <v>4</v>
      </c>
      <c r="G5" s="11">
        <v>4</v>
      </c>
      <c r="H5" s="11">
        <v>1</v>
      </c>
      <c r="I5" s="9" t="s">
        <v>46</v>
      </c>
      <c r="J5" s="9" t="s">
        <v>46</v>
      </c>
      <c r="K5" s="9" t="s">
        <v>46</v>
      </c>
      <c r="L5" s="10" t="s">
        <v>47</v>
      </c>
      <c r="M5" s="9" t="s">
        <v>46</v>
      </c>
      <c r="N5" s="10" t="s">
        <v>47</v>
      </c>
      <c r="O5" s="10" t="s">
        <v>47</v>
      </c>
      <c r="P5" s="4"/>
      <c r="Q5" s="10" t="s">
        <v>47</v>
      </c>
    </row>
    <row r="6" spans="1:17" ht="20" customHeight="1">
      <c r="A6" s="6">
        <v>5</v>
      </c>
      <c r="B6" s="7" t="s">
        <v>15</v>
      </c>
      <c r="C6" s="6" t="s">
        <v>9</v>
      </c>
      <c r="D6" s="6" t="s">
        <v>10</v>
      </c>
      <c r="E6" s="8">
        <v>0.000162037037037037</v>
      </c>
      <c r="F6" s="6">
        <v>5</v>
      </c>
      <c r="G6" s="6">
        <v>4</v>
      </c>
      <c r="H6" s="6">
        <v>0</v>
      </c>
      <c r="I6" s="9" t="s">
        <v>47</v>
      </c>
      <c r="J6" s="9" t="s">
        <v>47</v>
      </c>
      <c r="K6" s="9" t="s">
        <v>47</v>
      </c>
      <c r="L6" s="9" t="s">
        <v>47</v>
      </c>
      <c r="M6" s="9" t="s">
        <v>47</v>
      </c>
      <c r="N6" s="10" t="s">
        <v>48</v>
      </c>
      <c r="O6" s="10" t="s">
        <v>46</v>
      </c>
      <c r="P6" s="10" t="s">
        <v>46</v>
      </c>
      <c r="Q6" s="10" t="s">
        <v>46</v>
      </c>
    </row>
    <row r="7" spans="1:17" ht="20" customHeight="1">
      <c r="A7" s="11">
        <v>6</v>
      </c>
      <c r="B7" s="12" t="s">
        <v>16</v>
      </c>
      <c r="C7" s="11" t="s">
        <v>9</v>
      </c>
      <c r="D7" s="11" t="s">
        <v>17</v>
      </c>
      <c r="E7" s="13">
        <v>6.944444444444444E-05</v>
      </c>
      <c r="F7" s="11">
        <v>7</v>
      </c>
      <c r="G7" s="11">
        <v>0</v>
      </c>
      <c r="H7" s="11">
        <v>2</v>
      </c>
      <c r="I7" s="9" t="s">
        <v>48</v>
      </c>
      <c r="J7" s="9" t="s">
        <v>48</v>
      </c>
      <c r="K7" s="9" t="s">
        <v>48</v>
      </c>
      <c r="L7" s="9" t="s">
        <v>48</v>
      </c>
      <c r="M7" s="9" t="s">
        <v>48</v>
      </c>
      <c r="N7" s="9" t="s">
        <v>48</v>
      </c>
      <c r="O7" s="9" t="s">
        <v>48</v>
      </c>
      <c r="P7" s="4"/>
      <c r="Q7" s="4"/>
    </row>
    <row r="8" spans="1:17" ht="20" customHeight="1">
      <c r="A8" s="6">
        <v>7</v>
      </c>
      <c r="B8" s="7" t="s">
        <v>18</v>
      </c>
      <c r="C8" s="6" t="s">
        <v>9</v>
      </c>
      <c r="D8" s="6" t="s">
        <v>17</v>
      </c>
      <c r="E8" s="8">
        <v>0.000150462962962963</v>
      </c>
      <c r="F8" s="6">
        <v>7</v>
      </c>
      <c r="G8" s="6">
        <v>1</v>
      </c>
      <c r="H8" s="6">
        <v>1</v>
      </c>
      <c r="I8" s="9" t="s">
        <v>49</v>
      </c>
      <c r="J8" s="9" t="s">
        <v>49</v>
      </c>
      <c r="K8" s="9" t="s">
        <v>49</v>
      </c>
      <c r="L8" s="9" t="s">
        <v>49</v>
      </c>
      <c r="M8" s="10" t="s">
        <v>46</v>
      </c>
      <c r="N8" s="9" t="s">
        <v>49</v>
      </c>
      <c r="O8" s="9" t="s">
        <v>49</v>
      </c>
      <c r="P8" s="4"/>
      <c r="Q8" s="9" t="s">
        <v>49</v>
      </c>
    </row>
    <row r="9" spans="1:17" ht="20" customHeight="1">
      <c r="A9" s="11">
        <v>8</v>
      </c>
      <c r="B9" s="12" t="s">
        <v>19</v>
      </c>
      <c r="C9" s="11" t="s">
        <v>9</v>
      </c>
      <c r="D9" s="11" t="s">
        <v>10</v>
      </c>
      <c r="E9" s="13">
        <v>0.0001851851851851852</v>
      </c>
      <c r="F9" s="11">
        <v>5</v>
      </c>
      <c r="G9" s="11">
        <v>4</v>
      </c>
      <c r="H9" s="11">
        <v>0</v>
      </c>
      <c r="I9" s="9" t="s">
        <v>50</v>
      </c>
      <c r="J9" s="9" t="s">
        <v>50</v>
      </c>
      <c r="K9" s="10" t="s">
        <v>63</v>
      </c>
      <c r="L9" s="10" t="s">
        <v>68</v>
      </c>
      <c r="M9" s="10" t="s">
        <v>63</v>
      </c>
      <c r="N9" s="9" t="s">
        <v>50</v>
      </c>
      <c r="O9" s="9" t="s">
        <v>50</v>
      </c>
      <c r="P9" s="10" t="s">
        <v>63</v>
      </c>
      <c r="Q9" s="9" t="s">
        <v>50</v>
      </c>
    </row>
    <row r="10" spans="1:17" ht="20" customHeight="1">
      <c r="A10" s="6">
        <v>9</v>
      </c>
      <c r="B10" s="7" t="s">
        <v>20</v>
      </c>
      <c r="C10" s="6" t="s">
        <v>9</v>
      </c>
      <c r="D10" s="6" t="s">
        <v>21</v>
      </c>
      <c r="E10" s="8">
        <v>0.0001157407407407407</v>
      </c>
      <c r="F10" s="6">
        <v>6</v>
      </c>
      <c r="G10" s="6">
        <v>3</v>
      </c>
      <c r="H10" s="6">
        <v>0</v>
      </c>
      <c r="I10" s="9" t="s">
        <v>51</v>
      </c>
      <c r="J10" s="9" t="s">
        <v>51</v>
      </c>
      <c r="K10" s="9" t="s">
        <v>51</v>
      </c>
      <c r="L10" s="10" t="s">
        <v>69</v>
      </c>
      <c r="M10" s="9" t="s">
        <v>51</v>
      </c>
      <c r="N10" s="9" t="s">
        <v>51</v>
      </c>
      <c r="O10" s="9" t="s">
        <v>51</v>
      </c>
      <c r="P10" s="10" t="s">
        <v>69</v>
      </c>
      <c r="Q10" s="10" t="s">
        <v>69</v>
      </c>
    </row>
    <row r="11" spans="1:17" ht="20" customHeight="1">
      <c r="A11" s="11">
        <v>10</v>
      </c>
      <c r="B11" s="12" t="s">
        <v>22</v>
      </c>
      <c r="C11" s="11" t="s">
        <v>9</v>
      </c>
      <c r="D11" s="11" t="s">
        <v>10</v>
      </c>
      <c r="E11" s="13">
        <v>0.0001273148148148148</v>
      </c>
      <c r="F11" s="11">
        <v>5</v>
      </c>
      <c r="G11" s="11">
        <v>4</v>
      </c>
      <c r="H11" s="11">
        <v>0</v>
      </c>
      <c r="I11" s="9" t="s">
        <v>52</v>
      </c>
      <c r="J11" s="10" t="s">
        <v>55</v>
      </c>
      <c r="K11" s="9" t="s">
        <v>52</v>
      </c>
      <c r="L11" s="10" t="s">
        <v>53</v>
      </c>
      <c r="M11" s="10" t="s">
        <v>53</v>
      </c>
      <c r="N11" s="9" t="s">
        <v>52</v>
      </c>
      <c r="O11" s="9" t="s">
        <v>52</v>
      </c>
      <c r="P11" s="9" t="s">
        <v>52</v>
      </c>
      <c r="Q11" s="10" t="s">
        <v>55</v>
      </c>
    </row>
    <row r="12" spans="1:17" ht="20" customHeight="1">
      <c r="A12" s="6">
        <v>11</v>
      </c>
      <c r="B12" s="7" t="s">
        <v>23</v>
      </c>
      <c r="C12" s="6" t="s">
        <v>9</v>
      </c>
      <c r="D12" s="6" t="s">
        <v>10</v>
      </c>
      <c r="E12" s="8">
        <v>8.101851851851852E-05</v>
      </c>
      <c r="F12" s="6">
        <v>5</v>
      </c>
      <c r="G12" s="6">
        <v>3</v>
      </c>
      <c r="H12" s="6">
        <v>1</v>
      </c>
      <c r="I12" s="9" t="s">
        <v>53</v>
      </c>
      <c r="J12" s="9" t="s">
        <v>53</v>
      </c>
      <c r="K12" s="9" t="s">
        <v>53</v>
      </c>
      <c r="L12" s="9" t="s">
        <v>53</v>
      </c>
      <c r="M12" s="9" t="s">
        <v>53</v>
      </c>
      <c r="N12" s="10" t="s">
        <v>52</v>
      </c>
      <c r="O12" s="10" t="s">
        <v>52</v>
      </c>
      <c r="P12" s="10" t="s">
        <v>52</v>
      </c>
      <c r="Q12" s="4"/>
    </row>
    <row r="13" spans="1:17" ht="20" customHeight="1">
      <c r="A13" s="11">
        <v>12</v>
      </c>
      <c r="B13" s="12" t="s">
        <v>24</v>
      </c>
      <c r="C13" s="11" t="s">
        <v>9</v>
      </c>
      <c r="D13" s="11" t="s">
        <v>25</v>
      </c>
      <c r="E13" s="13">
        <v>0.0001157407407407407</v>
      </c>
      <c r="F13" s="11">
        <v>8</v>
      </c>
      <c r="G13" s="11">
        <v>1</v>
      </c>
      <c r="H13" s="11">
        <v>0</v>
      </c>
      <c r="I13" s="9" t="s">
        <v>52</v>
      </c>
      <c r="J13" s="9" t="s">
        <v>52</v>
      </c>
      <c r="K13" s="9" t="s">
        <v>52</v>
      </c>
      <c r="L13" s="9" t="s">
        <v>52</v>
      </c>
      <c r="M13" s="9" t="s">
        <v>52</v>
      </c>
      <c r="N13" s="9" t="s">
        <v>52</v>
      </c>
      <c r="O13" s="10" t="s">
        <v>53</v>
      </c>
      <c r="P13" s="9" t="s">
        <v>52</v>
      </c>
      <c r="Q13" s="9" t="s">
        <v>52</v>
      </c>
    </row>
    <row r="14" spans="1:17" ht="20" customHeight="1">
      <c r="A14" s="6">
        <v>13</v>
      </c>
      <c r="B14" s="7" t="s">
        <v>26</v>
      </c>
      <c r="C14" s="6" t="s">
        <v>9</v>
      </c>
      <c r="D14" s="6" t="s">
        <v>17</v>
      </c>
      <c r="E14" s="8">
        <v>0.0001851851851851852</v>
      </c>
      <c r="F14" s="6">
        <v>7</v>
      </c>
      <c r="G14" s="6">
        <v>2</v>
      </c>
      <c r="H14" s="6">
        <v>0</v>
      </c>
      <c r="I14" s="9" t="s">
        <v>54</v>
      </c>
      <c r="J14" s="9" t="s">
        <v>54</v>
      </c>
      <c r="K14" s="9" t="s">
        <v>54</v>
      </c>
      <c r="L14" s="9" t="s">
        <v>54</v>
      </c>
      <c r="M14" s="10" t="s">
        <v>74</v>
      </c>
      <c r="N14" s="9" t="s">
        <v>54</v>
      </c>
      <c r="O14" s="9" t="s">
        <v>54</v>
      </c>
      <c r="P14" s="9" t="s">
        <v>54</v>
      </c>
      <c r="Q14" s="10" t="s">
        <v>74</v>
      </c>
    </row>
    <row r="15" spans="1:17" ht="20" customHeight="1">
      <c r="A15" s="11">
        <v>14</v>
      </c>
      <c r="B15" s="12" t="s">
        <v>27</v>
      </c>
      <c r="C15" s="11" t="s">
        <v>9</v>
      </c>
      <c r="D15" s="11" t="s">
        <v>25</v>
      </c>
      <c r="E15" s="13">
        <v>0.0001273148148148148</v>
      </c>
      <c r="F15" s="11">
        <v>8</v>
      </c>
      <c r="G15" s="11">
        <v>1</v>
      </c>
      <c r="H15" s="11">
        <v>0</v>
      </c>
      <c r="I15" s="9" t="s">
        <v>55</v>
      </c>
      <c r="J15" s="9" t="s">
        <v>55</v>
      </c>
      <c r="K15" s="9" t="s">
        <v>55</v>
      </c>
      <c r="L15" s="9" t="s">
        <v>55</v>
      </c>
      <c r="M15" s="9" t="s">
        <v>55</v>
      </c>
      <c r="N15" s="9" t="s">
        <v>55</v>
      </c>
      <c r="O15" s="9" t="s">
        <v>55</v>
      </c>
      <c r="P15" s="9" t="s">
        <v>55</v>
      </c>
      <c r="Q15" s="10" t="s">
        <v>53</v>
      </c>
    </row>
    <row r="16" spans="1:17" ht="20" customHeight="1">
      <c r="A16" s="6">
        <v>15</v>
      </c>
      <c r="B16" s="7" t="s">
        <v>28</v>
      </c>
      <c r="C16" s="6" t="s">
        <v>29</v>
      </c>
      <c r="D16" s="6" t="s">
        <v>30</v>
      </c>
      <c r="E16" s="8">
        <v>0.0008101851851851852</v>
      </c>
      <c r="F16" s="6">
        <v>9</v>
      </c>
      <c r="G16" s="6">
        <v>0</v>
      </c>
      <c r="H16" s="6">
        <v>0</v>
      </c>
      <c r="I16" s="9" t="s">
        <v>56</v>
      </c>
      <c r="J16" s="9" t="s">
        <v>61</v>
      </c>
      <c r="K16" s="9" t="s">
        <v>64</v>
      </c>
      <c r="L16" s="9" t="s">
        <v>70</v>
      </c>
      <c r="M16" s="9" t="s">
        <v>75</v>
      </c>
      <c r="N16" s="9" t="s">
        <v>77</v>
      </c>
      <c r="O16" s="9" t="s">
        <v>81</v>
      </c>
      <c r="P16" s="9" t="s">
        <v>83</v>
      </c>
      <c r="Q16" s="9" t="s">
        <v>85</v>
      </c>
    </row>
    <row r="17" spans="1:17" ht="20" customHeight="1">
      <c r="A17" s="11">
        <v>16</v>
      </c>
      <c r="B17" s="12" t="s">
        <v>31</v>
      </c>
      <c r="C17" s="11" t="s">
        <v>29</v>
      </c>
      <c r="D17" s="11" t="s">
        <v>17</v>
      </c>
      <c r="E17" s="13">
        <v>0.0003472222222222222</v>
      </c>
      <c r="F17" s="11">
        <v>7</v>
      </c>
      <c r="G17" s="11">
        <v>0</v>
      </c>
      <c r="H17" s="11">
        <v>2</v>
      </c>
      <c r="I17" s="9" t="s">
        <v>57</v>
      </c>
      <c r="J17" s="9" t="s">
        <v>62</v>
      </c>
      <c r="K17" s="9" t="s">
        <v>65</v>
      </c>
      <c r="L17" s="9" t="s">
        <v>71</v>
      </c>
      <c r="M17" s="9" t="s">
        <v>75</v>
      </c>
      <c r="N17" s="9" t="s">
        <v>78</v>
      </c>
      <c r="O17" s="9" t="s">
        <v>62</v>
      </c>
      <c r="P17" s="4"/>
      <c r="Q17" s="4"/>
    </row>
    <row r="18" spans="1:17" ht="20" customHeight="1">
      <c r="A18" s="6">
        <v>17</v>
      </c>
      <c r="B18" s="7" t="s">
        <v>32</v>
      </c>
      <c r="C18" s="6" t="s">
        <v>29</v>
      </c>
      <c r="D18" s="6" t="s">
        <v>17</v>
      </c>
      <c r="E18" s="8">
        <v>0.0002083333333333333</v>
      </c>
      <c r="F18" s="6">
        <v>7</v>
      </c>
      <c r="G18" s="6">
        <v>0</v>
      </c>
      <c r="H18" s="6">
        <v>2</v>
      </c>
      <c r="I18" s="9" t="s">
        <v>58</v>
      </c>
      <c r="J18" s="4"/>
      <c r="K18" s="9" t="s">
        <v>66</v>
      </c>
      <c r="L18" s="9" t="s">
        <v>72</v>
      </c>
      <c r="M18" s="9" t="s">
        <v>76</v>
      </c>
      <c r="N18" s="9" t="s">
        <v>72</v>
      </c>
      <c r="O18" s="9" t="s">
        <v>82</v>
      </c>
      <c r="P18" s="9" t="s">
        <v>84</v>
      </c>
      <c r="Q18" s="4"/>
    </row>
    <row r="19" spans="1:17" ht="20" customHeight="1">
      <c r="A19" s="11">
        <v>18</v>
      </c>
      <c r="B19" s="12" t="s">
        <v>33</v>
      </c>
      <c r="C19" s="11" t="s">
        <v>9</v>
      </c>
      <c r="D19" s="11" t="s">
        <v>21</v>
      </c>
      <c r="E19" s="13">
        <v>0.000162037037037037</v>
      </c>
      <c r="F19" s="11">
        <v>6</v>
      </c>
      <c r="G19" s="11">
        <v>3</v>
      </c>
      <c r="H19" s="11">
        <v>0</v>
      </c>
      <c r="I19" s="9" t="s">
        <v>59</v>
      </c>
      <c r="J19" s="9" t="s">
        <v>59</v>
      </c>
      <c r="K19" s="9" t="s">
        <v>59</v>
      </c>
      <c r="L19" s="9" t="s">
        <v>59</v>
      </c>
      <c r="M19" s="9" t="s">
        <v>59</v>
      </c>
      <c r="N19" s="10" t="s">
        <v>79</v>
      </c>
      <c r="O19" s="9" t="s">
        <v>59</v>
      </c>
      <c r="P19" s="10" t="s">
        <v>79</v>
      </c>
      <c r="Q19" s="10" t="s">
        <v>79</v>
      </c>
    </row>
    <row r="20" spans="1:17" ht="20" customHeight="1">
      <c r="A20" s="14"/>
      <c r="B20" s="15"/>
      <c r="C20" s="15"/>
      <c r="D20" s="14" t="s">
        <v>93</v>
      </c>
      <c r="E20" s="16">
        <v>0.003576388888888889</v>
      </c>
      <c r="F20" s="15">
        <v>110</v>
      </c>
      <c r="G20" s="15">
        <v>41</v>
      </c>
      <c r="H20" s="15">
        <v>11</v>
      </c>
      <c r="I20" s="15" t="s">
        <v>86</v>
      </c>
      <c r="J20" s="15" t="s">
        <v>87</v>
      </c>
      <c r="K20" s="15" t="s">
        <v>87</v>
      </c>
      <c r="L20" s="15" t="s">
        <v>88</v>
      </c>
      <c r="M20" s="15" t="s">
        <v>89</v>
      </c>
      <c r="N20" s="15" t="s">
        <v>89</v>
      </c>
      <c r="O20" s="15" t="s">
        <v>90</v>
      </c>
      <c r="P20" s="15" t="s">
        <v>91</v>
      </c>
      <c r="Q20" s="15" t="s">
        <v>92</v>
      </c>
    </row>
    <row r="21" spans="1:17" ht="20" customHeight="1"/>
    <row r="24" spans="1:17">
      <c r="C24" s="17" t="s">
        <v>94</v>
      </c>
      <c r="D24" s="17"/>
      <c r="F24" s="17" t="s">
        <v>95</v>
      </c>
      <c r="G24" s="17"/>
      <c r="I24" s="17" t="s">
        <v>96</v>
      </c>
      <c r="J24" s="17"/>
    </row>
    <row r="25" spans="1:17">
      <c r="C25" s="17"/>
      <c r="D25" s="17"/>
      <c r="F25" s="17"/>
      <c r="G25" s="17"/>
      <c r="I25" s="17"/>
      <c r="J25" s="17"/>
    </row>
    <row r="26" spans="1:17">
      <c r="C26" s="17"/>
      <c r="D26" s="17"/>
      <c r="F26" s="17"/>
      <c r="G26" s="17"/>
      <c r="I26" s="17"/>
      <c r="J26" s="17"/>
    </row>
  </sheetData>
  <mergeCells count="3">
    <mergeCell ref="C24:D26"/>
    <mergeCell ref="F24:G26"/>
    <mergeCell ref="I24:J26"/>
  </mergeCells>
  <hyperlinks>
    <hyperlink ref="C24" location="'Participant Data'!A1:B2" display="View Player Data"/>
    <hyperlink ref="F24" location="'Time Data'!A1:B2" display="View Time Data"/>
    <hyperlink ref="I24" location="'Quiz Details'!A1:B2" display="View Summary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0"/>
  <sheetViews>
    <sheetView showGridLines="0" workbookViewId="0"/>
  </sheetViews>
  <sheetFormatPr defaultRowHeight="15"/>
  <cols>
    <col min="1" max="1" width="5.7109375" customWidth="1"/>
    <col min="2" max="12" width="15.7109375" customWidth="1"/>
    <col min="11" max="11" width="30.7109375" customWidth="1"/>
    <col min="13" max="14" width="15.7109375" customWidth="1"/>
  </cols>
  <sheetData>
    <row r="1" spans="1:12" ht="40" customHeight="1">
      <c r="A1" s="1" t="s">
        <v>97</v>
      </c>
      <c r="B1" s="5" t="s">
        <v>98</v>
      </c>
      <c r="C1" s="5" t="s">
        <v>99</v>
      </c>
      <c r="D1" s="1" t="s">
        <v>100</v>
      </c>
      <c r="E1" s="1" t="s">
        <v>101</v>
      </c>
      <c r="F1" s="1" t="s">
        <v>102</v>
      </c>
      <c r="G1" s="2" t="s">
        <v>5</v>
      </c>
      <c r="H1" s="3" t="s">
        <v>6</v>
      </c>
      <c r="I1" s="4" t="s">
        <v>7</v>
      </c>
      <c r="J1" s="1" t="s">
        <v>103</v>
      </c>
      <c r="K1" s="1" t="s">
        <v>104</v>
      </c>
      <c r="L1" s="1" t="s">
        <v>105</v>
      </c>
    </row>
    <row r="2" spans="1:12" ht="20" customHeight="1">
      <c r="A2" s="6">
        <v>1</v>
      </c>
      <c r="B2" s="6" t="s">
        <v>106</v>
      </c>
      <c r="C2" s="6" t="s">
        <v>107</v>
      </c>
      <c r="D2" s="6">
        <v>18</v>
      </c>
      <c r="E2" s="6" t="s">
        <v>86</v>
      </c>
      <c r="F2" s="6">
        <v>16785</v>
      </c>
      <c r="G2" s="6">
        <v>16</v>
      </c>
      <c r="H2" s="6">
        <v>2</v>
      </c>
      <c r="I2" s="6">
        <v>0</v>
      </c>
      <c r="J2" s="8">
        <v>0.003599537037037037</v>
      </c>
      <c r="K2" s="6" t="s">
        <v>108</v>
      </c>
      <c r="L2" s="6" t="s">
        <v>109</v>
      </c>
    </row>
    <row r="3" spans="1:12" ht="20" customHeight="1">
      <c r="A3" s="11">
        <v>2</v>
      </c>
      <c r="B3" s="11" t="s">
        <v>110</v>
      </c>
      <c r="C3" s="11" t="s">
        <v>111</v>
      </c>
      <c r="D3" s="11">
        <v>16</v>
      </c>
      <c r="E3" s="11" t="s">
        <v>87</v>
      </c>
      <c r="F3" s="11">
        <v>12875</v>
      </c>
      <c r="G3" s="11">
        <v>15</v>
      </c>
      <c r="H3" s="11">
        <v>1</v>
      </c>
      <c r="I3" s="11">
        <v>2</v>
      </c>
      <c r="J3" s="13">
        <v>0.004050925925925926</v>
      </c>
      <c r="K3" s="11" t="s">
        <v>108</v>
      </c>
      <c r="L3" s="11" t="s">
        <v>109</v>
      </c>
    </row>
    <row r="4" spans="1:12" ht="20" customHeight="1">
      <c r="A4" s="6">
        <v>3</v>
      </c>
      <c r="B4" s="6" t="s">
        <v>112</v>
      </c>
      <c r="C4" s="6" t="s">
        <v>113</v>
      </c>
      <c r="D4" s="6">
        <v>18</v>
      </c>
      <c r="E4" s="6" t="s">
        <v>87</v>
      </c>
      <c r="F4" s="6">
        <v>12350</v>
      </c>
      <c r="G4" s="6">
        <v>15</v>
      </c>
      <c r="H4" s="6">
        <v>3</v>
      </c>
      <c r="I4" s="6">
        <v>0</v>
      </c>
      <c r="J4" s="8">
        <v>0.002731481481481481</v>
      </c>
      <c r="K4" s="6" t="s">
        <v>108</v>
      </c>
      <c r="L4" s="6" t="s">
        <v>109</v>
      </c>
    </row>
    <row r="5" spans="1:12" ht="20" customHeight="1">
      <c r="A5" s="11">
        <v>4</v>
      </c>
      <c r="B5" s="11" t="s">
        <v>114</v>
      </c>
      <c r="C5" s="11" t="s">
        <v>115</v>
      </c>
      <c r="D5" s="11">
        <v>18</v>
      </c>
      <c r="E5" s="11" t="s">
        <v>88</v>
      </c>
      <c r="F5" s="11">
        <v>11510</v>
      </c>
      <c r="G5" s="11">
        <v>14</v>
      </c>
      <c r="H5" s="11">
        <v>4</v>
      </c>
      <c r="I5" s="11">
        <v>0</v>
      </c>
      <c r="J5" s="13">
        <v>0.002280092592592593</v>
      </c>
      <c r="K5" s="11" t="s">
        <v>108</v>
      </c>
      <c r="L5" s="11" t="s">
        <v>109</v>
      </c>
    </row>
    <row r="6" spans="1:12" ht="20" customHeight="1">
      <c r="A6" s="6">
        <v>5</v>
      </c>
      <c r="B6" s="6" t="s">
        <v>116</v>
      </c>
      <c r="C6" s="6" t="s">
        <v>117</v>
      </c>
      <c r="D6" s="6">
        <v>18</v>
      </c>
      <c r="E6" s="6" t="s">
        <v>89</v>
      </c>
      <c r="F6" s="6">
        <v>11120</v>
      </c>
      <c r="G6" s="6">
        <v>13</v>
      </c>
      <c r="H6" s="6">
        <v>5</v>
      </c>
      <c r="I6" s="6">
        <v>0</v>
      </c>
      <c r="J6" s="8">
        <v>0.003032407407407407</v>
      </c>
      <c r="K6" s="6" t="s">
        <v>108</v>
      </c>
      <c r="L6" s="6" t="s">
        <v>109</v>
      </c>
    </row>
    <row r="7" spans="1:12" ht="20" customHeight="1">
      <c r="A7" s="11">
        <v>6</v>
      </c>
      <c r="B7" s="11" t="s">
        <v>118</v>
      </c>
      <c r="C7" s="11" t="s">
        <v>119</v>
      </c>
      <c r="D7" s="11">
        <v>18</v>
      </c>
      <c r="E7" s="11" t="s">
        <v>89</v>
      </c>
      <c r="F7" s="11">
        <v>9840</v>
      </c>
      <c r="G7" s="11">
        <v>13</v>
      </c>
      <c r="H7" s="11">
        <v>5</v>
      </c>
      <c r="I7" s="11">
        <v>0</v>
      </c>
      <c r="J7" s="13">
        <v>0.002291666666666667</v>
      </c>
      <c r="K7" s="11" t="s">
        <v>108</v>
      </c>
      <c r="L7" s="11" t="s">
        <v>109</v>
      </c>
    </row>
    <row r="8" spans="1:12" ht="20" customHeight="1">
      <c r="A8" s="6">
        <v>7</v>
      </c>
      <c r="B8" s="6" t="s">
        <v>120</v>
      </c>
      <c r="C8" s="6" t="s">
        <v>121</v>
      </c>
      <c r="D8" s="6">
        <v>18</v>
      </c>
      <c r="E8" s="6" t="s">
        <v>90</v>
      </c>
      <c r="F8" s="6">
        <v>9590</v>
      </c>
      <c r="G8" s="6">
        <v>12</v>
      </c>
      <c r="H8" s="6">
        <v>6</v>
      </c>
      <c r="I8" s="6">
        <v>0</v>
      </c>
      <c r="J8" s="8">
        <v>0.003680555555555555</v>
      </c>
      <c r="K8" s="6" t="s">
        <v>108</v>
      </c>
      <c r="L8" s="6" t="s">
        <v>122</v>
      </c>
    </row>
    <row r="9" spans="1:12" ht="20" customHeight="1">
      <c r="A9" s="11">
        <v>8</v>
      </c>
      <c r="B9" s="11" t="s">
        <v>123</v>
      </c>
      <c r="C9" s="11" t="s">
        <v>124</v>
      </c>
      <c r="D9" s="11">
        <v>14</v>
      </c>
      <c r="E9" s="11" t="s">
        <v>91</v>
      </c>
      <c r="F9" s="11">
        <v>5385</v>
      </c>
      <c r="G9" s="11">
        <v>7</v>
      </c>
      <c r="H9" s="11">
        <v>7</v>
      </c>
      <c r="I9" s="11">
        <v>4</v>
      </c>
      <c r="J9" s="13">
        <v>0.003761574074074074</v>
      </c>
      <c r="K9" s="11" t="s">
        <v>108</v>
      </c>
      <c r="L9" s="11" t="s">
        <v>109</v>
      </c>
    </row>
    <row r="10" spans="1:12" ht="20" customHeight="1">
      <c r="A10" s="6">
        <v>9</v>
      </c>
      <c r="B10" s="6" t="s">
        <v>125</v>
      </c>
      <c r="C10" s="6" t="s">
        <v>126</v>
      </c>
      <c r="D10" s="6">
        <v>13</v>
      </c>
      <c r="E10" s="6" t="s">
        <v>92</v>
      </c>
      <c r="F10" s="6">
        <v>4060</v>
      </c>
      <c r="G10" s="6">
        <v>5</v>
      </c>
      <c r="H10" s="6">
        <v>8</v>
      </c>
      <c r="I10" s="6">
        <v>5</v>
      </c>
      <c r="J10" s="8">
        <v>0.003854166666666667</v>
      </c>
      <c r="K10" s="6" t="s">
        <v>108</v>
      </c>
      <c r="L10" s="6" t="s">
        <v>122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N20"/>
  <sheetViews>
    <sheetView showGridLines="0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8" width="12.7109375" customWidth="1"/>
    <col min="8" max="14" width="12.7109375" customWidth="1"/>
  </cols>
  <sheetData>
    <row r="1" spans="1:14" ht="6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5" t="s">
        <v>142</v>
      </c>
      <c r="G1" s="5" t="s">
        <v>143</v>
      </c>
      <c r="H1" s="5" t="s">
        <v>144</v>
      </c>
      <c r="I1" s="5" t="s">
        <v>145</v>
      </c>
      <c r="J1" s="5" t="s">
        <v>146</v>
      </c>
      <c r="K1" s="5" t="s">
        <v>147</v>
      </c>
      <c r="L1" s="5" t="s">
        <v>148</v>
      </c>
      <c r="M1" s="5" t="s">
        <v>149</v>
      </c>
      <c r="N1" s="5" t="s">
        <v>150</v>
      </c>
    </row>
    <row r="2" spans="1:14" ht="20" customHeight="1">
      <c r="A2" s="6">
        <v>1</v>
      </c>
      <c r="B2" s="7" t="s">
        <v>8</v>
      </c>
      <c r="C2" s="6" t="s">
        <v>9</v>
      </c>
      <c r="D2" s="6" t="s">
        <v>10</v>
      </c>
      <c r="E2" s="6" t="s">
        <v>127</v>
      </c>
      <c r="F2" s="8">
        <v>0.0002430555555555555</v>
      </c>
      <c r="G2" s="8">
        <v>0.000162037037037037</v>
      </c>
      <c r="H2" s="8">
        <v>0.0002199074074074074</v>
      </c>
      <c r="I2" s="8">
        <v>0.0001157407407407407</v>
      </c>
      <c r="J2" s="8">
        <v>5.787037037037037E-05</v>
      </c>
      <c r="K2" s="8">
        <v>0.0002314814814814815</v>
      </c>
      <c r="L2" s="8">
        <v>0.0003125</v>
      </c>
      <c r="M2" s="8">
        <v>0.0004282407407407408</v>
      </c>
      <c r="N2" s="8">
        <v>0.0001736111111111111</v>
      </c>
    </row>
    <row r="3" spans="1:14" ht="20" customHeight="1">
      <c r="A3" s="11">
        <v>2</v>
      </c>
      <c r="B3" s="12" t="s">
        <v>11</v>
      </c>
      <c r="C3" s="11" t="s">
        <v>9</v>
      </c>
      <c r="D3" s="11" t="s">
        <v>10</v>
      </c>
      <c r="E3" s="11" t="s">
        <v>128</v>
      </c>
      <c r="F3" s="13">
        <v>0.0002430555555555555</v>
      </c>
      <c r="G3" s="13" t="s">
        <v>151</v>
      </c>
      <c r="H3" s="13">
        <v>0.0003587962962962963</v>
      </c>
      <c r="I3" s="13">
        <v>9.259259259259259E-05</v>
      </c>
      <c r="J3" s="13">
        <v>5.787037037037037E-05</v>
      </c>
      <c r="K3" s="13">
        <v>0.0001736111111111111</v>
      </c>
      <c r="L3" s="13">
        <v>0.0004282407407407408</v>
      </c>
      <c r="M3" s="13">
        <v>0.0003356481481481481</v>
      </c>
      <c r="N3" s="13" t="s">
        <v>151</v>
      </c>
    </row>
    <row r="4" spans="1:14" ht="20" customHeight="1">
      <c r="A4" s="6">
        <v>3</v>
      </c>
      <c r="B4" s="7" t="s">
        <v>12</v>
      </c>
      <c r="C4" s="6" t="s">
        <v>9</v>
      </c>
      <c r="D4" s="6" t="s">
        <v>13</v>
      </c>
      <c r="E4" s="6" t="s">
        <v>129</v>
      </c>
      <c r="F4" s="8">
        <v>9.259259259259259E-05</v>
      </c>
      <c r="G4" s="8">
        <v>2.314814814814815E-05</v>
      </c>
      <c r="H4" s="8">
        <v>8.101851851851852E-05</v>
      </c>
      <c r="I4" s="8">
        <v>3.472222222222222E-05</v>
      </c>
      <c r="J4" s="8">
        <v>9.259259259259259E-05</v>
      </c>
      <c r="K4" s="8">
        <v>9.259259259259259E-05</v>
      </c>
      <c r="L4" s="8">
        <v>0.0001388888888888889</v>
      </c>
      <c r="M4" s="8">
        <v>0.0001157407407407407</v>
      </c>
      <c r="N4" s="8">
        <v>0.0001273148148148148</v>
      </c>
    </row>
    <row r="5" spans="1:14" ht="20" customHeight="1">
      <c r="A5" s="11">
        <v>4</v>
      </c>
      <c r="B5" s="12" t="s">
        <v>14</v>
      </c>
      <c r="C5" s="11" t="s">
        <v>9</v>
      </c>
      <c r="D5" s="11" t="s">
        <v>13</v>
      </c>
      <c r="E5" s="11" t="s">
        <v>130</v>
      </c>
      <c r="F5" s="13">
        <v>0.0001736111111111111</v>
      </c>
      <c r="G5" s="13">
        <v>0.0002199074074074074</v>
      </c>
      <c r="H5" s="13">
        <v>6.944444444444444E-05</v>
      </c>
      <c r="I5" s="13">
        <v>5.787037037037037E-05</v>
      </c>
      <c r="J5" s="13">
        <v>0.0001157407407407407</v>
      </c>
      <c r="K5" s="13">
        <v>0.0001736111111111111</v>
      </c>
      <c r="L5" s="13">
        <v>0.0002893518518518518</v>
      </c>
      <c r="M5" s="13" t="s">
        <v>151</v>
      </c>
      <c r="N5" s="13">
        <v>5.787037037037037E-05</v>
      </c>
    </row>
    <row r="6" spans="1:14" ht="20" customHeight="1">
      <c r="A6" s="6">
        <v>5</v>
      </c>
      <c r="B6" s="7" t="s">
        <v>15</v>
      </c>
      <c r="C6" s="6" t="s">
        <v>9</v>
      </c>
      <c r="D6" s="6" t="s">
        <v>10</v>
      </c>
      <c r="E6" s="6" t="s">
        <v>131</v>
      </c>
      <c r="F6" s="8">
        <v>0.0001041666666666667</v>
      </c>
      <c r="G6" s="8">
        <v>0.0001388888888888889</v>
      </c>
      <c r="H6" s="8">
        <v>9.259259259259259E-05</v>
      </c>
      <c r="I6" s="8">
        <v>4.629629629629629E-05</v>
      </c>
      <c r="J6" s="8">
        <v>5.787037037037037E-05</v>
      </c>
      <c r="K6" s="8">
        <v>0.0001388888888888889</v>
      </c>
      <c r="L6" s="8">
        <v>0.0002546296296296296</v>
      </c>
      <c r="M6" s="8">
        <v>0.0005092592592592592</v>
      </c>
      <c r="N6" s="8">
        <v>0.0001273148148148148</v>
      </c>
    </row>
    <row r="7" spans="1:14" ht="20" customHeight="1">
      <c r="A7" s="11">
        <v>6</v>
      </c>
      <c r="B7" s="12" t="s">
        <v>16</v>
      </c>
      <c r="C7" s="11" t="s">
        <v>9</v>
      </c>
      <c r="D7" s="11" t="s">
        <v>17</v>
      </c>
      <c r="E7" s="11" t="s">
        <v>132</v>
      </c>
      <c r="F7" s="13">
        <v>0.000162037037037037</v>
      </c>
      <c r="G7" s="13">
        <v>4.629629629629629E-05</v>
      </c>
      <c r="H7" s="13">
        <v>3.472222222222222E-05</v>
      </c>
      <c r="I7" s="13">
        <v>4.629629629629629E-05</v>
      </c>
      <c r="J7" s="13">
        <v>4.629629629629629E-05</v>
      </c>
      <c r="K7" s="13">
        <v>8.101851851851852E-05</v>
      </c>
      <c r="L7" s="13">
        <v>4.629629629629629E-05</v>
      </c>
      <c r="M7" s="13" t="s">
        <v>151</v>
      </c>
      <c r="N7" s="13" t="s">
        <v>151</v>
      </c>
    </row>
    <row r="8" spans="1:14" ht="20" customHeight="1">
      <c r="A8" s="6">
        <v>7</v>
      </c>
      <c r="B8" s="7" t="s">
        <v>18</v>
      </c>
      <c r="C8" s="6" t="s">
        <v>9</v>
      </c>
      <c r="D8" s="6" t="s">
        <v>17</v>
      </c>
      <c r="E8" s="6" t="s">
        <v>133</v>
      </c>
      <c r="F8" s="8">
        <v>0.0001157407407407407</v>
      </c>
      <c r="G8" s="8">
        <v>0.000150462962962963</v>
      </c>
      <c r="H8" s="8">
        <v>0.000150462962962963</v>
      </c>
      <c r="I8" s="8">
        <v>8.101851851851852E-05</v>
      </c>
      <c r="J8" s="8">
        <v>0.0002662037037037037</v>
      </c>
      <c r="K8" s="8">
        <v>0.000150462962962963</v>
      </c>
      <c r="L8" s="8">
        <v>8.101851851851852E-05</v>
      </c>
      <c r="M8" s="8" t="s">
        <v>151</v>
      </c>
      <c r="N8" s="8">
        <v>0.0002199074074074074</v>
      </c>
    </row>
    <row r="9" spans="1:14" ht="20" customHeight="1">
      <c r="A9" s="11">
        <v>8</v>
      </c>
      <c r="B9" s="12" t="s">
        <v>19</v>
      </c>
      <c r="C9" s="11" t="s">
        <v>9</v>
      </c>
      <c r="D9" s="11" t="s">
        <v>10</v>
      </c>
      <c r="E9" s="11" t="s">
        <v>134</v>
      </c>
      <c r="F9" s="13">
        <v>0.0001736111111111111</v>
      </c>
      <c r="G9" s="13">
        <v>0.0003472222222222222</v>
      </c>
      <c r="H9" s="13">
        <v>9.259259259259259E-05</v>
      </c>
      <c r="I9" s="13">
        <v>0.0002893518518518518</v>
      </c>
      <c r="J9" s="13">
        <v>0.0002893518518518518</v>
      </c>
      <c r="K9" s="13">
        <v>5.787037037037037E-05</v>
      </c>
      <c r="L9" s="13">
        <v>0.0002777777777777778</v>
      </c>
      <c r="M9" s="13">
        <v>0.0001388888888888889</v>
      </c>
      <c r="N9" s="13">
        <v>3.472222222222222E-05</v>
      </c>
    </row>
    <row r="10" spans="1:14" ht="20" customHeight="1">
      <c r="A10" s="6">
        <v>9</v>
      </c>
      <c r="B10" s="7" t="s">
        <v>20</v>
      </c>
      <c r="C10" s="6" t="s">
        <v>9</v>
      </c>
      <c r="D10" s="6" t="s">
        <v>21</v>
      </c>
      <c r="E10" s="6" t="s">
        <v>135</v>
      </c>
      <c r="F10" s="8">
        <v>0.0002546296296296296</v>
      </c>
      <c r="G10" s="8">
        <v>0.000162037037037037</v>
      </c>
      <c r="H10" s="8">
        <v>5.787037037037037E-05</v>
      </c>
      <c r="I10" s="8">
        <v>5.787037037037037E-05</v>
      </c>
      <c r="J10" s="8">
        <v>4.629629629629629E-05</v>
      </c>
      <c r="K10" s="8">
        <v>6.944444444444444E-05</v>
      </c>
      <c r="L10" s="8">
        <v>8.101851851851852E-05</v>
      </c>
      <c r="M10" s="8">
        <v>0.0001967592592592593</v>
      </c>
      <c r="N10" s="8">
        <v>6.944444444444444E-05</v>
      </c>
    </row>
    <row r="11" spans="1:14" ht="20" customHeight="1">
      <c r="A11" s="11">
        <v>10</v>
      </c>
      <c r="B11" s="12" t="s">
        <v>22</v>
      </c>
      <c r="C11" s="11" t="s">
        <v>9</v>
      </c>
      <c r="D11" s="11" t="s">
        <v>10</v>
      </c>
      <c r="E11" s="11" t="s">
        <v>136</v>
      </c>
      <c r="F11" s="13">
        <v>5.787037037037037E-05</v>
      </c>
      <c r="G11" s="13">
        <v>0.0004282407407407408</v>
      </c>
      <c r="H11" s="13">
        <v>0.0002083333333333333</v>
      </c>
      <c r="I11" s="13">
        <v>5.787037037037037E-05</v>
      </c>
      <c r="J11" s="13">
        <v>6.944444444444444E-05</v>
      </c>
      <c r="K11" s="13">
        <v>8.101851851851852E-05</v>
      </c>
      <c r="L11" s="13">
        <v>6.944444444444444E-05</v>
      </c>
      <c r="M11" s="13">
        <v>3.472222222222222E-05</v>
      </c>
      <c r="N11" s="13">
        <v>6.944444444444444E-05</v>
      </c>
    </row>
    <row r="12" spans="1:14" ht="20" customHeight="1">
      <c r="A12" s="6">
        <v>11</v>
      </c>
      <c r="B12" s="7" t="s">
        <v>23</v>
      </c>
      <c r="C12" s="6" t="s">
        <v>9</v>
      </c>
      <c r="D12" s="6" t="s">
        <v>10</v>
      </c>
      <c r="E12" s="6" t="s">
        <v>137</v>
      </c>
      <c r="F12" s="8">
        <v>0.0002083333333333333</v>
      </c>
      <c r="G12" s="8">
        <v>3.472222222222222E-05</v>
      </c>
      <c r="H12" s="8">
        <v>4.629629629629629E-05</v>
      </c>
      <c r="I12" s="8">
        <v>5.787037037037037E-05</v>
      </c>
      <c r="J12" s="8">
        <v>4.629629629629629E-05</v>
      </c>
      <c r="K12" s="8">
        <v>5.787037037037037E-05</v>
      </c>
      <c r="L12" s="8">
        <v>0.0001273148148148148</v>
      </c>
      <c r="M12" s="8">
        <v>6.944444444444444E-05</v>
      </c>
      <c r="N12" s="8" t="s">
        <v>151</v>
      </c>
    </row>
    <row r="13" spans="1:14" ht="20" customHeight="1">
      <c r="A13" s="11">
        <v>12</v>
      </c>
      <c r="B13" s="12" t="s">
        <v>24</v>
      </c>
      <c r="C13" s="11" t="s">
        <v>9</v>
      </c>
      <c r="D13" s="11" t="s">
        <v>25</v>
      </c>
      <c r="E13" s="11" t="s">
        <v>135</v>
      </c>
      <c r="F13" s="13">
        <v>0.000150462962962963</v>
      </c>
      <c r="G13" s="13">
        <v>0.0001041666666666667</v>
      </c>
      <c r="H13" s="13">
        <v>0.0001967592592592593</v>
      </c>
      <c r="I13" s="13">
        <v>3.472222222222222E-05</v>
      </c>
      <c r="J13" s="13">
        <v>0.000162037037037037</v>
      </c>
      <c r="K13" s="13">
        <v>2.314814814814815E-05</v>
      </c>
      <c r="L13" s="13">
        <v>0.0002199074074074074</v>
      </c>
      <c r="M13" s="13">
        <v>9.259259259259259E-05</v>
      </c>
      <c r="N13" s="13">
        <v>6.944444444444444E-05</v>
      </c>
    </row>
    <row r="14" spans="1:14" ht="20" customHeight="1">
      <c r="A14" s="6">
        <v>13</v>
      </c>
      <c r="B14" s="7" t="s">
        <v>26</v>
      </c>
      <c r="C14" s="6" t="s">
        <v>9</v>
      </c>
      <c r="D14" s="6" t="s">
        <v>17</v>
      </c>
      <c r="E14" s="6" t="s">
        <v>134</v>
      </c>
      <c r="F14" s="8">
        <v>4.629629629629629E-05</v>
      </c>
      <c r="G14" s="8">
        <v>0.0002314814814814815</v>
      </c>
      <c r="H14" s="8">
        <v>2.314814814814815E-05</v>
      </c>
      <c r="I14" s="8">
        <v>0.0001851851851851852</v>
      </c>
      <c r="J14" s="8">
        <v>0.0002430555555555555</v>
      </c>
      <c r="K14" s="8">
        <v>0.0001967592592592593</v>
      </c>
      <c r="L14" s="8">
        <v>4.629629629629629E-05</v>
      </c>
      <c r="M14" s="8">
        <v>0.0002314814814814815</v>
      </c>
      <c r="N14" s="8">
        <v>8.101851851851852E-05</v>
      </c>
    </row>
    <row r="15" spans="1:14" ht="20" customHeight="1">
      <c r="A15" s="11">
        <v>14</v>
      </c>
      <c r="B15" s="12" t="s">
        <v>27</v>
      </c>
      <c r="C15" s="11" t="s">
        <v>9</v>
      </c>
      <c r="D15" s="11" t="s">
        <v>25</v>
      </c>
      <c r="E15" s="11" t="s">
        <v>136</v>
      </c>
      <c r="F15" s="13">
        <v>3.472222222222222E-05</v>
      </c>
      <c r="G15" s="13">
        <v>0.0003356481481481481</v>
      </c>
      <c r="H15" s="13">
        <v>9.259259259259259E-05</v>
      </c>
      <c r="I15" s="13">
        <v>8.101851851851852E-05</v>
      </c>
      <c r="J15" s="13">
        <v>0.0001273148148148148</v>
      </c>
      <c r="K15" s="13">
        <v>9.259259259259259E-05</v>
      </c>
      <c r="L15" s="13">
        <v>0.0001273148148148148</v>
      </c>
      <c r="M15" s="13">
        <v>5.787037037037037E-05</v>
      </c>
      <c r="N15" s="13">
        <v>0.0002083333333333333</v>
      </c>
    </row>
    <row r="16" spans="1:14" ht="20" customHeight="1">
      <c r="A16" s="6">
        <v>15</v>
      </c>
      <c r="B16" s="7" t="s">
        <v>28</v>
      </c>
      <c r="C16" s="6" t="s">
        <v>29</v>
      </c>
      <c r="D16" s="6" t="s">
        <v>30</v>
      </c>
      <c r="E16" s="6" t="s">
        <v>138</v>
      </c>
      <c r="F16" s="8">
        <v>0.0008796296296296296</v>
      </c>
      <c r="G16" s="8">
        <v>0.0009606481481481482</v>
      </c>
      <c r="H16" s="8">
        <v>0.0003587962962962963</v>
      </c>
      <c r="I16" s="8">
        <v>0.0003703703703703704</v>
      </c>
      <c r="J16" s="8">
        <v>0.0007754629629629629</v>
      </c>
      <c r="K16" s="8">
        <v>0.0001157407407407407</v>
      </c>
      <c r="L16" s="8">
        <v>0.0003703703703703704</v>
      </c>
      <c r="M16" s="8">
        <v>0.0009375</v>
      </c>
      <c r="N16" s="8">
        <v>0.002488425925925926</v>
      </c>
    </row>
    <row r="17" spans="1:14" ht="20" customHeight="1">
      <c r="A17" s="11">
        <v>16</v>
      </c>
      <c r="B17" s="12" t="s">
        <v>31</v>
      </c>
      <c r="C17" s="11" t="s">
        <v>29</v>
      </c>
      <c r="D17" s="11" t="s">
        <v>17</v>
      </c>
      <c r="E17" s="11" t="s">
        <v>139</v>
      </c>
      <c r="F17" s="13">
        <v>0.0003472222222222222</v>
      </c>
      <c r="G17" s="13">
        <v>0.0005787037037037037</v>
      </c>
      <c r="H17" s="13">
        <v>0.0003009259259259259</v>
      </c>
      <c r="I17" s="13">
        <v>0.0003472222222222222</v>
      </c>
      <c r="J17" s="13">
        <v>0.0003125</v>
      </c>
      <c r="K17" s="13">
        <v>0.0001157407407407407</v>
      </c>
      <c r="L17" s="13">
        <v>0.0004282407407407408</v>
      </c>
      <c r="M17" s="13" t="s">
        <v>151</v>
      </c>
      <c r="N17" s="13" t="s">
        <v>151</v>
      </c>
    </row>
    <row r="18" spans="1:14" ht="20" customHeight="1">
      <c r="A18" s="6">
        <v>17</v>
      </c>
      <c r="B18" s="7" t="s">
        <v>32</v>
      </c>
      <c r="C18" s="6" t="s">
        <v>29</v>
      </c>
      <c r="D18" s="6" t="s">
        <v>17</v>
      </c>
      <c r="E18" s="6" t="s">
        <v>140</v>
      </c>
      <c r="F18" s="8">
        <v>0.0001388888888888889</v>
      </c>
      <c r="G18" s="8" t="s">
        <v>151</v>
      </c>
      <c r="H18" s="8">
        <v>0.0001388888888888889</v>
      </c>
      <c r="I18" s="8">
        <v>0.0001851851851851852</v>
      </c>
      <c r="J18" s="8">
        <v>0.0002314814814814815</v>
      </c>
      <c r="K18" s="8">
        <v>0.000150462962962963</v>
      </c>
      <c r="L18" s="8">
        <v>0.000150462962962963</v>
      </c>
      <c r="M18" s="8">
        <v>0.000474537037037037</v>
      </c>
      <c r="N18" s="8" t="s">
        <v>151</v>
      </c>
    </row>
    <row r="19" spans="1:14" ht="20" customHeight="1">
      <c r="A19" s="11">
        <v>18</v>
      </c>
      <c r="B19" s="12" t="s">
        <v>33</v>
      </c>
      <c r="C19" s="11" t="s">
        <v>9</v>
      </c>
      <c r="D19" s="11" t="s">
        <v>21</v>
      </c>
      <c r="E19" s="11" t="s">
        <v>131</v>
      </c>
      <c r="F19" s="13">
        <v>0.0001736111111111111</v>
      </c>
      <c r="G19" s="13">
        <v>0.0001273148148148148</v>
      </c>
      <c r="H19" s="13">
        <v>0.0002083333333333333</v>
      </c>
      <c r="I19" s="13">
        <v>0.0001388888888888889</v>
      </c>
      <c r="J19" s="13">
        <v>3.472222222222222E-05</v>
      </c>
      <c r="K19" s="13">
        <v>0.0002893518518518518</v>
      </c>
      <c r="L19" s="13">
        <v>0.0002314814814814815</v>
      </c>
      <c r="M19" s="13">
        <v>0.0001388888888888889</v>
      </c>
      <c r="N19" s="13">
        <v>0.0001273148148148148</v>
      </c>
    </row>
    <row r="20" spans="1:14">
      <c r="A20" s="15"/>
      <c r="B20" s="15"/>
      <c r="C20" s="15"/>
      <c r="D20" s="15" t="s">
        <v>93</v>
      </c>
      <c r="E20" s="15" t="s">
        <v>141</v>
      </c>
      <c r="F20" s="16">
        <v>0.003599537037037037</v>
      </c>
      <c r="G20" s="16">
        <v>0.004050925925925926</v>
      </c>
      <c r="H20" s="16">
        <v>0.002731481481481481</v>
      </c>
      <c r="I20" s="16">
        <v>0.002280092592592593</v>
      </c>
      <c r="J20" s="16">
        <v>0.003032407407407407</v>
      </c>
      <c r="K20" s="16">
        <v>0.002291666666666667</v>
      </c>
      <c r="L20" s="16">
        <v>0.003680555555555555</v>
      </c>
      <c r="M20" s="16">
        <v>0.003761574074074074</v>
      </c>
      <c r="N20" s="16">
        <v>0.003854166666666667</v>
      </c>
    </row>
  </sheetData>
  <conditionalFormatting sqref="F1:N19">
    <cfRule type="colorScale" priority="1">
      <colorScale>
        <cfvo type="min" val="0"/>
        <cfvo type="max" val="0"/>
        <color rgb="FFD9F7ED"/>
        <color rgb="FFFCDBE3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8"/>
  <sheetViews>
    <sheetView showGridLines="0" workbookViewId="0"/>
  </sheetViews>
  <sheetFormatPr defaultRowHeight="15"/>
  <cols>
    <col min="1" max="2" width="30.7109375" customWidth="1"/>
  </cols>
  <sheetData>
    <row r="1" spans="1:2" ht="20" customHeight="1">
      <c r="A1" s="1" t="s">
        <v>152</v>
      </c>
      <c r="B1" s="1" t="s">
        <v>153</v>
      </c>
    </row>
    <row r="2" spans="1:2" ht="20" customHeight="1">
      <c r="A2" s="6" t="s">
        <v>154</v>
      </c>
      <c r="B2" s="6" t="s">
        <v>108</v>
      </c>
    </row>
    <row r="3" spans="1:2" ht="20" customHeight="1">
      <c r="A3" s="11" t="s">
        <v>155</v>
      </c>
      <c r="B3" s="11" t="s">
        <v>156</v>
      </c>
    </row>
    <row r="4" spans="1:2" ht="20" customHeight="1">
      <c r="A4" s="6" t="s">
        <v>157</v>
      </c>
      <c r="B4" s="6">
        <v>9</v>
      </c>
    </row>
    <row r="5" spans="1:2" ht="20" customHeight="1">
      <c r="A5" s="11" t="s">
        <v>158</v>
      </c>
      <c r="B5" s="11">
        <v>9</v>
      </c>
    </row>
    <row r="6" spans="1:2" ht="20" customHeight="1">
      <c r="A6" s="6" t="s">
        <v>159</v>
      </c>
      <c r="B6" s="6" t="s">
        <v>93</v>
      </c>
    </row>
    <row r="7" spans="1:2" ht="20" customHeight="1">
      <c r="A7" s="11" t="s">
        <v>160</v>
      </c>
      <c r="B7" s="11" t="s">
        <v>161</v>
      </c>
    </row>
    <row r="8" spans="1:2" ht="20" customHeight="1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Overview</vt:lpstr>
      <vt:lpstr>Participant Data</vt:lpstr>
      <vt:lpstr>Time Data</vt:lpstr>
      <vt:lpstr>Quiz Details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2022-07-10T22:25:28Z</dcterms:created>
  <dcterms:modified xsi:type="dcterms:W3CDTF">2022-07-10T22:25:28Z</dcterms:modified>
</cp:coreProperties>
</file>