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<sst xmlns="http://schemas.openxmlformats.org/spreadsheetml/2006/main" count="655" uniqueCount="210">
  <si>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</si>
  <si>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</si>
  <si>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</si>
  <si>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</si>
  <si>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</si>
  <si>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</si>
  <si>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</si>
  <si>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</si>
  <si>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EntityManager permite:</t>
  </si>
  <si>
    <t>Opción multiple</t>
  </si>
  <si>
    <t>42%</t>
  </si>
  <si>
    <t>La anotación @PersistenceContext que función cumple:</t>
  </si>
  <si>
    <t>52%</t>
  </si>
  <si>
    <t>La clase Query permite:</t>
  </si>
  <si>
    <t>36%</t>
  </si>
  <si>
    <t>En JPA permite insertar datos a un SGBD:</t>
  </si>
  <si>
    <t>En JPA permite actualizar datos a un SGBD:</t>
  </si>
  <si>
    <t>63%</t>
  </si>
  <si>
    <t>En JPA permite eliminar datos a un SGBD:</t>
  </si>
  <si>
    <t>Clase en JPA que permite realizar una consulta de datos a un SGBD:</t>
  </si>
  <si>
    <t>73%</t>
  </si>
  <si>
    <t>La función de persistence.xml es:</t>
  </si>
  <si>
    <t>21%</t>
  </si>
  <si>
    <t>El lenguaje usado para consultas en JPA es:</t>
  </si>
  <si>
    <t>La etiqueta &lt;h:outputLabel/&gt; pertenece a :</t>
  </si>
  <si>
    <t>26%</t>
  </si>
  <si>
    <t xml:space="preserve">La etiqueta &lt;p:inputText/&gt; pertenece a: </t>
  </si>
  <si>
    <t>La etiqueta &lt;ui:define/&gt; pertenece a:</t>
  </si>
  <si>
    <t>47%</t>
  </si>
  <si>
    <t>La siguiente etiqueta permite acceder al controller, objeto l y su atributo adress: &lt;p:inputText id="adress" value="#{laboratoryController.l.adressLaboratory}" maxlength="30"				required="true" /&gt;</t>
  </si>
  <si>
    <t>68%</t>
  </si>
  <si>
    <t>La etiqueta &lt;div class="form-group table-responsive box-table-class"&gt; pertenece a :</t>
  </si>
  <si>
    <t>84%</t>
  </si>
  <si>
    <t>Escriba una etiqueta de Primefaces:</t>
  </si>
  <si>
    <t>Pregunta abierta</t>
  </si>
  <si>
    <t>Escriba una etiqueta de JSF:</t>
  </si>
  <si>
    <t>Escriba una etiqueta de HTML:</t>
  </si>
  <si>
    <t>Si utilizo EntityManager the library a importar es:</t>
  </si>
  <si>
    <t xml:space="preserve">Joel checa (Joel checa) </t>
  </si>
  <si>
    <t xml:space="preserve">jesus pariona apari (jesusparionaapari ) </t>
  </si>
  <si>
    <t xml:space="preserve">cristian quispe (cristian quispe) </t>
  </si>
  <si>
    <t xml:space="preserve">armando borja (armando borja) </t>
  </si>
  <si>
    <t xml:space="preserve">harold (harold ) </t>
  </si>
  <si>
    <t xml:space="preserve">JOSELIN AVALOS (JOSELIN AVALOS) </t>
  </si>
  <si>
    <t xml:space="preserve">Mijail (Mijail ) </t>
  </si>
  <si>
    <t xml:space="preserve">Pablo (Pablo ) </t>
  </si>
  <si>
    <t xml:space="preserve">JHON B. (JHON B.) </t>
  </si>
  <si>
    <t xml:space="preserve">JinnO (JinnO ) </t>
  </si>
  <si>
    <t xml:space="preserve">DEYBI KURIC BOULLOSA (DEYBI KURIC BOULLOSA) </t>
  </si>
  <si>
    <t xml:space="preserve">John Baique (John Baique) </t>
  </si>
  <si>
    <t xml:space="preserve">Mariela Santos (Mariela Santos) </t>
  </si>
  <si>
    <t xml:space="preserve">Elmer (Elmer ) </t>
  </si>
  <si>
    <t xml:space="preserve">jesus llaccho (jesus llaccho) </t>
  </si>
  <si>
    <t xml:space="preserve">richard silva (richard silva) </t>
  </si>
  <si>
    <t xml:space="preserve">mondragon (mondragon ) </t>
  </si>
  <si>
    <t xml:space="preserve">Evelin (Evelin ) </t>
  </si>
  <si>
    <t xml:space="preserve">Jonathan (Jonathan ) </t>
  </si>
  <si>
    <t>Gestionar las transacciones</t>
  </si>
  <si>
    <t>Crear el contexto de persistencia identificando el nombre a través de la unidad de persistencia</t>
  </si>
  <si>
    <t>Crear sentencias de lenguaje SQL</t>
  </si>
  <si>
    <t>persist</t>
  </si>
  <si>
    <t>merge</t>
  </si>
  <si>
    <t>remove</t>
  </si>
  <si>
    <t>Query</t>
  </si>
  <si>
    <t>Gestionar el acceso al dataSource del servidor Wildfly</t>
  </si>
  <si>
    <t>JPQL</t>
  </si>
  <si>
    <t>JSF</t>
  </si>
  <si>
    <t>Primefaces</t>
  </si>
  <si>
    <t>Verdadero</t>
  </si>
  <si>
    <t>HTML</t>
  </si>
  <si>
    <t xml:space="preserve">OutputLabel_x000D_
</t>
  </si>
  <si>
    <t xml:space="preserve">&amp;lt;h:inputText…./&amp;gt;_x000D_
</t>
  </si>
  <si>
    <t xml:space="preserve">&amp;lt;header&amp;gt;_x000D_
</t>
  </si>
  <si>
    <t>javax.persistence</t>
  </si>
  <si>
    <t>Crear Querys</t>
  </si>
  <si>
    <t>Gestionar la conexión directa al SGBD Postgresql</t>
  </si>
  <si>
    <t xml:space="preserve">&amp;lt;p:_x000D_
</t>
  </si>
  <si>
    <t xml:space="preserve">div_x000D_
</t>
  </si>
  <si>
    <t>SPEL</t>
  </si>
  <si>
    <t xml:space="preserve">ABC_x000D_
</t>
  </si>
  <si>
    <t xml:space="preserve">OPEN_x000D_
</t>
  </si>
  <si>
    <t>java.persistencex</t>
  </si>
  <si>
    <t>Gestionar Insert, Update, Delete</t>
  </si>
  <si>
    <t>Gestionar el acceso a la clase conexión JDBC</t>
  </si>
  <si>
    <t xml:space="preserve">&amp;lt;form&amp;gt;_x000D_
</t>
  </si>
  <si>
    <t xml:space="preserve">&amp;lt;script&amp;gt; &amp;lt;/script&amp;gt;_x000D_
</t>
  </si>
  <si>
    <t xml:space="preserve">&amp;lt;artifactId&amp;gt;_x000D_
</t>
  </si>
  <si>
    <t xml:space="preserve">&amp;lt;h:panelGroup /&amp;gt;_x000D_
</t>
  </si>
  <si>
    <t xml:space="preserve">&amp;lt;body&amp;gt;_x000D_
</t>
  </si>
  <si>
    <t>java.persistence</t>
  </si>
  <si>
    <t>SQL</t>
  </si>
  <si>
    <t>Falso</t>
  </si>
  <si>
    <t xml:space="preserve">hgcv_x000D_
</t>
  </si>
  <si>
    <t xml:space="preserve">http://jsf_x000D_
</t>
  </si>
  <si>
    <t xml:space="preserve">&amp;lt;class nombre=&amp;#39;proyecto&amp;#39;&amp;gt;_x000D_
</t>
  </si>
  <si>
    <t>Gestionar Querys</t>
  </si>
  <si>
    <t xml:space="preserve">UIOutput_x000D_
</t>
  </si>
  <si>
    <t xml:space="preserve">h:commandButton_x000D_
</t>
  </si>
  <si>
    <t xml:space="preserve">&amp;lt;p&amp;gt;&amp;lt;/p&amp;gt;_x000D_
</t>
  </si>
  <si>
    <t>Crear el contexto de inyección de dependencias identificando las anotaciones</t>
  </si>
  <si>
    <t xml:space="preserve">Java Foundation Classes_x000D_
</t>
  </si>
  <si>
    <t xml:space="preserve">&amp;lt;div&amp;gt;_x000D_
</t>
  </si>
  <si>
    <t xml:space="preserve">&amp;lt;p/&amp;gt;_x000D_
</t>
  </si>
  <si>
    <t xml:space="preserve">&amp;lt;f:view /&amp;gt;_x000D_
</t>
  </si>
  <si>
    <t xml:space="preserve">h:inputText_x000D_
</t>
  </si>
  <si>
    <t xml:space="preserve">&amp;lt;footer&amp;gt;_x000D_
</t>
  </si>
  <si>
    <t xml:space="preserve">&amp;lt;h:form /&amp;gt;_x000D_
</t>
  </si>
  <si>
    <t xml:space="preserve">&amp;lt;p&amp;gt;_x000D_
</t>
  </si>
  <si>
    <t>Crear el contexto de dependencias identificando el repositorio Maven</t>
  </si>
  <si>
    <t xml:space="preserve">&amp;lt;h:outputLabel/&amp;gt;_x000D_
</t>
  </si>
  <si>
    <t xml:space="preserve">&amp;lt;h1&amp;gt;_x000D_
</t>
  </si>
  <si>
    <t xml:space="preserve">s_x000D_
</t>
  </si>
  <si>
    <t xml:space="preserve">bzzdb_x000D_
</t>
  </si>
  <si>
    <t xml:space="preserve">&amp;lt;h:form&amp;gt;_x000D_
</t>
  </si>
  <si>
    <t>88 %</t>
  </si>
  <si>
    <t>83 %</t>
  </si>
  <si>
    <t>77 %</t>
  </si>
  <si>
    <t>72 %</t>
  </si>
  <si>
    <t>61 %</t>
  </si>
  <si>
    <t>66 %</t>
  </si>
  <si>
    <t>55 %</t>
  </si>
  <si>
    <t>50 %</t>
  </si>
  <si>
    <t>38 %</t>
  </si>
  <si>
    <t>44 %</t>
  </si>
  <si>
    <t>27 %</t>
  </si>
  <si>
    <t>22 %</t>
  </si>
  <si>
    <t>0 %</t>
  </si>
  <si>
    <t>54%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</si>
  <si>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</si>
  <si>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</si>
  <si>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</si>
  <si>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</si>
  <si>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</si>
  <si>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</si>
  <si>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</si>
  <si>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</si>
  <si>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</si>
  <si>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</si>
  <si>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</si>
  <si>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</si>
  <si>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Joel</t>
  </si>
  <si>
    <t>checa</t>
  </si>
  <si>
    <t>Fri 23 Dec 2022,03:34 PM</t>
  </si>
  <si>
    <t>Chrome on Windows</t>
  </si>
  <si>
    <t>jesusparionaapari</t>
  </si>
  <si>
    <t>cristian</t>
  </si>
  <si>
    <t>quispe</t>
  </si>
  <si>
    <t>armando</t>
  </si>
  <si>
    <t>borja</t>
  </si>
  <si>
    <t>harold</t>
  </si>
  <si>
    <t>JOSELIN</t>
  </si>
  <si>
    <t>AVALOS</t>
  </si>
  <si>
    <t>Fri 23 Dec 2022,03:37 PM</t>
  </si>
  <si>
    <t>Mijail</t>
  </si>
  <si>
    <t>Pablo</t>
  </si>
  <si>
    <t>JHON</t>
  </si>
  <si>
    <t>B.</t>
  </si>
  <si>
    <t>JinnO</t>
  </si>
  <si>
    <t>DEYBI</t>
  </si>
  <si>
    <t>KURIC BOULLOSA</t>
  </si>
  <si>
    <t>John</t>
  </si>
  <si>
    <t>Baique</t>
  </si>
  <si>
    <t>Mariela</t>
  </si>
  <si>
    <t>Santos</t>
  </si>
  <si>
    <t>Chrome Mobile on Android</t>
  </si>
  <si>
    <t>Elmer</t>
  </si>
  <si>
    <t>jesus</t>
  </si>
  <si>
    <t>llaccho</t>
  </si>
  <si>
    <t>richard</t>
  </si>
  <si>
    <t>silva</t>
  </si>
  <si>
    <t>mondragon</t>
  </si>
  <si>
    <t>Evelin</t>
  </si>
  <si>
    <t>Fri 23 Dec 2022,03:35 PM</t>
  </si>
  <si>
    <t>Jonathan</t>
  </si>
  <si>
    <t>0:17</t>
  </si>
  <si>
    <t>0:16</t>
  </si>
  <si>
    <t>0:12</t>
  </si>
  <si>
    <t>0:11</t>
  </si>
  <si>
    <t>0:13</t>
  </si>
  <si>
    <t>0:09</t>
  </si>
  <si>
    <t>0:23</t>
  </si>
  <si>
    <t>0:14</t>
  </si>
  <si>
    <t>0:22</t>
  </si>
  <si>
    <t>0:10</t>
  </si>
  <si>
    <t>0:52</t>
  </si>
  <si>
    <t>0:44</t>
  </si>
  <si>
    <t>0:24</t>
  </si>
  <si>
    <t>0:18</t>
  </si>
  <si>
    <t>5:39</t>
  </si>
  <si>
    <t>Joel checa</t>
  </si>
  <si>
    <t>jesus pariona apari</t>
  </si>
  <si>
    <t>cristian quispe</t>
  </si>
  <si>
    <t>armando borja</t>
  </si>
  <si>
    <t>JOSELIN AVALOS</t>
  </si>
  <si>
    <t>JHON B.</t>
  </si>
  <si>
    <t>DEYBI KURIC BOULLOSA</t>
  </si>
  <si>
    <t>John Baique</t>
  </si>
  <si>
    <t>Mariela Santos</t>
  </si>
  <si>
    <t>jesus llaccho</t>
  </si>
  <si>
    <t>richard silva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</si>
  <si>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</si>
  <si>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</si>
  <si>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</si>
  <si>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</si>
  <si>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</si>
  <si>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</si>
  <si>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</si>
  <si>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</si>
  <si>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</si>
  <si>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23 Dec 2022,03:42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</si>
</sst>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1171321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292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jsf&#xA;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5" t="s">
        <v>52</v>
      </c>
      <c r="X1" s="5" t="s">
        <v>53</v>
      </c>
      <c r="Y1" s="5" t="s">
        <v>54</v>
      </c>
      <c r="Z1" s="5" t="s">
        <v>55</v>
      </c>
      <c r="AA1" s="5" t="s">
        <v>56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8</v>
      </c>
      <c r="G2" s="6">
        <v>7</v>
      </c>
      <c r="H2" s="6">
        <v>4</v>
      </c>
      <c r="I2" s="9" t="s">
        <v>57</v>
      </c>
      <c r="J2" s="9" t="s">
        <v>57</v>
      </c>
      <c r="K2" s="9" t="s">
        <v>57</v>
      </c>
      <c r="L2" s="10" t="s">
        <v>82</v>
      </c>
      <c r="M2" s="9" t="s">
        <v>57</v>
      </c>
      <c r="N2" s="10" t="s">
        <v>82</v>
      </c>
      <c r="O2" s="9" t="s">
        <v>57</v>
      </c>
      <c r="P2" s="10" t="s">
        <v>95</v>
      </c>
      <c r="Q2" s="10" t="s">
        <v>82</v>
      </c>
      <c r="R2" s="9" t="s">
        <v>57</v>
      </c>
      <c r="S2" s="4"/>
      <c r="T2" s="9" t="s">
        <v>57</v>
      </c>
      <c r="U2" s="9" t="s">
        <v>57</v>
      </c>
      <c r="V2" s="10" t="s">
        <v>82</v>
      </c>
      <c r="W2" s="10" t="s">
        <v>82</v>
      </c>
      <c r="X2" s="10" t="s">
        <v>82</v>
      </c>
      <c r="Y2" s="4"/>
      <c r="Z2" s="4"/>
      <c r="AA2" s="4"/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10</v>
      </c>
      <c r="G3" s="11">
        <v>5</v>
      </c>
      <c r="H3" s="11">
        <v>4</v>
      </c>
      <c r="I3" s="9" t="s">
        <v>58</v>
      </c>
      <c r="J3" s="9" t="s">
        <v>58</v>
      </c>
      <c r="K3" s="9" t="s">
        <v>58</v>
      </c>
      <c r="L3" s="9" t="s">
        <v>58</v>
      </c>
      <c r="M3" s="9" t="s">
        <v>58</v>
      </c>
      <c r="N3" s="9" t="s">
        <v>58</v>
      </c>
      <c r="O3" s="9" t="s">
        <v>58</v>
      </c>
      <c r="P3" s="9" t="s">
        <v>58</v>
      </c>
      <c r="Q3" s="10" t="s">
        <v>99</v>
      </c>
      <c r="R3" s="9" t="s">
        <v>58</v>
      </c>
      <c r="S3" s="10" t="s">
        <v>99</v>
      </c>
      <c r="T3" s="4"/>
      <c r="U3" s="4"/>
      <c r="V3" s="10" t="s">
        <v>99</v>
      </c>
      <c r="W3" s="10" t="s">
        <v>108</v>
      </c>
      <c r="X3" s="9" t="s">
        <v>58</v>
      </c>
      <c r="Y3" s="10" t="s">
        <v>99</v>
      </c>
      <c r="Z3" s="4"/>
      <c r="AA3" s="4"/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7</v>
      </c>
      <c r="G4" s="6">
        <v>9</v>
      </c>
      <c r="H4" s="6">
        <v>3</v>
      </c>
      <c r="I4" s="10" t="s">
        <v>59</v>
      </c>
      <c r="J4" s="9" t="s">
        <v>74</v>
      </c>
      <c r="K4" s="9" t="s">
        <v>74</v>
      </c>
      <c r="L4" s="10" t="s">
        <v>59</v>
      </c>
      <c r="M4" s="10" t="s">
        <v>59</v>
      </c>
      <c r="N4" s="9" t="s">
        <v>74</v>
      </c>
      <c r="O4" s="10" t="s">
        <v>59</v>
      </c>
      <c r="P4" s="10" t="s">
        <v>59</v>
      </c>
      <c r="Q4" s="9" t="s">
        <v>74</v>
      </c>
      <c r="R4" s="10" t="s">
        <v>59</v>
      </c>
      <c r="S4" s="10" t="s">
        <v>59</v>
      </c>
      <c r="T4" s="10" t="s">
        <v>59</v>
      </c>
      <c r="U4" s="9" t="s">
        <v>74</v>
      </c>
      <c r="V4" s="9" t="s">
        <v>74</v>
      </c>
      <c r="W4" s="10" t="s">
        <v>59</v>
      </c>
      <c r="X4" s="4"/>
      <c r="Y4" s="10" t="s">
        <v>59</v>
      </c>
      <c r="Z4" s="4"/>
      <c r="AA4" s="4"/>
    </row>
    <row r="5" spans="1:27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0.0001273148148148148</v>
      </c>
      <c r="F5" s="11">
        <v>10</v>
      </c>
      <c r="G5" s="11">
        <v>6</v>
      </c>
      <c r="H5" s="11">
        <v>3</v>
      </c>
      <c r="I5" s="9" t="s">
        <v>60</v>
      </c>
      <c r="J5" s="9" t="s">
        <v>60</v>
      </c>
      <c r="K5" s="9" t="s">
        <v>60</v>
      </c>
      <c r="L5" s="9" t="s">
        <v>60</v>
      </c>
      <c r="M5" s="9" t="s">
        <v>60</v>
      </c>
      <c r="N5" s="9" t="s">
        <v>60</v>
      </c>
      <c r="O5" s="9" t="s">
        <v>60</v>
      </c>
      <c r="P5" s="9" t="s">
        <v>60</v>
      </c>
      <c r="Q5" s="9" t="s">
        <v>60</v>
      </c>
      <c r="R5" s="10" t="s">
        <v>61</v>
      </c>
      <c r="S5" s="9" t="s">
        <v>60</v>
      </c>
      <c r="T5" s="10" t="s">
        <v>61</v>
      </c>
      <c r="U5" s="10" t="s">
        <v>61</v>
      </c>
      <c r="V5" s="10" t="s">
        <v>61</v>
      </c>
      <c r="W5" s="10" t="s">
        <v>61</v>
      </c>
      <c r="X5" s="10" t="s">
        <v>61</v>
      </c>
      <c r="Y5" s="4"/>
      <c r="Z5" s="4"/>
      <c r="AA5" s="4"/>
    </row>
    <row r="6" spans="1:2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0.000150462962962963</v>
      </c>
      <c r="F6" s="6">
        <v>12</v>
      </c>
      <c r="G6" s="6">
        <v>3</v>
      </c>
      <c r="H6" s="6">
        <v>4</v>
      </c>
      <c r="I6" s="9" t="s">
        <v>61</v>
      </c>
      <c r="J6" s="9" t="s">
        <v>61</v>
      </c>
      <c r="K6" s="9" t="s">
        <v>61</v>
      </c>
      <c r="L6" s="9" t="s">
        <v>61</v>
      </c>
      <c r="M6" s="9" t="s">
        <v>61</v>
      </c>
      <c r="N6" s="9" t="s">
        <v>61</v>
      </c>
      <c r="O6" s="9" t="s">
        <v>61</v>
      </c>
      <c r="P6" s="10" t="s">
        <v>60</v>
      </c>
      <c r="Q6" s="9" t="s">
        <v>61</v>
      </c>
      <c r="R6" s="9" t="s">
        <v>61</v>
      </c>
      <c r="S6" s="9" t="s">
        <v>61</v>
      </c>
      <c r="T6" s="9" t="s">
        <v>61</v>
      </c>
      <c r="U6" s="9" t="s">
        <v>61</v>
      </c>
      <c r="V6" s="10" t="s">
        <v>60</v>
      </c>
      <c r="W6" s="10" t="s">
        <v>60</v>
      </c>
      <c r="X6" s="10" t="s">
        <v>60</v>
      </c>
      <c r="Y6" s="4"/>
      <c r="Z6" s="4"/>
      <c r="AA6" s="4"/>
    </row>
    <row r="7" spans="1:27" ht="20" customHeight="1">
      <c r="A7" s="11">
        <v>6</v>
      </c>
      <c r="B7" s="12" t="s">
        <v>18</v>
      </c>
      <c r="C7" s="11" t="s">
        <v>9</v>
      </c>
      <c r="D7" s="11" t="s">
        <v>12</v>
      </c>
      <c r="E7" s="13">
        <v>0.0001273148148148148</v>
      </c>
      <c r="F7" s="11">
        <v>10</v>
      </c>
      <c r="G7" s="11">
        <v>1</v>
      </c>
      <c r="H7" s="11">
        <v>8</v>
      </c>
      <c r="I7" s="9" t="s">
        <v>62</v>
      </c>
      <c r="J7" s="9" t="s">
        <v>62</v>
      </c>
      <c r="K7" s="9" t="s">
        <v>62</v>
      </c>
      <c r="L7" s="9" t="s">
        <v>62</v>
      </c>
      <c r="M7" s="9" t="s">
        <v>62</v>
      </c>
      <c r="N7" s="9" t="s">
        <v>62</v>
      </c>
      <c r="O7" s="9" t="s">
        <v>62</v>
      </c>
      <c r="P7" s="9" t="s">
        <v>62</v>
      </c>
      <c r="Q7" s="9" t="s">
        <v>62</v>
      </c>
      <c r="R7" s="9" t="s">
        <v>62</v>
      </c>
      <c r="S7" s="4"/>
      <c r="T7" s="4"/>
      <c r="U7" s="4"/>
      <c r="V7" s="4"/>
      <c r="W7" s="10" t="s">
        <v>60</v>
      </c>
      <c r="X7" s="4"/>
      <c r="Y7" s="4"/>
      <c r="Z7" s="4"/>
      <c r="AA7" s="4"/>
    </row>
    <row r="8" spans="1:27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0.000150462962962963</v>
      </c>
      <c r="F8" s="6">
        <v>14</v>
      </c>
      <c r="G8" s="6">
        <v>2</v>
      </c>
      <c r="H8" s="6">
        <v>3</v>
      </c>
      <c r="I8" s="9" t="s">
        <v>63</v>
      </c>
      <c r="J8" s="9" t="s">
        <v>63</v>
      </c>
      <c r="K8" s="9" t="s">
        <v>63</v>
      </c>
      <c r="L8" s="9" t="s">
        <v>63</v>
      </c>
      <c r="M8" s="9" t="s">
        <v>63</v>
      </c>
      <c r="N8" s="9" t="s">
        <v>63</v>
      </c>
      <c r="O8" s="10" t="s">
        <v>61</v>
      </c>
      <c r="P8" s="9" t="s">
        <v>63</v>
      </c>
      <c r="Q8" s="9" t="s">
        <v>63</v>
      </c>
      <c r="R8" s="10" t="s">
        <v>61</v>
      </c>
      <c r="S8" s="9" t="s">
        <v>63</v>
      </c>
      <c r="T8" s="4"/>
      <c r="U8" s="9" t="s">
        <v>63</v>
      </c>
      <c r="V8" s="4"/>
      <c r="W8" s="9" t="s">
        <v>63</v>
      </c>
      <c r="X8" s="9" t="s">
        <v>63</v>
      </c>
      <c r="Y8" s="9" t="s">
        <v>63</v>
      </c>
      <c r="Z8" s="9" t="s">
        <v>63</v>
      </c>
      <c r="AA8" s="4"/>
    </row>
    <row r="9" spans="1:27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0.0001967592592592593</v>
      </c>
      <c r="F9" s="11">
        <v>4</v>
      </c>
      <c r="G9" s="11">
        <v>9</v>
      </c>
      <c r="H9" s="11">
        <v>6</v>
      </c>
      <c r="I9" s="9" t="s">
        <v>64</v>
      </c>
      <c r="J9" s="10" t="s">
        <v>75</v>
      </c>
      <c r="K9" s="10" t="s">
        <v>75</v>
      </c>
      <c r="L9" s="10" t="s">
        <v>83</v>
      </c>
      <c r="M9" s="10" t="s">
        <v>75</v>
      </c>
      <c r="N9" s="10" t="s">
        <v>75</v>
      </c>
      <c r="O9" s="9" t="s">
        <v>64</v>
      </c>
      <c r="P9" s="10" t="s">
        <v>83</v>
      </c>
      <c r="Q9" s="10" t="s">
        <v>83</v>
      </c>
      <c r="R9" s="10" t="s">
        <v>75</v>
      </c>
      <c r="S9" s="10" t="s">
        <v>83</v>
      </c>
      <c r="T9" s="4"/>
      <c r="U9" s="10" t="s">
        <v>83</v>
      </c>
      <c r="V9" s="4"/>
      <c r="W9" s="9" t="s">
        <v>64</v>
      </c>
      <c r="X9" s="4"/>
      <c r="Y9" s="9" t="s">
        <v>64</v>
      </c>
      <c r="Z9" s="4"/>
      <c r="AA9" s="4"/>
    </row>
    <row r="10" spans="1:27" ht="20" customHeight="1">
      <c r="A10" s="6">
        <v>9</v>
      </c>
      <c r="B10" s="7" t="s">
        <v>23</v>
      </c>
      <c r="C10" s="6" t="s">
        <v>9</v>
      </c>
      <c r="D10" s="6" t="s">
        <v>12</v>
      </c>
      <c r="E10" s="8">
        <v>0.0001041666666666667</v>
      </c>
      <c r="F10" s="6">
        <v>10</v>
      </c>
      <c r="G10" s="6">
        <v>4</v>
      </c>
      <c r="H10" s="6">
        <v>5</v>
      </c>
      <c r="I10" s="9" t="s">
        <v>65</v>
      </c>
      <c r="J10" s="9" t="s">
        <v>65</v>
      </c>
      <c r="K10" s="10" t="s">
        <v>78</v>
      </c>
      <c r="L10" s="9" t="s">
        <v>65</v>
      </c>
      <c r="M10" s="9" t="s">
        <v>65</v>
      </c>
      <c r="N10" s="10" t="s">
        <v>90</v>
      </c>
      <c r="O10" s="9" t="s">
        <v>65</v>
      </c>
      <c r="P10" s="10" t="s">
        <v>90</v>
      </c>
      <c r="Q10" s="9" t="s">
        <v>65</v>
      </c>
      <c r="R10" s="9" t="s">
        <v>65</v>
      </c>
      <c r="S10" s="9" t="s">
        <v>65</v>
      </c>
      <c r="T10" s="9" t="s">
        <v>65</v>
      </c>
      <c r="U10" s="4"/>
      <c r="V10" s="9" t="s">
        <v>65</v>
      </c>
      <c r="W10" s="10" t="s">
        <v>90</v>
      </c>
      <c r="X10" s="4"/>
      <c r="Y10" s="4"/>
      <c r="Z10" s="4"/>
      <c r="AA10" s="4"/>
    </row>
    <row r="11" spans="1:27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3">
        <v>0.0002662037037037037</v>
      </c>
      <c r="F11" s="11">
        <v>5</v>
      </c>
      <c r="G11" s="11">
        <v>9</v>
      </c>
      <c r="H11" s="11">
        <v>5</v>
      </c>
      <c r="I11" s="9" t="s">
        <v>66</v>
      </c>
      <c r="J11" s="10" t="s">
        <v>69</v>
      </c>
      <c r="K11" s="10" t="s">
        <v>67</v>
      </c>
      <c r="L11" s="9" t="s">
        <v>66</v>
      </c>
      <c r="M11" s="9" t="s">
        <v>66</v>
      </c>
      <c r="N11" s="9" t="s">
        <v>66</v>
      </c>
      <c r="O11" s="10" t="s">
        <v>69</v>
      </c>
      <c r="P11" s="10" t="s">
        <v>67</v>
      </c>
      <c r="Q11" s="10" t="s">
        <v>67</v>
      </c>
      <c r="R11" s="10" t="s">
        <v>69</v>
      </c>
      <c r="S11" s="4"/>
      <c r="T11" s="4"/>
      <c r="U11" s="10" t="s">
        <v>69</v>
      </c>
      <c r="V11" s="9" t="s">
        <v>66</v>
      </c>
      <c r="W11" s="10" t="s">
        <v>67</v>
      </c>
      <c r="X11" s="4"/>
      <c r="Y11" s="10" t="s">
        <v>69</v>
      </c>
      <c r="Z11" s="4"/>
      <c r="AA11" s="4"/>
    </row>
    <row r="12" spans="1:27" ht="20" customHeight="1">
      <c r="A12" s="6">
        <v>11</v>
      </c>
      <c r="B12" s="7" t="s">
        <v>26</v>
      </c>
      <c r="C12" s="6" t="s">
        <v>9</v>
      </c>
      <c r="D12" s="6" t="s">
        <v>22</v>
      </c>
      <c r="E12" s="8">
        <v>0.000162037037037037</v>
      </c>
      <c r="F12" s="6">
        <v>4</v>
      </c>
      <c r="G12" s="6">
        <v>13</v>
      </c>
      <c r="H12" s="6">
        <v>2</v>
      </c>
      <c r="I12" s="9" t="s">
        <v>67</v>
      </c>
      <c r="J12" s="10" t="s">
        <v>66</v>
      </c>
      <c r="K12" s="9" t="s">
        <v>67</v>
      </c>
      <c r="L12" s="10" t="s">
        <v>69</v>
      </c>
      <c r="M12" s="10" t="s">
        <v>66</v>
      </c>
      <c r="N12" s="10" t="s">
        <v>66</v>
      </c>
      <c r="O12" s="10" t="s">
        <v>66</v>
      </c>
      <c r="P12" s="9" t="s">
        <v>67</v>
      </c>
      <c r="Q12" s="10" t="s">
        <v>66</v>
      </c>
      <c r="R12" s="10" t="s">
        <v>66</v>
      </c>
      <c r="S12" s="4"/>
      <c r="T12" s="10" t="s">
        <v>66</v>
      </c>
      <c r="U12" s="10" t="s">
        <v>66</v>
      </c>
      <c r="V12" s="10" t="s">
        <v>66</v>
      </c>
      <c r="W12" s="10" t="s">
        <v>66</v>
      </c>
      <c r="X12" s="9" t="s">
        <v>67</v>
      </c>
      <c r="Y12" s="10" t="s">
        <v>66</v>
      </c>
      <c r="Z12" s="10" t="s">
        <v>69</v>
      </c>
      <c r="AA12" s="4"/>
    </row>
    <row r="13" spans="1:27" ht="20" customHeight="1">
      <c r="A13" s="11">
        <v>12</v>
      </c>
      <c r="B13" s="12" t="s">
        <v>27</v>
      </c>
      <c r="C13" s="11" t="s">
        <v>9</v>
      </c>
      <c r="D13" s="11" t="s">
        <v>28</v>
      </c>
      <c r="E13" s="13">
        <v>0.000150462962962963</v>
      </c>
      <c r="F13" s="11">
        <v>9</v>
      </c>
      <c r="G13" s="11">
        <v>5</v>
      </c>
      <c r="H13" s="11">
        <v>5</v>
      </c>
      <c r="I13" s="10" t="s">
        <v>67</v>
      </c>
      <c r="J13" s="9" t="s">
        <v>66</v>
      </c>
      <c r="K13" s="9" t="s">
        <v>66</v>
      </c>
      <c r="L13" s="10" t="s">
        <v>69</v>
      </c>
      <c r="M13" s="9" t="s">
        <v>66</v>
      </c>
      <c r="N13" s="9" t="s">
        <v>66</v>
      </c>
      <c r="O13" s="9" t="s">
        <v>66</v>
      </c>
      <c r="P13" s="9" t="s">
        <v>66</v>
      </c>
      <c r="Q13" s="9" t="s">
        <v>66</v>
      </c>
      <c r="R13" s="10" t="s">
        <v>69</v>
      </c>
      <c r="S13" s="10" t="s">
        <v>67</v>
      </c>
      <c r="T13" s="4"/>
      <c r="U13" s="4"/>
      <c r="V13" s="9" t="s">
        <v>66</v>
      </c>
      <c r="W13" s="10" t="s">
        <v>69</v>
      </c>
      <c r="X13" s="9" t="s">
        <v>66</v>
      </c>
      <c r="Y13" s="4"/>
      <c r="Z13" s="4"/>
      <c r="AA13" s="4"/>
    </row>
    <row r="14" spans="1:27" ht="20" customHeight="1">
      <c r="A14" s="6">
        <v>13</v>
      </c>
      <c r="B14" s="7" t="s">
        <v>29</v>
      </c>
      <c r="C14" s="6" t="s">
        <v>9</v>
      </c>
      <c r="D14" s="6" t="s">
        <v>30</v>
      </c>
      <c r="E14" s="8">
        <v>0.0002546296296296296</v>
      </c>
      <c r="F14" s="6">
        <v>13</v>
      </c>
      <c r="G14" s="6">
        <v>2</v>
      </c>
      <c r="H14" s="6">
        <v>4</v>
      </c>
      <c r="I14" s="9" t="s">
        <v>68</v>
      </c>
      <c r="J14" s="9" t="s">
        <v>68</v>
      </c>
      <c r="K14" s="9" t="s">
        <v>68</v>
      </c>
      <c r="L14" s="9" t="s">
        <v>68</v>
      </c>
      <c r="M14" s="9" t="s">
        <v>68</v>
      </c>
      <c r="N14" s="10" t="s">
        <v>91</v>
      </c>
      <c r="O14" s="9" t="s">
        <v>68</v>
      </c>
      <c r="P14" s="9" t="s">
        <v>68</v>
      </c>
      <c r="Q14" s="9" t="s">
        <v>68</v>
      </c>
      <c r="R14" s="9" t="s">
        <v>68</v>
      </c>
      <c r="S14" s="10" t="s">
        <v>91</v>
      </c>
      <c r="T14" s="4"/>
      <c r="U14" s="9" t="s">
        <v>68</v>
      </c>
      <c r="V14" s="9" t="s">
        <v>68</v>
      </c>
      <c r="W14" s="9" t="s">
        <v>68</v>
      </c>
      <c r="X14" s="9" t="s">
        <v>68</v>
      </c>
      <c r="Y14" s="4"/>
      <c r="Z14" s="4"/>
      <c r="AA14" s="4"/>
    </row>
    <row r="15" spans="1:27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3">
        <v>0.0001157407407407407</v>
      </c>
      <c r="F15" s="11">
        <v>16</v>
      </c>
      <c r="G15" s="11">
        <v>2</v>
      </c>
      <c r="H15" s="11">
        <v>1</v>
      </c>
      <c r="I15" s="9" t="s">
        <v>69</v>
      </c>
      <c r="J15" s="9" t="s">
        <v>69</v>
      </c>
      <c r="K15" s="9" t="s">
        <v>69</v>
      </c>
      <c r="L15" s="9" t="s">
        <v>69</v>
      </c>
      <c r="M15" s="10" t="s">
        <v>67</v>
      </c>
      <c r="N15" s="9" t="s">
        <v>69</v>
      </c>
      <c r="O15" s="9" t="s">
        <v>69</v>
      </c>
      <c r="P15" s="9" t="s">
        <v>69</v>
      </c>
      <c r="Q15" s="9" t="s">
        <v>69</v>
      </c>
      <c r="R15" s="9" t="s">
        <v>69</v>
      </c>
      <c r="S15" s="9" t="s">
        <v>69</v>
      </c>
      <c r="T15" s="9" t="s">
        <v>69</v>
      </c>
      <c r="U15" s="9" t="s">
        <v>69</v>
      </c>
      <c r="V15" s="9" t="s">
        <v>69</v>
      </c>
      <c r="W15" s="9" t="s">
        <v>69</v>
      </c>
      <c r="X15" s="10" t="s">
        <v>67</v>
      </c>
      <c r="Y15" s="9" t="s">
        <v>69</v>
      </c>
      <c r="Z15" s="9" t="s">
        <v>69</v>
      </c>
      <c r="AA15" s="4"/>
    </row>
    <row r="16" spans="1:27" ht="20" customHeight="1">
      <c r="A16" s="6">
        <v>15</v>
      </c>
      <c r="B16" s="7" t="s">
        <v>33</v>
      </c>
      <c r="C16" s="6" t="s">
        <v>34</v>
      </c>
      <c r="D16" s="6" t="s">
        <v>20</v>
      </c>
      <c r="E16" s="8">
        <v>0.0006018518518518519</v>
      </c>
      <c r="F16" s="6">
        <v>14</v>
      </c>
      <c r="G16" s="6">
        <v>0</v>
      </c>
      <c r="H16" s="6">
        <v>5</v>
      </c>
      <c r="I16" s="9" t="s">
        <v>70</v>
      </c>
      <c r="J16" s="9" t="s">
        <v>76</v>
      </c>
      <c r="K16" s="9" t="s">
        <v>79</v>
      </c>
      <c r="L16" s="9" t="s">
        <v>84</v>
      </c>
      <c r="M16" s="9" t="s">
        <v>86</v>
      </c>
      <c r="N16" s="9" t="s">
        <v>88</v>
      </c>
      <c r="O16" s="9" t="s">
        <v>92</v>
      </c>
      <c r="P16" s="9" t="s">
        <v>96</v>
      </c>
      <c r="Q16" s="9" t="s">
        <v>84</v>
      </c>
      <c r="R16" s="9" t="s">
        <v>70</v>
      </c>
      <c r="S16" s="9" t="s">
        <v>103</v>
      </c>
      <c r="T16" s="4"/>
      <c r="U16" s="4"/>
      <c r="V16" s="4"/>
      <c r="W16" s="9" t="s">
        <v>109</v>
      </c>
      <c r="X16" s="9" t="s">
        <v>111</v>
      </c>
      <c r="Y16" s="4"/>
      <c r="Z16" s="9" t="s">
        <v>113</v>
      </c>
      <c r="AA16" s="4"/>
    </row>
    <row r="17" spans="1:27" ht="20" customHeight="1">
      <c r="A17" s="11">
        <v>16</v>
      </c>
      <c r="B17" s="12" t="s">
        <v>35</v>
      </c>
      <c r="C17" s="11" t="s">
        <v>34</v>
      </c>
      <c r="D17" s="11" t="s">
        <v>32</v>
      </c>
      <c r="E17" s="13">
        <v>0.0005092592592592592</v>
      </c>
      <c r="F17" s="11">
        <v>16</v>
      </c>
      <c r="G17" s="11">
        <v>0</v>
      </c>
      <c r="H17" s="11">
        <v>3</v>
      </c>
      <c r="I17" s="9" t="s">
        <v>71</v>
      </c>
      <c r="J17" s="9" t="s">
        <v>76</v>
      </c>
      <c r="K17" s="9" t="s">
        <v>80</v>
      </c>
      <c r="L17" s="9" t="s">
        <v>84</v>
      </c>
      <c r="M17" s="9" t="s">
        <v>87</v>
      </c>
      <c r="N17" s="9" t="s">
        <v>88</v>
      </c>
      <c r="O17" s="9" t="s">
        <v>93</v>
      </c>
      <c r="P17" s="9" t="s">
        <v>97</v>
      </c>
      <c r="Q17" s="9" t="s">
        <v>100</v>
      </c>
      <c r="R17" s="9" t="s">
        <v>84</v>
      </c>
      <c r="S17" s="9" t="s">
        <v>103</v>
      </c>
      <c r="T17" s="9" t="s">
        <v>104</v>
      </c>
      <c r="U17" s="9" t="s">
        <v>104</v>
      </c>
      <c r="V17" s="9" t="s">
        <v>106</v>
      </c>
      <c r="W17" s="9" t="s">
        <v>84</v>
      </c>
      <c r="X17" s="4"/>
      <c r="Y17" s="9" t="s">
        <v>112</v>
      </c>
      <c r="Z17" s="4"/>
      <c r="AA17" s="4"/>
    </row>
    <row r="18" spans="1:27" ht="20" customHeight="1">
      <c r="A18" s="6">
        <v>17</v>
      </c>
      <c r="B18" s="7" t="s">
        <v>36</v>
      </c>
      <c r="C18" s="6" t="s">
        <v>34</v>
      </c>
      <c r="D18" s="6" t="s">
        <v>20</v>
      </c>
      <c r="E18" s="8">
        <v>0.0002777777777777778</v>
      </c>
      <c r="F18" s="6">
        <v>14</v>
      </c>
      <c r="G18" s="6">
        <v>0</v>
      </c>
      <c r="H18" s="6">
        <v>5</v>
      </c>
      <c r="I18" s="9" t="s">
        <v>72</v>
      </c>
      <c r="J18" s="9" t="s">
        <v>77</v>
      </c>
      <c r="K18" s="9" t="s">
        <v>79</v>
      </c>
      <c r="L18" s="9" t="s">
        <v>85</v>
      </c>
      <c r="M18" s="9" t="s">
        <v>88</v>
      </c>
      <c r="N18" s="9" t="s">
        <v>88</v>
      </c>
      <c r="O18" s="9" t="s">
        <v>94</v>
      </c>
      <c r="P18" s="9" t="s">
        <v>98</v>
      </c>
      <c r="Q18" s="9" t="s">
        <v>101</v>
      </c>
      <c r="R18" s="9" t="s">
        <v>102</v>
      </c>
      <c r="S18" s="9" t="s">
        <v>88</v>
      </c>
      <c r="T18" s="9" t="s">
        <v>105</v>
      </c>
      <c r="U18" s="4"/>
      <c r="V18" s="9" t="s">
        <v>107</v>
      </c>
      <c r="W18" s="9" t="s">
        <v>110</v>
      </c>
      <c r="X18" s="4"/>
      <c r="Y18" s="4"/>
      <c r="Z18" s="4"/>
      <c r="AA18" s="4"/>
    </row>
    <row r="19" spans="1:27" ht="20" customHeight="1">
      <c r="A19" s="11">
        <v>18</v>
      </c>
      <c r="B19" s="12" t="s">
        <v>37</v>
      </c>
      <c r="C19" s="11" t="s">
        <v>9</v>
      </c>
      <c r="D19" s="11" t="s">
        <v>12</v>
      </c>
      <c r="E19" s="13">
        <v>0.0002083333333333333</v>
      </c>
      <c r="F19" s="11">
        <v>10</v>
      </c>
      <c r="G19" s="11">
        <v>7</v>
      </c>
      <c r="H19" s="11">
        <v>2</v>
      </c>
      <c r="I19" s="9" t="s">
        <v>73</v>
      </c>
      <c r="J19" s="9" t="s">
        <v>73</v>
      </c>
      <c r="K19" s="10" t="s">
        <v>81</v>
      </c>
      <c r="L19" s="9" t="s">
        <v>73</v>
      </c>
      <c r="M19" s="10" t="s">
        <v>89</v>
      </c>
      <c r="N19" s="10" t="s">
        <v>89</v>
      </c>
      <c r="O19" s="10" t="s">
        <v>89</v>
      </c>
      <c r="P19" s="10" t="s">
        <v>89</v>
      </c>
      <c r="Q19" s="10" t="s">
        <v>89</v>
      </c>
      <c r="R19" s="10" t="s">
        <v>89</v>
      </c>
      <c r="S19" s="9" t="s">
        <v>73</v>
      </c>
      <c r="T19" s="9" t="s">
        <v>73</v>
      </c>
      <c r="U19" s="9" t="s">
        <v>73</v>
      </c>
      <c r="V19" s="4"/>
      <c r="W19" s="10" t="s">
        <v>81</v>
      </c>
      <c r="X19" s="9" t="s">
        <v>73</v>
      </c>
      <c r="Y19" s="9" t="s">
        <v>73</v>
      </c>
      <c r="Z19" s="9" t="s">
        <v>73</v>
      </c>
      <c r="AA19" s="4"/>
    </row>
    <row r="20" spans="1:27" ht="20" customHeight="1">
      <c r="A20" s="14"/>
      <c r="B20" s="15"/>
      <c r="C20" s="15"/>
      <c r="D20" s="14" t="s">
        <v>127</v>
      </c>
      <c r="E20" s="16">
        <v>0.003923611111111111</v>
      </c>
      <c r="F20" s="15">
        <v>186</v>
      </c>
      <c r="G20" s="15">
        <v>84</v>
      </c>
      <c r="H20" s="15">
        <v>72</v>
      </c>
      <c r="I20" s="15" t="s">
        <v>114</v>
      </c>
      <c r="J20" s="15" t="s">
        <v>115</v>
      </c>
      <c r="K20" s="15" t="s">
        <v>116</v>
      </c>
      <c r="L20" s="15" t="s">
        <v>117</v>
      </c>
      <c r="M20" s="15" t="s">
        <v>116</v>
      </c>
      <c r="N20" s="15" t="s">
        <v>117</v>
      </c>
      <c r="O20" s="15" t="s">
        <v>117</v>
      </c>
      <c r="P20" s="15" t="s">
        <v>118</v>
      </c>
      <c r="Q20" s="15" t="s">
        <v>119</v>
      </c>
      <c r="R20" s="15" t="s">
        <v>120</v>
      </c>
      <c r="S20" s="15" t="s">
        <v>121</v>
      </c>
      <c r="T20" s="15" t="s">
        <v>122</v>
      </c>
      <c r="U20" s="15" t="s">
        <v>123</v>
      </c>
      <c r="V20" s="15" t="s">
        <v>123</v>
      </c>
      <c r="W20" s="15" t="s">
        <v>122</v>
      </c>
      <c r="X20" s="15" t="s">
        <v>122</v>
      </c>
      <c r="Y20" s="15" t="s">
        <v>124</v>
      </c>
      <c r="Z20" s="15" t="s">
        <v>125</v>
      </c>
      <c r="AA20" s="15" t="s">
        <v>126</v>
      </c>
    </row>
    <row r="21" spans="1:27" ht="20" customHeight="1"/>
    <row r="24" spans="1:27">
      <c r="C24" s="17" t="s">
        <v>128</v>
      </c>
      <c r="D24" s="17"/>
      <c r="F24" s="17" t="s">
        <v>129</v>
      </c>
      <c r="G24" s="17"/>
      <c r="I24" s="17" t="s">
        <v>130</v>
      </c>
      <c r="J24" s="17"/>
    </row>
    <row r="25" spans="1:27">
      <c r="C25" s="17"/>
      <c r="D25" s="17"/>
      <c r="F25" s="17"/>
      <c r="G25" s="17"/>
      <c r="I25" s="17"/>
      <c r="J25" s="17"/>
    </row>
    <row r="26" spans="1:27">
      <c r="C26" s="17"/>
      <c r="D26" s="17"/>
      <c r="F26" s="17"/>
      <c r="G26" s="17"/>
      <c r="I26" s="17"/>
      <c r="J26" s="17"/>
    </row>
  </sheetData>
  <mergeCells count="3">
    <mergeCell ref="C24:D26"/>
    <mergeCell ref="F24:G26"/>
    <mergeCell ref="I24:J26"/>
  </mergeCells>
  <hyperlinks>
    <hyperlink ref="O17" r:id="rId1"/>
    <hyperlink ref="C24" location="'Participant Data'!A1:B2" display="Ver datos del jugador"/>
    <hyperlink ref="F24" location="'Time Data'!A1:B2" display="Ver datos de tiempo"/>
    <hyperlink ref="I24" location="'Quiz Details'!A1:B2" display="Ver resumen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131</v>
      </c>
      <c r="B1" s="5" t="s">
        <v>132</v>
      </c>
      <c r="C1" s="5" t="s">
        <v>133</v>
      </c>
      <c r="D1" s="1" t="s">
        <v>134</v>
      </c>
      <c r="E1" s="1" t="s">
        <v>135</v>
      </c>
      <c r="F1" s="1" t="s">
        <v>136</v>
      </c>
      <c r="G1" s="2" t="s">
        <v>5</v>
      </c>
      <c r="H1" s="3" t="s">
        <v>6</v>
      </c>
      <c r="I1" s="4" t="s">
        <v>7</v>
      </c>
      <c r="J1" s="1" t="s">
        <v>137</v>
      </c>
      <c r="K1" s="1" t="s">
        <v>138</v>
      </c>
      <c r="L1" s="1" t="s">
        <v>139</v>
      </c>
    </row>
    <row r="2" spans="1:12" ht="20" customHeight="1">
      <c r="A2" s="6">
        <v>1</v>
      </c>
      <c r="B2" s="6" t="s">
        <v>140</v>
      </c>
      <c r="C2" s="6" t="s">
        <v>141</v>
      </c>
      <c r="D2" s="6">
        <v>18</v>
      </c>
      <c r="E2" s="6" t="s">
        <v>114</v>
      </c>
      <c r="F2" s="6">
        <v>10600</v>
      </c>
      <c r="G2" s="6">
        <v>16</v>
      </c>
      <c r="H2" s="6">
        <v>2</v>
      </c>
      <c r="I2" s="6">
        <v>0</v>
      </c>
      <c r="J2" s="8">
        <v>0.002372685185185185</v>
      </c>
      <c r="K2" s="6" t="s">
        <v>142</v>
      </c>
      <c r="L2" s="6" t="s">
        <v>143</v>
      </c>
    </row>
    <row r="3" spans="1:12" ht="20" customHeight="1">
      <c r="A3" s="11">
        <v>2</v>
      </c>
      <c r="B3" s="11" t="s">
        <v>144</v>
      </c>
      <c r="C3" s="11"/>
      <c r="D3" s="11">
        <v>18</v>
      </c>
      <c r="E3" s="11" t="s">
        <v>115</v>
      </c>
      <c r="F3" s="11">
        <v>10100</v>
      </c>
      <c r="G3" s="11">
        <v>15</v>
      </c>
      <c r="H3" s="11">
        <v>3</v>
      </c>
      <c r="I3" s="11">
        <v>0</v>
      </c>
      <c r="J3" s="13">
        <v>0.002916666666666667</v>
      </c>
      <c r="K3" s="11" t="s">
        <v>142</v>
      </c>
      <c r="L3" s="11" t="s">
        <v>143</v>
      </c>
    </row>
    <row r="4" spans="1:12" ht="20" customHeight="1">
      <c r="A4" s="6">
        <v>3</v>
      </c>
      <c r="B4" s="6" t="s">
        <v>145</v>
      </c>
      <c r="C4" s="6" t="s">
        <v>146</v>
      </c>
      <c r="D4" s="6">
        <v>18</v>
      </c>
      <c r="E4" s="6" t="s">
        <v>116</v>
      </c>
      <c r="F4" s="6">
        <v>9500</v>
      </c>
      <c r="G4" s="6">
        <v>14</v>
      </c>
      <c r="H4" s="6">
        <v>4</v>
      </c>
      <c r="I4" s="6">
        <v>0</v>
      </c>
      <c r="J4" s="8">
        <v>0.004108796296296296</v>
      </c>
      <c r="K4" s="6" t="s">
        <v>142</v>
      </c>
      <c r="L4" s="6" t="s">
        <v>143</v>
      </c>
    </row>
    <row r="5" spans="1:12" ht="20" customHeight="1">
      <c r="A5" s="11">
        <v>4</v>
      </c>
      <c r="B5" s="11" t="s">
        <v>147</v>
      </c>
      <c r="C5" s="11" t="s">
        <v>148</v>
      </c>
      <c r="D5" s="11">
        <v>18</v>
      </c>
      <c r="E5" s="11" t="s">
        <v>117</v>
      </c>
      <c r="F5" s="11">
        <v>9400</v>
      </c>
      <c r="G5" s="11">
        <v>13</v>
      </c>
      <c r="H5" s="11">
        <v>5</v>
      </c>
      <c r="I5" s="11">
        <v>0</v>
      </c>
      <c r="J5" s="13">
        <v>0.003773148148148148</v>
      </c>
      <c r="K5" s="11" t="s">
        <v>142</v>
      </c>
      <c r="L5" s="11" t="s">
        <v>143</v>
      </c>
    </row>
    <row r="6" spans="1:12" ht="20" customHeight="1">
      <c r="A6" s="6">
        <v>5</v>
      </c>
      <c r="B6" s="6" t="s">
        <v>149</v>
      </c>
      <c r="C6" s="6"/>
      <c r="D6" s="6">
        <v>18</v>
      </c>
      <c r="E6" s="6" t="s">
        <v>116</v>
      </c>
      <c r="F6" s="6">
        <v>9300</v>
      </c>
      <c r="G6" s="6">
        <v>14</v>
      </c>
      <c r="H6" s="6">
        <v>4</v>
      </c>
      <c r="I6" s="6">
        <v>0</v>
      </c>
      <c r="J6" s="8">
        <v>0.002777777777777778</v>
      </c>
      <c r="K6" s="6" t="s">
        <v>142</v>
      </c>
      <c r="L6" s="6" t="s">
        <v>143</v>
      </c>
    </row>
    <row r="7" spans="1:12" ht="20" customHeight="1">
      <c r="A7" s="11">
        <v>6</v>
      </c>
      <c r="B7" s="11" t="s">
        <v>150</v>
      </c>
      <c r="C7" s="11" t="s">
        <v>151</v>
      </c>
      <c r="D7" s="11">
        <v>18</v>
      </c>
      <c r="E7" s="11" t="s">
        <v>117</v>
      </c>
      <c r="F7" s="11">
        <v>8500</v>
      </c>
      <c r="G7" s="11">
        <v>13</v>
      </c>
      <c r="H7" s="11">
        <v>5</v>
      </c>
      <c r="I7" s="11">
        <v>0</v>
      </c>
      <c r="J7" s="13">
        <v>0.001331018518518518</v>
      </c>
      <c r="K7" s="11" t="s">
        <v>152</v>
      </c>
      <c r="L7" s="11" t="s">
        <v>143</v>
      </c>
    </row>
    <row r="8" spans="1:12" ht="20" customHeight="1">
      <c r="A8" s="6">
        <v>7</v>
      </c>
      <c r="B8" s="6" t="s">
        <v>153</v>
      </c>
      <c r="C8" s="6"/>
      <c r="D8" s="6">
        <v>18</v>
      </c>
      <c r="E8" s="6" t="s">
        <v>117</v>
      </c>
      <c r="F8" s="6">
        <v>8200</v>
      </c>
      <c r="G8" s="6">
        <v>13</v>
      </c>
      <c r="H8" s="6">
        <v>5</v>
      </c>
      <c r="I8" s="6">
        <v>0</v>
      </c>
      <c r="J8" s="8">
        <v>0.003981481481481482</v>
      </c>
      <c r="K8" s="6" t="s">
        <v>142</v>
      </c>
      <c r="L8" s="6" t="s">
        <v>143</v>
      </c>
    </row>
    <row r="9" spans="1:12" ht="20" customHeight="1">
      <c r="A9" s="11">
        <v>8</v>
      </c>
      <c r="B9" s="11" t="s">
        <v>154</v>
      </c>
      <c r="C9" s="11"/>
      <c r="D9" s="11">
        <v>18</v>
      </c>
      <c r="E9" s="11" t="s">
        <v>118</v>
      </c>
      <c r="F9" s="11">
        <v>7200</v>
      </c>
      <c r="G9" s="11">
        <v>11</v>
      </c>
      <c r="H9" s="11">
        <v>7</v>
      </c>
      <c r="I9" s="11">
        <v>0</v>
      </c>
      <c r="J9" s="13">
        <v>0.00400462962962963</v>
      </c>
      <c r="K9" s="11" t="s">
        <v>142</v>
      </c>
      <c r="L9" s="11" t="s">
        <v>143</v>
      </c>
    </row>
    <row r="10" spans="1:12" ht="20" customHeight="1">
      <c r="A10" s="6">
        <v>9</v>
      </c>
      <c r="B10" s="6" t="s">
        <v>155</v>
      </c>
      <c r="C10" s="6" t="s">
        <v>156</v>
      </c>
      <c r="D10" s="6">
        <v>18</v>
      </c>
      <c r="E10" s="6" t="s">
        <v>119</v>
      </c>
      <c r="F10" s="6">
        <v>7200</v>
      </c>
      <c r="G10" s="6">
        <v>12</v>
      </c>
      <c r="H10" s="6">
        <v>6</v>
      </c>
      <c r="I10" s="6">
        <v>0</v>
      </c>
      <c r="J10" s="8">
        <v>0.002962962962962963</v>
      </c>
      <c r="K10" s="6" t="s">
        <v>142</v>
      </c>
      <c r="L10" s="6" t="s">
        <v>143</v>
      </c>
    </row>
    <row r="11" spans="1:12" ht="20" customHeight="1">
      <c r="A11" s="11">
        <v>10</v>
      </c>
      <c r="B11" s="11" t="s">
        <v>157</v>
      </c>
      <c r="C11" s="11"/>
      <c r="D11" s="11">
        <v>18</v>
      </c>
      <c r="E11" s="11" t="s">
        <v>120</v>
      </c>
      <c r="F11" s="11">
        <v>6100</v>
      </c>
      <c r="G11" s="11">
        <v>10</v>
      </c>
      <c r="H11" s="11">
        <v>8</v>
      </c>
      <c r="I11" s="11">
        <v>0</v>
      </c>
      <c r="J11" s="13">
        <v>0.003773148148148148</v>
      </c>
      <c r="K11" s="11" t="s">
        <v>142</v>
      </c>
      <c r="L11" s="11" t="s">
        <v>143</v>
      </c>
    </row>
    <row r="12" spans="1:12" ht="20" customHeight="1">
      <c r="A12" s="6">
        <v>11</v>
      </c>
      <c r="B12" s="6" t="s">
        <v>158</v>
      </c>
      <c r="C12" s="6" t="s">
        <v>159</v>
      </c>
      <c r="D12" s="6">
        <v>14</v>
      </c>
      <c r="E12" s="6" t="s">
        <v>121</v>
      </c>
      <c r="F12" s="6">
        <v>6000</v>
      </c>
      <c r="G12" s="6">
        <v>9</v>
      </c>
      <c r="H12" s="6">
        <v>5</v>
      </c>
      <c r="I12" s="6">
        <v>4</v>
      </c>
      <c r="J12" s="8">
        <v>0.004409722222222222</v>
      </c>
      <c r="K12" s="6" t="s">
        <v>142</v>
      </c>
      <c r="L12" s="6" t="s">
        <v>143</v>
      </c>
    </row>
    <row r="13" spans="1:12" ht="20" customHeight="1">
      <c r="A13" s="11">
        <v>12</v>
      </c>
      <c r="B13" s="11" t="s">
        <v>160</v>
      </c>
      <c r="C13" s="11" t="s">
        <v>161</v>
      </c>
      <c r="D13" s="11">
        <v>10</v>
      </c>
      <c r="E13" s="11" t="s">
        <v>122</v>
      </c>
      <c r="F13" s="11">
        <v>5900</v>
      </c>
      <c r="G13" s="11">
        <v>7</v>
      </c>
      <c r="H13" s="11">
        <v>3</v>
      </c>
      <c r="I13" s="11">
        <v>8</v>
      </c>
      <c r="J13" s="13">
        <v>0.00337962962962963</v>
      </c>
      <c r="K13" s="11" t="s">
        <v>142</v>
      </c>
      <c r="L13" s="11" t="s">
        <v>143</v>
      </c>
    </row>
    <row r="14" spans="1:12" ht="20" customHeight="1">
      <c r="A14" s="6">
        <v>13</v>
      </c>
      <c r="B14" s="6" t="s">
        <v>162</v>
      </c>
      <c r="C14" s="6" t="s">
        <v>163</v>
      </c>
      <c r="D14" s="6">
        <v>12</v>
      </c>
      <c r="E14" s="6" t="s">
        <v>123</v>
      </c>
      <c r="F14" s="6">
        <v>4900</v>
      </c>
      <c r="G14" s="6">
        <v>8</v>
      </c>
      <c r="H14" s="6">
        <v>4</v>
      </c>
      <c r="I14" s="6">
        <v>6</v>
      </c>
      <c r="J14" s="8">
        <v>0.003912037037037037</v>
      </c>
      <c r="K14" s="6" t="s">
        <v>142</v>
      </c>
      <c r="L14" s="6" t="s">
        <v>164</v>
      </c>
    </row>
    <row r="15" spans="1:12" ht="20" customHeight="1">
      <c r="A15" s="11">
        <v>14</v>
      </c>
      <c r="B15" s="11" t="s">
        <v>165</v>
      </c>
      <c r="C15" s="11"/>
      <c r="D15" s="11">
        <v>13</v>
      </c>
      <c r="E15" s="11" t="s">
        <v>123</v>
      </c>
      <c r="F15" s="11">
        <v>4800</v>
      </c>
      <c r="G15" s="11">
        <v>8</v>
      </c>
      <c r="H15" s="11">
        <v>5</v>
      </c>
      <c r="I15" s="11">
        <v>5</v>
      </c>
      <c r="J15" s="13">
        <v>0.004340277777777778</v>
      </c>
      <c r="K15" s="11" t="s">
        <v>142</v>
      </c>
      <c r="L15" s="11" t="s">
        <v>143</v>
      </c>
    </row>
    <row r="16" spans="1:12" ht="20" customHeight="1">
      <c r="A16" s="6">
        <v>15</v>
      </c>
      <c r="B16" s="6" t="s">
        <v>166</v>
      </c>
      <c r="C16" s="6" t="s">
        <v>167</v>
      </c>
      <c r="D16" s="6">
        <v>18</v>
      </c>
      <c r="E16" s="6" t="s">
        <v>122</v>
      </c>
      <c r="F16" s="6">
        <v>4200</v>
      </c>
      <c r="G16" s="6">
        <v>7</v>
      </c>
      <c r="H16" s="6">
        <v>10</v>
      </c>
      <c r="I16" s="6">
        <v>1</v>
      </c>
      <c r="J16" s="8">
        <v>0.0028125</v>
      </c>
      <c r="K16" s="6" t="s">
        <v>142</v>
      </c>
      <c r="L16" s="6" t="s">
        <v>143</v>
      </c>
    </row>
    <row r="17" spans="1:12" ht="20" customHeight="1">
      <c r="A17" s="11">
        <v>16</v>
      </c>
      <c r="B17" s="11" t="s">
        <v>168</v>
      </c>
      <c r="C17" s="11" t="s">
        <v>169</v>
      </c>
      <c r="D17" s="11">
        <v>11</v>
      </c>
      <c r="E17" s="11" t="s">
        <v>122</v>
      </c>
      <c r="F17" s="11">
        <v>3600</v>
      </c>
      <c r="G17" s="11">
        <v>7</v>
      </c>
      <c r="H17" s="11">
        <v>3</v>
      </c>
      <c r="I17" s="11">
        <v>8</v>
      </c>
      <c r="J17" s="13">
        <v>0.001631944444444445</v>
      </c>
      <c r="K17" s="11" t="s">
        <v>142</v>
      </c>
      <c r="L17" s="11" t="s">
        <v>143</v>
      </c>
    </row>
    <row r="18" spans="1:12" ht="20" customHeight="1">
      <c r="A18" s="6">
        <v>17</v>
      </c>
      <c r="B18" s="6" t="s">
        <v>170</v>
      </c>
      <c r="C18" s="6"/>
      <c r="D18" s="6">
        <v>9</v>
      </c>
      <c r="E18" s="6" t="s">
        <v>124</v>
      </c>
      <c r="F18" s="6">
        <v>3000</v>
      </c>
      <c r="G18" s="6">
        <v>5</v>
      </c>
      <c r="H18" s="6">
        <v>4</v>
      </c>
      <c r="I18" s="6">
        <v>9</v>
      </c>
      <c r="J18" s="8">
        <v>0.003634259259259259</v>
      </c>
      <c r="K18" s="6" t="s">
        <v>142</v>
      </c>
      <c r="L18" s="6" t="s">
        <v>143</v>
      </c>
    </row>
    <row r="19" spans="1:12" ht="20" customHeight="1">
      <c r="A19" s="11">
        <v>18</v>
      </c>
      <c r="B19" s="11" t="s">
        <v>171</v>
      </c>
      <c r="C19" s="11"/>
      <c r="D19" s="11">
        <v>5</v>
      </c>
      <c r="E19" s="11" t="s">
        <v>125</v>
      </c>
      <c r="F19" s="11">
        <v>2400</v>
      </c>
      <c r="G19" s="11">
        <v>4</v>
      </c>
      <c r="H19" s="11">
        <v>1</v>
      </c>
      <c r="I19" s="11">
        <v>13</v>
      </c>
      <c r="J19" s="13">
        <v>0.004699074074074074</v>
      </c>
      <c r="K19" s="11" t="s">
        <v>172</v>
      </c>
      <c r="L19" s="11" t="s">
        <v>164</v>
      </c>
    </row>
    <row r="20" spans="1:12" ht="20" customHeight="1">
      <c r="A20" s="6">
        <v>19</v>
      </c>
      <c r="B20" s="6" t="s">
        <v>173</v>
      </c>
      <c r="C20" s="6"/>
      <c r="D20" s="6">
        <v>0</v>
      </c>
      <c r="E20" s="6" t="s">
        <v>126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142</v>
      </c>
      <c r="L20" s="6" t="s">
        <v>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189</v>
      </c>
      <c r="G1" s="5" t="s">
        <v>190</v>
      </c>
      <c r="H1" s="5" t="s">
        <v>191</v>
      </c>
      <c r="I1" s="5" t="s">
        <v>192</v>
      </c>
      <c r="J1" s="5" t="s">
        <v>149</v>
      </c>
      <c r="K1" s="5" t="s">
        <v>193</v>
      </c>
      <c r="L1" s="5" t="s">
        <v>153</v>
      </c>
      <c r="M1" s="5" t="s">
        <v>154</v>
      </c>
      <c r="N1" s="5" t="s">
        <v>194</v>
      </c>
      <c r="O1" s="5" t="s">
        <v>157</v>
      </c>
      <c r="P1" s="5" t="s">
        <v>195</v>
      </c>
      <c r="Q1" s="5" t="s">
        <v>196</v>
      </c>
      <c r="R1" s="5" t="s">
        <v>197</v>
      </c>
      <c r="S1" s="5" t="s">
        <v>165</v>
      </c>
      <c r="T1" s="5" t="s">
        <v>198</v>
      </c>
      <c r="U1" s="5" t="s">
        <v>199</v>
      </c>
      <c r="V1" s="5" t="s">
        <v>170</v>
      </c>
      <c r="W1" s="5" t="s">
        <v>171</v>
      </c>
      <c r="X1" s="5" t="s">
        <v>173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174</v>
      </c>
      <c r="F2" s="8">
        <v>8.101851851851852E-05</v>
      </c>
      <c r="G2" s="8">
        <v>6.944444444444444E-05</v>
      </c>
      <c r="H2" s="8">
        <v>0.0002083333333333333</v>
      </c>
      <c r="I2" s="8">
        <v>0.0003240740740740741</v>
      </c>
      <c r="J2" s="8">
        <v>0.000150462962962963</v>
      </c>
      <c r="K2" s="8">
        <v>9.259259259259259E-05</v>
      </c>
      <c r="L2" s="8">
        <v>4.629629629629629E-05</v>
      </c>
      <c r="M2" s="8">
        <v>5.787037037037037E-05</v>
      </c>
      <c r="N2" s="8">
        <v>0.0002777777777777778</v>
      </c>
      <c r="O2" s="8">
        <v>0.0003009259259259259</v>
      </c>
      <c r="P2" s="8" t="s">
        <v>200</v>
      </c>
      <c r="Q2" s="8">
        <v>9.259259259259259E-05</v>
      </c>
      <c r="R2" s="8">
        <v>6.944444444444444E-05</v>
      </c>
      <c r="S2" s="8">
        <v>0.0005787037037037037</v>
      </c>
      <c r="T2" s="8">
        <v>6.944444444444444E-05</v>
      </c>
      <c r="U2" s="8">
        <v>0.0004513888888888889</v>
      </c>
      <c r="V2" s="8" t="s">
        <v>200</v>
      </c>
      <c r="W2" s="8" t="s">
        <v>200</v>
      </c>
      <c r="X2" s="8" t="s">
        <v>200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175</v>
      </c>
      <c r="F3" s="13">
        <v>8.101851851851852E-05</v>
      </c>
      <c r="G3" s="13">
        <v>0.0003009259259259259</v>
      </c>
      <c r="H3" s="13">
        <v>0.000150462962962963</v>
      </c>
      <c r="I3" s="13">
        <v>0.0001851851851851852</v>
      </c>
      <c r="J3" s="13">
        <v>8.101851851851852E-05</v>
      </c>
      <c r="K3" s="13">
        <v>9.259259259259259E-05</v>
      </c>
      <c r="L3" s="13">
        <v>0.0003240740740740741</v>
      </c>
      <c r="M3" s="13">
        <v>0.0002893518518518518</v>
      </c>
      <c r="N3" s="13">
        <v>0.000150462962962963</v>
      </c>
      <c r="O3" s="13">
        <v>2.314814814814815E-05</v>
      </c>
      <c r="P3" s="13">
        <v>0.001458333333333333</v>
      </c>
      <c r="Q3" s="13" t="s">
        <v>200</v>
      </c>
      <c r="R3" s="13" t="s">
        <v>200</v>
      </c>
      <c r="S3" s="13">
        <v>0.0006944444444444445</v>
      </c>
      <c r="T3" s="13">
        <v>0.0002314814814814815</v>
      </c>
      <c r="U3" s="13">
        <v>4.629629629629629E-05</v>
      </c>
      <c r="V3" s="13">
        <v>4.629629629629629E-05</v>
      </c>
      <c r="W3" s="13" t="s">
        <v>200</v>
      </c>
      <c r="X3" s="13" t="s">
        <v>200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176</v>
      </c>
      <c r="F4" s="8">
        <v>6.944444444444444E-05</v>
      </c>
      <c r="G4" s="8">
        <v>3.472222222222222E-05</v>
      </c>
      <c r="H4" s="8">
        <v>0.0002546296296296296</v>
      </c>
      <c r="I4" s="8">
        <v>0.0003009259259259259</v>
      </c>
      <c r="J4" s="8">
        <v>0.000162037037037037</v>
      </c>
      <c r="K4" s="8">
        <v>8.101851851851852E-05</v>
      </c>
      <c r="L4" s="8">
        <v>9.259259259259259E-05</v>
      </c>
      <c r="M4" s="8">
        <v>9.259259259259259E-05</v>
      </c>
      <c r="N4" s="8">
        <v>0.0001157407407407407</v>
      </c>
      <c r="O4" s="8">
        <v>0.0001736111111111111</v>
      </c>
      <c r="P4" s="8">
        <v>6.944444444444444E-05</v>
      </c>
      <c r="Q4" s="8">
        <v>0.000150462962962963</v>
      </c>
      <c r="R4" s="8">
        <v>0.0001851851851851852</v>
      </c>
      <c r="S4" s="8">
        <v>0.0001736111111111111</v>
      </c>
      <c r="T4" s="8">
        <v>9.259259259259259E-05</v>
      </c>
      <c r="U4" s="8" t="s">
        <v>200</v>
      </c>
      <c r="V4" s="8">
        <v>0.000150462962962963</v>
      </c>
      <c r="W4" s="8" t="s">
        <v>200</v>
      </c>
      <c r="X4" s="8" t="s">
        <v>200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177</v>
      </c>
      <c r="F5" s="13">
        <v>5.787037037037037E-05</v>
      </c>
      <c r="G5" s="13">
        <v>6.944444444444444E-05</v>
      </c>
      <c r="H5" s="13">
        <v>0.0001273148148148148</v>
      </c>
      <c r="I5" s="13">
        <v>0.0001967592592592593</v>
      </c>
      <c r="J5" s="13">
        <v>6.944444444444444E-05</v>
      </c>
      <c r="K5" s="13">
        <v>5.787037037037037E-05</v>
      </c>
      <c r="L5" s="13">
        <v>0.0003819444444444445</v>
      </c>
      <c r="M5" s="13">
        <v>5.787037037037037E-05</v>
      </c>
      <c r="N5" s="13">
        <v>9.259259259259259E-05</v>
      </c>
      <c r="O5" s="13">
        <v>9.259259259259259E-05</v>
      </c>
      <c r="P5" s="13">
        <v>8.101851851851852E-05</v>
      </c>
      <c r="Q5" s="13">
        <v>0.0001388888888888889</v>
      </c>
      <c r="R5" s="13">
        <v>3.472222222222222E-05</v>
      </c>
      <c r="S5" s="13">
        <v>0.0001157407407407407</v>
      </c>
      <c r="T5" s="13">
        <v>9.259259259259259E-05</v>
      </c>
      <c r="U5" s="13">
        <v>0.0004398148148148148</v>
      </c>
      <c r="V5" s="13" t="s">
        <v>200</v>
      </c>
      <c r="W5" s="13" t="s">
        <v>200</v>
      </c>
      <c r="X5" s="13" t="s">
        <v>200</v>
      </c>
    </row>
    <row r="6" spans="1:2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178</v>
      </c>
      <c r="F6" s="8">
        <v>6.944444444444444E-05</v>
      </c>
      <c r="G6" s="8">
        <v>9.259259259259259E-05</v>
      </c>
      <c r="H6" s="8">
        <v>0.0003240740740740741</v>
      </c>
      <c r="I6" s="8">
        <v>0.0001041666666666667</v>
      </c>
      <c r="J6" s="8">
        <v>0.0001157407407407407</v>
      </c>
      <c r="K6" s="8">
        <v>4.629629629629629E-05</v>
      </c>
      <c r="L6" s="8">
        <v>0.0001388888888888889</v>
      </c>
      <c r="M6" s="8">
        <v>0.0001851851851851852</v>
      </c>
      <c r="N6" s="8">
        <v>9.259259259259259E-05</v>
      </c>
      <c r="O6" s="8">
        <v>0.0003240740740740741</v>
      </c>
      <c r="P6" s="8">
        <v>0.0002430555555555555</v>
      </c>
      <c r="Q6" s="8">
        <v>0.0001967592592592593</v>
      </c>
      <c r="R6" s="8">
        <v>5.787037037037037E-05</v>
      </c>
      <c r="S6" s="8">
        <v>3.472222222222222E-05</v>
      </c>
      <c r="T6" s="8">
        <v>5.787037037037037E-05</v>
      </c>
      <c r="U6" s="8">
        <v>4.629629629629629E-05</v>
      </c>
      <c r="V6" s="8" t="s">
        <v>200</v>
      </c>
      <c r="W6" s="8" t="s">
        <v>200</v>
      </c>
      <c r="X6" s="8" t="s">
        <v>200</v>
      </c>
    </row>
    <row r="7" spans="1:24" ht="20" customHeight="1">
      <c r="A7" s="11">
        <v>6</v>
      </c>
      <c r="B7" s="12" t="s">
        <v>18</v>
      </c>
      <c r="C7" s="11" t="s">
        <v>9</v>
      </c>
      <c r="D7" s="11" t="s">
        <v>12</v>
      </c>
      <c r="E7" s="11" t="s">
        <v>177</v>
      </c>
      <c r="F7" s="13">
        <v>3.472222222222222E-05</v>
      </c>
      <c r="G7" s="13">
        <v>0.0001157407407407407</v>
      </c>
      <c r="H7" s="13">
        <v>0.0006597222222222222</v>
      </c>
      <c r="I7" s="13">
        <v>9.259259259259259E-05</v>
      </c>
      <c r="J7" s="13">
        <v>0.000150462962962963</v>
      </c>
      <c r="K7" s="13">
        <v>5.787037037037037E-05</v>
      </c>
      <c r="L7" s="13">
        <v>4.629629629629629E-05</v>
      </c>
      <c r="M7" s="13">
        <v>8.101851851851852E-05</v>
      </c>
      <c r="N7" s="13">
        <v>4.629629629629629E-05</v>
      </c>
      <c r="O7" s="13">
        <v>4.629629629629629E-05</v>
      </c>
      <c r="P7" s="13" t="s">
        <v>200</v>
      </c>
      <c r="Q7" s="13" t="s">
        <v>200</v>
      </c>
      <c r="R7" s="13" t="s">
        <v>200</v>
      </c>
      <c r="S7" s="13" t="s">
        <v>200</v>
      </c>
      <c r="T7" s="13">
        <v>6.944444444444444E-05</v>
      </c>
      <c r="U7" s="13" t="s">
        <v>200</v>
      </c>
      <c r="V7" s="13" t="s">
        <v>200</v>
      </c>
      <c r="W7" s="13" t="s">
        <v>200</v>
      </c>
      <c r="X7" s="13" t="s">
        <v>200</v>
      </c>
    </row>
    <row r="8" spans="1:24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178</v>
      </c>
      <c r="F8" s="8">
        <v>0.0001273148148148148</v>
      </c>
      <c r="G8" s="8">
        <v>6.944444444444444E-05</v>
      </c>
      <c r="H8" s="8">
        <v>9.259259259259259E-05</v>
      </c>
      <c r="I8" s="8">
        <v>0.000150462962962963</v>
      </c>
      <c r="J8" s="8">
        <v>0.0001273148148148148</v>
      </c>
      <c r="K8" s="8">
        <v>0.0001041666666666667</v>
      </c>
      <c r="L8" s="8">
        <v>0.0001273148148148148</v>
      </c>
      <c r="M8" s="8">
        <v>0.0001041666666666667</v>
      </c>
      <c r="N8" s="8">
        <v>0.0001273148148148148</v>
      </c>
      <c r="O8" s="8">
        <v>0.0001967592592592593</v>
      </c>
      <c r="P8" s="8">
        <v>0.0001273148148148148</v>
      </c>
      <c r="Q8" s="8" t="s">
        <v>200</v>
      </c>
      <c r="R8" s="8">
        <v>0.0002662037037037037</v>
      </c>
      <c r="S8" s="8" t="s">
        <v>200</v>
      </c>
      <c r="T8" s="8">
        <v>0.0005324074074074074</v>
      </c>
      <c r="U8" s="8">
        <v>4.629629629629629E-05</v>
      </c>
      <c r="V8" s="8">
        <v>6.944444444444444E-05</v>
      </c>
      <c r="W8" s="8">
        <v>0.0002199074074074074</v>
      </c>
      <c r="X8" s="8" t="s">
        <v>200</v>
      </c>
    </row>
    <row r="9" spans="1:24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174</v>
      </c>
      <c r="F9" s="13">
        <v>0.0001851851851851852</v>
      </c>
      <c r="G9" s="13">
        <v>0.0007407407407407407</v>
      </c>
      <c r="H9" s="13">
        <v>0.0002893518518518518</v>
      </c>
      <c r="I9" s="13">
        <v>0.0002546296296296296</v>
      </c>
      <c r="J9" s="13">
        <v>9.259259259259259E-05</v>
      </c>
      <c r="K9" s="13">
        <v>9.259259259259259E-05</v>
      </c>
      <c r="L9" s="13">
        <v>4.629629629629629E-05</v>
      </c>
      <c r="M9" s="13">
        <v>0.0001157407407407407</v>
      </c>
      <c r="N9" s="13">
        <v>0.0001851851851851852</v>
      </c>
      <c r="O9" s="13">
        <v>0.0001851851851851852</v>
      </c>
      <c r="P9" s="13">
        <v>9.259259259259259E-05</v>
      </c>
      <c r="Q9" s="13" t="s">
        <v>200</v>
      </c>
      <c r="R9" s="13">
        <v>0.0006944444444444445</v>
      </c>
      <c r="S9" s="13" t="s">
        <v>200</v>
      </c>
      <c r="T9" s="13">
        <v>2.314814814814815E-05</v>
      </c>
      <c r="U9" s="13" t="s">
        <v>200</v>
      </c>
      <c r="V9" s="13">
        <v>3.472222222222222E-05</v>
      </c>
      <c r="W9" s="13" t="s">
        <v>200</v>
      </c>
      <c r="X9" s="13" t="s">
        <v>200</v>
      </c>
    </row>
    <row r="10" spans="1:24" ht="20" customHeight="1">
      <c r="A10" s="6">
        <v>9</v>
      </c>
      <c r="B10" s="7" t="s">
        <v>23</v>
      </c>
      <c r="C10" s="6" t="s">
        <v>9</v>
      </c>
      <c r="D10" s="6" t="s">
        <v>12</v>
      </c>
      <c r="E10" s="6" t="s">
        <v>179</v>
      </c>
      <c r="F10" s="8">
        <v>0.0001041666666666667</v>
      </c>
      <c r="G10" s="8">
        <v>0.0001388888888888889</v>
      </c>
      <c r="H10" s="8">
        <v>0.0002083333333333333</v>
      </c>
      <c r="I10" s="8">
        <v>0.0004050925925925926</v>
      </c>
      <c r="J10" s="8">
        <v>5.787037037037037E-05</v>
      </c>
      <c r="K10" s="8">
        <v>8.101851851851852E-05</v>
      </c>
      <c r="L10" s="8">
        <v>9.259259259259259E-05</v>
      </c>
      <c r="M10" s="8">
        <v>8.101851851851852E-05</v>
      </c>
      <c r="N10" s="8">
        <v>6.944444444444444E-05</v>
      </c>
      <c r="O10" s="8">
        <v>0.0001736111111111111</v>
      </c>
      <c r="P10" s="8">
        <v>4.629629629629629E-05</v>
      </c>
      <c r="Q10" s="8">
        <v>4.629629629629629E-05</v>
      </c>
      <c r="R10" s="8" t="s">
        <v>200</v>
      </c>
      <c r="S10" s="8">
        <v>6.944444444444444E-05</v>
      </c>
      <c r="T10" s="8">
        <v>8.101851851851852E-05</v>
      </c>
      <c r="U10" s="8" t="s">
        <v>200</v>
      </c>
      <c r="V10" s="8" t="s">
        <v>200</v>
      </c>
      <c r="W10" s="8" t="s">
        <v>200</v>
      </c>
      <c r="X10" s="8" t="s">
        <v>200</v>
      </c>
    </row>
    <row r="11" spans="1:24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1" t="s">
        <v>180</v>
      </c>
      <c r="F11" s="13">
        <v>4.629629629629629E-05</v>
      </c>
      <c r="G11" s="13">
        <v>8.101851851851852E-05</v>
      </c>
      <c r="H11" s="13">
        <v>0.0002314814814814815</v>
      </c>
      <c r="I11" s="13">
        <v>0.0001041666666666667</v>
      </c>
      <c r="J11" s="13">
        <v>5.787037037037037E-05</v>
      </c>
      <c r="K11" s="13">
        <v>5.787037037037037E-05</v>
      </c>
      <c r="L11" s="13">
        <v>5.787037037037037E-05</v>
      </c>
      <c r="M11" s="13">
        <v>6.944444444444444E-05</v>
      </c>
      <c r="N11" s="13">
        <v>0.0001967592592592593</v>
      </c>
      <c r="O11" s="13">
        <v>9.259259259259259E-05</v>
      </c>
      <c r="P11" s="13" t="s">
        <v>200</v>
      </c>
      <c r="Q11" s="13" t="s">
        <v>200</v>
      </c>
      <c r="R11" s="13">
        <v>0.0009953703703703704</v>
      </c>
      <c r="S11" s="13">
        <v>0.0004050925925925926</v>
      </c>
      <c r="T11" s="13">
        <v>0.0001851851851851852</v>
      </c>
      <c r="U11" s="13" t="s">
        <v>200</v>
      </c>
      <c r="V11" s="13">
        <v>0.001226851851851852</v>
      </c>
      <c r="W11" s="13" t="s">
        <v>200</v>
      </c>
      <c r="X11" s="13" t="s">
        <v>200</v>
      </c>
    </row>
    <row r="12" spans="1:24" ht="20" customHeight="1">
      <c r="A12" s="6">
        <v>11</v>
      </c>
      <c r="B12" s="7" t="s">
        <v>26</v>
      </c>
      <c r="C12" s="6" t="s">
        <v>9</v>
      </c>
      <c r="D12" s="6" t="s">
        <v>22</v>
      </c>
      <c r="E12" s="6" t="s">
        <v>181</v>
      </c>
      <c r="F12" s="8">
        <v>9.259259259259259E-05</v>
      </c>
      <c r="G12" s="8">
        <v>0.0001157407407407407</v>
      </c>
      <c r="H12" s="8">
        <v>8.101851851851852E-05</v>
      </c>
      <c r="I12" s="8">
        <v>0.0001273148148148148</v>
      </c>
      <c r="J12" s="8">
        <v>0.0001041666666666667</v>
      </c>
      <c r="K12" s="8">
        <v>3.472222222222222E-05</v>
      </c>
      <c r="L12" s="8">
        <v>0.0001273148148148148</v>
      </c>
      <c r="M12" s="8">
        <v>9.259259259259259E-05</v>
      </c>
      <c r="N12" s="8">
        <v>4.629629629629629E-05</v>
      </c>
      <c r="O12" s="8">
        <v>0.0001273148148148148</v>
      </c>
      <c r="P12" s="8" t="s">
        <v>200</v>
      </c>
      <c r="Q12" s="8">
        <v>0.001134259259259259</v>
      </c>
      <c r="R12" s="8">
        <v>6.944444444444444E-05</v>
      </c>
      <c r="S12" s="8">
        <v>0.0004861111111111111</v>
      </c>
      <c r="T12" s="8">
        <v>4.629629629629629E-05</v>
      </c>
      <c r="U12" s="8">
        <v>5.787037037037037E-05</v>
      </c>
      <c r="V12" s="8">
        <v>3.472222222222222E-05</v>
      </c>
      <c r="W12" s="8">
        <v>6.944444444444444E-05</v>
      </c>
      <c r="X12" s="8" t="s">
        <v>200</v>
      </c>
    </row>
    <row r="13" spans="1:24" ht="20" customHeight="1">
      <c r="A13" s="11">
        <v>12</v>
      </c>
      <c r="B13" s="12" t="s">
        <v>27</v>
      </c>
      <c r="C13" s="11" t="s">
        <v>9</v>
      </c>
      <c r="D13" s="11" t="s">
        <v>28</v>
      </c>
      <c r="E13" s="11" t="s">
        <v>178</v>
      </c>
      <c r="F13" s="13">
        <v>9.259259259259259E-05</v>
      </c>
      <c r="G13" s="13">
        <v>0.000150462962962963</v>
      </c>
      <c r="H13" s="13">
        <v>0.0001388888888888889</v>
      </c>
      <c r="I13" s="13">
        <v>0.0002430555555555555</v>
      </c>
      <c r="J13" s="13">
        <v>8.101851851851852E-05</v>
      </c>
      <c r="K13" s="13">
        <v>6.944444444444444E-05</v>
      </c>
      <c r="L13" s="13">
        <v>0.0001273148148148148</v>
      </c>
      <c r="M13" s="13">
        <v>8.101851851851852E-05</v>
      </c>
      <c r="N13" s="13">
        <v>6.944444444444444E-05</v>
      </c>
      <c r="O13" s="13">
        <v>0.0002314814814814815</v>
      </c>
      <c r="P13" s="13">
        <v>4.629629629629629E-05</v>
      </c>
      <c r="Q13" s="13" t="s">
        <v>200</v>
      </c>
      <c r="R13" s="13" t="s">
        <v>200</v>
      </c>
      <c r="S13" s="13">
        <v>0.0004282407407407408</v>
      </c>
      <c r="T13" s="13">
        <v>0.0002893518518518518</v>
      </c>
      <c r="U13" s="13">
        <v>4.629629629629629E-05</v>
      </c>
      <c r="V13" s="13" t="s">
        <v>200</v>
      </c>
      <c r="W13" s="13" t="s">
        <v>200</v>
      </c>
      <c r="X13" s="13" t="s">
        <v>200</v>
      </c>
    </row>
    <row r="14" spans="1:24" ht="20" customHeight="1">
      <c r="A14" s="6">
        <v>13</v>
      </c>
      <c r="B14" s="7" t="s">
        <v>29</v>
      </c>
      <c r="C14" s="6" t="s">
        <v>9</v>
      </c>
      <c r="D14" s="6" t="s">
        <v>30</v>
      </c>
      <c r="E14" s="6" t="s">
        <v>182</v>
      </c>
      <c r="F14" s="8">
        <v>2.314814814814815E-05</v>
      </c>
      <c r="G14" s="8">
        <v>0.0003125</v>
      </c>
      <c r="H14" s="8">
        <v>0.0002314814814814815</v>
      </c>
      <c r="I14" s="8">
        <v>0.000150462962962963</v>
      </c>
      <c r="J14" s="8">
        <v>5.787037037037037E-05</v>
      </c>
      <c r="K14" s="8">
        <v>5.787037037037037E-05</v>
      </c>
      <c r="L14" s="8">
        <v>0.0001967592592592593</v>
      </c>
      <c r="M14" s="8">
        <v>0.0003703703703703704</v>
      </c>
      <c r="N14" s="8">
        <v>0.0001736111111111111</v>
      </c>
      <c r="O14" s="8">
        <v>0.0002314814814814815</v>
      </c>
      <c r="P14" s="8">
        <v>0.0002430555555555555</v>
      </c>
      <c r="Q14" s="8" t="s">
        <v>200</v>
      </c>
      <c r="R14" s="8">
        <v>0.001006944444444444</v>
      </c>
      <c r="S14" s="8">
        <v>0.0002430555555555555</v>
      </c>
      <c r="T14" s="8">
        <v>0.0001388888888888889</v>
      </c>
      <c r="U14" s="8">
        <v>0.0003472222222222222</v>
      </c>
      <c r="V14" s="8" t="s">
        <v>200</v>
      </c>
      <c r="W14" s="8" t="s">
        <v>200</v>
      </c>
      <c r="X14" s="8" t="s">
        <v>200</v>
      </c>
    </row>
    <row r="15" spans="1:24" ht="20" customHeight="1">
      <c r="A15" s="11">
        <v>14</v>
      </c>
      <c r="B15" s="12" t="s">
        <v>31</v>
      </c>
      <c r="C15" s="11" t="s">
        <v>9</v>
      </c>
      <c r="D15" s="11" t="s">
        <v>32</v>
      </c>
      <c r="E15" s="11" t="s">
        <v>183</v>
      </c>
      <c r="F15" s="13">
        <v>9.259259259259259E-05</v>
      </c>
      <c r="G15" s="13">
        <v>0.0001041666666666667</v>
      </c>
      <c r="H15" s="13">
        <v>0.000150462962962963</v>
      </c>
      <c r="I15" s="13">
        <v>0.0002777777777777778</v>
      </c>
      <c r="J15" s="13">
        <v>8.101851851851852E-05</v>
      </c>
      <c r="K15" s="13">
        <v>5.787037037037037E-05</v>
      </c>
      <c r="L15" s="13">
        <v>8.101851851851852E-05</v>
      </c>
      <c r="M15" s="13">
        <v>9.259259259259259E-05</v>
      </c>
      <c r="N15" s="13">
        <v>0.000150462962962963</v>
      </c>
      <c r="O15" s="13">
        <v>6.944444444444444E-05</v>
      </c>
      <c r="P15" s="13">
        <v>0.0001157407407407407</v>
      </c>
      <c r="Q15" s="13">
        <v>0.0001967592592592593</v>
      </c>
      <c r="R15" s="13">
        <v>9.259259259259259E-05</v>
      </c>
      <c r="S15" s="13">
        <v>0.0002199074074074074</v>
      </c>
      <c r="T15" s="13">
        <v>6.944444444444444E-05</v>
      </c>
      <c r="U15" s="13">
        <v>4.629629629629629E-05</v>
      </c>
      <c r="V15" s="13">
        <v>8.101851851851852E-05</v>
      </c>
      <c r="W15" s="13">
        <v>5.787037037037037E-05</v>
      </c>
      <c r="X15" s="13" t="s">
        <v>200</v>
      </c>
    </row>
    <row r="16" spans="1:24" ht="20" customHeight="1">
      <c r="A16" s="6">
        <v>15</v>
      </c>
      <c r="B16" s="7" t="s">
        <v>33</v>
      </c>
      <c r="C16" s="6" t="s">
        <v>34</v>
      </c>
      <c r="D16" s="6" t="s">
        <v>20</v>
      </c>
      <c r="E16" s="6" t="s">
        <v>184</v>
      </c>
      <c r="F16" s="8">
        <v>0.0003356481481481481</v>
      </c>
      <c r="G16" s="8">
        <v>0.0001157407407407407</v>
      </c>
      <c r="H16" s="8">
        <v>0.0001041666666666667</v>
      </c>
      <c r="I16" s="8">
        <v>0.0002199074074074074</v>
      </c>
      <c r="J16" s="8">
        <v>0.0006134259259259259</v>
      </c>
      <c r="K16" s="8">
        <v>6.944444444444444E-05</v>
      </c>
      <c r="L16" s="8">
        <v>6.944444444444444E-05</v>
      </c>
      <c r="M16" s="8">
        <v>0.0009027777777777777</v>
      </c>
      <c r="N16" s="8">
        <v>0.0005439814814814814</v>
      </c>
      <c r="O16" s="8">
        <v>0.0005324074074074074</v>
      </c>
      <c r="P16" s="8">
        <v>0.0005092592592592592</v>
      </c>
      <c r="Q16" s="8" t="s">
        <v>200</v>
      </c>
      <c r="R16" s="8" t="s">
        <v>200</v>
      </c>
      <c r="S16" s="8" t="s">
        <v>200</v>
      </c>
      <c r="T16" s="8">
        <v>0.0002083333333333333</v>
      </c>
      <c r="U16" s="8">
        <v>8.101851851851852E-05</v>
      </c>
      <c r="V16" s="8" t="s">
        <v>200</v>
      </c>
      <c r="W16" s="8">
        <v>0.004108796296296296</v>
      </c>
      <c r="X16" s="8" t="s">
        <v>200</v>
      </c>
    </row>
    <row r="17" spans="1:24" ht="20" customHeight="1">
      <c r="A17" s="11">
        <v>16</v>
      </c>
      <c r="B17" s="12" t="s">
        <v>35</v>
      </c>
      <c r="C17" s="11" t="s">
        <v>34</v>
      </c>
      <c r="D17" s="11" t="s">
        <v>32</v>
      </c>
      <c r="E17" s="11" t="s">
        <v>185</v>
      </c>
      <c r="F17" s="13">
        <v>0.0003125</v>
      </c>
      <c r="G17" s="13">
        <v>0.0001273148148148148</v>
      </c>
      <c r="H17" s="13">
        <v>0.0004398148148148148</v>
      </c>
      <c r="I17" s="13">
        <v>0.0003009259259259259</v>
      </c>
      <c r="J17" s="13">
        <v>0.0003125</v>
      </c>
      <c r="K17" s="13">
        <v>8.101851851851852E-05</v>
      </c>
      <c r="L17" s="13">
        <v>0.001168981481481482</v>
      </c>
      <c r="M17" s="13">
        <v>0.0008796296296296296</v>
      </c>
      <c r="N17" s="13">
        <v>0.0003125</v>
      </c>
      <c r="O17" s="13">
        <v>0.0005555555555555556</v>
      </c>
      <c r="P17" s="13">
        <v>0.0004513888888888889</v>
      </c>
      <c r="Q17" s="13">
        <v>0.0005439814814814814</v>
      </c>
      <c r="R17" s="13">
        <v>0.0003472222222222222</v>
      </c>
      <c r="S17" s="13">
        <v>0.0007754629629629629</v>
      </c>
      <c r="T17" s="13">
        <v>0.0002314814814814815</v>
      </c>
      <c r="U17" s="13" t="s">
        <v>200</v>
      </c>
      <c r="V17" s="13">
        <v>0.001226851851851852</v>
      </c>
      <c r="W17" s="13" t="s">
        <v>200</v>
      </c>
      <c r="X17" s="13" t="s">
        <v>200</v>
      </c>
    </row>
    <row r="18" spans="1:24" ht="20" customHeight="1">
      <c r="A18" s="6">
        <v>17</v>
      </c>
      <c r="B18" s="7" t="s">
        <v>36</v>
      </c>
      <c r="C18" s="6" t="s">
        <v>34</v>
      </c>
      <c r="D18" s="6" t="s">
        <v>20</v>
      </c>
      <c r="E18" s="6" t="s">
        <v>186</v>
      </c>
      <c r="F18" s="8">
        <v>0.0003819444444444445</v>
      </c>
      <c r="G18" s="8">
        <v>0.0001388888888888889</v>
      </c>
      <c r="H18" s="8">
        <v>0.0002083333333333333</v>
      </c>
      <c r="I18" s="8">
        <v>0.0002777777777777778</v>
      </c>
      <c r="J18" s="8">
        <v>0.0003240740740740741</v>
      </c>
      <c r="K18" s="8">
        <v>0.0001273148148148148</v>
      </c>
      <c r="L18" s="8">
        <v>0.0006134259259259259</v>
      </c>
      <c r="M18" s="8">
        <v>0.0003125</v>
      </c>
      <c r="N18" s="8">
        <v>0.0001041666666666667</v>
      </c>
      <c r="O18" s="8">
        <v>0.0002314814814814815</v>
      </c>
      <c r="P18" s="8">
        <v>0.0002777777777777778</v>
      </c>
      <c r="Q18" s="8">
        <v>0.0006597222222222222</v>
      </c>
      <c r="R18" s="8" t="s">
        <v>200</v>
      </c>
      <c r="S18" s="8">
        <v>0.0001157407407407407</v>
      </c>
      <c r="T18" s="8">
        <v>0.0001041666666666667</v>
      </c>
      <c r="U18" s="8" t="s">
        <v>200</v>
      </c>
      <c r="V18" s="8" t="s">
        <v>200</v>
      </c>
      <c r="W18" s="8" t="s">
        <v>200</v>
      </c>
      <c r="X18" s="8" t="s">
        <v>200</v>
      </c>
    </row>
    <row r="19" spans="1:24" ht="20" customHeight="1">
      <c r="A19" s="11">
        <v>18</v>
      </c>
      <c r="B19" s="12" t="s">
        <v>37</v>
      </c>
      <c r="C19" s="11" t="s">
        <v>9</v>
      </c>
      <c r="D19" s="11" t="s">
        <v>12</v>
      </c>
      <c r="E19" s="11" t="s">
        <v>187</v>
      </c>
      <c r="F19" s="13">
        <v>0.0001851851851851852</v>
      </c>
      <c r="G19" s="13">
        <v>0.0001388888888888889</v>
      </c>
      <c r="H19" s="13">
        <v>0.0002083333333333333</v>
      </c>
      <c r="I19" s="13">
        <v>5.787037037037037E-05</v>
      </c>
      <c r="J19" s="13">
        <v>0.0001388888888888889</v>
      </c>
      <c r="K19" s="13">
        <v>6.944444444444444E-05</v>
      </c>
      <c r="L19" s="13">
        <v>0.0002430555555555555</v>
      </c>
      <c r="M19" s="13">
        <v>0.0001388888888888889</v>
      </c>
      <c r="N19" s="13">
        <v>0.0002083333333333333</v>
      </c>
      <c r="O19" s="13">
        <v>0.0001851851851851852</v>
      </c>
      <c r="P19" s="13">
        <v>0.0006481481481481481</v>
      </c>
      <c r="Q19" s="13">
        <v>0.0002199074074074074</v>
      </c>
      <c r="R19" s="13">
        <v>9.259259259259259E-05</v>
      </c>
      <c r="S19" s="13" t="s">
        <v>200</v>
      </c>
      <c r="T19" s="13">
        <v>0.0002893518518518518</v>
      </c>
      <c r="U19" s="13">
        <v>2.314814814814815E-05</v>
      </c>
      <c r="V19" s="13">
        <v>0.0007638888888888889</v>
      </c>
      <c r="W19" s="13">
        <v>0.0002430555555555555</v>
      </c>
      <c r="X19" s="13" t="s">
        <v>200</v>
      </c>
    </row>
    <row r="20" spans="1:24">
      <c r="A20" s="15"/>
      <c r="B20" s="15"/>
      <c r="C20" s="15"/>
      <c r="D20" s="15" t="s">
        <v>127</v>
      </c>
      <c r="E20" s="15" t="s">
        <v>188</v>
      </c>
      <c r="F20" s="16">
        <v>0.002372685185185185</v>
      </c>
      <c r="G20" s="16">
        <v>0.002916666666666667</v>
      </c>
      <c r="H20" s="16">
        <v>0.004108796296296296</v>
      </c>
      <c r="I20" s="16">
        <v>0.003773148148148148</v>
      </c>
      <c r="J20" s="16">
        <v>0.002777777777777778</v>
      </c>
      <c r="K20" s="16">
        <v>0.001331018518518518</v>
      </c>
      <c r="L20" s="16">
        <v>0.003981481481481482</v>
      </c>
      <c r="M20" s="16">
        <v>0.00400462962962963</v>
      </c>
      <c r="N20" s="16">
        <v>0.002962962962962963</v>
      </c>
      <c r="O20" s="16">
        <v>0.003773148148148148</v>
      </c>
      <c r="P20" s="16">
        <v>0.004409722222222222</v>
      </c>
      <c r="Q20" s="16">
        <v>0.00337962962962963</v>
      </c>
      <c r="R20" s="16">
        <v>0.003912037037037037</v>
      </c>
      <c r="S20" s="16">
        <v>0.004340277777777778</v>
      </c>
      <c r="T20" s="16">
        <v>0.0028125</v>
      </c>
      <c r="U20" s="16">
        <v>0.001631944444444445</v>
      </c>
      <c r="V20" s="16">
        <v>0.003634259259259259</v>
      </c>
      <c r="W20" s="16">
        <v>0.004699074074074074</v>
      </c>
      <c r="X20" s="13" t="s">
        <v>200</v>
      </c>
    </row>
  </sheetData>
  <conditionalFormatting sqref="F1:X1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132</v>
      </c>
      <c r="B1" s="1" t="s">
        <v>201</v>
      </c>
    </row>
    <row r="2" spans="1:2" ht="20" customHeight="1">
      <c r="A2" s="6" t="s">
        <v>202</v>
      </c>
      <c r="B2" s="6" t="s">
        <v>142</v>
      </c>
    </row>
    <row r="3" spans="1:2" ht="20" customHeight="1">
      <c r="A3" s="11" t="s">
        <v>203</v>
      </c>
      <c r="B3" s="11" t="s">
        <v>204</v>
      </c>
    </row>
    <row r="4" spans="1:2" ht="20" customHeight="1">
      <c r="A4" s="6" t="s">
        <v>205</v>
      </c>
      <c r="B4" s="6">
        <v>19</v>
      </c>
    </row>
    <row r="5" spans="1:2" ht="20" customHeight="1">
      <c r="A5" s="11" t="s">
        <v>206</v>
      </c>
      <c r="B5" s="11">
        <v>19</v>
      </c>
    </row>
    <row r="6" spans="1:2" ht="20" customHeight="1">
      <c r="A6" s="6" t="s">
        <v>207</v>
      </c>
      <c r="B6" s="6" t="s">
        <v>127</v>
      </c>
    </row>
    <row r="7" spans="1:2" ht="20" customHeight="1">
      <c r="A7" s="11" t="s">
        <v>208</v>
      </c>
      <c r="B7" s="11" t="s">
        <v>209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2022-12-23T15:53:22Z</dcterms:created>
  <dcterms:modified xsi:type="dcterms:W3CDTF">2022-12-23T15:53:22Z</dcterms:modified>
</cp:coreProperties>
</file>