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<sst xmlns="http://schemas.openxmlformats.org/spreadsheetml/2006/main" count="214" uniqueCount="111">
  <si>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</si>
  <si>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</si>
  <si>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</si>
  <si>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</si>
  <si>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</si>
  <si>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</si>
  <si>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</si>
  <si>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</si>
  <si>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¿Cuál es la instrucción para incluir librerías en un programa C++?</t>
  </si>
  <si>
    <t>Multiple Choice</t>
  </si>
  <si>
    <t>50%</t>
  </si>
  <si>
    <t>Tengo una librería de nombre lectura.h, cual es la instrucción correcta para incluirla en un programa C++.</t>
  </si>
  <si>
    <t>58%</t>
  </si>
  <si>
    <t>¿Cuál es la afirmación correcta del siguiente programa?</t>
  </si>
  <si>
    <t>¿Cuál es la librería fundamental a usar en cualquier programa en C++?</t>
  </si>
  <si>
    <t xml:space="preserve">Cisneros Mayra Fernanda (Cisneros Mayra Fernanda) </t>
  </si>
  <si>
    <t xml:space="preserve">Manyori Iparraguirre (MANYORI RAMOS) </t>
  </si>
  <si>
    <t xml:space="preserve">Leo (Leo ) </t>
  </si>
  <si>
    <t xml:space="preserve">Jimena Cisneros (Jimena Cisneros) </t>
  </si>
  <si>
    <t xml:space="preserve">Daniel Mosqueira (Daniel Mosqueira) </t>
  </si>
  <si>
    <t xml:space="preserve">Luis Paez (Luis Paez) </t>
  </si>
  <si>
    <t xml:space="preserve">ERICA (ERICA ) </t>
  </si>
  <si>
    <t xml:space="preserve">JHON ALFREDO (JHON ALFREDO VILCA COTOHUANCA) </t>
  </si>
  <si>
    <t xml:space="preserve">Diego Valverde (Diego Valverde) </t>
  </si>
  <si>
    <t xml:space="preserve">Danny yuhoel almeida huam (Danny yuhoel almeida huam) </t>
  </si>
  <si>
    <t xml:space="preserve">juan jose gonzales (juan jose gonzales) </t>
  </si>
  <si>
    <t xml:space="preserve">erick escobar (erick escobar) </t>
  </si>
  <si>
    <t>#include</t>
  </si>
  <si>
    <t>#include "lectura.h"</t>
  </si>
  <si>
    <t>Si se ingresa el valor 3 para n, se muestra el mensaje "P=9".</t>
  </si>
  <si>
    <t>iostream</t>
  </si>
  <si>
    <t>Falta incluir la declaración de la librería math.h para poder utilizar la función pow.</t>
  </si>
  <si>
    <t>include "lectura.h"</t>
  </si>
  <si>
    <t>#import</t>
  </si>
  <si>
    <t>stdlib</t>
  </si>
  <si>
    <t>include</t>
  </si>
  <si>
    <t>Si se ingresa el valor 3 para n, se muestra el mensaje "P=6".</t>
  </si>
  <si>
    <t>#import "lectura.h"</t>
  </si>
  <si>
    <t>math</t>
  </si>
  <si>
    <t>using</t>
  </si>
  <si>
    <t>using "lectura.h";</t>
  </si>
  <si>
    <t>75 %</t>
  </si>
  <si>
    <t>100 %</t>
  </si>
  <si>
    <t>50 %</t>
  </si>
  <si>
    <t>25 %</t>
  </si>
  <si>
    <t>0 %</t>
  </si>
  <si>
    <t>56%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</si>
  <si>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</si>
  <si>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</si>
  <si>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</si>
  <si>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</si>
  <si>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</si>
  <si>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</si>
  <si>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</si>
  <si>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</si>
  <si>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</si>
  <si>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</si>
  <si>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</si>
  <si>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</si>
  <si>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Cisneros</t>
  </si>
  <si>
    <t>Mayra Fernanda</t>
  </si>
  <si>
    <t>Wed 08 Jun 2022,12:46 PM</t>
  </si>
  <si>
    <t>Chrome on Windows</t>
  </si>
  <si>
    <t>MANYORI</t>
  </si>
  <si>
    <t>RAMOS</t>
  </si>
  <si>
    <t>Leo</t>
  </si>
  <si>
    <t>Wed 08 Jun 2022,12:47 PM</t>
  </si>
  <si>
    <t>Jimena</t>
  </si>
  <si>
    <t>Chrome Mobile on Android</t>
  </si>
  <si>
    <t>Daniel</t>
  </si>
  <si>
    <t>Mosqueira</t>
  </si>
  <si>
    <t>Samsung Internet on Android</t>
  </si>
  <si>
    <t>Luis</t>
  </si>
  <si>
    <t>Paez</t>
  </si>
  <si>
    <t>ERICA</t>
  </si>
  <si>
    <t>JHON</t>
  </si>
  <si>
    <t>ALFREDO VILCA COTOHUANCA</t>
  </si>
  <si>
    <t>Diego</t>
  </si>
  <si>
    <t>Valverde</t>
  </si>
  <si>
    <t>Danny</t>
  </si>
  <si>
    <t>yuhoel almeida huam</t>
  </si>
  <si>
    <t>Wed 08 Jun 2022,12:48 PM</t>
  </si>
  <si>
    <t>juan</t>
  </si>
  <si>
    <t>jose gonzales</t>
  </si>
  <si>
    <t>erick</t>
  </si>
  <si>
    <t>escobar</t>
  </si>
  <si>
    <t>0:08</t>
  </si>
  <si>
    <t>0:12</t>
  </si>
  <si>
    <t>0:11</t>
  </si>
  <si>
    <t>0:43</t>
  </si>
  <si>
    <t>Cisneros Mayra Fernanda</t>
  </si>
  <si>
    <t>Manyori Iparraguirre</t>
  </si>
  <si>
    <t>Jimena Cisneros</t>
  </si>
  <si>
    <t>Daniel Mosqueira</t>
  </si>
  <si>
    <t>Luis Paez</t>
  </si>
  <si>
    <t>JHON ALFREDO</t>
  </si>
  <si>
    <t>Diego Valverde</t>
  </si>
  <si>
    <t>Danny yuhoel almeida huam</t>
  </si>
  <si>
    <t>juan jose gonzales</t>
  </si>
  <si>
    <t>erick escobar</t>
  </si>
  <si>
    <t>-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</si>
  <si>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</si>
  <si>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</si>
  <si>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</si>
  <si>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</si>
  <si>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</si>
  <si>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</si>
  <si>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</si>
  <si>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</si>
  <si>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</si>
  <si>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Wed 08 Jun 2022,12:49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</si>
</sst>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8</xdr:row>
      <xdr:rowOff>95250</xdr:rowOff>
    </xdr:from>
    <xdr:to>
      <xdr:col>1</xdr:col>
      <xdr:colOff>1171321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5336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2</xdr:col>
      <xdr:colOff>123571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7623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</xdr:row>
      <xdr:rowOff>95250</xdr:rowOff>
    </xdr:from>
    <xdr:to>
      <xdr:col>1</xdr:col>
      <xdr:colOff>1171321</xdr:colOff>
      <xdr:row>9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383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20" width="12.7109375" customWidth="1"/>
  </cols>
  <sheetData>
    <row r="1" spans="1:20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</row>
    <row r="2" spans="1:20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9.259259259259259E-05</v>
      </c>
      <c r="F2" s="6">
        <v>6</v>
      </c>
      <c r="G2" s="6">
        <v>5</v>
      </c>
      <c r="H2" s="6">
        <v>1</v>
      </c>
      <c r="I2" s="9" t="s">
        <v>27</v>
      </c>
      <c r="J2" s="9" t="s">
        <v>27</v>
      </c>
      <c r="K2" s="9" t="s">
        <v>27</v>
      </c>
      <c r="L2" s="9" t="s">
        <v>27</v>
      </c>
      <c r="M2" s="9" t="s">
        <v>27</v>
      </c>
      <c r="N2" s="9" t="s">
        <v>27</v>
      </c>
      <c r="O2" s="10" t="s">
        <v>33</v>
      </c>
      <c r="P2" s="10" t="s">
        <v>35</v>
      </c>
      <c r="Q2" s="10" t="s">
        <v>35</v>
      </c>
      <c r="R2" s="10" t="s">
        <v>39</v>
      </c>
      <c r="S2" s="4"/>
      <c r="T2" s="10" t="s">
        <v>33</v>
      </c>
    </row>
    <row r="3" spans="1:20" ht="20" customHeight="1">
      <c r="A3" s="11">
        <v>2</v>
      </c>
      <c r="B3" s="12" t="s">
        <v>11</v>
      </c>
      <c r="C3" s="11" t="s">
        <v>9</v>
      </c>
      <c r="D3" s="11" t="s">
        <v>12</v>
      </c>
      <c r="E3" s="13">
        <v>0.0001388888888888889</v>
      </c>
      <c r="F3" s="11">
        <v>7</v>
      </c>
      <c r="G3" s="11">
        <v>3</v>
      </c>
      <c r="H3" s="11">
        <v>2</v>
      </c>
      <c r="I3" s="9" t="s">
        <v>28</v>
      </c>
      <c r="J3" s="9" t="s">
        <v>28</v>
      </c>
      <c r="K3" s="9" t="s">
        <v>28</v>
      </c>
      <c r="L3" s="9" t="s">
        <v>28</v>
      </c>
      <c r="M3" s="9" t="s">
        <v>28</v>
      </c>
      <c r="N3" s="10" t="s">
        <v>32</v>
      </c>
      <c r="O3" s="9" t="s">
        <v>28</v>
      </c>
      <c r="P3" s="9" t="s">
        <v>28</v>
      </c>
      <c r="Q3" s="10" t="s">
        <v>37</v>
      </c>
      <c r="R3" s="10" t="s">
        <v>40</v>
      </c>
      <c r="S3" s="4"/>
      <c r="T3" s="4"/>
    </row>
    <row r="4" spans="1:20" ht="20" customHeight="1">
      <c r="A4" s="6">
        <v>3</v>
      </c>
      <c r="B4" s="7" t="s">
        <v>13</v>
      </c>
      <c r="C4" s="6" t="s">
        <v>9</v>
      </c>
      <c r="D4" s="6" t="s">
        <v>12</v>
      </c>
      <c r="E4" s="8">
        <v>0.0001388888888888889</v>
      </c>
      <c r="F4" s="6">
        <v>7</v>
      </c>
      <c r="G4" s="6">
        <v>2</v>
      </c>
      <c r="H4" s="6">
        <v>3</v>
      </c>
      <c r="I4" s="10" t="s">
        <v>29</v>
      </c>
      <c r="J4" s="9" t="s">
        <v>31</v>
      </c>
      <c r="K4" s="9" t="s">
        <v>31</v>
      </c>
      <c r="L4" s="9" t="s">
        <v>31</v>
      </c>
      <c r="M4" s="9" t="s">
        <v>31</v>
      </c>
      <c r="N4" s="9" t="s">
        <v>31</v>
      </c>
      <c r="O4" s="9" t="s">
        <v>31</v>
      </c>
      <c r="P4" s="10" t="s">
        <v>36</v>
      </c>
      <c r="Q4" s="9" t="s">
        <v>31</v>
      </c>
      <c r="R4" s="4"/>
      <c r="S4" s="4"/>
      <c r="T4" s="4"/>
    </row>
    <row r="5" spans="1:20" ht="20" customHeight="1">
      <c r="A5" s="11">
        <v>4</v>
      </c>
      <c r="B5" s="12" t="s">
        <v>14</v>
      </c>
      <c r="C5" s="11" t="s">
        <v>9</v>
      </c>
      <c r="D5" s="11" t="s">
        <v>12</v>
      </c>
      <c r="E5" s="13">
        <v>0.0001273148148148148</v>
      </c>
      <c r="F5" s="11">
        <v>7</v>
      </c>
      <c r="G5" s="11">
        <v>3</v>
      </c>
      <c r="H5" s="11">
        <v>2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10" t="s">
        <v>34</v>
      </c>
      <c r="P5" s="9" t="s">
        <v>30</v>
      </c>
      <c r="Q5" s="10" t="s">
        <v>38</v>
      </c>
      <c r="R5" s="10" t="s">
        <v>38</v>
      </c>
      <c r="S5" s="4"/>
      <c r="T5" s="4"/>
    </row>
    <row r="6" spans="1:20" ht="20" customHeight="1">
      <c r="A6" s="14"/>
      <c r="B6" s="15"/>
      <c r="C6" s="15"/>
      <c r="D6" s="14" t="s">
        <v>46</v>
      </c>
      <c r="E6" s="16">
        <v>0.0004976851851851852</v>
      </c>
      <c r="F6" s="15">
        <v>27</v>
      </c>
      <c r="G6" s="15">
        <v>13</v>
      </c>
      <c r="H6" s="15">
        <v>8</v>
      </c>
      <c r="I6" s="15" t="s">
        <v>41</v>
      </c>
      <c r="J6" s="15" t="s">
        <v>42</v>
      </c>
      <c r="K6" s="15" t="s">
        <v>42</v>
      </c>
      <c r="L6" s="15" t="s">
        <v>42</v>
      </c>
      <c r="M6" s="15" t="s">
        <v>42</v>
      </c>
      <c r="N6" s="15" t="s">
        <v>41</v>
      </c>
      <c r="O6" s="15" t="s">
        <v>43</v>
      </c>
      <c r="P6" s="15" t="s">
        <v>43</v>
      </c>
      <c r="Q6" s="15" t="s">
        <v>44</v>
      </c>
      <c r="R6" s="15" t="s">
        <v>45</v>
      </c>
      <c r="S6" s="15" t="s">
        <v>45</v>
      </c>
      <c r="T6" s="15" t="s">
        <v>45</v>
      </c>
    </row>
    <row r="7" spans="1:20" ht="20" customHeight="1"/>
    <row r="10" spans="1:20">
      <c r="C10" s="17" t="s">
        <v>47</v>
      </c>
      <c r="D10" s="17"/>
      <c r="F10" s="17" t="s">
        <v>48</v>
      </c>
      <c r="G10" s="17"/>
      <c r="I10" s="17" t="s">
        <v>49</v>
      </c>
      <c r="J10" s="17"/>
    </row>
    <row r="11" spans="1:20">
      <c r="C11" s="17"/>
      <c r="D11" s="17"/>
      <c r="F11" s="17"/>
      <c r="G11" s="17"/>
      <c r="I11" s="17"/>
      <c r="J11" s="17"/>
    </row>
    <row r="12" spans="1:20">
      <c r="C12" s="17"/>
      <c r="D12" s="17"/>
      <c r="F12" s="17"/>
      <c r="G12" s="17"/>
      <c r="I12" s="17"/>
      <c r="J12" s="17"/>
    </row>
  </sheetData>
  <mergeCells count="3">
    <mergeCell ref="C10:D12"/>
    <mergeCell ref="F10:G12"/>
    <mergeCell ref="I10:J12"/>
  </mergeCells>
  <hyperlinks>
    <hyperlink ref="C10" location="'Participant Data'!A1:B2" display="View Player Data"/>
    <hyperlink ref="F10" location="'Time Data'!A1:B2" display="View Time Data"/>
    <hyperlink ref="I10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50</v>
      </c>
      <c r="B1" s="5" t="s">
        <v>51</v>
      </c>
      <c r="C1" s="5" t="s">
        <v>52</v>
      </c>
      <c r="D1" s="1" t="s">
        <v>53</v>
      </c>
      <c r="E1" s="1" t="s">
        <v>54</v>
      </c>
      <c r="F1" s="1" t="s">
        <v>55</v>
      </c>
      <c r="G1" s="2" t="s">
        <v>5</v>
      </c>
      <c r="H1" s="3" t="s">
        <v>6</v>
      </c>
      <c r="I1" s="4" t="s">
        <v>7</v>
      </c>
      <c r="J1" s="1" t="s">
        <v>56</v>
      </c>
      <c r="K1" s="1" t="s">
        <v>57</v>
      </c>
      <c r="L1" s="1" t="s">
        <v>58</v>
      </c>
    </row>
    <row r="2" spans="1:12" ht="20" customHeight="1">
      <c r="A2" s="6">
        <v>1</v>
      </c>
      <c r="B2" s="6" t="s">
        <v>59</v>
      </c>
      <c r="C2" s="6" t="s">
        <v>60</v>
      </c>
      <c r="D2" s="6">
        <v>4</v>
      </c>
      <c r="E2" s="6" t="s">
        <v>41</v>
      </c>
      <c r="F2" s="6">
        <v>3750</v>
      </c>
      <c r="G2" s="6">
        <v>3</v>
      </c>
      <c r="H2" s="6">
        <v>1</v>
      </c>
      <c r="I2" s="6">
        <v>0</v>
      </c>
      <c r="J2" s="8">
        <v>0.001018518518518518</v>
      </c>
      <c r="K2" s="6" t="s">
        <v>61</v>
      </c>
      <c r="L2" s="6" t="s">
        <v>62</v>
      </c>
    </row>
    <row r="3" spans="1:12" ht="20" customHeight="1">
      <c r="A3" s="11">
        <v>2</v>
      </c>
      <c r="B3" s="11" t="s">
        <v>63</v>
      </c>
      <c r="C3" s="11" t="s">
        <v>64</v>
      </c>
      <c r="D3" s="11">
        <v>4</v>
      </c>
      <c r="E3" s="11" t="s">
        <v>42</v>
      </c>
      <c r="F3" s="11">
        <v>3420</v>
      </c>
      <c r="G3" s="11">
        <v>4</v>
      </c>
      <c r="H3" s="11">
        <v>0</v>
      </c>
      <c r="I3" s="11">
        <v>0</v>
      </c>
      <c r="J3" s="13">
        <v>0.0003240740740740741</v>
      </c>
      <c r="K3" s="11" t="s">
        <v>61</v>
      </c>
      <c r="L3" s="11" t="s">
        <v>62</v>
      </c>
    </row>
    <row r="4" spans="1:12" ht="20" customHeight="1">
      <c r="A4" s="6">
        <v>3</v>
      </c>
      <c r="B4" s="6" t="s">
        <v>65</v>
      </c>
      <c r="C4" s="6"/>
      <c r="D4" s="6">
        <v>4</v>
      </c>
      <c r="E4" s="6" t="s">
        <v>42</v>
      </c>
      <c r="F4" s="6">
        <v>3410</v>
      </c>
      <c r="G4" s="6">
        <v>4</v>
      </c>
      <c r="H4" s="6">
        <v>0</v>
      </c>
      <c r="I4" s="6">
        <v>0</v>
      </c>
      <c r="J4" s="8">
        <v>0.0003472222222222222</v>
      </c>
      <c r="K4" s="6" t="s">
        <v>66</v>
      </c>
      <c r="L4" s="6" t="s">
        <v>62</v>
      </c>
    </row>
    <row r="5" spans="1:12" ht="20" customHeight="1">
      <c r="A5" s="11">
        <v>4</v>
      </c>
      <c r="B5" s="11" t="s">
        <v>67</v>
      </c>
      <c r="C5" s="11" t="s">
        <v>59</v>
      </c>
      <c r="D5" s="11">
        <v>4</v>
      </c>
      <c r="E5" s="11" t="s">
        <v>42</v>
      </c>
      <c r="F5" s="11">
        <v>3380</v>
      </c>
      <c r="G5" s="11">
        <v>4</v>
      </c>
      <c r="H5" s="11">
        <v>0</v>
      </c>
      <c r="I5" s="11">
        <v>0</v>
      </c>
      <c r="J5" s="13">
        <v>0.0003819444444444445</v>
      </c>
      <c r="K5" s="11" t="s">
        <v>66</v>
      </c>
      <c r="L5" s="11" t="s">
        <v>68</v>
      </c>
    </row>
    <row r="6" spans="1:12" ht="20" customHeight="1">
      <c r="A6" s="6">
        <v>5</v>
      </c>
      <c r="B6" s="6" t="s">
        <v>69</v>
      </c>
      <c r="C6" s="6" t="s">
        <v>70</v>
      </c>
      <c r="D6" s="6">
        <v>4</v>
      </c>
      <c r="E6" s="6" t="s">
        <v>42</v>
      </c>
      <c r="F6" s="6">
        <v>3300</v>
      </c>
      <c r="G6" s="6">
        <v>4</v>
      </c>
      <c r="H6" s="6">
        <v>0</v>
      </c>
      <c r="I6" s="6">
        <v>0</v>
      </c>
      <c r="J6" s="8">
        <v>0.0005902777777777778</v>
      </c>
      <c r="K6" s="6" t="s">
        <v>61</v>
      </c>
      <c r="L6" s="6" t="s">
        <v>71</v>
      </c>
    </row>
    <row r="7" spans="1:12" ht="20" customHeight="1">
      <c r="A7" s="11">
        <v>6</v>
      </c>
      <c r="B7" s="11" t="s">
        <v>72</v>
      </c>
      <c r="C7" s="11" t="s">
        <v>73</v>
      </c>
      <c r="D7" s="11">
        <v>4</v>
      </c>
      <c r="E7" s="11" t="s">
        <v>41</v>
      </c>
      <c r="F7" s="11">
        <v>2830</v>
      </c>
      <c r="G7" s="11">
        <v>3</v>
      </c>
      <c r="H7" s="11">
        <v>1</v>
      </c>
      <c r="I7" s="11">
        <v>0</v>
      </c>
      <c r="J7" s="13">
        <v>0.0003703703703703704</v>
      </c>
      <c r="K7" s="11" t="s">
        <v>61</v>
      </c>
      <c r="L7" s="11" t="s">
        <v>62</v>
      </c>
    </row>
    <row r="8" spans="1:12" ht="20" customHeight="1">
      <c r="A8" s="6">
        <v>7</v>
      </c>
      <c r="B8" s="6" t="s">
        <v>74</v>
      </c>
      <c r="C8" s="6"/>
      <c r="D8" s="6">
        <v>4</v>
      </c>
      <c r="E8" s="6" t="s">
        <v>43</v>
      </c>
      <c r="F8" s="6">
        <v>1850</v>
      </c>
      <c r="G8" s="6">
        <v>2</v>
      </c>
      <c r="H8" s="6">
        <v>2</v>
      </c>
      <c r="I8" s="6">
        <v>0</v>
      </c>
      <c r="J8" s="8">
        <v>0.0006481481481481481</v>
      </c>
      <c r="K8" s="6" t="s">
        <v>61</v>
      </c>
      <c r="L8" s="6" t="s">
        <v>62</v>
      </c>
    </row>
    <row r="9" spans="1:12" ht="20" customHeight="1">
      <c r="A9" s="11">
        <v>8</v>
      </c>
      <c r="B9" s="11" t="s">
        <v>75</v>
      </c>
      <c r="C9" s="11" t="s">
        <v>76</v>
      </c>
      <c r="D9" s="11">
        <v>4</v>
      </c>
      <c r="E9" s="11" t="s">
        <v>43</v>
      </c>
      <c r="F9" s="11">
        <v>1470</v>
      </c>
      <c r="G9" s="11">
        <v>2</v>
      </c>
      <c r="H9" s="11">
        <v>2</v>
      </c>
      <c r="I9" s="11">
        <v>0</v>
      </c>
      <c r="J9" s="13">
        <v>0.0003935185185185185</v>
      </c>
      <c r="K9" s="11" t="s">
        <v>66</v>
      </c>
      <c r="L9" s="11" t="s">
        <v>62</v>
      </c>
    </row>
    <row r="10" spans="1:12" ht="20" customHeight="1">
      <c r="A10" s="6">
        <v>9</v>
      </c>
      <c r="B10" s="6" t="s">
        <v>77</v>
      </c>
      <c r="C10" s="6" t="s">
        <v>78</v>
      </c>
      <c r="D10" s="6">
        <v>4</v>
      </c>
      <c r="E10" s="6" t="s">
        <v>44</v>
      </c>
      <c r="F10" s="6">
        <v>600</v>
      </c>
      <c r="G10" s="6">
        <v>1</v>
      </c>
      <c r="H10" s="6">
        <v>3</v>
      </c>
      <c r="I10" s="6">
        <v>0</v>
      </c>
      <c r="J10" s="8">
        <v>0.000150462962962963</v>
      </c>
      <c r="K10" s="6" t="s">
        <v>61</v>
      </c>
      <c r="L10" s="6" t="s">
        <v>62</v>
      </c>
    </row>
    <row r="11" spans="1:12" ht="20" customHeight="1">
      <c r="A11" s="11">
        <v>10</v>
      </c>
      <c r="B11" s="11" t="s">
        <v>79</v>
      </c>
      <c r="C11" s="11" t="s">
        <v>80</v>
      </c>
      <c r="D11" s="11">
        <v>3</v>
      </c>
      <c r="E11" s="11" t="s">
        <v>45</v>
      </c>
      <c r="F11" s="11">
        <v>0</v>
      </c>
      <c r="G11" s="11">
        <v>0</v>
      </c>
      <c r="H11" s="11">
        <v>3</v>
      </c>
      <c r="I11" s="11">
        <v>1</v>
      </c>
      <c r="J11" s="13">
        <v>0.0005324074074074074</v>
      </c>
      <c r="K11" s="11" t="s">
        <v>81</v>
      </c>
      <c r="L11" s="11" t="s">
        <v>68</v>
      </c>
    </row>
    <row r="12" spans="1:12" ht="20" customHeight="1">
      <c r="A12" s="6">
        <v>11</v>
      </c>
      <c r="B12" s="6" t="s">
        <v>82</v>
      </c>
      <c r="C12" s="6" t="s">
        <v>83</v>
      </c>
      <c r="D12" s="6">
        <v>0</v>
      </c>
      <c r="E12" s="6" t="s">
        <v>45</v>
      </c>
      <c r="F12" s="6">
        <v>0</v>
      </c>
      <c r="G12" s="6">
        <v>0</v>
      </c>
      <c r="H12" s="6">
        <v>0</v>
      </c>
      <c r="I12" s="6">
        <v>0</v>
      </c>
      <c r="J12" s="8">
        <v>0</v>
      </c>
      <c r="K12" s="6" t="s">
        <v>61</v>
      </c>
      <c r="L12" s="6" t="s">
        <v>62</v>
      </c>
    </row>
    <row r="13" spans="1:12" ht="20" customHeight="1">
      <c r="A13" s="11">
        <v>12</v>
      </c>
      <c r="B13" s="11" t="s">
        <v>84</v>
      </c>
      <c r="C13" s="11" t="s">
        <v>85</v>
      </c>
      <c r="D13" s="11">
        <v>1</v>
      </c>
      <c r="E13" s="11" t="s">
        <v>45</v>
      </c>
      <c r="F13" s="11">
        <v>0</v>
      </c>
      <c r="G13" s="11">
        <v>0</v>
      </c>
      <c r="H13" s="11">
        <v>1</v>
      </c>
      <c r="I13" s="11">
        <v>3</v>
      </c>
      <c r="J13" s="13">
        <v>0.0001388888888888889</v>
      </c>
      <c r="K13" s="11" t="s">
        <v>81</v>
      </c>
      <c r="L13" s="11" t="s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7" width="12.7109375" customWidth="1"/>
  </cols>
  <sheetData>
    <row r="1" spans="1:17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90</v>
      </c>
      <c r="G1" s="5" t="s">
        <v>91</v>
      </c>
      <c r="H1" s="5" t="s">
        <v>65</v>
      </c>
      <c r="I1" s="5" t="s">
        <v>92</v>
      </c>
      <c r="J1" s="5" t="s">
        <v>93</v>
      </c>
      <c r="K1" s="5" t="s">
        <v>94</v>
      </c>
      <c r="L1" s="5" t="s">
        <v>74</v>
      </c>
      <c r="M1" s="5" t="s">
        <v>95</v>
      </c>
      <c r="N1" s="5" t="s">
        <v>96</v>
      </c>
      <c r="O1" s="5" t="s">
        <v>97</v>
      </c>
      <c r="P1" s="5" t="s">
        <v>98</v>
      </c>
      <c r="Q1" s="5" t="s">
        <v>99</v>
      </c>
    </row>
    <row r="2" spans="1:17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86</v>
      </c>
      <c r="F2" s="8">
        <v>5.787037037037037E-05</v>
      </c>
      <c r="G2" s="8">
        <v>5.787037037037037E-05</v>
      </c>
      <c r="H2" s="8">
        <v>5.787037037037037E-05</v>
      </c>
      <c r="I2" s="8">
        <v>0.0001157407407407407</v>
      </c>
      <c r="J2" s="8">
        <v>0.0001388888888888889</v>
      </c>
      <c r="K2" s="8">
        <v>5.787037037037037E-05</v>
      </c>
      <c r="L2" s="8">
        <v>3.472222222222222E-05</v>
      </c>
      <c r="M2" s="8">
        <v>8.101851851851852E-05</v>
      </c>
      <c r="N2" s="8">
        <v>2.314814814814815E-05</v>
      </c>
      <c r="O2" s="8">
        <v>0.0001967592592592593</v>
      </c>
      <c r="P2" s="8" t="s">
        <v>100</v>
      </c>
      <c r="Q2" s="8">
        <v>0.0001388888888888889</v>
      </c>
    </row>
    <row r="3" spans="1:17" ht="20" customHeight="1">
      <c r="A3" s="11">
        <v>2</v>
      </c>
      <c r="B3" s="12" t="s">
        <v>11</v>
      </c>
      <c r="C3" s="11" t="s">
        <v>9</v>
      </c>
      <c r="D3" s="11" t="s">
        <v>12</v>
      </c>
      <c r="E3" s="11" t="s">
        <v>87</v>
      </c>
      <c r="F3" s="13">
        <v>0.0001851851851851852</v>
      </c>
      <c r="G3" s="13">
        <v>0.000150462962962963</v>
      </c>
      <c r="H3" s="13">
        <v>0.0001736111111111111</v>
      </c>
      <c r="I3" s="13">
        <v>0.0001388888888888889</v>
      </c>
      <c r="J3" s="13">
        <v>0.0001388888888888889</v>
      </c>
      <c r="K3" s="13">
        <v>0.0001041666666666667</v>
      </c>
      <c r="L3" s="13">
        <v>5.787037037037037E-05</v>
      </c>
      <c r="M3" s="13">
        <v>0.0002199074074074074</v>
      </c>
      <c r="N3" s="13">
        <v>3.472222222222222E-05</v>
      </c>
      <c r="O3" s="13">
        <v>0.0002314814814814815</v>
      </c>
      <c r="P3" s="13" t="s">
        <v>100</v>
      </c>
      <c r="Q3" s="13" t="s">
        <v>100</v>
      </c>
    </row>
    <row r="4" spans="1:17" ht="20" customHeight="1">
      <c r="A4" s="6">
        <v>3</v>
      </c>
      <c r="B4" s="7" t="s">
        <v>13</v>
      </c>
      <c r="C4" s="6" t="s">
        <v>9</v>
      </c>
      <c r="D4" s="6" t="s">
        <v>12</v>
      </c>
      <c r="E4" s="6" t="s">
        <v>87</v>
      </c>
      <c r="F4" s="8">
        <v>0.0006712962962962962</v>
      </c>
      <c r="G4" s="8">
        <v>3.472222222222222E-05</v>
      </c>
      <c r="H4" s="8">
        <v>3.472222222222222E-05</v>
      </c>
      <c r="I4" s="8">
        <v>2.314814814814815E-05</v>
      </c>
      <c r="J4" s="8">
        <v>9.259259259259259E-05</v>
      </c>
      <c r="K4" s="8">
        <v>0.0001273148148148148</v>
      </c>
      <c r="L4" s="8">
        <v>0.0001851851851851852</v>
      </c>
      <c r="M4" s="8">
        <v>6.944444444444444E-05</v>
      </c>
      <c r="N4" s="8">
        <v>2.314814814814815E-05</v>
      </c>
      <c r="O4" s="8" t="s">
        <v>100</v>
      </c>
      <c r="P4" s="8" t="s">
        <v>100</v>
      </c>
      <c r="Q4" s="8" t="s">
        <v>100</v>
      </c>
    </row>
    <row r="5" spans="1:17" ht="20" customHeight="1">
      <c r="A5" s="11">
        <v>4</v>
      </c>
      <c r="B5" s="12" t="s">
        <v>14</v>
      </c>
      <c r="C5" s="11" t="s">
        <v>9</v>
      </c>
      <c r="D5" s="11" t="s">
        <v>12</v>
      </c>
      <c r="E5" s="11" t="s">
        <v>88</v>
      </c>
      <c r="F5" s="13">
        <v>0.0001041666666666667</v>
      </c>
      <c r="G5" s="13">
        <v>8.101851851851852E-05</v>
      </c>
      <c r="H5" s="13">
        <v>8.101851851851852E-05</v>
      </c>
      <c r="I5" s="13">
        <v>0.0001041666666666667</v>
      </c>
      <c r="J5" s="13">
        <v>0.0002199074074074074</v>
      </c>
      <c r="K5" s="13">
        <v>8.101851851851852E-05</v>
      </c>
      <c r="L5" s="13">
        <v>0.0003703703703703704</v>
      </c>
      <c r="M5" s="13">
        <v>2.314814814814815E-05</v>
      </c>
      <c r="N5" s="13">
        <v>6.944444444444444E-05</v>
      </c>
      <c r="O5" s="13">
        <v>0.0001041666666666667</v>
      </c>
      <c r="P5" s="13" t="s">
        <v>100</v>
      </c>
      <c r="Q5" s="13" t="s">
        <v>100</v>
      </c>
    </row>
    <row r="6" spans="1:17">
      <c r="A6" s="15"/>
      <c r="B6" s="15"/>
      <c r="C6" s="15"/>
      <c r="D6" s="15" t="s">
        <v>46</v>
      </c>
      <c r="E6" s="15" t="s">
        <v>89</v>
      </c>
      <c r="F6" s="16">
        <v>0.001018518518518518</v>
      </c>
      <c r="G6" s="16">
        <v>0.0003240740740740741</v>
      </c>
      <c r="H6" s="16">
        <v>0.0003472222222222222</v>
      </c>
      <c r="I6" s="16">
        <v>0.0003819444444444445</v>
      </c>
      <c r="J6" s="16">
        <v>0.0005902777777777778</v>
      </c>
      <c r="K6" s="16">
        <v>0.0003703703703703704</v>
      </c>
      <c r="L6" s="16">
        <v>0.0006481481481481481</v>
      </c>
      <c r="M6" s="16">
        <v>0.0003935185185185185</v>
      </c>
      <c r="N6" s="16">
        <v>0.000150462962962963</v>
      </c>
      <c r="O6" s="16">
        <v>0.0005324074074074074</v>
      </c>
      <c r="P6" s="13" t="s">
        <v>100</v>
      </c>
      <c r="Q6" s="16">
        <v>0.0001388888888888889</v>
      </c>
    </row>
  </sheetData>
  <conditionalFormatting sqref="F1:Q5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101</v>
      </c>
      <c r="B1" s="1" t="s">
        <v>102</v>
      </c>
    </row>
    <row r="2" spans="1:2" ht="20" customHeight="1">
      <c r="A2" s="6" t="s">
        <v>103</v>
      </c>
      <c r="B2" s="6" t="s">
        <v>61</v>
      </c>
    </row>
    <row r="3" spans="1:2" ht="20" customHeight="1">
      <c r="A3" s="11" t="s">
        <v>104</v>
      </c>
      <c r="B3" s="11" t="s">
        <v>105</v>
      </c>
    </row>
    <row r="4" spans="1:2" ht="20" customHeight="1">
      <c r="A4" s="6" t="s">
        <v>106</v>
      </c>
      <c r="B4" s="6">
        <v>12</v>
      </c>
    </row>
    <row r="5" spans="1:2" ht="20" customHeight="1">
      <c r="A5" s="11" t="s">
        <v>107</v>
      </c>
      <c r="B5" s="11">
        <v>12</v>
      </c>
    </row>
    <row r="6" spans="1:2" ht="20" customHeight="1">
      <c r="A6" s="6" t="s">
        <v>108</v>
      </c>
      <c r="B6" s="6" t="s">
        <v>46</v>
      </c>
    </row>
    <row r="7" spans="1:2" ht="20" customHeight="1">
      <c r="A7" s="11" t="s">
        <v>109</v>
      </c>
      <c r="B7" s="11" t="s">
        <v>110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2022-06-08T12:50:39Z</dcterms:created>
  <dcterms:modified xsi:type="dcterms:W3CDTF">2022-06-08T12:50:39Z</dcterms:modified>
</cp:coreProperties>
</file>