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<sst xmlns="http://schemas.openxmlformats.org/spreadsheetml/2006/main" count="260" uniqueCount="130">
  <si>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</si>
  <si>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</si>
  <si>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</si>
  <si>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</si>
  <si>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</si>
  <si>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</si>
  <si>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</si>
  <si>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</si>
  <si>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¿Si a la función adivina se le pasa los valores 10, 15, 8 y16 respectivamente, qué valor retorna?</t>
  </si>
  <si>
    <t>Multiple Choice</t>
  </si>
  <si>
    <t>42%</t>
  </si>
  <si>
    <t>¿Si a la función valorFinal se le pasa los valores 5, 0 y 0 respectivamente, qué valor retorna?</t>
  </si>
  <si>
    <t>21%</t>
  </si>
  <si>
    <t>¿Qué valor imprime la ejecución del siguiente programa?</t>
  </si>
  <si>
    <t>¿Qué imprime el siguiente programa?</t>
  </si>
  <si>
    <t>¿Cuál es la definición correcta de la función que calcula el área de un rectángulo?calculo_area_rec que recibe la base y la altura de tipo entero y regresa el resultado el área calculada.</t>
  </si>
  <si>
    <t>35%</t>
  </si>
  <si>
    <t xml:space="preserve">Jose Perez (Jose Perez) </t>
  </si>
  <si>
    <t xml:space="preserve">eileen Iglesias (eileen Iglesias) </t>
  </si>
  <si>
    <t xml:space="preserve">Josué rodrigo valdez* (Josué rodrigo valdez*) </t>
  </si>
  <si>
    <t xml:space="preserve">yaritza (yaritza ) </t>
  </si>
  <si>
    <t xml:space="preserve">JULIO VENEGAS (JULIO VENEGAS) </t>
  </si>
  <si>
    <t xml:space="preserve">Piero Peña (PIERO LOPEZ) </t>
  </si>
  <si>
    <t xml:space="preserve">gandi vilcachagua (gandi vilcachagua) </t>
  </si>
  <si>
    <t xml:space="preserve">saul medina (SAUL ANDREE MEDINA ZUNIGA) </t>
  </si>
  <si>
    <t xml:space="preserve">Mayra Pañahua (Mayra Pañahua) </t>
  </si>
  <si>
    <t xml:space="preserve">roger obregon (roger obregon) </t>
  </si>
  <si>
    <t xml:space="preserve">Julio (Julio ) </t>
  </si>
  <si>
    <t xml:space="preserve">Josué rodrigo valdez (Josué rodrigo valdez) </t>
  </si>
  <si>
    <t xml:space="preserve">Mathiw Segura Figueroa (Mathiw Segura Figueroa) </t>
  </si>
  <si>
    <t xml:space="preserve">julio cesar (JULIO CESAR ANGULO LASTREROS) </t>
  </si>
  <si>
    <t>8</t>
  </si>
  <si>
    <t>6</t>
  </si>
  <si>
    <t>Valor: 20</t>
  </si>
  <si>
    <t>2010</t>
  </si>
  <si>
    <t>int calculo_area_rec(int base, int altura){return base*altura;}</t>
  </si>
  <si>
    <t>-6</t>
  </si>
  <si>
    <t>Valor: 25</t>
  </si>
  <si>
    <t>0</t>
  </si>
  <si>
    <t>calculo_area_rec(int base, int altura){return base*altura;}</t>
  </si>
  <si>
    <t>Valor: 5</t>
  </si>
  <si>
    <t>30</t>
  </si>
  <si>
    <t>calculo_area_rec(base, altura){return base*altura;}</t>
  </si>
  <si>
    <t>45</t>
  </si>
  <si>
    <t>10</t>
  </si>
  <si>
    <t>15</t>
  </si>
  <si>
    <t>Valor: 30</t>
  </si>
  <si>
    <t>20</t>
  </si>
  <si>
    <t>16</t>
  </si>
  <si>
    <t>Valor: 15</t>
  </si>
  <si>
    <t>-45</t>
  </si>
  <si>
    <t>1020</t>
  </si>
  <si>
    <t>80 %</t>
  </si>
  <si>
    <t>60 %</t>
  </si>
  <si>
    <t>40 %</t>
  </si>
  <si>
    <t>20 %</t>
  </si>
  <si>
    <t>0 %</t>
  </si>
  <si>
    <t>32%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</si>
  <si>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</si>
  <si>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</si>
  <si>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</si>
  <si>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</si>
  <si>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</si>
  <si>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</si>
  <si>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</si>
  <si>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</si>
  <si>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</si>
  <si>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</si>
  <si>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</si>
  <si>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</si>
  <si>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Jose</t>
  </si>
  <si>
    <t>Perez</t>
  </si>
  <si>
    <t>Wed 25 May 2022,03:56 PM</t>
  </si>
  <si>
    <t>Chrome on Windows</t>
  </si>
  <si>
    <t>eileen</t>
  </si>
  <si>
    <t>Iglesias</t>
  </si>
  <si>
    <t>Wed 25 May 2022,03:54 PM</t>
  </si>
  <si>
    <t>Josué</t>
  </si>
  <si>
    <t>rodrigo valdez*</t>
  </si>
  <si>
    <t>Chrome Mobile on Android</t>
  </si>
  <si>
    <t>yaritza</t>
  </si>
  <si>
    <t>Wed 25 May 2022,03:55 PM</t>
  </si>
  <si>
    <t>JULIO</t>
  </si>
  <si>
    <t>VENEGAS</t>
  </si>
  <si>
    <t>PIERO</t>
  </si>
  <si>
    <t>LOPEZ</t>
  </si>
  <si>
    <t>gandi</t>
  </si>
  <si>
    <t>vilcachagua</t>
  </si>
  <si>
    <t>SAUL</t>
  </si>
  <si>
    <t>ANDREE MEDINA ZUNIGA</t>
  </si>
  <si>
    <t>Mayra</t>
  </si>
  <si>
    <t>Pañahua</t>
  </si>
  <si>
    <t>roger</t>
  </si>
  <si>
    <t>obregon</t>
  </si>
  <si>
    <t>Julio</t>
  </si>
  <si>
    <t>Mobile Safari on iOS</t>
  </si>
  <si>
    <t>rodrigo valdez</t>
  </si>
  <si>
    <t>Mathiw</t>
  </si>
  <si>
    <t>Segura Figueroa</t>
  </si>
  <si>
    <t>Wed 25 May 2022,03:58 PM</t>
  </si>
  <si>
    <t>CESAR ANGULO LASTREROS</t>
  </si>
  <si>
    <t>Wed 25 May 2022,03:57 PM</t>
  </si>
  <si>
    <t>0:23</t>
  </si>
  <si>
    <t>0:19</t>
  </si>
  <si>
    <t>0:16</t>
  </si>
  <si>
    <t>0:14</t>
  </si>
  <si>
    <t>0:17</t>
  </si>
  <si>
    <t>1:29</t>
  </si>
  <si>
    <t>Jose Perez</t>
  </si>
  <si>
    <t>eileen Iglesias</t>
  </si>
  <si>
    <t>Josué rodrigo valdez*</t>
  </si>
  <si>
    <t>JULIO VENEGAS</t>
  </si>
  <si>
    <t>Piero Peña</t>
  </si>
  <si>
    <t>gandi vilcachagua</t>
  </si>
  <si>
    <t>saul medina</t>
  </si>
  <si>
    <t>Mayra Pañahua</t>
  </si>
  <si>
    <t>roger obregon</t>
  </si>
  <si>
    <t>Josué rodrigo valdez</t>
  </si>
  <si>
    <t>Mathiw Segura Figueroa</t>
  </si>
  <si>
    <t>julio cesar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</si>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</sst>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1</xdr:col>
      <xdr:colOff>1171321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813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16</xdr:row>
      <xdr:rowOff>95250</xdr:rowOff>
    </xdr:from>
    <xdr:to>
      <xdr:col>2</xdr:col>
      <xdr:colOff>123571</xdr:colOff>
      <xdr:row>19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2576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7</xdr:row>
      <xdr:rowOff>95250</xdr:rowOff>
    </xdr:from>
    <xdr:to>
      <xdr:col>1</xdr:col>
      <xdr:colOff>1171321</xdr:colOff>
      <xdr:row>10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2860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2" width="12.7109375" customWidth="1"/>
  </cols>
  <sheetData>
    <row r="1" spans="1:22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</row>
    <row r="2" spans="1:22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0.0002662037037037037</v>
      </c>
      <c r="F2" s="6">
        <v>6</v>
      </c>
      <c r="G2" s="6">
        <v>4</v>
      </c>
      <c r="H2" s="6">
        <v>4</v>
      </c>
      <c r="I2" s="9" t="s">
        <v>31</v>
      </c>
      <c r="J2" s="9" t="s">
        <v>31</v>
      </c>
      <c r="K2" s="10" t="s">
        <v>38</v>
      </c>
      <c r="L2" s="9" t="s">
        <v>31</v>
      </c>
      <c r="M2" s="9" t="s">
        <v>31</v>
      </c>
      <c r="N2" s="9" t="s">
        <v>31</v>
      </c>
      <c r="O2" s="10" t="s">
        <v>45</v>
      </c>
      <c r="P2" s="9" t="s">
        <v>31</v>
      </c>
      <c r="Q2" s="10" t="s">
        <v>48</v>
      </c>
      <c r="R2" s="10" t="s">
        <v>44</v>
      </c>
      <c r="S2" s="10" t="s">
        <v>44</v>
      </c>
      <c r="T2" s="4"/>
      <c r="U2" s="4"/>
      <c r="V2" s="4"/>
    </row>
    <row r="3" spans="1:22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0.0002199074074074074</v>
      </c>
      <c r="F3" s="11">
        <v>3</v>
      </c>
      <c r="G3" s="11">
        <v>8</v>
      </c>
      <c r="H3" s="11">
        <v>3</v>
      </c>
      <c r="I3" s="10" t="s">
        <v>32</v>
      </c>
      <c r="J3" s="9" t="s">
        <v>36</v>
      </c>
      <c r="K3" s="9" t="s">
        <v>36</v>
      </c>
      <c r="L3" s="10" t="s">
        <v>32</v>
      </c>
      <c r="M3" s="9" t="s">
        <v>36</v>
      </c>
      <c r="N3" s="10" t="s">
        <v>43</v>
      </c>
      <c r="O3" s="10" t="s">
        <v>43</v>
      </c>
      <c r="P3" s="10" t="s">
        <v>43</v>
      </c>
      <c r="Q3" s="10" t="s">
        <v>38</v>
      </c>
      <c r="R3" s="10" t="s">
        <v>38</v>
      </c>
      <c r="S3" s="10" t="s">
        <v>50</v>
      </c>
      <c r="T3" s="4"/>
      <c r="U3" s="4"/>
      <c r="V3" s="4"/>
    </row>
    <row r="4" spans="1:22" ht="20" customHeight="1">
      <c r="A4" s="6">
        <v>3</v>
      </c>
      <c r="B4" s="7" t="s">
        <v>13</v>
      </c>
      <c r="C4" s="6" t="s">
        <v>9</v>
      </c>
      <c r="D4" s="6" t="s">
        <v>12</v>
      </c>
      <c r="E4" s="8">
        <v>0.0001851851851851852</v>
      </c>
      <c r="F4" s="6">
        <v>3</v>
      </c>
      <c r="G4" s="6">
        <v>8</v>
      </c>
      <c r="H4" s="6">
        <v>3</v>
      </c>
      <c r="I4" s="9" t="s">
        <v>33</v>
      </c>
      <c r="J4" s="10" t="s">
        <v>37</v>
      </c>
      <c r="K4" s="9" t="s">
        <v>33</v>
      </c>
      <c r="L4" s="9" t="s">
        <v>33</v>
      </c>
      <c r="M4" s="10" t="s">
        <v>40</v>
      </c>
      <c r="N4" s="10" t="s">
        <v>37</v>
      </c>
      <c r="O4" s="10" t="s">
        <v>37</v>
      </c>
      <c r="P4" s="10" t="s">
        <v>46</v>
      </c>
      <c r="Q4" s="10" t="s">
        <v>49</v>
      </c>
      <c r="R4" s="10" t="s">
        <v>49</v>
      </c>
      <c r="S4" s="10" t="s">
        <v>40</v>
      </c>
      <c r="T4" s="4"/>
      <c r="U4" s="4"/>
      <c r="V4" s="4"/>
    </row>
    <row r="5" spans="1:22" ht="20" customHeight="1">
      <c r="A5" s="11">
        <v>4</v>
      </c>
      <c r="B5" s="12" t="s">
        <v>14</v>
      </c>
      <c r="C5" s="11" t="s">
        <v>9</v>
      </c>
      <c r="D5" s="11" t="s">
        <v>10</v>
      </c>
      <c r="E5" s="13">
        <v>0.000162037037037037</v>
      </c>
      <c r="F5" s="11">
        <v>6</v>
      </c>
      <c r="G5" s="11">
        <v>6</v>
      </c>
      <c r="H5" s="11">
        <v>2</v>
      </c>
      <c r="I5" s="9" t="s">
        <v>34</v>
      </c>
      <c r="J5" s="9" t="s">
        <v>34</v>
      </c>
      <c r="K5" s="9" t="s">
        <v>34</v>
      </c>
      <c r="L5" s="9" t="s">
        <v>34</v>
      </c>
      <c r="M5" s="10" t="s">
        <v>41</v>
      </c>
      <c r="N5" s="10" t="s">
        <v>44</v>
      </c>
      <c r="O5" s="10" t="s">
        <v>44</v>
      </c>
      <c r="P5" s="10" t="s">
        <v>47</v>
      </c>
      <c r="Q5" s="9" t="s">
        <v>34</v>
      </c>
      <c r="R5" s="9" t="s">
        <v>34</v>
      </c>
      <c r="S5" s="10" t="s">
        <v>51</v>
      </c>
      <c r="T5" s="10" t="s">
        <v>41</v>
      </c>
      <c r="U5" s="4"/>
      <c r="V5" s="4"/>
    </row>
    <row r="6" spans="1:22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0.0001967592592592593</v>
      </c>
      <c r="F6" s="6">
        <v>5</v>
      </c>
      <c r="G6" s="6">
        <v>6</v>
      </c>
      <c r="H6" s="6">
        <v>3</v>
      </c>
      <c r="I6" s="9" t="s">
        <v>35</v>
      </c>
      <c r="J6" s="9" t="s">
        <v>35</v>
      </c>
      <c r="K6" s="9" t="s">
        <v>35</v>
      </c>
      <c r="L6" s="10" t="s">
        <v>39</v>
      </c>
      <c r="M6" s="10" t="s">
        <v>42</v>
      </c>
      <c r="N6" s="9" t="s">
        <v>35</v>
      </c>
      <c r="O6" s="9" t="s">
        <v>35</v>
      </c>
      <c r="P6" s="10" t="s">
        <v>39</v>
      </c>
      <c r="Q6" s="10" t="s">
        <v>42</v>
      </c>
      <c r="R6" s="10" t="s">
        <v>42</v>
      </c>
      <c r="S6" s="10" t="s">
        <v>42</v>
      </c>
      <c r="T6" s="4"/>
      <c r="U6" s="4"/>
      <c r="V6" s="4"/>
    </row>
    <row r="7" spans="1:22" ht="20" customHeight="1">
      <c r="A7" s="14"/>
      <c r="B7" s="15"/>
      <c r="C7" s="15"/>
      <c r="D7" s="14" t="s">
        <v>57</v>
      </c>
      <c r="E7" s="16">
        <v>0.001030092592592593</v>
      </c>
      <c r="F7" s="15">
        <v>23</v>
      </c>
      <c r="G7" s="15">
        <v>32</v>
      </c>
      <c r="H7" s="15">
        <v>15</v>
      </c>
      <c r="I7" s="15" t="s">
        <v>52</v>
      </c>
      <c r="J7" s="15" t="s">
        <v>52</v>
      </c>
      <c r="K7" s="15" t="s">
        <v>52</v>
      </c>
      <c r="L7" s="15" t="s">
        <v>53</v>
      </c>
      <c r="M7" s="15" t="s">
        <v>54</v>
      </c>
      <c r="N7" s="15" t="s">
        <v>54</v>
      </c>
      <c r="O7" s="15" t="s">
        <v>55</v>
      </c>
      <c r="P7" s="15" t="s">
        <v>55</v>
      </c>
      <c r="Q7" s="15" t="s">
        <v>55</v>
      </c>
      <c r="R7" s="15" t="s">
        <v>55</v>
      </c>
      <c r="S7" s="15" t="s">
        <v>56</v>
      </c>
      <c r="T7" s="15" t="s">
        <v>56</v>
      </c>
      <c r="U7" s="15" t="s">
        <v>56</v>
      </c>
      <c r="V7" s="15" t="s">
        <v>56</v>
      </c>
    </row>
    <row r="8" spans="1:22" ht="20" customHeight="1"/>
    <row r="11" spans="1:22">
      <c r="C11" s="17" t="s">
        <v>58</v>
      </c>
      <c r="D11" s="17"/>
      <c r="F11" s="17" t="s">
        <v>59</v>
      </c>
      <c r="G11" s="17"/>
      <c r="I11" s="17" t="s">
        <v>60</v>
      </c>
      <c r="J11" s="17"/>
    </row>
    <row r="12" spans="1:22">
      <c r="C12" s="17"/>
      <c r="D12" s="17"/>
      <c r="F12" s="17"/>
      <c r="G12" s="17"/>
      <c r="I12" s="17"/>
      <c r="J12" s="17"/>
    </row>
    <row r="13" spans="1:22">
      <c r="C13" s="17"/>
      <c r="D13" s="17"/>
      <c r="F13" s="17"/>
      <c r="G13" s="17"/>
      <c r="I13" s="17"/>
      <c r="J13" s="17"/>
    </row>
  </sheetData>
  <mergeCells count="3">
    <mergeCell ref="C11:D13"/>
    <mergeCell ref="F11:G13"/>
    <mergeCell ref="I11:J13"/>
  </mergeCells>
  <hyperlinks>
    <hyperlink ref="C11" location="'Participant Data'!A1:B2" display="View Player Data"/>
    <hyperlink ref="F11" location="'Time Data'!A1:B2" display="View Time Data"/>
    <hyperlink ref="I1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61</v>
      </c>
      <c r="B1" s="5" t="s">
        <v>62</v>
      </c>
      <c r="C1" s="5" t="s">
        <v>63</v>
      </c>
      <c r="D1" s="1" t="s">
        <v>64</v>
      </c>
      <c r="E1" s="1" t="s">
        <v>65</v>
      </c>
      <c r="F1" s="1" t="s">
        <v>66</v>
      </c>
      <c r="G1" s="2" t="s">
        <v>5</v>
      </c>
      <c r="H1" s="3" t="s">
        <v>6</v>
      </c>
      <c r="I1" s="4" t="s">
        <v>7</v>
      </c>
      <c r="J1" s="1" t="s">
        <v>67</v>
      </c>
      <c r="K1" s="1" t="s">
        <v>68</v>
      </c>
      <c r="L1" s="1" t="s">
        <v>69</v>
      </c>
    </row>
    <row r="2" spans="1:12" ht="20" customHeight="1">
      <c r="A2" s="6">
        <v>1</v>
      </c>
      <c r="B2" s="6" t="s">
        <v>70</v>
      </c>
      <c r="C2" s="6" t="s">
        <v>71</v>
      </c>
      <c r="D2" s="6">
        <v>5</v>
      </c>
      <c r="E2" s="6" t="s">
        <v>52</v>
      </c>
      <c r="F2" s="6">
        <v>3410</v>
      </c>
      <c r="G2" s="6">
        <v>4</v>
      </c>
      <c r="H2" s="6">
        <v>1</v>
      </c>
      <c r="I2" s="6">
        <v>0</v>
      </c>
      <c r="J2" s="8">
        <v>0.0008912037037037037</v>
      </c>
      <c r="K2" s="6" t="s">
        <v>72</v>
      </c>
      <c r="L2" s="6" t="s">
        <v>73</v>
      </c>
    </row>
    <row r="3" spans="1:12" ht="20" customHeight="1">
      <c r="A3" s="11">
        <v>2</v>
      </c>
      <c r="B3" s="11" t="s">
        <v>74</v>
      </c>
      <c r="C3" s="11" t="s">
        <v>75</v>
      </c>
      <c r="D3" s="11">
        <v>5</v>
      </c>
      <c r="E3" s="11" t="s">
        <v>52</v>
      </c>
      <c r="F3" s="11">
        <v>3050</v>
      </c>
      <c r="G3" s="11">
        <v>4</v>
      </c>
      <c r="H3" s="11">
        <v>1</v>
      </c>
      <c r="I3" s="11">
        <v>0</v>
      </c>
      <c r="J3" s="13">
        <v>0.0009606481481481482</v>
      </c>
      <c r="K3" s="11" t="s">
        <v>76</v>
      </c>
      <c r="L3" s="11" t="s">
        <v>73</v>
      </c>
    </row>
    <row r="4" spans="1:12" ht="20" customHeight="1">
      <c r="A4" s="6">
        <v>3</v>
      </c>
      <c r="B4" s="6" t="s">
        <v>77</v>
      </c>
      <c r="C4" s="6" t="s">
        <v>78</v>
      </c>
      <c r="D4" s="6">
        <v>5</v>
      </c>
      <c r="E4" s="6" t="s">
        <v>52</v>
      </c>
      <c r="F4" s="6">
        <v>2670</v>
      </c>
      <c r="G4" s="6">
        <v>4</v>
      </c>
      <c r="H4" s="6">
        <v>0</v>
      </c>
      <c r="I4" s="6">
        <v>1</v>
      </c>
      <c r="J4" s="8">
        <v>0.001122685185185185</v>
      </c>
      <c r="K4" s="6" t="s">
        <v>76</v>
      </c>
      <c r="L4" s="6" t="s">
        <v>79</v>
      </c>
    </row>
    <row r="5" spans="1:12" ht="20" customHeight="1">
      <c r="A5" s="11">
        <v>4</v>
      </c>
      <c r="B5" s="11" t="s">
        <v>80</v>
      </c>
      <c r="C5" s="11"/>
      <c r="D5" s="11">
        <v>5</v>
      </c>
      <c r="E5" s="11" t="s">
        <v>53</v>
      </c>
      <c r="F5" s="11">
        <v>2460</v>
      </c>
      <c r="G5" s="11">
        <v>3</v>
      </c>
      <c r="H5" s="11">
        <v>2</v>
      </c>
      <c r="I5" s="11">
        <v>0</v>
      </c>
      <c r="J5" s="13">
        <v>0.0009490740740740741</v>
      </c>
      <c r="K5" s="11" t="s">
        <v>81</v>
      </c>
      <c r="L5" s="11" t="s">
        <v>73</v>
      </c>
    </row>
    <row r="6" spans="1:12" ht="20" customHeight="1">
      <c r="A6" s="6">
        <v>5</v>
      </c>
      <c r="B6" s="6" t="s">
        <v>82</v>
      </c>
      <c r="C6" s="6" t="s">
        <v>83</v>
      </c>
      <c r="D6" s="6">
        <v>5</v>
      </c>
      <c r="E6" s="6" t="s">
        <v>54</v>
      </c>
      <c r="F6" s="6">
        <v>1950</v>
      </c>
      <c r="G6" s="6">
        <v>2</v>
      </c>
      <c r="H6" s="6">
        <v>3</v>
      </c>
      <c r="I6" s="6">
        <v>0</v>
      </c>
      <c r="J6" s="8">
        <v>0.0001736111111111111</v>
      </c>
      <c r="K6" s="6" t="s">
        <v>76</v>
      </c>
      <c r="L6" s="6" t="s">
        <v>73</v>
      </c>
    </row>
    <row r="7" spans="1:12" ht="20" customHeight="1">
      <c r="A7" s="11">
        <v>6</v>
      </c>
      <c r="B7" s="11" t="s">
        <v>84</v>
      </c>
      <c r="C7" s="11" t="s">
        <v>85</v>
      </c>
      <c r="D7" s="11">
        <v>5</v>
      </c>
      <c r="E7" s="11" t="s">
        <v>54</v>
      </c>
      <c r="F7" s="11">
        <v>1220</v>
      </c>
      <c r="G7" s="11">
        <v>2</v>
      </c>
      <c r="H7" s="11">
        <v>3</v>
      </c>
      <c r="I7" s="11">
        <v>0</v>
      </c>
      <c r="J7" s="13">
        <v>0.001585648148148148</v>
      </c>
      <c r="K7" s="11" t="s">
        <v>76</v>
      </c>
      <c r="L7" s="11" t="s">
        <v>73</v>
      </c>
    </row>
    <row r="8" spans="1:12" ht="20" customHeight="1">
      <c r="A8" s="6">
        <v>7</v>
      </c>
      <c r="B8" s="6" t="s">
        <v>86</v>
      </c>
      <c r="C8" s="6" t="s">
        <v>87</v>
      </c>
      <c r="D8" s="6">
        <v>5</v>
      </c>
      <c r="E8" s="6" t="s">
        <v>55</v>
      </c>
      <c r="F8" s="6">
        <v>690</v>
      </c>
      <c r="G8" s="6">
        <v>1</v>
      </c>
      <c r="H8" s="6">
        <v>4</v>
      </c>
      <c r="I8" s="6">
        <v>0</v>
      </c>
      <c r="J8" s="8">
        <v>0.001851851851851852</v>
      </c>
      <c r="K8" s="6" t="s">
        <v>76</v>
      </c>
      <c r="L8" s="6" t="s">
        <v>73</v>
      </c>
    </row>
    <row r="9" spans="1:12" ht="20" customHeight="1">
      <c r="A9" s="11">
        <v>8</v>
      </c>
      <c r="B9" s="11" t="s">
        <v>88</v>
      </c>
      <c r="C9" s="11" t="s">
        <v>89</v>
      </c>
      <c r="D9" s="11">
        <v>5</v>
      </c>
      <c r="E9" s="11" t="s">
        <v>55</v>
      </c>
      <c r="F9" s="11">
        <v>600</v>
      </c>
      <c r="G9" s="11">
        <v>1</v>
      </c>
      <c r="H9" s="11">
        <v>4</v>
      </c>
      <c r="I9" s="11">
        <v>0</v>
      </c>
      <c r="J9" s="13">
        <v>0.0005787037037037037</v>
      </c>
      <c r="K9" s="11" t="s">
        <v>76</v>
      </c>
      <c r="L9" s="11" t="s">
        <v>73</v>
      </c>
    </row>
    <row r="10" spans="1:12" ht="20" customHeight="1">
      <c r="A10" s="6">
        <v>9</v>
      </c>
      <c r="B10" s="6" t="s">
        <v>90</v>
      </c>
      <c r="C10" s="6" t="s">
        <v>91</v>
      </c>
      <c r="D10" s="6">
        <v>5</v>
      </c>
      <c r="E10" s="6" t="s">
        <v>55</v>
      </c>
      <c r="F10" s="6">
        <v>600</v>
      </c>
      <c r="G10" s="6">
        <v>1</v>
      </c>
      <c r="H10" s="6">
        <v>4</v>
      </c>
      <c r="I10" s="6">
        <v>0</v>
      </c>
      <c r="J10" s="8">
        <v>0.001284722222222222</v>
      </c>
      <c r="K10" s="6" t="s">
        <v>76</v>
      </c>
      <c r="L10" s="6" t="s">
        <v>73</v>
      </c>
    </row>
    <row r="11" spans="1:12" ht="20" customHeight="1">
      <c r="A11" s="11">
        <v>10</v>
      </c>
      <c r="B11" s="11" t="s">
        <v>92</v>
      </c>
      <c r="C11" s="11" t="s">
        <v>93</v>
      </c>
      <c r="D11" s="11">
        <v>5</v>
      </c>
      <c r="E11" s="11" t="s">
        <v>55</v>
      </c>
      <c r="F11" s="11">
        <v>600</v>
      </c>
      <c r="G11" s="11">
        <v>1</v>
      </c>
      <c r="H11" s="11">
        <v>4</v>
      </c>
      <c r="I11" s="11">
        <v>0</v>
      </c>
      <c r="J11" s="13">
        <v>0.001145833333333333</v>
      </c>
      <c r="K11" s="11" t="s">
        <v>76</v>
      </c>
      <c r="L11" s="11" t="s">
        <v>73</v>
      </c>
    </row>
    <row r="12" spans="1:12" ht="20" customHeight="1">
      <c r="A12" s="6">
        <v>11</v>
      </c>
      <c r="B12" s="6" t="s">
        <v>94</v>
      </c>
      <c r="C12" s="6"/>
      <c r="D12" s="6">
        <v>5</v>
      </c>
      <c r="E12" s="6" t="s">
        <v>56</v>
      </c>
      <c r="F12" s="6">
        <v>0</v>
      </c>
      <c r="G12" s="6">
        <v>0</v>
      </c>
      <c r="H12" s="6">
        <v>5</v>
      </c>
      <c r="I12" s="6">
        <v>0</v>
      </c>
      <c r="J12" s="8">
        <v>0.0001967592592592593</v>
      </c>
      <c r="K12" s="6" t="s">
        <v>76</v>
      </c>
      <c r="L12" s="6" t="s">
        <v>95</v>
      </c>
    </row>
    <row r="13" spans="1:12" ht="20" customHeight="1">
      <c r="A13" s="11">
        <v>12</v>
      </c>
      <c r="B13" s="11" t="s">
        <v>77</v>
      </c>
      <c r="C13" s="11" t="s">
        <v>96</v>
      </c>
      <c r="D13" s="11">
        <v>1</v>
      </c>
      <c r="E13" s="11" t="s">
        <v>56</v>
      </c>
      <c r="F13" s="11">
        <v>0</v>
      </c>
      <c r="G13" s="11">
        <v>0</v>
      </c>
      <c r="H13" s="11">
        <v>1</v>
      </c>
      <c r="I13" s="11">
        <v>4</v>
      </c>
      <c r="J13" s="13">
        <v>0.0001736111111111111</v>
      </c>
      <c r="K13" s="11" t="s">
        <v>76</v>
      </c>
      <c r="L13" s="11" t="s">
        <v>79</v>
      </c>
    </row>
    <row r="14" spans="1:12" ht="20" customHeight="1">
      <c r="A14" s="6">
        <v>13</v>
      </c>
      <c r="B14" s="6" t="s">
        <v>97</v>
      </c>
      <c r="C14" s="6" t="s">
        <v>98</v>
      </c>
      <c r="D14" s="6">
        <v>0</v>
      </c>
      <c r="E14" s="6" t="s">
        <v>56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99</v>
      </c>
      <c r="L14" s="6" t="s">
        <v>73</v>
      </c>
    </row>
    <row r="15" spans="1:12" ht="20" customHeight="1">
      <c r="A15" s="11">
        <v>14</v>
      </c>
      <c r="B15" s="11" t="s">
        <v>82</v>
      </c>
      <c r="C15" s="11" t="s">
        <v>100</v>
      </c>
      <c r="D15" s="11">
        <v>0</v>
      </c>
      <c r="E15" s="11" t="s">
        <v>56</v>
      </c>
      <c r="F15" s="11">
        <v>0</v>
      </c>
      <c r="G15" s="11">
        <v>0</v>
      </c>
      <c r="H15" s="11">
        <v>0</v>
      </c>
      <c r="I15" s="11">
        <v>0</v>
      </c>
      <c r="J15" s="13">
        <v>0</v>
      </c>
      <c r="K15" s="11" t="s">
        <v>101</v>
      </c>
      <c r="L15" s="11" t="s">
        <v>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9" width="12.7109375" customWidth="1"/>
  </cols>
  <sheetData>
    <row r="1" spans="1:19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108</v>
      </c>
      <c r="G1" s="5" t="s">
        <v>109</v>
      </c>
      <c r="H1" s="5" t="s">
        <v>110</v>
      </c>
      <c r="I1" s="5" t="s">
        <v>80</v>
      </c>
      <c r="J1" s="5" t="s">
        <v>111</v>
      </c>
      <c r="K1" s="5" t="s">
        <v>112</v>
      </c>
      <c r="L1" s="5" t="s">
        <v>113</v>
      </c>
      <c r="M1" s="5" t="s">
        <v>114</v>
      </c>
      <c r="N1" s="5" t="s">
        <v>115</v>
      </c>
      <c r="O1" s="5" t="s">
        <v>116</v>
      </c>
      <c r="P1" s="5" t="s">
        <v>94</v>
      </c>
      <c r="Q1" s="5" t="s">
        <v>117</v>
      </c>
      <c r="R1" s="5" t="s">
        <v>118</v>
      </c>
      <c r="S1" s="5" t="s">
        <v>119</v>
      </c>
    </row>
    <row r="2" spans="1:19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0.0001967592592592593</v>
      </c>
      <c r="G2" s="8">
        <v>0.0002662037037037037</v>
      </c>
      <c r="H2" s="8">
        <v>0.0001736111111111111</v>
      </c>
      <c r="I2" s="8">
        <v>0.000462962962962963</v>
      </c>
      <c r="J2" s="8">
        <v>4.629629629629629E-05</v>
      </c>
      <c r="K2" s="8">
        <v>2.314814814814815E-05</v>
      </c>
      <c r="L2" s="8">
        <v>0.0003472222222222222</v>
      </c>
      <c r="M2" s="8">
        <v>3.472222222222222E-05</v>
      </c>
      <c r="N2" s="8">
        <v>0.0004050925925925926</v>
      </c>
      <c r="O2" s="8">
        <v>0.0003472222222222222</v>
      </c>
      <c r="P2" s="8">
        <v>4.629629629629629E-05</v>
      </c>
      <c r="Q2" s="8" t="s">
        <v>120</v>
      </c>
      <c r="R2" s="8" t="s">
        <v>120</v>
      </c>
      <c r="S2" s="8" t="s">
        <v>120</v>
      </c>
    </row>
    <row r="3" spans="1:19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103</v>
      </c>
      <c r="F3" s="13">
        <v>0.0001041666666666667</v>
      </c>
      <c r="G3" s="13">
        <v>3.472222222222222E-05</v>
      </c>
      <c r="H3" s="13">
        <v>0.0004166666666666667</v>
      </c>
      <c r="I3" s="13">
        <v>0.000162037037037037</v>
      </c>
      <c r="J3" s="13">
        <v>2.314814814814815E-05</v>
      </c>
      <c r="K3" s="13">
        <v>0.0005208333333333333</v>
      </c>
      <c r="L3" s="13">
        <v>0.0005092592592592592</v>
      </c>
      <c r="M3" s="13">
        <v>3.472222222222222E-05</v>
      </c>
      <c r="N3" s="13">
        <v>0.0004282407407407408</v>
      </c>
      <c r="O3" s="13">
        <v>0.0003819444444444445</v>
      </c>
      <c r="P3" s="13">
        <v>1.157407407407407E-05</v>
      </c>
      <c r="Q3" s="13" t="s">
        <v>120</v>
      </c>
      <c r="R3" s="13" t="s">
        <v>120</v>
      </c>
      <c r="S3" s="13" t="s">
        <v>120</v>
      </c>
    </row>
    <row r="4" spans="1:19" ht="20" customHeight="1">
      <c r="A4" s="6">
        <v>3</v>
      </c>
      <c r="B4" s="7" t="s">
        <v>13</v>
      </c>
      <c r="C4" s="6" t="s">
        <v>9</v>
      </c>
      <c r="D4" s="6" t="s">
        <v>12</v>
      </c>
      <c r="E4" s="6" t="s">
        <v>104</v>
      </c>
      <c r="F4" s="8">
        <v>0.0001851851851851852</v>
      </c>
      <c r="G4" s="8">
        <v>0.0002199074074074074</v>
      </c>
      <c r="H4" s="8">
        <v>9.259259259259259E-05</v>
      </c>
      <c r="I4" s="8">
        <v>0.0002314814814814815</v>
      </c>
      <c r="J4" s="8">
        <v>4.629629629629629E-05</v>
      </c>
      <c r="K4" s="8">
        <v>0.0003587962962962963</v>
      </c>
      <c r="L4" s="8">
        <v>0.0003125</v>
      </c>
      <c r="M4" s="8">
        <v>0.0003009259259259259</v>
      </c>
      <c r="N4" s="8">
        <v>0.000150462962962963</v>
      </c>
      <c r="O4" s="8">
        <v>0.0001041666666666667</v>
      </c>
      <c r="P4" s="8">
        <v>5.787037037037037E-05</v>
      </c>
      <c r="Q4" s="8" t="s">
        <v>120</v>
      </c>
      <c r="R4" s="8" t="s">
        <v>120</v>
      </c>
      <c r="S4" s="8" t="s">
        <v>120</v>
      </c>
    </row>
    <row r="5" spans="1:19" ht="20" customHeight="1">
      <c r="A5" s="11">
        <v>4</v>
      </c>
      <c r="B5" s="12" t="s">
        <v>14</v>
      </c>
      <c r="C5" s="11" t="s">
        <v>9</v>
      </c>
      <c r="D5" s="11" t="s">
        <v>10</v>
      </c>
      <c r="E5" s="11" t="s">
        <v>105</v>
      </c>
      <c r="F5" s="13">
        <v>0.0001851851851851852</v>
      </c>
      <c r="G5" s="13">
        <v>0.0002199074074074074</v>
      </c>
      <c r="H5" s="13">
        <v>4.629629629629629E-05</v>
      </c>
      <c r="I5" s="13">
        <v>4.629629629629629E-05</v>
      </c>
      <c r="J5" s="13">
        <v>2.314814814814815E-05</v>
      </c>
      <c r="K5" s="13">
        <v>0.0003587962962962963</v>
      </c>
      <c r="L5" s="13">
        <v>0.0004166666666666667</v>
      </c>
      <c r="M5" s="13">
        <v>2.314814814814815E-05</v>
      </c>
      <c r="N5" s="13">
        <v>9.259259259259259E-05</v>
      </c>
      <c r="O5" s="13">
        <v>2.314814814814815E-05</v>
      </c>
      <c r="P5" s="13">
        <v>5.787037037037037E-05</v>
      </c>
      <c r="Q5" s="13">
        <v>0.0001736111111111111</v>
      </c>
      <c r="R5" s="13" t="s">
        <v>120</v>
      </c>
      <c r="S5" s="13" t="s">
        <v>120</v>
      </c>
    </row>
    <row r="6" spans="1:19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106</v>
      </c>
      <c r="F6" s="8">
        <v>0.0002199074074074074</v>
      </c>
      <c r="G6" s="8">
        <v>0.0002199074074074074</v>
      </c>
      <c r="H6" s="8">
        <v>0.0003935185185185185</v>
      </c>
      <c r="I6" s="8">
        <v>4.629629629629629E-05</v>
      </c>
      <c r="J6" s="8">
        <v>3.472222222222222E-05</v>
      </c>
      <c r="K6" s="8">
        <v>0.0003240740740740741</v>
      </c>
      <c r="L6" s="8">
        <v>0.0002662037037037037</v>
      </c>
      <c r="M6" s="8">
        <v>0.0001851851851851852</v>
      </c>
      <c r="N6" s="8">
        <v>0.0002083333333333333</v>
      </c>
      <c r="O6" s="8">
        <v>0.0002893518518518518</v>
      </c>
      <c r="P6" s="8">
        <v>2.314814814814815E-05</v>
      </c>
      <c r="Q6" s="8" t="s">
        <v>120</v>
      </c>
      <c r="R6" s="8" t="s">
        <v>120</v>
      </c>
      <c r="S6" s="8" t="s">
        <v>120</v>
      </c>
    </row>
    <row r="7" spans="1:19">
      <c r="A7" s="15"/>
      <c r="B7" s="15"/>
      <c r="C7" s="15"/>
      <c r="D7" s="15" t="s">
        <v>57</v>
      </c>
      <c r="E7" s="15" t="s">
        <v>107</v>
      </c>
      <c r="F7" s="16">
        <v>0.0008912037037037037</v>
      </c>
      <c r="G7" s="16">
        <v>0.0009606481481481482</v>
      </c>
      <c r="H7" s="16">
        <v>0.001122685185185185</v>
      </c>
      <c r="I7" s="16">
        <v>0.0009490740740740741</v>
      </c>
      <c r="J7" s="16">
        <v>0.0001736111111111111</v>
      </c>
      <c r="K7" s="16">
        <v>0.001585648148148148</v>
      </c>
      <c r="L7" s="16">
        <v>0.001851851851851852</v>
      </c>
      <c r="M7" s="16">
        <v>0.0005787037037037037</v>
      </c>
      <c r="N7" s="16">
        <v>0.001284722222222222</v>
      </c>
      <c r="O7" s="16">
        <v>0.001145833333333333</v>
      </c>
      <c r="P7" s="16">
        <v>0.0001967592592592593</v>
      </c>
      <c r="Q7" s="16">
        <v>0.0001736111111111111</v>
      </c>
      <c r="R7" s="8" t="s">
        <v>120</v>
      </c>
      <c r="S7" s="8" t="s">
        <v>120</v>
      </c>
    </row>
  </sheetData>
  <conditionalFormatting sqref="F1:S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121</v>
      </c>
      <c r="B1" s="1" t="s">
        <v>122</v>
      </c>
    </row>
    <row r="2" spans="1:2" ht="20" customHeight="1">
      <c r="A2" s="6" t="s">
        <v>123</v>
      </c>
      <c r="B2" s="6" t="s">
        <v>76</v>
      </c>
    </row>
    <row r="3" spans="1:2" ht="20" customHeight="1">
      <c r="A3" s="11" t="s">
        <v>124</v>
      </c>
      <c r="B3" s="11" t="s">
        <v>125</v>
      </c>
    </row>
    <row r="4" spans="1:2" ht="20" customHeight="1">
      <c r="A4" s="6" t="s">
        <v>126</v>
      </c>
      <c r="B4" s="6">
        <v>14</v>
      </c>
    </row>
    <row r="5" spans="1:2" ht="20" customHeight="1">
      <c r="A5" s="11" t="s">
        <v>127</v>
      </c>
      <c r="B5" s="11">
        <v>14</v>
      </c>
    </row>
    <row r="6" spans="1:2" ht="20" customHeight="1">
      <c r="A6" s="6" t="s">
        <v>128</v>
      </c>
      <c r="B6" s="6" t="s">
        <v>57</v>
      </c>
    </row>
    <row r="7" spans="1:2" ht="20" customHeight="1">
      <c r="A7" s="11" t="s">
        <v>129</v>
      </c>
      <c r="B7" s="11" t="s">
        <v>99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2022-05-25T15:59:04Z</dcterms:created>
  <dcterms:modified xsi:type="dcterms:W3CDTF">2022-05-25T15:59:04Z</dcterms:modified>
</cp:coreProperties>
</file>