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UCONT\UC-FUND-PROG-2020-1\Semana05\"/>
    </mc:Choice>
  </mc:AlternateContent>
  <bookViews>
    <workbookView xWindow="0" yWindow="0" windowWidth="20400" windowHeight="775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l="1"/>
  <c r="G4" i="1" s="1"/>
  <c r="E5" i="1" s="1"/>
  <c r="F5" i="1" l="1"/>
  <c r="G5" i="1" s="1"/>
  <c r="E6" i="1" s="1"/>
  <c r="F6" i="1" l="1"/>
  <c r="G6" i="1"/>
  <c r="E7" i="1" s="1"/>
  <c r="F7" i="1" l="1"/>
  <c r="G7" i="1"/>
  <c r="E8" i="1" s="1"/>
  <c r="G8" i="1" l="1"/>
  <c r="E9" i="1" s="1"/>
  <c r="F8" i="1"/>
  <c r="F9" i="1" l="1"/>
  <c r="G9" i="1"/>
  <c r="E10" i="1" s="1"/>
  <c r="F10" i="1" l="1"/>
  <c r="G10" i="1" s="1"/>
  <c r="E11" i="1" s="1"/>
  <c r="G11" i="1" l="1"/>
  <c r="F11" i="1"/>
</calcChain>
</file>

<file path=xl/sharedStrings.xml><?xml version="1.0" encoding="utf-8"?>
<sst xmlns="http://schemas.openxmlformats.org/spreadsheetml/2006/main" count="15" uniqueCount="14">
  <si>
    <t>ITERACION</t>
  </si>
  <si>
    <t>IMPORTE</t>
  </si>
  <si>
    <t>VALOR
BILLETE</t>
  </si>
  <si>
    <t>CANTIDAD
BILLETES</t>
  </si>
  <si>
    <t>NUEVO
IMPORTE</t>
  </si>
  <si>
    <t>DESCRIPCION</t>
  </si>
  <si>
    <t>BILLETES DE 200</t>
  </si>
  <si>
    <t>BILLETES DE 100</t>
  </si>
  <si>
    <t>BILLETES DE 50</t>
  </si>
  <si>
    <t>BILLETES DE 20</t>
  </si>
  <si>
    <t>BILLETES DE 10</t>
  </si>
  <si>
    <t>MONEDAS DE 5</t>
  </si>
  <si>
    <t>MONEDAS DE 2</t>
  </si>
  <si>
    <t>MONEDAS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</si>
</sst>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2" fillId="3" borderId="1" xfId="2" applyFont="1" applyBorder="1" applyAlignment="1">
      <alignment horizontal="center" vertical="center"/>
    </xf>
    <xf numFmtId="0" fontId="2" fillId="3" borderId="1" xfId="2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</cellXfs>
  <cellStyles count="3">
    <cellStyle name="Bueno" xfId="1" builtinId="26"/>
    <cellStyle name="Énfasis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showGridLines="0" tabSelected="1" zoomScale="120" zoomScaleNormal="120" workbookViewId="0">
      <selection activeCell="C3" sqref="C3"/>
    </sheetView>
  </sheetViews>
  <sheetFormatPr baseColWidth="10" defaultRowHeight="14.4" x14ac:dyDescent="0.3"/>
  <cols>
    <col min="3" max="3" width="21.33203125" customWidth="1"/>
  </cols>
  <sheetData>
    <row r="2" spans="2:7" x14ac:dyDescent="0.3">
      <c r="B2" s="4" t="s">
        <v>1</v>
      </c>
      <c r="C2" s="5">
        <v>65789</v>
      </c>
    </row>
    <row r="3" spans="2:7" ht="28.8" x14ac:dyDescent="0.3">
      <c r="B3" s="1" t="s">
        <v>0</v>
      </c>
      <c r="C3" s="1" t="s">
        <v>5</v>
      </c>
      <c r="D3" s="2" t="s">
        <v>2</v>
      </c>
      <c r="E3" s="2" t="s">
        <v>1</v>
      </c>
      <c r="F3" s="2" t="s">
        <v>3</v>
      </c>
      <c r="G3" s="2" t="s">
        <v>4</v>
      </c>
    </row>
    <row r="4" spans="2:7" x14ac:dyDescent="0.3">
      <c r="B4" s="3">
        <v>1</v>
      </c>
      <c r="C4" s="3" t="s">
        <v>6</v>
      </c>
      <c r="D4" s="3">
        <v>200</v>
      </c>
      <c r="E4" s="3">
        <f>C2</f>
        <v>65789</v>
      </c>
      <c r="F4" s="3">
        <f>TRUNC(E4/D4,0)</f>
        <v>328</v>
      </c>
      <c r="G4" s="3">
        <f>E4 - D4*F4</f>
        <v>189</v>
      </c>
    </row>
    <row r="5" spans="2:7" x14ac:dyDescent="0.3">
      <c r="B5" s="3">
        <v>2</v>
      </c>
      <c r="C5" s="3" t="s">
        <v>7</v>
      </c>
      <c r="D5" s="3">
        <v>100</v>
      </c>
      <c r="E5" s="3">
        <f>G4</f>
        <v>189</v>
      </c>
      <c r="F5" s="3">
        <f>TRUNC(E5/D5,0)</f>
        <v>1</v>
      </c>
      <c r="G5" s="3">
        <f>E5 - D5*F5</f>
        <v>89</v>
      </c>
    </row>
    <row r="6" spans="2:7" x14ac:dyDescent="0.3">
      <c r="B6" s="3">
        <v>3</v>
      </c>
      <c r="C6" s="3" t="s">
        <v>8</v>
      </c>
      <c r="D6" s="3">
        <v>50</v>
      </c>
      <c r="E6" s="3">
        <f>G5</f>
        <v>89</v>
      </c>
      <c r="F6" s="3">
        <f>TRUNC(E6/D6,0)</f>
        <v>1</v>
      </c>
      <c r="G6" s="3">
        <f>E6 - D6*F6</f>
        <v>39</v>
      </c>
    </row>
    <row r="7" spans="2:7" x14ac:dyDescent="0.3">
      <c r="B7" s="3">
        <v>4</v>
      </c>
      <c r="C7" s="3" t="s">
        <v>9</v>
      </c>
      <c r="D7" s="3">
        <v>20</v>
      </c>
      <c r="E7" s="3">
        <f>G6</f>
        <v>39</v>
      </c>
      <c r="F7" s="3">
        <f>TRUNC(E7/D7,0)</f>
        <v>1</v>
      </c>
      <c r="G7" s="3">
        <f>E7 - D7*F7</f>
        <v>19</v>
      </c>
    </row>
    <row r="8" spans="2:7" x14ac:dyDescent="0.3">
      <c r="B8" s="3">
        <v>5</v>
      </c>
      <c r="C8" s="3" t="s">
        <v>10</v>
      </c>
      <c r="D8" s="3">
        <v>10</v>
      </c>
      <c r="E8" s="3">
        <f>G7</f>
        <v>19</v>
      </c>
      <c r="F8" s="3">
        <f>TRUNC(E8/D8,0)</f>
        <v>1</v>
      </c>
      <c r="G8" s="3">
        <f>E8 - D8*F8</f>
        <v>9</v>
      </c>
    </row>
    <row r="9" spans="2:7" x14ac:dyDescent="0.3">
      <c r="B9" s="3">
        <v>6</v>
      </c>
      <c r="C9" s="3" t="s">
        <v>11</v>
      </c>
      <c r="D9" s="3">
        <v>5</v>
      </c>
      <c r="E9" s="3">
        <f>G8</f>
        <v>9</v>
      </c>
      <c r="F9" s="3">
        <f>TRUNC(E9/D9,0)</f>
        <v>1</v>
      </c>
      <c r="G9" s="3">
        <f>E9 - D9*F9</f>
        <v>4</v>
      </c>
    </row>
    <row r="10" spans="2:7" x14ac:dyDescent="0.3">
      <c r="B10" s="3">
        <v>7</v>
      </c>
      <c r="C10" s="3" t="s">
        <v>12</v>
      </c>
      <c r="D10" s="3">
        <v>2</v>
      </c>
      <c r="E10" s="3">
        <f>G9</f>
        <v>4</v>
      </c>
      <c r="F10" s="3">
        <f>TRUNC(E10/D10,0)</f>
        <v>2</v>
      </c>
      <c r="G10" s="3">
        <f>E10 - D10*F10</f>
        <v>0</v>
      </c>
    </row>
    <row r="11" spans="2:7" x14ac:dyDescent="0.3">
      <c r="B11" s="3">
        <v>8</v>
      </c>
      <c r="C11" s="3" t="s">
        <v>13</v>
      </c>
      <c r="D11" s="3">
        <v>1</v>
      </c>
      <c r="E11" s="3">
        <f>G10</f>
        <v>0</v>
      </c>
      <c r="F11" s="3">
        <f>TRUNC(E11/D11,0)</f>
        <v>0</v>
      </c>
      <c r="G11" s="3">
        <f>E11 - D11*F11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2020-05-15T16:12:28Z</dcterms:created>
  <dcterms:modified xsi:type="dcterms:W3CDTF">2020-05-15T16:22:01Z</dcterms:modified>
</cp:coreProperties>
</file>