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<sst xmlns="http://schemas.openxmlformats.org/spreadsheetml/2006/main" count="962" uniqueCount="374">
  <si>
    <t>#</t>
  </si>
  <si>
    <t>Question</t>
  </si>
  <si>
    <t>Question Type</t>
  </si>
  <si>
    <t>Question Accuracy</t>
  </si>
  <si>
    <t>Average Time per Question (mm:ss)</t>
  </si>
  <si>
    <t>Correct</t>
  </si>
  <si>
    <t>Incorrect</t>
  </si>
  <si>
    <t>Unattempted</t>
  </si>
  <si>
    <t>Tipo de variable que se refiere a una cadena de caracteres</t>
  </si>
  <si>
    <t>Check Box</t>
  </si>
  <si>
    <t>46%</t>
  </si>
  <si>
    <t>Tipo de dato numérico que no contiene punto decimal</t>
  </si>
  <si>
    <t>71%</t>
  </si>
  <si>
    <t>Se usa para comentar una línea en C#</t>
  </si>
  <si>
    <t>50%</t>
  </si>
  <si>
    <t>Un espacio de memoria reservado para almacenar un valor que corresponde a un tipo de dato soportado por el lenguaje de programación es:</t>
  </si>
  <si>
    <t>60%</t>
  </si>
  <si>
    <t xml:space="preserve">Estructuras de control repetitivas es C# son:  "IF y For" </t>
  </si>
  <si>
    <t>42%</t>
  </si>
  <si>
    <t>Ejemplo de declaración de una variable es:</t>
  </si>
  <si>
    <t>57%</t>
  </si>
  <si>
    <t>Visual Studio proporciona un ambiente de desarrollo que permite diseñar, implementar, compilar, probar y desplegar rápidamente varios tipos de aplicaciones ?</t>
  </si>
  <si>
    <t>64%</t>
  </si>
  <si>
    <t>Que es Microsoft. NET</t>
  </si>
  <si>
    <t>Open Ended Question</t>
  </si>
  <si>
    <t>De acuerdo  a la imagen explique el Concepto "Escalado Horizontal"</t>
  </si>
  <si>
    <t>67%</t>
  </si>
  <si>
    <t>La declaración de variable de la imagen es correcta:</t>
  </si>
  <si>
    <t>static void Main es:</t>
  </si>
  <si>
    <t>39%</t>
  </si>
  <si>
    <t>Explique el ejercicio de la imagen; que se ejecuta allí</t>
  </si>
  <si>
    <t>75%</t>
  </si>
  <si>
    <t>En C# no se puede utilizar una variable que no se ha inicializado</t>
  </si>
  <si>
    <t>Explique el siguiente ejemplo de la imagen:</t>
  </si>
  <si>
    <t>Define "Métodos" en C# son:</t>
  </si>
  <si>
    <t>Explique la estructura de control que se muestra en la imagen:</t>
  </si>
  <si>
    <t>Cual es la función especifica de "Switch"</t>
  </si>
  <si>
    <t>Digite las líneas de código para:  Digitar su nombre,  que pida su día y fecha de nacimiento  y muestre el resultado en pantalla:</t>
  </si>
  <si>
    <t>Explique el siguiente Switch - Case (imagen)</t>
  </si>
  <si>
    <t>78%</t>
  </si>
  <si>
    <t>El lenguaje de programación C# está orientado a objetos?.</t>
  </si>
  <si>
    <t xml:space="preserve">Guevara (Guevara ) </t>
  </si>
  <si>
    <t xml:space="preserve">CHRISTIAN BARCENA (CHRISTIAN BARCENA) </t>
  </si>
  <si>
    <t xml:space="preserve">Aguilar Rafael (Aguilar Rafael) </t>
  </si>
  <si>
    <t xml:space="preserve">Kevin RZ_RS (Kevin RZ_RS) </t>
  </si>
  <si>
    <t xml:space="preserve">Darlin josue saldarriaga (Darlin josue saldarriaga) </t>
  </si>
  <si>
    <t xml:space="preserve">GIANTORYYY (GIANTORYYY ) </t>
  </si>
  <si>
    <t xml:space="preserve">Juan Navarro (Juan Navarro) </t>
  </si>
  <si>
    <t xml:space="preserve">Andree Sánchez Luis (Andree Sánchez Luis) </t>
  </si>
  <si>
    <t xml:space="preserve">Lorenzo Cordova Palomino (Lorenzo Cordova Palomino) </t>
  </si>
  <si>
    <t xml:space="preserve">Contreras Ramirez Jose (KING ) </t>
  </si>
  <si>
    <t xml:space="preserve">Alexander Villegas (Alexander Villegas) </t>
  </si>
  <si>
    <t xml:space="preserve">Huerta Amaro Angel (Huerta Amaro Angel) </t>
  </si>
  <si>
    <t xml:space="preserve">HERRERA LLAMOCA (HERRERA LLAMOCA) </t>
  </si>
  <si>
    <t xml:space="preserve">Carlos Diaz (Carlos Diaz) </t>
  </si>
  <si>
    <t xml:space="preserve">Jesus (Jesus ) </t>
  </si>
  <si>
    <t xml:space="preserve">Gutiérrez Oscar (Gutiérrez Oscar) </t>
  </si>
  <si>
    <t xml:space="preserve">Michael Martinez (Michael Martinez) </t>
  </si>
  <si>
    <t xml:space="preserve">Sebastián Rosales (Sebastián Rosales) </t>
  </si>
  <si>
    <t xml:space="preserve">Minaya Vega Cristian (Minaya Vega Cristian) </t>
  </si>
  <si>
    <t xml:space="preserve">Daniel Figueroa (Daniel Figueroa) </t>
  </si>
  <si>
    <t xml:space="preserve">Antonio Garcia (Antonio Garcia) </t>
  </si>
  <si>
    <t xml:space="preserve">Jaelyne Nava (Jaelyne Nava) </t>
  </si>
  <si>
    <t xml:space="preserve">Jhonatan Mantilla (Jhonatan Miñano) </t>
  </si>
  <si>
    <t xml:space="preserve">Minaya Loa Linsday Jisel (LINSDAY LOA) </t>
  </si>
  <si>
    <t xml:space="preserve">Cristhofer (AREA51 _89) </t>
  </si>
  <si>
    <t xml:space="preserve">Herrera Chuquizuta Juan (Herrera Chuquizuta Juan) </t>
  </si>
  <si>
    <t xml:space="preserve">Sebastian Rupay (Sebastian Rupay) </t>
  </si>
  <si>
    <t xml:space="preserve">Alejandro (Alejandro ) </t>
  </si>
  <si>
    <t>String</t>
  </si>
  <si>
    <t>Entero</t>
  </si>
  <si>
    <t>//</t>
  </si>
  <si>
    <t>Variable</t>
  </si>
  <si>
    <t>Verdadero</t>
  </si>
  <si>
    <t>a=0;</t>
  </si>
  <si>
    <t>SI</t>
  </si>
  <si>
    <t xml:space="preserve">NET es un framework de Microsoft que hace un énfasis en la transparencia de redes, con independencia de plataforma de hardware y que permite un rápido desarrollo de aplicaciones._x000D_
</t>
  </si>
  <si>
    <t xml:space="preserve">El escalado horizontal, o scaling out, es la iniciativa de incluir máquinas adicionales en sus reservas de recursos_x000D_
</t>
  </si>
  <si>
    <t>Un Método</t>
  </si>
  <si>
    <t xml:space="preserve">DATABASE_x000D_
</t>
  </si>
  <si>
    <t xml:space="preserve">database Program_x000D_
</t>
  </si>
  <si>
    <t xml:space="preserve">os métodos se declaran y definen de la misma manera que una función cualquiera en una aplicación convencional de C++,_x000D_
</t>
  </si>
  <si>
    <t xml:space="preserve">Bucle_x000D_
</t>
  </si>
  <si>
    <t xml:space="preserve">es la de unir o conectar dispositivos en red_x000D_
</t>
  </si>
  <si>
    <t xml:space="preserve">Name_x000D_
</t>
  </si>
  <si>
    <t xml:space="preserve">DataBase_x000D_
</t>
  </si>
  <si>
    <t>Falso</t>
  </si>
  <si>
    <t>int a=0;</t>
  </si>
  <si>
    <t xml:space="preserve">es la plataforma de microsoft donde se utiliza unicamente su tecnologíad e desarrollo_x000D_
</t>
  </si>
  <si>
    <t xml:space="preserve">El escalado horizontal quiere decir que es el pilar para los demas objetos del programa_x000D_
</t>
  </si>
  <si>
    <t xml:space="preserve">se ejecuta el scaner para obtener el valor de los productos ingresados_x000D_
</t>
  </si>
  <si>
    <t xml:space="preserve">la consola imprimira que se introduzca la medida del radio
se ingresara la medida
Y LUEGO LA consola arrojará el area del circulo es y el resultado de area_x000D_
</t>
  </si>
  <si>
    <t xml:space="preserve">los metodos son acciones que puede realizar una clase_x000D_
</t>
  </si>
  <si>
    <t xml:space="preserve">se esta indicando que introduzca la edad
la edad se lee atraves del escaner
si la edad es menor a 18  indicaria que es un niño
si la edad es menor a 30 es joven
si la edad es menor a 60, es maduro
si no es ninguno de esas imprimira que debe cuidarse mas_x000D_
</t>
  </si>
  <si>
    <t xml:space="preserve">es poder elegir una respuesta de un conjunto de preguntas_x000D_
</t>
  </si>
  <si>
    <t xml:space="preserve">String nombre = &amp;quot;Christian&amp;quot;;
system.out.println(&amp;quot;Ingrese su fecha de nacimiento&amp;quot;);
_x000D_
</t>
  </si>
  <si>
    <t xml:space="preserve">se imprimira los dias de la semana
y se escogera uno
y en caso de que se escoja antes del viernes sera  no es fin de semana
si es domingo, es fin de semana_x000D_
</t>
  </si>
  <si>
    <t xml:space="preserve">Se trata de una plataforma para el desarrollo de software que fue lanzada por Microsoft_x000D_
</t>
  </si>
  <si>
    <t xml:space="preserve">agregar más servidores para controlar la carga_x000D_
</t>
  </si>
  <si>
    <t xml:space="preserve">Se ejecuta la suma y el producto de 2 numeros_x000D_
</t>
  </si>
  <si>
    <t xml:space="preserve">Programa para calcular el area de un circulo_x000D_
</t>
  </si>
  <si>
    <t xml:space="preserve">Comandos que se pueden volver a usar_x000D_
</t>
  </si>
  <si>
    <t xml:space="preserve">condicional if para saber que eres dependiendo la edad_x000D_
</t>
  </si>
  <si>
    <t xml:space="preserve">s_x000D_
</t>
  </si>
  <si>
    <t xml:space="preserve">Dependiendo del dia de la semana indica si es fin de semana o no, igualmente compruba si lo que se digito es un dia de la semana_x000D_
</t>
  </si>
  <si>
    <t>NO</t>
  </si>
  <si>
    <t xml:space="preserve">es un framework de Microsoft que hace un énfasis en la transparencia de redes,_x000D_
</t>
  </si>
  <si>
    <t xml:space="preserve">Potencia el rendimiento del sistema desde un aspecto de mejora global_x000D_
</t>
  </si>
  <si>
    <t xml:space="preserve">es un ejercicion para sacar valores_x000D_
</t>
  </si>
  <si>
    <t xml:space="preserve">CALCULA EL AREA DE UN CIRCULO_x000D_
</t>
  </si>
  <si>
    <t xml:space="preserve">en potenciar el rendimiento del sistema desde un aspecto de mejora global_x000D_
</t>
  </si>
  <si>
    <t xml:space="preserve">REALIZA UN PROCESO CON 2 REPETICIONES DEPENDIENDO DE LAS OPCIONES_x000D_
</t>
  </si>
  <si>
    <t xml:space="preserve">nos permite evaluar una variable y realizar diferentes cosas según el resultado de la evaluación_x000D_
</t>
  </si>
  <si>
    <t xml:space="preserve">ko_x000D_
</t>
  </si>
  <si>
    <t xml:space="preserve">sistema que determina que dia de la semana estamos_x000D_
</t>
  </si>
  <si>
    <t xml:space="preserve">Base de datos_x000D_
</t>
  </si>
  <si>
    <t xml:space="preserve">Bueno_x000D_
</t>
  </si>
  <si>
    <t xml:space="preserve">Públicos privados_x000D_
</t>
  </si>
  <si>
    <t xml:space="preserve">Buen_x000D_
</t>
  </si>
  <si>
    <t xml:space="preserve">Condiciones_x000D_
</t>
  </si>
  <si>
    <t xml:space="preserve">Sout_x000D_
</t>
  </si>
  <si>
    <t xml:space="preserve">Condiciones _x000D_
</t>
  </si>
  <si>
    <t xml:space="preserve">Es el proveedor de ADO_x000D_
</t>
  </si>
  <si>
    <t xml:space="preserve">Se crean clases que heredan atributos del padre_x000D_
</t>
  </si>
  <si>
    <t>Una Instancia</t>
  </si>
  <si>
    <t xml:space="preserve">Calcula la suma de dos números enteros_x000D_
</t>
  </si>
  <si>
    <t xml:space="preserve">Calcula el área de un círculo según el radio que se ingresa_x000D_
</t>
  </si>
  <si>
    <t xml:space="preserve">public void MyMethod () {}_x000D_
</t>
  </si>
  <si>
    <t xml:space="preserve">Define la etapa de la persona según su edad_x000D_
</t>
  </si>
  <si>
    <t xml:space="preserve">Retornar una acción según sea el valor del caso que se le brinda por sus parámetros_x000D_
</t>
  </si>
  <si>
    <t xml:space="preserve">dfgjospkfk no hay tiempooooooooooooo_x000D_
</t>
  </si>
  <si>
    <t xml:space="preserve">Define si es un día de semana o no, según sea el caso_x000D_
</t>
  </si>
  <si>
    <t>Int</t>
  </si>
  <si>
    <t xml:space="preserve">XD_x000D_
</t>
  </si>
  <si>
    <t xml:space="preserve">operación numerica_x000D_
</t>
  </si>
  <si>
    <t xml:space="preserve">._x000D_
</t>
  </si>
  <si>
    <t xml:space="preserve">instrucciones_x000D_
</t>
  </si>
  <si>
    <t xml:space="preserve">c#_x000D_
</t>
  </si>
  <si>
    <t xml:space="preserve">dias de la semana_x000D_
</t>
  </si>
  <si>
    <t>Bucle,Variable</t>
  </si>
  <si>
    <t xml:space="preserve">ji0ojok_x000D_
</t>
  </si>
  <si>
    <t xml:space="preserve">hjbkln_x000D_
</t>
  </si>
  <si>
    <t>Una Clase,Una Instancia</t>
  </si>
  <si>
    <t xml:space="preserve">njkljknkjn_x000D_
</t>
  </si>
  <si>
    <t xml:space="preserve">calcular área de un circulo_x000D_
</t>
  </si>
  <si>
    <t xml:space="preserve">es una sencuencia de enunciados dentro de una unidad lógica en nuestro programa_x000D_
</t>
  </si>
  <si>
    <t xml:space="preserve">variables de edad_x000D_
</t>
  </si>
  <si>
    <t xml:space="preserve">opciones
_x000D_
</t>
  </si>
  <si>
    <t xml:space="preserve">njkn_x000D_
</t>
  </si>
  <si>
    <t xml:space="preserve">hufirhfriu_x000D_
</t>
  </si>
  <si>
    <t>--</t>
  </si>
  <si>
    <t xml:space="preserve">.NET es un framework de Microsoft que hace un énfasis en la transparencia de redes, con independencia de plataforma de hardware y que permite un rápido desarrollo de aplicaciones._x000D_
</t>
  </si>
  <si>
    <t xml:space="preserve">La escalabilidad horizontal consiste en potenciar el rendimiento del sistema desde un aspecto de mejora global, a diferencia de aumentar la potencia de una única parte del mismo. Este tipo de escalabilidad se basa en la modularidad de su funcionalidad._x000D_
</t>
  </si>
  <si>
    <t xml:space="preserve">NOSE PIPI_x000D_
</t>
  </si>
  <si>
    <t xml:space="preserve">nose :c_x000D_
</t>
  </si>
  <si>
    <t xml:space="preserve">nose_x000D_
</t>
  </si>
  <si>
    <t xml:space="preserve"> Switch nos permite evaluar una variable y realizar diferentes cosas según el resultado de la evaluación. Es parecido a usar múltiples IF de manera secuencial, aunque se podría decir que con Switch puedes lograr un código más ordenado._x000D_
</t>
  </si>
  <si>
    <t xml:space="preserve">drt_x000D_
</t>
  </si>
  <si>
    <t xml:space="preserve">En los lenguajes de programación, un switch case o switch statement, declaración de cambiador o declaración de interruptor, es un tipo de mecanismo de control de selección utilizado para permitir que el valor de una variable o expresión cambie el flujo de control de la ejecución del programa mediante búsqueda y mapa._x000D_
</t>
  </si>
  <si>
    <t>Instancia</t>
  </si>
  <si>
    <t xml:space="preserve">uno a muchos_x000D_
</t>
  </si>
  <si>
    <t xml:space="preserve">consultas_x000D_
</t>
  </si>
  <si>
    <t xml:space="preserve">op´ciones_x000D_
</t>
  </si>
  <si>
    <t xml:space="preserve">Verdadero o falso_x000D_
</t>
  </si>
  <si>
    <t xml:space="preserve">crear opciones_x000D_
</t>
  </si>
  <si>
    <t xml:space="preserve">nombre char_x000D_
</t>
  </si>
  <si>
    <t xml:space="preserve">opciones con dia de la semana_x000D_
</t>
  </si>
  <si>
    <t xml:space="preserve">Framework_x000D_
</t>
  </si>
  <si>
    <t xml:space="preserve">Proceso para hallar el area de un circulo ingresando el valor de radio_x000D_
</t>
  </si>
  <si>
    <t xml:space="preserve">Control de acuerdo a rangis de edad_x000D_
</t>
  </si>
  <si>
    <t xml:space="preserve">Indicar el resultado de acuerdoa la opción que se adquiera_x000D_
</t>
  </si>
  <si>
    <t xml:space="preserve">Un switch para los diuas de la semana_x000D_
</t>
  </si>
  <si>
    <t xml:space="preserve">Condicional_x000D_
</t>
  </si>
  <si>
    <t>Char,String</t>
  </si>
  <si>
    <t xml:space="preserve">X_x000D_
</t>
  </si>
  <si>
    <t xml:space="preserve">Nodos_x000D_
</t>
  </si>
  <si>
    <t xml:space="preserve">Program_x000D_
</t>
  </si>
  <si>
    <t xml:space="preserve">área del circulo_x000D_
</t>
  </si>
  <si>
    <t xml:space="preserve">main_x000D_
</t>
  </si>
  <si>
    <t xml:space="preserve">Edad_x000D_
</t>
  </si>
  <si>
    <t xml:space="preserve">descuento_x000D_
</t>
  </si>
  <si>
    <t xml:space="preserve">Console.writeline(&amp;quot;Ingrese nombre&amp;quot;);_x000D_
</t>
  </si>
  <si>
    <t>Char,Double,String</t>
  </si>
  <si>
    <t>Ninguna de las anteriores,int a=0;</t>
  </si>
  <si>
    <t xml:space="preserve">Framework _x000D_
</t>
  </si>
  <si>
    <t xml:space="preserve">Avances _x000D_
</t>
  </si>
  <si>
    <t>Ninguna de las anteriores</t>
  </si>
  <si>
    <t xml:space="preserve">Valeria _x000D_
</t>
  </si>
  <si>
    <t xml:space="preserve">Círculo _x000D_
</t>
  </si>
  <si>
    <t xml:space="preserve">Siglas _x000D_
</t>
  </si>
  <si>
    <t xml:space="preserve">Edades, dispone juventud _x000D_
</t>
  </si>
  <si>
    <t xml:space="preserve">Retornar _x000D_
</t>
  </si>
  <si>
    <t xml:space="preserve">String nombre,_x000D_
</t>
  </si>
  <si>
    <t xml:space="preserve">Entrada de fin de semana _x000D_
</t>
  </si>
  <si>
    <t xml:space="preserve">NET es una plataforma de aplicaciones que permite la creación y ejecución de servicios web y aplicaciones de Internet_x000D_
</t>
  </si>
  <si>
    <t xml:space="preserve">Código para hallar el área de un círculo, teniendo como parámetro de entrada al radio._x000D_
</t>
  </si>
  <si>
    <t xml:space="preserve">Un método es un bloque de código que contiene una serie de instrucciones._x000D_
</t>
  </si>
  <si>
    <t xml:space="preserve">Un método en donde de acuerdo a tu edad, nos aparece un mensaje de que si eres niño, joven o maduro._x000D_
</t>
  </si>
  <si>
    <t xml:space="preserve">Son como opciones que podemos elegir, y que en cada opción puede haber distintos resultados_x000D_
</t>
  </si>
  <si>
    <t xml:space="preserve">Si la respuesta es de lunes hasta viernes, se mostrará un mensaje mostrando que no es fin de semana. En cambio, si la respuesta es sábado y domingo, se mostrará un mensaje que es fin de semana._x000D_
</t>
  </si>
  <si>
    <t>Double,Int</t>
  </si>
  <si>
    <t>Lógico</t>
  </si>
  <si>
    <t>Una Clase</t>
  </si>
  <si>
    <t xml:space="preserve">Es un framework de Microsoft que hace un énfasis en la transparencia de redes, con independencia de plataforma de hardware y que permite un rápido desarrollo de aplicaciones._x000D_
</t>
  </si>
  <si>
    <t xml:space="preserve">Consiste en potenciar el rendimiento del sistema desde un aspecto de mejora global, a diferencia de aumentar la potencia de una única parte del mismo._x000D_
</t>
  </si>
  <si>
    <t xml:space="preserve">En el ejercicio nos pide ingresar un primer valor y un segundo valor, esto se transforma a int y luego de muestra la suma y el producto de los valores._x000D_
</t>
  </si>
  <si>
    <t xml:space="preserve">using System;
using System.Collections.Generic;
using System.Linq;
using System.Text;
namespace ConsoleApplication1
{
    class Program
    {
        static void Main(string[] args)
        {
            string nombre;
            string naci;
            Console.WriteLine(&amp;quot;Escribe tu nombre&amp;quot;);
            nombre = Console.ReadLine();
            Console.WriteLine(&amp;quot;Hola {0}, cual es tu fecha de nacimiento?&amp;quot;, nombre);
            naci = System.Console.ReadLine();
            Console.WriteLine(&amp;quot;{0} tienes {1} años&amp;quot;, nombre, naci);
            Console.Read();
        }
    }
}_x000D_
</t>
  </si>
  <si>
    <t xml:space="preserve">Si se digita cualquier dia de Lunes a Viernes te indica que no es fin de semana, en cambio con sábado y domiongo te indica que es fin de semana, por ultimo tiene un default indicando que el día que ingresaste no ews correcto._x000D_
</t>
  </si>
  <si>
    <t>a=0;,c+b=a;,int a=0;</t>
  </si>
  <si>
    <t xml:space="preserve">Es una aplicación de internet que  permite la creación y ejecución de servicios web._x000D_
</t>
  </si>
  <si>
    <t xml:space="preserve">time_x000D_
</t>
  </si>
  <si>
    <t xml:space="preserve">declaración de variable del circulo sus areas _x000D_
</t>
  </si>
  <si>
    <t xml:space="preserve"> son bloques de código que contiene una serie de instrucciones_x000D_
</t>
  </si>
  <si>
    <t xml:space="preserve">declaración del if y el else declarando algo y de lo contrario no se cumpla_x000D_
</t>
  </si>
  <si>
    <t xml:space="preserve">diferentes casos por el día de las semanas_x000D_
</t>
  </si>
  <si>
    <t xml:space="preserve">opción diferente a java, gracias a Microsoft_x000D_
</t>
  </si>
  <si>
    <t xml:space="preserve">Aumentable_x000D_
</t>
  </si>
  <si>
    <t xml:space="preserve">suma y multiplica 2 números _x000D_
</t>
  </si>
  <si>
    <t xml:space="preserve">hallar el área de un cirulo,_x000D_
</t>
  </si>
  <si>
    <t xml:space="preserve">serie de instrucciones o pasos_x000D_
</t>
  </si>
  <si>
    <t xml:space="preserve">Recoge y convierte a edad, si es menor a 18 es un niño , si es mayor a 30 es joven, si en caso es mayor a 60 es señor maduro, sino en caso contrario daría otro resultado._x000D_
</t>
  </si>
  <si>
    <t xml:space="preserve">Con el switch compara la entrada y verifica que sea entre fin de semana o no, acepta string_x000D_
</t>
  </si>
  <si>
    <t>&gt;-</t>
  </si>
  <si>
    <t xml:space="preserve">int nombre_x000D_
</t>
  </si>
  <si>
    <t xml:space="preserve">hace un énfasis en la transparencia de redes, con independencia de plataforma de hardware y que permite un rápido desarrollo de aplicaciones._x000D_
</t>
  </si>
  <si>
    <t xml:space="preserve">no se_x000D_
</t>
  </si>
  <si>
    <t xml:space="preserve">unir o conectar_x000D_
</t>
  </si>
  <si>
    <t>--,//</t>
  </si>
  <si>
    <t xml:space="preserve">Consiste en potenciar el rendimiento del sistema desde un aspecto de mejora completo_x000D_
</t>
  </si>
  <si>
    <t xml:space="preserve">string nombre;_x000D_
</t>
  </si>
  <si>
    <t xml:space="preserve">en el switch se encuentran los dias de la semana, cuando el usuario introduzca el nombre de cualquier de los días, el switch pasara por distintos de esos casos hata encontra el nombre de dicho dias   _x000D_
</t>
  </si>
  <si>
    <t>Char,Double</t>
  </si>
  <si>
    <t xml:space="preserve">Poder ingresar dos cifras dándoles valores enteros, donde se hallara la suma de estos y se mostrara en la consola &amp;quot;El producto de los valores es la suma de estos&amp;quot;_x000D_
</t>
  </si>
  <si>
    <t xml:space="preserve">Introducir la edad para poder dar a conocer si es niño, joven o adulto y mostrar debes cuidarte ya_x000D_
</t>
  </si>
  <si>
    <t xml:space="preserve">a_x000D_
</t>
  </si>
  <si>
    <t xml:space="preserve">Procedimientos_x000D_
</t>
  </si>
  <si>
    <t>95 %</t>
  </si>
  <si>
    <t>100 %</t>
  </si>
  <si>
    <t>90 %</t>
  </si>
  <si>
    <t>80 %</t>
  </si>
  <si>
    <t>85 %</t>
  </si>
  <si>
    <t>70 %</t>
  </si>
  <si>
    <t>55 %</t>
  </si>
  <si>
    <t>50 %</t>
  </si>
  <si>
    <t>35 %</t>
  </si>
  <si>
    <t>40 %</t>
  </si>
  <si>
    <t>20 %</t>
  </si>
  <si>
    <t>25 %</t>
  </si>
  <si>
    <t>15 %</t>
  </si>
  <si>
    <t>5 %</t>
  </si>
  <si>
    <t>0 %</t>
  </si>
  <si>
    <t>62%</t>
  </si>
  <si>
    <t>View Player Data</t>
  </si>
  <si>
    <t>View Time Data</t>
  </si>
  <si>
    <t>View Summary</t>
  </si>
  <si>
    <t>Rank</t>
  </si>
  <si>
    <t>First Name</t>
  </si>
  <si>
    <t>Last Name</t>
  </si>
  <si>
    <t>Attempt #</t>
  </si>
  <si>
    <t>Accuracy</t>
  </si>
  <si>
    <t>Score</t>
  </si>
  <si>
    <t>Total Time Taken</t>
  </si>
  <si>
    <t>Started At</t>
  </si>
  <si>
    <t>Info</t>
  </si>
  <si>
    <t>Guevara</t>
  </si>
  <si>
    <t>Mon 18 Jul 2022,02:51 PM</t>
  </si>
  <si>
    <t>Chrome on Windows</t>
  </si>
  <si>
    <t>CHRISTIAN</t>
  </si>
  <si>
    <t>BARCENA</t>
  </si>
  <si>
    <t>Opera on Windows</t>
  </si>
  <si>
    <t>Aguilar</t>
  </si>
  <si>
    <t>Rafael</t>
  </si>
  <si>
    <t>Kevin</t>
  </si>
  <si>
    <t>RZ_RS</t>
  </si>
  <si>
    <t>Darlin</t>
  </si>
  <si>
    <t>josue saldarriaga</t>
  </si>
  <si>
    <t>Mobile Safari on iOS</t>
  </si>
  <si>
    <t>GIANTORYYY</t>
  </si>
  <si>
    <t>Juan</t>
  </si>
  <si>
    <t>Navarro</t>
  </si>
  <si>
    <t>Andree</t>
  </si>
  <si>
    <t>Sánchez Luis</t>
  </si>
  <si>
    <t>Lorenzo</t>
  </si>
  <si>
    <t>Cordova Palomino</t>
  </si>
  <si>
    <t>KING</t>
  </si>
  <si>
    <t>Alexander</t>
  </si>
  <si>
    <t>Villegas</t>
  </si>
  <si>
    <t>Huerta</t>
  </si>
  <si>
    <t>Amaro Angel</t>
  </si>
  <si>
    <t>HERRERA</t>
  </si>
  <si>
    <t>LLAMOCA</t>
  </si>
  <si>
    <t>Carlos</t>
  </si>
  <si>
    <t>Diaz</t>
  </si>
  <si>
    <t>Jesus</t>
  </si>
  <si>
    <t>Chrome Mobile on Android</t>
  </si>
  <si>
    <t>Gutiérrez</t>
  </si>
  <si>
    <t>Oscar</t>
  </si>
  <si>
    <t>Michael</t>
  </si>
  <si>
    <t>Martinez</t>
  </si>
  <si>
    <t>Sebastián</t>
  </si>
  <si>
    <t>Rosales</t>
  </si>
  <si>
    <t>Minaya</t>
  </si>
  <si>
    <t>Vega Cristian</t>
  </si>
  <si>
    <t>Daniel</t>
  </si>
  <si>
    <t>Figueroa</t>
  </si>
  <si>
    <t>Antonio</t>
  </si>
  <si>
    <t>Garcia</t>
  </si>
  <si>
    <t>Jaelyne</t>
  </si>
  <si>
    <t>Nava</t>
  </si>
  <si>
    <t>Jhonatan</t>
  </si>
  <si>
    <t>Miñano</t>
  </si>
  <si>
    <t>Mon 18 Jul 2022,02:58 PM</t>
  </si>
  <si>
    <t>LINSDAY</t>
  </si>
  <si>
    <t>LOA</t>
  </si>
  <si>
    <t>AREA51</t>
  </si>
  <si>
    <t>_89</t>
  </si>
  <si>
    <t>Mon 18 Jul 2022,02:53 PM</t>
  </si>
  <si>
    <t>Herrera</t>
  </si>
  <si>
    <t>Chuquizuta Juan</t>
  </si>
  <si>
    <t>Sebastian</t>
  </si>
  <si>
    <t>Rupay</t>
  </si>
  <si>
    <t>Alejandro</t>
  </si>
  <si>
    <t>0:11</t>
  </si>
  <si>
    <t>0:12</t>
  </si>
  <si>
    <t>0:08</t>
  </si>
  <si>
    <t>0:15</t>
  </si>
  <si>
    <t>0:10</t>
  </si>
  <si>
    <t>0:14</t>
  </si>
  <si>
    <t>0:25</t>
  </si>
  <si>
    <t>0:28</t>
  </si>
  <si>
    <t>0:30</t>
  </si>
  <si>
    <t>0:26</t>
  </si>
  <si>
    <t>0:34</t>
  </si>
  <si>
    <t>0:40</t>
  </si>
  <si>
    <t>0:32</t>
  </si>
  <si>
    <t>0:49</t>
  </si>
  <si>
    <t>0:48</t>
  </si>
  <si>
    <t>0:05</t>
  </si>
  <si>
    <t>7:7</t>
  </si>
  <si>
    <t>CHRISTIAN BARCENA</t>
  </si>
  <si>
    <t>Aguilar Rafael</t>
  </si>
  <si>
    <t>Kevin RZ_RS</t>
  </si>
  <si>
    <t>Darlin josue saldarriaga</t>
  </si>
  <si>
    <t>Juan Navarro</t>
  </si>
  <si>
    <t>Andree Sánchez Luis</t>
  </si>
  <si>
    <t>Lorenzo Cordova Palomino</t>
  </si>
  <si>
    <t>Contreras Ramirez Jose</t>
  </si>
  <si>
    <t>Alexander Villegas</t>
  </si>
  <si>
    <t>Huerta Amaro Angel</t>
  </si>
  <si>
    <t>HERRERA LLAMOCA</t>
  </si>
  <si>
    <t>Carlos Diaz</t>
  </si>
  <si>
    <t>Gutiérrez Oscar</t>
  </si>
  <si>
    <t>Michael Martinez</t>
  </si>
  <si>
    <t>Sebastián Rosales</t>
  </si>
  <si>
    <t>Minaya Vega Cristian</t>
  </si>
  <si>
    <t>Daniel Figueroa</t>
  </si>
  <si>
    <t>Antonio Garcia</t>
  </si>
  <si>
    <t>Jaelyne Nava</t>
  </si>
  <si>
    <t>Jhonatan Mantilla</t>
  </si>
  <si>
    <t>Minaya Loa Linsday Jisel</t>
  </si>
  <si>
    <t>Cristhofer</t>
  </si>
  <si>
    <t>Herrera Chuquizuta Juan</t>
  </si>
  <si>
    <t>Sebastian Rupay</t>
  </si>
  <si>
    <t>-</t>
  </si>
  <si>
    <t>Name</t>
  </si>
  <si>
    <t>Value</t>
  </si>
  <si>
    <t>Game Started On</t>
  </si>
  <si>
    <t>Game Type</t>
  </si>
  <si>
    <t>Live Quiz</t>
  </si>
  <si>
    <t>Participants</t>
  </si>
  <si>
    <t>Total Attempts</t>
  </si>
  <si>
    <t>Class Accuracy</t>
  </si>
  <si>
    <t>Game Ends On</t>
  </si>
  <si>
    <t>Mon 18 Jul 2022,02:59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</si>
</sst>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24</xdr:row>
      <xdr:rowOff>95250</xdr:rowOff>
    </xdr:from>
    <xdr:to>
      <xdr:col>1</xdr:col>
      <xdr:colOff>1171321</xdr:colOff>
      <xdr:row>27</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649605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30</xdr:row>
      <xdr:rowOff>95250</xdr:rowOff>
    </xdr:from>
    <xdr:to>
      <xdr:col>2</xdr:col>
      <xdr:colOff>123571</xdr:colOff>
      <xdr:row>33</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77247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22</xdr:row>
      <xdr:rowOff>95250</xdr:rowOff>
    </xdr:from>
    <xdr:to>
      <xdr:col>1</xdr:col>
      <xdr:colOff>1171321</xdr:colOff>
      <xdr:row>25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600075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J28"/>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36" width="12.7109375" customWidth="1"/>
  </cols>
  <sheetData>
    <row r="1" spans="1:36" ht="60" customHeight="1">
      <c r="A1" s="1" t="s">
        <v>0</v>
      </c>
      <c r="B1" s="1" t="s">
        <v>1</v>
      </c>
      <c r="C1" s="1" t="s">
        <v>2</v>
      </c>
      <c r="D1" s="1" t="s">
        <v>3</v>
      </c>
      <c r="E1" s="1" t="s">
        <v>4</v>
      </c>
      <c r="F1" s="2" t="s">
        <v>5</v>
      </c>
      <c r="G1" s="3" t="s">
        <v>6</v>
      </c>
      <c r="H1" s="4" t="s">
        <v>7</v>
      </c>
      <c r="I1" s="5" t="s">
        <v>41</v>
      </c>
      <c r="J1" s="5" t="s">
        <v>42</v>
      </c>
      <c r="K1" s="5" t="s">
        <v>43</v>
      </c>
      <c r="L1" s="5" t="s">
        <v>44</v>
      </c>
      <c r="M1" s="5" t="s">
        <v>45</v>
      </c>
      <c r="N1" s="5" t="s">
        <v>46</v>
      </c>
      <c r="O1" s="5" t="s">
        <v>47</v>
      </c>
      <c r="P1" s="5" t="s">
        <v>48</v>
      </c>
      <c r="Q1" s="5" t="s">
        <v>49</v>
      </c>
      <c r="R1" s="5" t="s">
        <v>50</v>
      </c>
      <c r="S1" s="5" t="s">
        <v>51</v>
      </c>
      <c r="T1" s="5" t="s">
        <v>52</v>
      </c>
      <c r="U1" s="5" t="s">
        <v>53</v>
      </c>
      <c r="V1" s="5" t="s">
        <v>54</v>
      </c>
      <c r="W1" s="5" t="s">
        <v>55</v>
      </c>
      <c r="X1" s="5" t="s">
        <v>56</v>
      </c>
      <c r="Y1" s="5" t="s">
        <v>57</v>
      </c>
      <c r="Z1" s="5" t="s">
        <v>58</v>
      </c>
      <c r="AA1" s="5" t="s">
        <v>59</v>
      </c>
      <c r="AB1" s="5" t="s">
        <v>60</v>
      </c>
      <c r="AC1" s="5" t="s">
        <v>61</v>
      </c>
      <c r="AD1" s="5" t="s">
        <v>62</v>
      </c>
      <c r="AE1" s="5" t="s">
        <v>63</v>
      </c>
      <c r="AF1" s="5" t="s">
        <v>64</v>
      </c>
      <c r="AG1" s="5" t="s">
        <v>65</v>
      </c>
      <c r="AH1" s="5" t="s">
        <v>66</v>
      </c>
      <c r="AI1" s="5" t="s">
        <v>67</v>
      </c>
      <c r="AJ1" s="5" t="s">
        <v>68</v>
      </c>
    </row>
    <row r="2" spans="1:36" ht="20" customHeight="1">
      <c r="A2" s="6">
        <v>1</v>
      </c>
      <c r="B2" s="7" t="s">
        <v>8</v>
      </c>
      <c r="C2" s="6" t="s">
        <v>9</v>
      </c>
      <c r="D2" s="6" t="s">
        <v>10</v>
      </c>
      <c r="E2" s="8">
        <v>0.0001273148148148148</v>
      </c>
      <c r="F2" s="6">
        <v>13</v>
      </c>
      <c r="G2" s="6">
        <v>5</v>
      </c>
      <c r="H2" s="6">
        <v>10</v>
      </c>
      <c r="I2" s="9" t="s">
        <v>69</v>
      </c>
      <c r="J2" s="9" t="s">
        <v>69</v>
      </c>
      <c r="K2" s="9" t="s">
        <v>69</v>
      </c>
      <c r="L2" s="9" t="s">
        <v>69</v>
      </c>
      <c r="M2" s="9" t="s">
        <v>69</v>
      </c>
      <c r="N2" s="9" t="s">
        <v>69</v>
      </c>
      <c r="O2" s="10" t="s">
        <v>132</v>
      </c>
      <c r="P2" s="9" t="s">
        <v>69</v>
      </c>
      <c r="Q2" s="9" t="s">
        <v>69</v>
      </c>
      <c r="R2" s="9" t="s">
        <v>69</v>
      </c>
      <c r="S2" s="4"/>
      <c r="T2" s="9" t="s">
        <v>69</v>
      </c>
      <c r="U2" s="10" t="s">
        <v>173</v>
      </c>
      <c r="V2" s="9" t="s">
        <v>69</v>
      </c>
      <c r="W2" s="10" t="s">
        <v>182</v>
      </c>
      <c r="X2" s="9" t="s">
        <v>69</v>
      </c>
      <c r="Y2" s="10" t="s">
        <v>200</v>
      </c>
      <c r="Z2" s="4"/>
      <c r="AA2" s="4"/>
      <c r="AB2" s="4"/>
      <c r="AC2" s="9" t="s">
        <v>69</v>
      </c>
      <c r="AD2" s="4"/>
      <c r="AE2" s="4"/>
      <c r="AF2" s="4"/>
      <c r="AG2" s="10" t="s">
        <v>231</v>
      </c>
      <c r="AH2" s="4"/>
      <c r="AI2" s="4"/>
      <c r="AJ2" s="4"/>
    </row>
    <row r="3" spans="1:36" ht="20" customHeight="1">
      <c r="A3" s="11">
        <v>2</v>
      </c>
      <c r="B3" s="12" t="s">
        <v>11</v>
      </c>
      <c r="C3" s="11" t="s">
        <v>9</v>
      </c>
      <c r="D3" s="11" t="s">
        <v>12</v>
      </c>
      <c r="E3" s="13">
        <v>0.0001388888888888889</v>
      </c>
      <c r="F3" s="11">
        <v>20</v>
      </c>
      <c r="G3" s="11">
        <v>1</v>
      </c>
      <c r="H3" s="11">
        <v>7</v>
      </c>
      <c r="I3" s="9" t="s">
        <v>70</v>
      </c>
      <c r="J3" s="9" t="s">
        <v>70</v>
      </c>
      <c r="K3" s="9" t="s">
        <v>70</v>
      </c>
      <c r="L3" s="9" t="s">
        <v>70</v>
      </c>
      <c r="M3" s="9" t="s">
        <v>70</v>
      </c>
      <c r="N3" s="9" t="s">
        <v>70</v>
      </c>
      <c r="O3" s="9" t="s">
        <v>70</v>
      </c>
      <c r="P3" s="9" t="s">
        <v>70</v>
      </c>
      <c r="Q3" s="9" t="s">
        <v>70</v>
      </c>
      <c r="R3" s="9" t="s">
        <v>70</v>
      </c>
      <c r="S3" s="9" t="s">
        <v>70</v>
      </c>
      <c r="T3" s="9" t="s">
        <v>70</v>
      </c>
      <c r="U3" s="9" t="s">
        <v>70</v>
      </c>
      <c r="V3" s="9" t="s">
        <v>70</v>
      </c>
      <c r="W3" s="9" t="s">
        <v>70</v>
      </c>
      <c r="X3" s="9" t="s">
        <v>70</v>
      </c>
      <c r="Y3" s="10" t="s">
        <v>201</v>
      </c>
      <c r="Z3" s="9" t="s">
        <v>70</v>
      </c>
      <c r="AA3" s="9" t="s">
        <v>70</v>
      </c>
      <c r="AB3" s="4"/>
      <c r="AC3" s="9" t="s">
        <v>70</v>
      </c>
      <c r="AD3" s="4"/>
      <c r="AE3" s="9" t="s">
        <v>70</v>
      </c>
      <c r="AF3" s="4"/>
      <c r="AG3" s="4"/>
      <c r="AH3" s="4"/>
      <c r="AI3" s="4"/>
      <c r="AJ3" s="4"/>
    </row>
    <row r="4" spans="1:36" ht="20" customHeight="1">
      <c r="A4" s="6">
        <v>3</v>
      </c>
      <c r="B4" s="7" t="s">
        <v>13</v>
      </c>
      <c r="C4" s="6" t="s">
        <v>9</v>
      </c>
      <c r="D4" s="6" t="s">
        <v>14</v>
      </c>
      <c r="E4" s="8">
        <v>9.259259259259259E-05</v>
      </c>
      <c r="F4" s="6">
        <v>14</v>
      </c>
      <c r="G4" s="6">
        <v>5</v>
      </c>
      <c r="H4" s="6">
        <v>9</v>
      </c>
      <c r="I4" s="9" t="s">
        <v>71</v>
      </c>
      <c r="J4" s="9" t="s">
        <v>71</v>
      </c>
      <c r="K4" s="9" t="s">
        <v>71</v>
      </c>
      <c r="L4" s="9" t="s">
        <v>71</v>
      </c>
      <c r="M4" s="9" t="s">
        <v>71</v>
      </c>
      <c r="N4" s="9" t="s">
        <v>71</v>
      </c>
      <c r="O4" s="9" t="s">
        <v>71</v>
      </c>
      <c r="P4" s="9" t="s">
        <v>71</v>
      </c>
      <c r="Q4" s="10" t="s">
        <v>150</v>
      </c>
      <c r="R4" s="9" t="s">
        <v>71</v>
      </c>
      <c r="S4" s="4"/>
      <c r="T4" s="10" t="s">
        <v>150</v>
      </c>
      <c r="U4" s="9" t="s">
        <v>71</v>
      </c>
      <c r="V4" s="9" t="s">
        <v>71</v>
      </c>
      <c r="W4" s="9" t="s">
        <v>71</v>
      </c>
      <c r="X4" s="4"/>
      <c r="Y4" s="9" t="s">
        <v>71</v>
      </c>
      <c r="Z4" s="4"/>
      <c r="AA4" s="4"/>
      <c r="AB4" s="4"/>
      <c r="AC4" s="10" t="s">
        <v>222</v>
      </c>
      <c r="AD4" s="9" t="s">
        <v>71</v>
      </c>
      <c r="AE4" s="10" t="s">
        <v>227</v>
      </c>
      <c r="AF4" s="4"/>
      <c r="AG4" s="4"/>
      <c r="AH4" s="4"/>
      <c r="AI4" s="4"/>
      <c r="AJ4" s="10" t="s">
        <v>227</v>
      </c>
    </row>
    <row r="5" spans="1:36" ht="20" customHeight="1">
      <c r="A5" s="11">
        <v>4</v>
      </c>
      <c r="B5" s="12" t="s">
        <v>15</v>
      </c>
      <c r="C5" s="11" t="s">
        <v>9</v>
      </c>
      <c r="D5" s="11" t="s">
        <v>16</v>
      </c>
      <c r="E5" s="13">
        <v>0.0001736111111111111</v>
      </c>
      <c r="F5" s="11">
        <v>17</v>
      </c>
      <c r="G5" s="11">
        <v>5</v>
      </c>
      <c r="H5" s="11">
        <v>6</v>
      </c>
      <c r="I5" s="9" t="s">
        <v>72</v>
      </c>
      <c r="J5" s="9" t="s">
        <v>72</v>
      </c>
      <c r="K5" s="9" t="s">
        <v>72</v>
      </c>
      <c r="L5" s="9" t="s">
        <v>72</v>
      </c>
      <c r="M5" s="9" t="s">
        <v>72</v>
      </c>
      <c r="N5" s="9" t="s">
        <v>72</v>
      </c>
      <c r="O5" s="9" t="s">
        <v>72</v>
      </c>
      <c r="P5" s="10" t="s">
        <v>139</v>
      </c>
      <c r="Q5" s="9" t="s">
        <v>72</v>
      </c>
      <c r="R5" s="10" t="s">
        <v>159</v>
      </c>
      <c r="S5" s="9" t="s">
        <v>72</v>
      </c>
      <c r="T5" s="9" t="s">
        <v>72</v>
      </c>
      <c r="U5" s="9" t="s">
        <v>72</v>
      </c>
      <c r="V5" s="4"/>
      <c r="W5" s="10" t="s">
        <v>159</v>
      </c>
      <c r="X5" s="9" t="s">
        <v>72</v>
      </c>
      <c r="Y5" s="9" t="s">
        <v>72</v>
      </c>
      <c r="Z5" s="9" t="s">
        <v>72</v>
      </c>
      <c r="AA5" s="9" t="s">
        <v>72</v>
      </c>
      <c r="AB5" s="9" t="s">
        <v>72</v>
      </c>
      <c r="AC5" s="10" t="s">
        <v>159</v>
      </c>
      <c r="AD5" s="10" t="s">
        <v>159</v>
      </c>
      <c r="AE5" s="9" t="s">
        <v>72</v>
      </c>
      <c r="AF5" s="4"/>
      <c r="AG5" s="4"/>
      <c r="AH5" s="4"/>
      <c r="AI5" s="4"/>
      <c r="AJ5" s="4"/>
    </row>
    <row r="6" spans="1:36" ht="20" customHeight="1">
      <c r="A6" s="6">
        <v>5</v>
      </c>
      <c r="B6" s="7" t="s">
        <v>17</v>
      </c>
      <c r="C6" s="6" t="s">
        <v>9</v>
      </c>
      <c r="D6" s="6" t="s">
        <v>18</v>
      </c>
      <c r="E6" s="8">
        <v>0.0001157407407407407</v>
      </c>
      <c r="F6" s="6">
        <v>12</v>
      </c>
      <c r="G6" s="6">
        <v>8</v>
      </c>
      <c r="H6" s="6">
        <v>8</v>
      </c>
      <c r="I6" s="9" t="s">
        <v>73</v>
      </c>
      <c r="J6" s="10" t="s">
        <v>86</v>
      </c>
      <c r="K6" s="9" t="s">
        <v>73</v>
      </c>
      <c r="L6" s="9" t="s">
        <v>73</v>
      </c>
      <c r="M6" s="9" t="s">
        <v>73</v>
      </c>
      <c r="N6" s="10" t="s">
        <v>86</v>
      </c>
      <c r="O6" s="10" t="s">
        <v>86</v>
      </c>
      <c r="P6" s="9" t="s">
        <v>73</v>
      </c>
      <c r="Q6" s="9" t="s">
        <v>73</v>
      </c>
      <c r="R6" s="9" t="s">
        <v>73</v>
      </c>
      <c r="S6" s="9" t="s">
        <v>73</v>
      </c>
      <c r="T6" s="10" t="s">
        <v>86</v>
      </c>
      <c r="U6" s="10" t="s">
        <v>86</v>
      </c>
      <c r="V6" s="10" t="s">
        <v>86</v>
      </c>
      <c r="W6" s="9" t="s">
        <v>73</v>
      </c>
      <c r="X6" s="4"/>
      <c r="Y6" s="10" t="s">
        <v>86</v>
      </c>
      <c r="Z6" s="4"/>
      <c r="AA6" s="9" t="s">
        <v>73</v>
      </c>
      <c r="AB6" s="9" t="s">
        <v>73</v>
      </c>
      <c r="AC6" s="4"/>
      <c r="AD6" s="10" t="s">
        <v>86</v>
      </c>
      <c r="AE6" s="4"/>
      <c r="AF6" s="9" t="s">
        <v>73</v>
      </c>
      <c r="AG6" s="4"/>
      <c r="AH6" s="4"/>
      <c r="AI6" s="4"/>
      <c r="AJ6" s="4"/>
    </row>
    <row r="7" spans="1:36" ht="20" customHeight="1">
      <c r="A7" s="11">
        <v>6</v>
      </c>
      <c r="B7" s="12" t="s">
        <v>19</v>
      </c>
      <c r="C7" s="11" t="s">
        <v>9</v>
      </c>
      <c r="D7" s="11" t="s">
        <v>20</v>
      </c>
      <c r="E7" s="13">
        <v>0.000162037037037037</v>
      </c>
      <c r="F7" s="11">
        <v>16</v>
      </c>
      <c r="G7" s="11">
        <v>3</v>
      </c>
      <c r="H7" s="11">
        <v>9</v>
      </c>
      <c r="I7" s="10" t="s">
        <v>74</v>
      </c>
      <c r="J7" s="9" t="s">
        <v>87</v>
      </c>
      <c r="K7" s="9" t="s">
        <v>87</v>
      </c>
      <c r="L7" s="9" t="s">
        <v>87</v>
      </c>
      <c r="M7" s="9" t="s">
        <v>87</v>
      </c>
      <c r="N7" s="9" t="s">
        <v>87</v>
      </c>
      <c r="O7" s="9" t="s">
        <v>87</v>
      </c>
      <c r="P7" s="9" t="s">
        <v>87</v>
      </c>
      <c r="Q7" s="9" t="s">
        <v>87</v>
      </c>
      <c r="R7" s="9" t="s">
        <v>87</v>
      </c>
      <c r="S7" s="9" t="s">
        <v>87</v>
      </c>
      <c r="T7" s="9" t="s">
        <v>87</v>
      </c>
      <c r="U7" s="9" t="s">
        <v>87</v>
      </c>
      <c r="V7" s="9" t="s">
        <v>87</v>
      </c>
      <c r="W7" s="10" t="s">
        <v>183</v>
      </c>
      <c r="X7" s="4"/>
      <c r="Y7" s="9" t="s">
        <v>87</v>
      </c>
      <c r="Z7" s="4"/>
      <c r="AA7" s="10" t="s">
        <v>208</v>
      </c>
      <c r="AB7" s="4"/>
      <c r="AC7" s="9" t="s">
        <v>87</v>
      </c>
      <c r="AD7" s="9" t="s">
        <v>87</v>
      </c>
      <c r="AE7" s="4"/>
      <c r="AF7" s="4"/>
      <c r="AG7" s="4"/>
      <c r="AH7" s="4"/>
      <c r="AI7" s="4"/>
      <c r="AJ7" s="4"/>
    </row>
    <row r="8" spans="1:36" ht="20" customHeight="1">
      <c r="A8" s="6">
        <v>7</v>
      </c>
      <c r="B8" s="7" t="s">
        <v>21</v>
      </c>
      <c r="C8" s="6" t="s">
        <v>9</v>
      </c>
      <c r="D8" s="6" t="s">
        <v>22</v>
      </c>
      <c r="E8" s="8">
        <v>9.259259259259259E-05</v>
      </c>
      <c r="F8" s="6">
        <v>18</v>
      </c>
      <c r="G8" s="6">
        <v>2</v>
      </c>
      <c r="H8" s="6">
        <v>8</v>
      </c>
      <c r="I8" s="9" t="s">
        <v>75</v>
      </c>
      <c r="J8" s="9" t="s">
        <v>75</v>
      </c>
      <c r="K8" s="9" t="s">
        <v>75</v>
      </c>
      <c r="L8" s="10" t="s">
        <v>105</v>
      </c>
      <c r="M8" s="9" t="s">
        <v>75</v>
      </c>
      <c r="N8" s="9" t="s">
        <v>75</v>
      </c>
      <c r="O8" s="9" t="s">
        <v>75</v>
      </c>
      <c r="P8" s="9" t="s">
        <v>75</v>
      </c>
      <c r="Q8" s="9" t="s">
        <v>75</v>
      </c>
      <c r="R8" s="9" t="s">
        <v>75</v>
      </c>
      <c r="S8" s="9" t="s">
        <v>75</v>
      </c>
      <c r="T8" s="9" t="s">
        <v>75</v>
      </c>
      <c r="U8" s="9" t="s">
        <v>75</v>
      </c>
      <c r="V8" s="9" t="s">
        <v>75</v>
      </c>
      <c r="W8" s="10" t="s">
        <v>105</v>
      </c>
      <c r="X8" s="9" t="s">
        <v>75</v>
      </c>
      <c r="Y8" s="9" t="s">
        <v>75</v>
      </c>
      <c r="Z8" s="9" t="s">
        <v>75</v>
      </c>
      <c r="AA8" s="4"/>
      <c r="AB8" s="4"/>
      <c r="AC8" s="9" t="s">
        <v>75</v>
      </c>
      <c r="AD8" s="4"/>
      <c r="AE8" s="9" t="s">
        <v>75</v>
      </c>
      <c r="AF8" s="4"/>
      <c r="AG8" s="4"/>
      <c r="AH8" s="4"/>
      <c r="AI8" s="4"/>
      <c r="AJ8" s="4"/>
    </row>
    <row r="9" spans="1:36" ht="20" customHeight="1">
      <c r="A9" s="11">
        <v>8</v>
      </c>
      <c r="B9" s="12" t="s">
        <v>23</v>
      </c>
      <c r="C9" s="11" t="s">
        <v>24</v>
      </c>
      <c r="D9" s="11" t="s">
        <v>12</v>
      </c>
      <c r="E9" s="13">
        <v>0.0002893518518518518</v>
      </c>
      <c r="F9" s="11">
        <v>20</v>
      </c>
      <c r="G9" s="11">
        <v>0</v>
      </c>
      <c r="H9" s="11">
        <v>8</v>
      </c>
      <c r="I9" s="9" t="s">
        <v>76</v>
      </c>
      <c r="J9" s="9" t="s">
        <v>88</v>
      </c>
      <c r="K9" s="9" t="s">
        <v>97</v>
      </c>
      <c r="L9" s="9" t="s">
        <v>106</v>
      </c>
      <c r="M9" s="9" t="s">
        <v>115</v>
      </c>
      <c r="N9" s="9" t="s">
        <v>122</v>
      </c>
      <c r="O9" s="9" t="s">
        <v>133</v>
      </c>
      <c r="P9" s="9" t="s">
        <v>140</v>
      </c>
      <c r="Q9" s="9" t="s">
        <v>151</v>
      </c>
      <c r="R9" s="4"/>
      <c r="S9" s="9" t="s">
        <v>167</v>
      </c>
      <c r="T9" s="9" t="s">
        <v>135</v>
      </c>
      <c r="U9" s="9" t="s">
        <v>174</v>
      </c>
      <c r="V9" s="9" t="s">
        <v>167</v>
      </c>
      <c r="W9" s="9" t="s">
        <v>184</v>
      </c>
      <c r="X9" s="9" t="s">
        <v>194</v>
      </c>
      <c r="Y9" s="9" t="s">
        <v>135</v>
      </c>
      <c r="Z9" s="9" t="s">
        <v>203</v>
      </c>
      <c r="AA9" s="9" t="s">
        <v>209</v>
      </c>
      <c r="AB9" s="9" t="s">
        <v>215</v>
      </c>
      <c r="AC9" s="4"/>
      <c r="AD9" s="9" t="s">
        <v>224</v>
      </c>
      <c r="AE9" s="4"/>
      <c r="AF9" s="4"/>
      <c r="AG9" s="4"/>
      <c r="AH9" s="4"/>
      <c r="AI9" s="4"/>
      <c r="AJ9" s="4"/>
    </row>
    <row r="10" spans="1:36" ht="20" customHeight="1">
      <c r="A10" s="6">
        <v>9</v>
      </c>
      <c r="B10" s="7" t="s">
        <v>25</v>
      </c>
      <c r="C10" s="6" t="s">
        <v>24</v>
      </c>
      <c r="D10" s="6" t="s">
        <v>26</v>
      </c>
      <c r="E10" s="8">
        <v>0.0003240740740740741</v>
      </c>
      <c r="F10" s="6">
        <v>19</v>
      </c>
      <c r="G10" s="6">
        <v>0</v>
      </c>
      <c r="H10" s="6">
        <v>9</v>
      </c>
      <c r="I10" s="9" t="s">
        <v>77</v>
      </c>
      <c r="J10" s="9" t="s">
        <v>89</v>
      </c>
      <c r="K10" s="9" t="s">
        <v>98</v>
      </c>
      <c r="L10" s="9" t="s">
        <v>107</v>
      </c>
      <c r="M10" s="9" t="s">
        <v>116</v>
      </c>
      <c r="N10" s="9" t="s">
        <v>123</v>
      </c>
      <c r="O10" s="9" t="s">
        <v>133</v>
      </c>
      <c r="P10" s="9" t="s">
        <v>141</v>
      </c>
      <c r="Q10" s="9" t="s">
        <v>152</v>
      </c>
      <c r="R10" s="9" t="s">
        <v>160</v>
      </c>
      <c r="S10" s="9" t="s">
        <v>135</v>
      </c>
      <c r="T10" s="9" t="s">
        <v>135</v>
      </c>
      <c r="U10" s="9" t="s">
        <v>174</v>
      </c>
      <c r="V10" s="9" t="s">
        <v>175</v>
      </c>
      <c r="W10" s="9" t="s">
        <v>185</v>
      </c>
      <c r="X10" s="4"/>
      <c r="Y10" s="9" t="s">
        <v>135</v>
      </c>
      <c r="Z10" s="9" t="s">
        <v>204</v>
      </c>
      <c r="AA10" s="4"/>
      <c r="AB10" s="9" t="s">
        <v>216</v>
      </c>
      <c r="AC10" s="4"/>
      <c r="AD10" s="4"/>
      <c r="AE10" s="4"/>
      <c r="AF10" s="9" t="s">
        <v>228</v>
      </c>
      <c r="AG10" s="4"/>
      <c r="AH10" s="4"/>
      <c r="AI10" s="4"/>
      <c r="AJ10" s="4"/>
    </row>
    <row r="11" spans="1:36" ht="20" customHeight="1">
      <c r="A11" s="11">
        <v>10</v>
      </c>
      <c r="B11" s="12" t="s">
        <v>27</v>
      </c>
      <c r="C11" s="11" t="s">
        <v>9</v>
      </c>
      <c r="D11" s="11" t="s">
        <v>10</v>
      </c>
      <c r="E11" s="13">
        <v>0.0001157407407407407</v>
      </c>
      <c r="F11" s="11">
        <v>13</v>
      </c>
      <c r="G11" s="11">
        <v>3</v>
      </c>
      <c r="H11" s="11">
        <v>12</v>
      </c>
      <c r="I11" s="9" t="s">
        <v>73</v>
      </c>
      <c r="J11" s="9" t="s">
        <v>73</v>
      </c>
      <c r="K11" s="9" t="s">
        <v>73</v>
      </c>
      <c r="L11" s="9" t="s">
        <v>73</v>
      </c>
      <c r="M11" s="9" t="s">
        <v>73</v>
      </c>
      <c r="N11" s="9" t="s">
        <v>73</v>
      </c>
      <c r="O11" s="9" t="s">
        <v>73</v>
      </c>
      <c r="P11" s="9" t="s">
        <v>73</v>
      </c>
      <c r="Q11" s="9" t="s">
        <v>73</v>
      </c>
      <c r="R11" s="9" t="s">
        <v>73</v>
      </c>
      <c r="S11" s="4"/>
      <c r="T11" s="9" t="s">
        <v>73</v>
      </c>
      <c r="U11" s="9" t="s">
        <v>73</v>
      </c>
      <c r="V11" s="4"/>
      <c r="W11" s="9" t="s">
        <v>73</v>
      </c>
      <c r="X11" s="4"/>
      <c r="Y11" s="10" t="s">
        <v>86</v>
      </c>
      <c r="Z11" s="4"/>
      <c r="AA11" s="4"/>
      <c r="AB11" s="4"/>
      <c r="AC11" s="4"/>
      <c r="AD11" s="4"/>
      <c r="AE11" s="4"/>
      <c r="AF11" s="10" t="s">
        <v>86</v>
      </c>
      <c r="AG11" s="10" t="s">
        <v>86</v>
      </c>
      <c r="AH11" s="4"/>
      <c r="AI11" s="4"/>
      <c r="AJ11" s="4"/>
    </row>
    <row r="12" spans="1:36" ht="20" customHeight="1">
      <c r="A12" s="6">
        <v>11</v>
      </c>
      <c r="B12" s="7" t="s">
        <v>28</v>
      </c>
      <c r="C12" s="6" t="s">
        <v>9</v>
      </c>
      <c r="D12" s="6" t="s">
        <v>29</v>
      </c>
      <c r="E12" s="8">
        <v>0.0001388888888888889</v>
      </c>
      <c r="F12" s="6">
        <v>11</v>
      </c>
      <c r="G12" s="6">
        <v>8</v>
      </c>
      <c r="H12" s="6">
        <v>9</v>
      </c>
      <c r="I12" s="9" t="s">
        <v>78</v>
      </c>
      <c r="J12" s="9" t="s">
        <v>78</v>
      </c>
      <c r="K12" s="9" t="s">
        <v>78</v>
      </c>
      <c r="L12" s="9" t="s">
        <v>78</v>
      </c>
      <c r="M12" s="9" t="s">
        <v>78</v>
      </c>
      <c r="N12" s="10" t="s">
        <v>124</v>
      </c>
      <c r="O12" s="9" t="s">
        <v>78</v>
      </c>
      <c r="P12" s="10" t="s">
        <v>142</v>
      </c>
      <c r="Q12" s="9" t="s">
        <v>78</v>
      </c>
      <c r="R12" s="4"/>
      <c r="S12" s="4"/>
      <c r="T12" s="10" t="s">
        <v>124</v>
      </c>
      <c r="U12" s="10" t="s">
        <v>124</v>
      </c>
      <c r="V12" s="9" t="s">
        <v>78</v>
      </c>
      <c r="W12" s="10" t="s">
        <v>186</v>
      </c>
      <c r="X12" s="9" t="s">
        <v>78</v>
      </c>
      <c r="Y12" s="10" t="s">
        <v>202</v>
      </c>
      <c r="Z12" s="9" t="s">
        <v>78</v>
      </c>
      <c r="AA12" s="4"/>
      <c r="AB12" s="4"/>
      <c r="AC12" s="10" t="s">
        <v>124</v>
      </c>
      <c r="AD12" s="9" t="s">
        <v>78</v>
      </c>
      <c r="AE12" s="4"/>
      <c r="AF12" s="10" t="s">
        <v>124</v>
      </c>
      <c r="AG12" s="4"/>
      <c r="AH12" s="4"/>
      <c r="AI12" s="4"/>
      <c r="AJ12" s="4"/>
    </row>
    <row r="13" spans="1:36" ht="20" customHeight="1">
      <c r="A13" s="11">
        <v>12</v>
      </c>
      <c r="B13" s="12" t="s">
        <v>30</v>
      </c>
      <c r="C13" s="11" t="s">
        <v>24</v>
      </c>
      <c r="D13" s="11" t="s">
        <v>31</v>
      </c>
      <c r="E13" s="13">
        <v>0.0003472222222222222</v>
      </c>
      <c r="F13" s="11">
        <v>21</v>
      </c>
      <c r="G13" s="11">
        <v>0</v>
      </c>
      <c r="H13" s="11">
        <v>7</v>
      </c>
      <c r="I13" s="9" t="s">
        <v>79</v>
      </c>
      <c r="J13" s="9" t="s">
        <v>90</v>
      </c>
      <c r="K13" s="9" t="s">
        <v>99</v>
      </c>
      <c r="L13" s="9" t="s">
        <v>108</v>
      </c>
      <c r="M13" s="9" t="s">
        <v>116</v>
      </c>
      <c r="N13" s="9" t="s">
        <v>125</v>
      </c>
      <c r="O13" s="9" t="s">
        <v>134</v>
      </c>
      <c r="P13" s="9" t="s">
        <v>143</v>
      </c>
      <c r="Q13" s="9" t="s">
        <v>153</v>
      </c>
      <c r="R13" s="9" t="s">
        <v>161</v>
      </c>
      <c r="S13" s="9" t="s">
        <v>135</v>
      </c>
      <c r="T13" s="9" t="s">
        <v>135</v>
      </c>
      <c r="U13" s="9" t="s">
        <v>174</v>
      </c>
      <c r="V13" s="9" t="s">
        <v>176</v>
      </c>
      <c r="W13" s="9" t="s">
        <v>187</v>
      </c>
      <c r="X13" s="4"/>
      <c r="Y13" s="9" t="s">
        <v>135</v>
      </c>
      <c r="Z13" s="9" t="s">
        <v>205</v>
      </c>
      <c r="AA13" s="9" t="s">
        <v>210</v>
      </c>
      <c r="AB13" s="9" t="s">
        <v>217</v>
      </c>
      <c r="AC13" s="4"/>
      <c r="AD13" s="9" t="s">
        <v>155</v>
      </c>
      <c r="AE13" s="4"/>
      <c r="AF13" s="4"/>
      <c r="AG13" s="9" t="s">
        <v>232</v>
      </c>
      <c r="AH13" s="4"/>
      <c r="AI13" s="4"/>
      <c r="AJ13" s="4"/>
    </row>
    <row r="14" spans="1:36" ht="20" customHeight="1">
      <c r="A14" s="6">
        <v>13</v>
      </c>
      <c r="B14" s="7" t="s">
        <v>32</v>
      </c>
      <c r="C14" s="6" t="s">
        <v>9</v>
      </c>
      <c r="D14" s="6" t="s">
        <v>22</v>
      </c>
      <c r="E14" s="8">
        <v>0.0001157407407407407</v>
      </c>
      <c r="F14" s="6">
        <v>18</v>
      </c>
      <c r="G14" s="6">
        <v>4</v>
      </c>
      <c r="H14" s="6">
        <v>6</v>
      </c>
      <c r="I14" s="9" t="s">
        <v>73</v>
      </c>
      <c r="J14" s="9" t="s">
        <v>73</v>
      </c>
      <c r="K14" s="9" t="s">
        <v>73</v>
      </c>
      <c r="L14" s="9" t="s">
        <v>73</v>
      </c>
      <c r="M14" s="9" t="s">
        <v>73</v>
      </c>
      <c r="N14" s="9" t="s">
        <v>73</v>
      </c>
      <c r="O14" s="9" t="s">
        <v>73</v>
      </c>
      <c r="P14" s="9" t="s">
        <v>73</v>
      </c>
      <c r="Q14" s="10" t="s">
        <v>86</v>
      </c>
      <c r="R14" s="10" t="s">
        <v>86</v>
      </c>
      <c r="S14" s="9" t="s">
        <v>73</v>
      </c>
      <c r="T14" s="9" t="s">
        <v>73</v>
      </c>
      <c r="U14" s="9" t="s">
        <v>73</v>
      </c>
      <c r="V14" s="9" t="s">
        <v>73</v>
      </c>
      <c r="W14" s="10" t="s">
        <v>86</v>
      </c>
      <c r="X14" s="4"/>
      <c r="Y14" s="10" t="s">
        <v>86</v>
      </c>
      <c r="Z14" s="9" t="s">
        <v>73</v>
      </c>
      <c r="AA14" s="9" t="s">
        <v>73</v>
      </c>
      <c r="AB14" s="9" t="s">
        <v>73</v>
      </c>
      <c r="AC14" s="9" t="s">
        <v>73</v>
      </c>
      <c r="AD14" s="4"/>
      <c r="AE14" s="4"/>
      <c r="AF14" s="9" t="s">
        <v>73</v>
      </c>
      <c r="AG14" s="4"/>
      <c r="AH14" s="9" t="s">
        <v>73</v>
      </c>
      <c r="AI14" s="4"/>
      <c r="AJ14" s="4"/>
    </row>
    <row r="15" spans="1:36" ht="20" customHeight="1">
      <c r="A15" s="11">
        <v>14</v>
      </c>
      <c r="B15" s="12" t="s">
        <v>33</v>
      </c>
      <c r="C15" s="11" t="s">
        <v>24</v>
      </c>
      <c r="D15" s="11" t="s">
        <v>12</v>
      </c>
      <c r="E15" s="13">
        <v>0.0003009259259259259</v>
      </c>
      <c r="F15" s="11">
        <v>20</v>
      </c>
      <c r="G15" s="11">
        <v>0</v>
      </c>
      <c r="H15" s="11">
        <v>8</v>
      </c>
      <c r="I15" s="9" t="s">
        <v>80</v>
      </c>
      <c r="J15" s="9" t="s">
        <v>91</v>
      </c>
      <c r="K15" s="9" t="s">
        <v>100</v>
      </c>
      <c r="L15" s="9" t="s">
        <v>109</v>
      </c>
      <c r="M15" s="9" t="s">
        <v>116</v>
      </c>
      <c r="N15" s="9" t="s">
        <v>126</v>
      </c>
      <c r="O15" s="9" t="s">
        <v>135</v>
      </c>
      <c r="P15" s="9" t="s">
        <v>144</v>
      </c>
      <c r="Q15" s="9" t="s">
        <v>154</v>
      </c>
      <c r="R15" s="9" t="s">
        <v>162</v>
      </c>
      <c r="S15" s="9" t="s">
        <v>168</v>
      </c>
      <c r="T15" s="9" t="s">
        <v>135</v>
      </c>
      <c r="U15" s="9" t="s">
        <v>174</v>
      </c>
      <c r="V15" s="9" t="s">
        <v>177</v>
      </c>
      <c r="W15" s="9" t="s">
        <v>188</v>
      </c>
      <c r="X15" s="9" t="s">
        <v>195</v>
      </c>
      <c r="Y15" s="9" t="s">
        <v>135</v>
      </c>
      <c r="Z15" s="4"/>
      <c r="AA15" s="9" t="s">
        <v>211</v>
      </c>
      <c r="AB15" s="9" t="s">
        <v>218</v>
      </c>
      <c r="AC15" s="4"/>
      <c r="AD15" s="9" t="s">
        <v>225</v>
      </c>
      <c r="AE15" s="4"/>
      <c r="AF15" s="4"/>
      <c r="AG15" s="4"/>
      <c r="AH15" s="4"/>
      <c r="AI15" s="4"/>
      <c r="AJ15" s="4"/>
    </row>
    <row r="16" spans="1:36" ht="20" customHeight="1">
      <c r="A16" s="6">
        <v>15</v>
      </c>
      <c r="B16" s="7" t="s">
        <v>34</v>
      </c>
      <c r="C16" s="6" t="s">
        <v>24</v>
      </c>
      <c r="D16" s="6" t="s">
        <v>31</v>
      </c>
      <c r="E16" s="8">
        <v>0.0003935185185185185</v>
      </c>
      <c r="F16" s="6">
        <v>21</v>
      </c>
      <c r="G16" s="6">
        <v>0</v>
      </c>
      <c r="H16" s="6">
        <v>7</v>
      </c>
      <c r="I16" s="9" t="s">
        <v>81</v>
      </c>
      <c r="J16" s="9" t="s">
        <v>92</v>
      </c>
      <c r="K16" s="9" t="s">
        <v>101</v>
      </c>
      <c r="L16" s="9" t="s">
        <v>110</v>
      </c>
      <c r="M16" s="9" t="s">
        <v>117</v>
      </c>
      <c r="N16" s="9" t="s">
        <v>127</v>
      </c>
      <c r="O16" s="9" t="s">
        <v>136</v>
      </c>
      <c r="P16" s="9" t="s">
        <v>145</v>
      </c>
      <c r="Q16" s="9" t="s">
        <v>155</v>
      </c>
      <c r="R16" s="9" t="s">
        <v>135</v>
      </c>
      <c r="S16" s="9" t="s">
        <v>135</v>
      </c>
      <c r="T16" s="9" t="s">
        <v>135</v>
      </c>
      <c r="U16" s="9" t="s">
        <v>174</v>
      </c>
      <c r="V16" s="9" t="s">
        <v>178</v>
      </c>
      <c r="W16" s="9" t="s">
        <v>189</v>
      </c>
      <c r="X16" s="9" t="s">
        <v>196</v>
      </c>
      <c r="Y16" s="9" t="s">
        <v>135</v>
      </c>
      <c r="Z16" s="9" t="s">
        <v>196</v>
      </c>
      <c r="AA16" s="9" t="s">
        <v>212</v>
      </c>
      <c r="AB16" s="9" t="s">
        <v>219</v>
      </c>
      <c r="AC16" s="4"/>
      <c r="AD16" s="4"/>
      <c r="AE16" s="4"/>
      <c r="AF16" s="4"/>
      <c r="AG16" s="4"/>
      <c r="AH16" s="4"/>
      <c r="AI16" s="9" t="s">
        <v>235</v>
      </c>
      <c r="AJ16" s="4"/>
    </row>
    <row r="17" spans="1:36" ht="20" customHeight="1">
      <c r="A17" s="11">
        <v>16</v>
      </c>
      <c r="B17" s="12" t="s">
        <v>35</v>
      </c>
      <c r="C17" s="11" t="s">
        <v>24</v>
      </c>
      <c r="D17" s="11" t="s">
        <v>12</v>
      </c>
      <c r="E17" s="13">
        <v>0.000462962962962963</v>
      </c>
      <c r="F17" s="11">
        <v>20</v>
      </c>
      <c r="G17" s="11">
        <v>0</v>
      </c>
      <c r="H17" s="11">
        <v>8</v>
      </c>
      <c r="I17" s="9" t="s">
        <v>82</v>
      </c>
      <c r="J17" s="9" t="s">
        <v>93</v>
      </c>
      <c r="K17" s="9" t="s">
        <v>102</v>
      </c>
      <c r="L17" s="9" t="s">
        <v>111</v>
      </c>
      <c r="M17" s="9" t="s">
        <v>118</v>
      </c>
      <c r="N17" s="9" t="s">
        <v>128</v>
      </c>
      <c r="O17" s="9" t="s">
        <v>137</v>
      </c>
      <c r="P17" s="9" t="s">
        <v>146</v>
      </c>
      <c r="Q17" s="9" t="s">
        <v>155</v>
      </c>
      <c r="R17" s="9" t="s">
        <v>163</v>
      </c>
      <c r="S17" s="9" t="s">
        <v>169</v>
      </c>
      <c r="T17" s="9" t="s">
        <v>135</v>
      </c>
      <c r="U17" s="9" t="s">
        <v>174</v>
      </c>
      <c r="V17" s="9" t="s">
        <v>179</v>
      </c>
      <c r="W17" s="9" t="s">
        <v>190</v>
      </c>
      <c r="X17" s="9" t="s">
        <v>197</v>
      </c>
      <c r="Y17" s="9" t="s">
        <v>135</v>
      </c>
      <c r="Z17" s="4"/>
      <c r="AA17" s="9" t="s">
        <v>213</v>
      </c>
      <c r="AB17" s="9" t="s">
        <v>220</v>
      </c>
      <c r="AC17" s="4"/>
      <c r="AD17" s="4"/>
      <c r="AE17" s="4"/>
      <c r="AF17" s="4"/>
      <c r="AG17" s="9" t="s">
        <v>233</v>
      </c>
      <c r="AH17" s="4"/>
      <c r="AI17" s="4"/>
      <c r="AJ17" s="4"/>
    </row>
    <row r="18" spans="1:36" ht="20" customHeight="1">
      <c r="A18" s="6">
        <v>17</v>
      </c>
      <c r="B18" s="7" t="s">
        <v>36</v>
      </c>
      <c r="C18" s="6" t="s">
        <v>24</v>
      </c>
      <c r="D18" s="6" t="s">
        <v>22</v>
      </c>
      <c r="E18" s="8">
        <v>0.0003703703703703704</v>
      </c>
      <c r="F18" s="6">
        <v>18</v>
      </c>
      <c r="G18" s="6">
        <v>0</v>
      </c>
      <c r="H18" s="6">
        <v>10</v>
      </c>
      <c r="I18" s="9" t="s">
        <v>83</v>
      </c>
      <c r="J18" s="9" t="s">
        <v>94</v>
      </c>
      <c r="K18" s="9" t="s">
        <v>82</v>
      </c>
      <c r="L18" s="9" t="s">
        <v>112</v>
      </c>
      <c r="M18" s="9" t="s">
        <v>119</v>
      </c>
      <c r="N18" s="9" t="s">
        <v>129</v>
      </c>
      <c r="O18" s="9" t="s">
        <v>133</v>
      </c>
      <c r="P18" s="9" t="s">
        <v>147</v>
      </c>
      <c r="Q18" s="9" t="s">
        <v>156</v>
      </c>
      <c r="R18" s="9" t="s">
        <v>164</v>
      </c>
      <c r="S18" s="9" t="s">
        <v>170</v>
      </c>
      <c r="T18" s="9" t="s">
        <v>172</v>
      </c>
      <c r="U18" s="9" t="s">
        <v>174</v>
      </c>
      <c r="V18" s="9" t="s">
        <v>180</v>
      </c>
      <c r="W18" s="9" t="s">
        <v>191</v>
      </c>
      <c r="X18" s="9" t="s">
        <v>198</v>
      </c>
      <c r="Y18" s="9" t="s">
        <v>135</v>
      </c>
      <c r="Z18" s="4"/>
      <c r="AA18" s="4"/>
      <c r="AB18" s="4"/>
      <c r="AC18" s="4"/>
      <c r="AD18" s="9" t="s">
        <v>226</v>
      </c>
      <c r="AE18" s="4"/>
      <c r="AF18" s="4"/>
      <c r="AG18" s="4"/>
      <c r="AH18" s="4"/>
      <c r="AI18" s="4"/>
      <c r="AJ18" s="4"/>
    </row>
    <row r="19" spans="1:36" ht="20" customHeight="1">
      <c r="A19" s="11">
        <v>18</v>
      </c>
      <c r="B19" s="12" t="s">
        <v>37</v>
      </c>
      <c r="C19" s="11" t="s">
        <v>24</v>
      </c>
      <c r="D19" s="11" t="s">
        <v>26</v>
      </c>
      <c r="E19" s="13">
        <v>0.0005671296296296297</v>
      </c>
      <c r="F19" s="11">
        <v>19</v>
      </c>
      <c r="G19" s="11">
        <v>0</v>
      </c>
      <c r="H19" s="11">
        <v>9</v>
      </c>
      <c r="I19" s="9" t="s">
        <v>84</v>
      </c>
      <c r="J19" s="9" t="s">
        <v>95</v>
      </c>
      <c r="K19" s="9" t="s">
        <v>103</v>
      </c>
      <c r="L19" s="9" t="s">
        <v>113</v>
      </c>
      <c r="M19" s="9" t="s">
        <v>120</v>
      </c>
      <c r="N19" s="9" t="s">
        <v>130</v>
      </c>
      <c r="O19" s="9" t="s">
        <v>133</v>
      </c>
      <c r="P19" s="9" t="s">
        <v>148</v>
      </c>
      <c r="Q19" s="9" t="s">
        <v>157</v>
      </c>
      <c r="R19" s="9" t="s">
        <v>165</v>
      </c>
      <c r="S19" s="9" t="s">
        <v>135</v>
      </c>
      <c r="T19" s="9" t="s">
        <v>135</v>
      </c>
      <c r="U19" s="9" t="s">
        <v>174</v>
      </c>
      <c r="V19" s="9" t="s">
        <v>181</v>
      </c>
      <c r="W19" s="9" t="s">
        <v>192</v>
      </c>
      <c r="X19" s="4"/>
      <c r="Y19" s="9" t="s">
        <v>135</v>
      </c>
      <c r="Z19" s="9" t="s">
        <v>206</v>
      </c>
      <c r="AA19" s="4"/>
      <c r="AB19" s="4"/>
      <c r="AC19" s="9" t="s">
        <v>223</v>
      </c>
      <c r="AD19" s="4"/>
      <c r="AE19" s="4"/>
      <c r="AF19" s="9" t="s">
        <v>229</v>
      </c>
      <c r="AG19" s="4"/>
      <c r="AH19" s="4"/>
      <c r="AI19" s="4"/>
      <c r="AJ19" s="4"/>
    </row>
    <row r="20" spans="1:36" ht="20" customHeight="1">
      <c r="A20" s="6">
        <v>19</v>
      </c>
      <c r="B20" s="7" t="s">
        <v>38</v>
      </c>
      <c r="C20" s="6" t="s">
        <v>24</v>
      </c>
      <c r="D20" s="6" t="s">
        <v>39</v>
      </c>
      <c r="E20" s="8">
        <v>0.0005555555555555556</v>
      </c>
      <c r="F20" s="6">
        <v>22</v>
      </c>
      <c r="G20" s="6">
        <v>0</v>
      </c>
      <c r="H20" s="6">
        <v>6</v>
      </c>
      <c r="I20" s="9" t="s">
        <v>85</v>
      </c>
      <c r="J20" s="9" t="s">
        <v>96</v>
      </c>
      <c r="K20" s="9" t="s">
        <v>104</v>
      </c>
      <c r="L20" s="9" t="s">
        <v>114</v>
      </c>
      <c r="M20" s="9" t="s">
        <v>121</v>
      </c>
      <c r="N20" s="9" t="s">
        <v>131</v>
      </c>
      <c r="O20" s="9" t="s">
        <v>138</v>
      </c>
      <c r="P20" s="9" t="s">
        <v>149</v>
      </c>
      <c r="Q20" s="9" t="s">
        <v>158</v>
      </c>
      <c r="R20" s="9" t="s">
        <v>166</v>
      </c>
      <c r="S20" s="9" t="s">
        <v>171</v>
      </c>
      <c r="T20" s="9" t="s">
        <v>135</v>
      </c>
      <c r="U20" s="9" t="s">
        <v>174</v>
      </c>
      <c r="V20" s="4"/>
      <c r="W20" s="9" t="s">
        <v>193</v>
      </c>
      <c r="X20" s="9" t="s">
        <v>199</v>
      </c>
      <c r="Y20" s="9" t="s">
        <v>135</v>
      </c>
      <c r="Z20" s="9" t="s">
        <v>207</v>
      </c>
      <c r="AA20" s="9" t="s">
        <v>214</v>
      </c>
      <c r="AB20" s="9" t="s">
        <v>221</v>
      </c>
      <c r="AC20" s="4"/>
      <c r="AD20" s="9" t="s">
        <v>155</v>
      </c>
      <c r="AE20" s="4"/>
      <c r="AF20" s="9" t="s">
        <v>230</v>
      </c>
      <c r="AG20" s="9" t="s">
        <v>234</v>
      </c>
      <c r="AH20" s="4"/>
      <c r="AI20" s="4"/>
      <c r="AJ20" s="4"/>
    </row>
    <row r="21" spans="1:36" ht="20" customHeight="1">
      <c r="A21" s="11">
        <v>20</v>
      </c>
      <c r="B21" s="12" t="s">
        <v>40</v>
      </c>
      <c r="C21" s="11" t="s">
        <v>9</v>
      </c>
      <c r="D21" s="11" t="s">
        <v>16</v>
      </c>
      <c r="E21" s="13">
        <v>5.787037037037037E-05</v>
      </c>
      <c r="F21" s="11">
        <v>17</v>
      </c>
      <c r="G21" s="11">
        <v>2</v>
      </c>
      <c r="H21" s="11">
        <v>9</v>
      </c>
      <c r="I21" s="9" t="s">
        <v>73</v>
      </c>
      <c r="J21" s="9" t="s">
        <v>73</v>
      </c>
      <c r="K21" s="9" t="s">
        <v>73</v>
      </c>
      <c r="L21" s="9" t="s">
        <v>73</v>
      </c>
      <c r="M21" s="9" t="s">
        <v>73</v>
      </c>
      <c r="N21" s="9" t="s">
        <v>73</v>
      </c>
      <c r="O21" s="9" t="s">
        <v>73</v>
      </c>
      <c r="P21" s="9" t="s">
        <v>73</v>
      </c>
      <c r="Q21" s="9" t="s">
        <v>73</v>
      </c>
      <c r="R21" s="9" t="s">
        <v>73</v>
      </c>
      <c r="S21" s="9" t="s">
        <v>73</v>
      </c>
      <c r="T21" s="10" t="s">
        <v>86</v>
      </c>
      <c r="U21" s="9" t="s">
        <v>73</v>
      </c>
      <c r="V21" s="9" t="s">
        <v>73</v>
      </c>
      <c r="W21" s="9" t="s">
        <v>73</v>
      </c>
      <c r="X21" s="4"/>
      <c r="Y21" s="9" t="s">
        <v>73</v>
      </c>
      <c r="Z21" s="10" t="s">
        <v>86</v>
      </c>
      <c r="AA21" s="4"/>
      <c r="AB21" s="4"/>
      <c r="AC21" s="9" t="s">
        <v>73</v>
      </c>
      <c r="AD21" s="4"/>
      <c r="AE21" s="9" t="s">
        <v>73</v>
      </c>
      <c r="AF21" s="4"/>
      <c r="AG21" s="4"/>
      <c r="AH21" s="4"/>
      <c r="AI21" s="4"/>
      <c r="AJ21" s="4"/>
    </row>
    <row r="22" spans="1:36" ht="20" customHeight="1">
      <c r="A22" s="14"/>
      <c r="B22" s="15"/>
      <c r="C22" s="15"/>
      <c r="D22" s="14" t="s">
        <v>251</v>
      </c>
      <c r="E22" s="16">
        <v>0.00494212962962963</v>
      </c>
      <c r="F22" s="15">
        <v>349</v>
      </c>
      <c r="G22" s="15">
        <v>46</v>
      </c>
      <c r="H22" s="15">
        <v>165</v>
      </c>
      <c r="I22" s="15" t="s">
        <v>236</v>
      </c>
      <c r="J22" s="15" t="s">
        <v>236</v>
      </c>
      <c r="K22" s="15" t="s">
        <v>237</v>
      </c>
      <c r="L22" s="15" t="s">
        <v>236</v>
      </c>
      <c r="M22" s="15" t="s">
        <v>237</v>
      </c>
      <c r="N22" s="15" t="s">
        <v>238</v>
      </c>
      <c r="O22" s="15" t="s">
        <v>238</v>
      </c>
      <c r="P22" s="15" t="s">
        <v>238</v>
      </c>
      <c r="Q22" s="15" t="s">
        <v>238</v>
      </c>
      <c r="R22" s="15" t="s">
        <v>239</v>
      </c>
      <c r="S22" s="15" t="s">
        <v>239</v>
      </c>
      <c r="T22" s="15" t="s">
        <v>239</v>
      </c>
      <c r="U22" s="15" t="s">
        <v>240</v>
      </c>
      <c r="V22" s="15" t="s">
        <v>239</v>
      </c>
      <c r="W22" s="15" t="s">
        <v>241</v>
      </c>
      <c r="X22" s="15" t="s">
        <v>242</v>
      </c>
      <c r="Y22" s="15" t="s">
        <v>241</v>
      </c>
      <c r="Z22" s="15" t="s">
        <v>242</v>
      </c>
      <c r="AA22" s="15" t="s">
        <v>243</v>
      </c>
      <c r="AB22" s="15" t="s">
        <v>243</v>
      </c>
      <c r="AC22" s="15" t="s">
        <v>244</v>
      </c>
      <c r="AD22" s="15" t="s">
        <v>245</v>
      </c>
      <c r="AE22" s="15" t="s">
        <v>246</v>
      </c>
      <c r="AF22" s="15" t="s">
        <v>247</v>
      </c>
      <c r="AG22" s="15" t="s">
        <v>248</v>
      </c>
      <c r="AH22" s="15" t="s">
        <v>249</v>
      </c>
      <c r="AI22" s="15" t="s">
        <v>249</v>
      </c>
      <c r="AJ22" s="15" t="s">
        <v>250</v>
      </c>
    </row>
    <row r="23" spans="1:36" ht="20" customHeight="1"/>
    <row r="26" spans="1:36">
      <c r="C26" s="17" t="s">
        <v>252</v>
      </c>
      <c r="D26" s="17"/>
      <c r="F26" s="17" t="s">
        <v>253</v>
      </c>
      <c r="G26" s="17"/>
      <c r="I26" s="17" t="s">
        <v>254</v>
      </c>
      <c r="J26" s="17"/>
    </row>
    <row r="27" spans="1:36">
      <c r="C27" s="17"/>
      <c r="D27" s="17"/>
      <c r="F27" s="17"/>
      <c r="G27" s="17"/>
      <c r="I27" s="17"/>
      <c r="J27" s="17"/>
    </row>
    <row r="28" spans="1:36">
      <c r="C28" s="17"/>
      <c r="D28" s="17"/>
      <c r="F28" s="17"/>
      <c r="G28" s="17"/>
      <c r="I28" s="17"/>
      <c r="J28" s="17"/>
    </row>
  </sheetData>
  <mergeCells count="3">
    <mergeCell ref="C26:D28"/>
    <mergeCell ref="F26:G28"/>
    <mergeCell ref="I26:J28"/>
  </mergeCells>
  <hyperlinks>
    <hyperlink ref="C26" location="'Participant Data'!A1:B2" display="View Player Data"/>
    <hyperlink ref="F26" location="'Time Data'!A1:B2" display="View Time Data"/>
    <hyperlink ref="I26"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29"/>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255</v>
      </c>
      <c r="B1" s="5" t="s">
        <v>256</v>
      </c>
      <c r="C1" s="5" t="s">
        <v>257</v>
      </c>
      <c r="D1" s="1" t="s">
        <v>258</v>
      </c>
      <c r="E1" s="1" t="s">
        <v>259</v>
      </c>
      <c r="F1" s="1" t="s">
        <v>260</v>
      </c>
      <c r="G1" s="2" t="s">
        <v>5</v>
      </c>
      <c r="H1" s="3" t="s">
        <v>6</v>
      </c>
      <c r="I1" s="4" t="s">
        <v>7</v>
      </c>
      <c r="J1" s="1" t="s">
        <v>261</v>
      </c>
      <c r="K1" s="1" t="s">
        <v>262</v>
      </c>
      <c r="L1" s="1" t="s">
        <v>263</v>
      </c>
    </row>
    <row r="2" spans="1:12" ht="20" customHeight="1">
      <c r="A2" s="6">
        <v>1</v>
      </c>
      <c r="B2" s="6" t="s">
        <v>264</v>
      </c>
      <c r="C2" s="6"/>
      <c r="D2" s="6">
        <v>20</v>
      </c>
      <c r="E2" s="6" t="s">
        <v>236</v>
      </c>
      <c r="F2" s="6">
        <v>19600</v>
      </c>
      <c r="G2" s="6">
        <v>19</v>
      </c>
      <c r="H2" s="6">
        <v>1</v>
      </c>
      <c r="I2" s="6">
        <v>0</v>
      </c>
      <c r="J2" s="8">
        <v>0.003425925925925926</v>
      </c>
      <c r="K2" s="6" t="s">
        <v>265</v>
      </c>
      <c r="L2" s="6" t="s">
        <v>266</v>
      </c>
    </row>
    <row r="3" spans="1:12" ht="20" customHeight="1">
      <c r="A3" s="11">
        <v>2</v>
      </c>
      <c r="B3" s="11" t="s">
        <v>267</v>
      </c>
      <c r="C3" s="11" t="s">
        <v>268</v>
      </c>
      <c r="D3" s="11">
        <v>20</v>
      </c>
      <c r="E3" s="11" t="s">
        <v>236</v>
      </c>
      <c r="F3" s="11">
        <v>19535</v>
      </c>
      <c r="G3" s="11">
        <v>19</v>
      </c>
      <c r="H3" s="11">
        <v>1</v>
      </c>
      <c r="I3" s="11">
        <v>0</v>
      </c>
      <c r="J3" s="13">
        <v>0.003715277777777778</v>
      </c>
      <c r="K3" s="11" t="s">
        <v>265</v>
      </c>
      <c r="L3" s="11" t="s">
        <v>269</v>
      </c>
    </row>
    <row r="4" spans="1:12" ht="20" customHeight="1">
      <c r="A4" s="6">
        <v>3</v>
      </c>
      <c r="B4" s="6" t="s">
        <v>270</v>
      </c>
      <c r="C4" s="6" t="s">
        <v>271</v>
      </c>
      <c r="D4" s="6">
        <v>20</v>
      </c>
      <c r="E4" s="6" t="s">
        <v>237</v>
      </c>
      <c r="F4" s="6">
        <v>18575</v>
      </c>
      <c r="G4" s="6">
        <v>20</v>
      </c>
      <c r="H4" s="6">
        <v>0</v>
      </c>
      <c r="I4" s="6">
        <v>0</v>
      </c>
      <c r="J4" s="8">
        <v>0.003680555555555555</v>
      </c>
      <c r="K4" s="6" t="s">
        <v>265</v>
      </c>
      <c r="L4" s="6" t="s">
        <v>266</v>
      </c>
    </row>
    <row r="5" spans="1:12" ht="20" customHeight="1">
      <c r="A5" s="11">
        <v>4</v>
      </c>
      <c r="B5" s="11" t="s">
        <v>272</v>
      </c>
      <c r="C5" s="11" t="s">
        <v>273</v>
      </c>
      <c r="D5" s="11">
        <v>20</v>
      </c>
      <c r="E5" s="11" t="s">
        <v>236</v>
      </c>
      <c r="F5" s="11">
        <v>18570</v>
      </c>
      <c r="G5" s="11">
        <v>19</v>
      </c>
      <c r="H5" s="11">
        <v>1</v>
      </c>
      <c r="I5" s="11">
        <v>0</v>
      </c>
      <c r="J5" s="13">
        <v>0.00380787037037037</v>
      </c>
      <c r="K5" s="11" t="s">
        <v>265</v>
      </c>
      <c r="L5" s="11" t="s">
        <v>266</v>
      </c>
    </row>
    <row r="6" spans="1:12" ht="20" customHeight="1">
      <c r="A6" s="6">
        <v>5</v>
      </c>
      <c r="B6" s="6" t="s">
        <v>274</v>
      </c>
      <c r="C6" s="6" t="s">
        <v>275</v>
      </c>
      <c r="D6" s="6">
        <v>20</v>
      </c>
      <c r="E6" s="6" t="s">
        <v>237</v>
      </c>
      <c r="F6" s="6">
        <v>17785</v>
      </c>
      <c r="G6" s="6">
        <v>20</v>
      </c>
      <c r="H6" s="6">
        <v>0</v>
      </c>
      <c r="I6" s="6">
        <v>0</v>
      </c>
      <c r="J6" s="8">
        <v>0.002824074074074074</v>
      </c>
      <c r="K6" s="6" t="s">
        <v>265</v>
      </c>
      <c r="L6" s="6" t="s">
        <v>276</v>
      </c>
    </row>
    <row r="7" spans="1:12" ht="20" customHeight="1">
      <c r="A7" s="11">
        <v>6</v>
      </c>
      <c r="B7" s="11" t="s">
        <v>277</v>
      </c>
      <c r="C7" s="11"/>
      <c r="D7" s="11">
        <v>20</v>
      </c>
      <c r="E7" s="11" t="s">
        <v>238</v>
      </c>
      <c r="F7" s="11">
        <v>17770</v>
      </c>
      <c r="G7" s="11">
        <v>18</v>
      </c>
      <c r="H7" s="11">
        <v>2</v>
      </c>
      <c r="I7" s="11">
        <v>0</v>
      </c>
      <c r="J7" s="13">
        <v>0.003993055555555555</v>
      </c>
      <c r="K7" s="11" t="s">
        <v>265</v>
      </c>
      <c r="L7" s="11" t="s">
        <v>266</v>
      </c>
    </row>
    <row r="8" spans="1:12" ht="20" customHeight="1">
      <c r="A8" s="6">
        <v>7</v>
      </c>
      <c r="B8" s="6" t="s">
        <v>278</v>
      </c>
      <c r="C8" s="6" t="s">
        <v>279</v>
      </c>
      <c r="D8" s="6">
        <v>20</v>
      </c>
      <c r="E8" s="6" t="s">
        <v>238</v>
      </c>
      <c r="F8" s="6">
        <v>16190</v>
      </c>
      <c r="G8" s="6">
        <v>18</v>
      </c>
      <c r="H8" s="6">
        <v>2</v>
      </c>
      <c r="I8" s="6">
        <v>0</v>
      </c>
      <c r="J8" s="8">
        <v>0.004097222222222223</v>
      </c>
      <c r="K8" s="6" t="s">
        <v>265</v>
      </c>
      <c r="L8" s="6" t="s">
        <v>266</v>
      </c>
    </row>
    <row r="9" spans="1:12" ht="20" customHeight="1">
      <c r="A9" s="11">
        <v>8</v>
      </c>
      <c r="B9" s="11" t="s">
        <v>280</v>
      </c>
      <c r="C9" s="11" t="s">
        <v>281</v>
      </c>
      <c r="D9" s="11">
        <v>20</v>
      </c>
      <c r="E9" s="11" t="s">
        <v>238</v>
      </c>
      <c r="F9" s="11">
        <v>16060</v>
      </c>
      <c r="G9" s="11">
        <v>18</v>
      </c>
      <c r="H9" s="11">
        <v>2</v>
      </c>
      <c r="I9" s="11">
        <v>0</v>
      </c>
      <c r="J9" s="13">
        <v>0.003622685185185185</v>
      </c>
      <c r="K9" s="11" t="s">
        <v>265</v>
      </c>
      <c r="L9" s="11" t="s">
        <v>266</v>
      </c>
    </row>
    <row r="10" spans="1:12" ht="20" customHeight="1">
      <c r="A10" s="6">
        <v>9</v>
      </c>
      <c r="B10" s="6" t="s">
        <v>282</v>
      </c>
      <c r="C10" s="6" t="s">
        <v>283</v>
      </c>
      <c r="D10" s="6">
        <v>20</v>
      </c>
      <c r="E10" s="6" t="s">
        <v>238</v>
      </c>
      <c r="F10" s="6">
        <v>15930</v>
      </c>
      <c r="G10" s="6">
        <v>18</v>
      </c>
      <c r="H10" s="6">
        <v>2</v>
      </c>
      <c r="I10" s="6">
        <v>0</v>
      </c>
      <c r="J10" s="8">
        <v>0.003391203703703704</v>
      </c>
      <c r="K10" s="6" t="s">
        <v>265</v>
      </c>
      <c r="L10" s="6" t="s">
        <v>266</v>
      </c>
    </row>
    <row r="11" spans="1:12" ht="20" customHeight="1">
      <c r="A11" s="11">
        <v>10</v>
      </c>
      <c r="B11" s="11" t="s">
        <v>284</v>
      </c>
      <c r="C11" s="11"/>
      <c r="D11" s="11">
        <v>18</v>
      </c>
      <c r="E11" s="11" t="s">
        <v>239</v>
      </c>
      <c r="F11" s="11">
        <v>15730</v>
      </c>
      <c r="G11" s="11">
        <v>16</v>
      </c>
      <c r="H11" s="11">
        <v>2</v>
      </c>
      <c r="I11" s="11">
        <v>2</v>
      </c>
      <c r="J11" s="13">
        <v>0.004305555555555556</v>
      </c>
      <c r="K11" s="11" t="s">
        <v>265</v>
      </c>
      <c r="L11" s="11" t="s">
        <v>266</v>
      </c>
    </row>
    <row r="12" spans="1:12" ht="20" customHeight="1">
      <c r="A12" s="6">
        <v>11</v>
      </c>
      <c r="B12" s="6" t="s">
        <v>285</v>
      </c>
      <c r="C12" s="6" t="s">
        <v>286</v>
      </c>
      <c r="D12" s="6">
        <v>16</v>
      </c>
      <c r="E12" s="6" t="s">
        <v>239</v>
      </c>
      <c r="F12" s="6">
        <v>14320</v>
      </c>
      <c r="G12" s="6">
        <v>16</v>
      </c>
      <c r="H12" s="6">
        <v>0</v>
      </c>
      <c r="I12" s="6">
        <v>4</v>
      </c>
      <c r="J12" s="8">
        <v>0.004270833333333333</v>
      </c>
      <c r="K12" s="6" t="s">
        <v>265</v>
      </c>
      <c r="L12" s="6" t="s">
        <v>266</v>
      </c>
    </row>
    <row r="13" spans="1:12" ht="20" customHeight="1">
      <c r="A13" s="11">
        <v>12</v>
      </c>
      <c r="B13" s="11" t="s">
        <v>287</v>
      </c>
      <c r="C13" s="11" t="s">
        <v>288</v>
      </c>
      <c r="D13" s="11">
        <v>20</v>
      </c>
      <c r="E13" s="11" t="s">
        <v>239</v>
      </c>
      <c r="F13" s="11">
        <v>13735</v>
      </c>
      <c r="G13" s="11">
        <v>16</v>
      </c>
      <c r="H13" s="11">
        <v>4</v>
      </c>
      <c r="I13" s="11">
        <v>0</v>
      </c>
      <c r="J13" s="13">
        <v>0.002708333333333333</v>
      </c>
      <c r="K13" s="11" t="s">
        <v>265</v>
      </c>
      <c r="L13" s="11" t="s">
        <v>266</v>
      </c>
    </row>
    <row r="14" spans="1:12" ht="20" customHeight="1">
      <c r="A14" s="6">
        <v>13</v>
      </c>
      <c r="B14" s="6" t="s">
        <v>289</v>
      </c>
      <c r="C14" s="6" t="s">
        <v>290</v>
      </c>
      <c r="D14" s="6">
        <v>20</v>
      </c>
      <c r="E14" s="6" t="s">
        <v>240</v>
      </c>
      <c r="F14" s="6">
        <v>12950</v>
      </c>
      <c r="G14" s="6">
        <v>17</v>
      </c>
      <c r="H14" s="6">
        <v>3</v>
      </c>
      <c r="I14" s="6">
        <v>0</v>
      </c>
      <c r="J14" s="8">
        <v>0.002233796296296296</v>
      </c>
      <c r="K14" s="6" t="s">
        <v>265</v>
      </c>
      <c r="L14" s="6" t="s">
        <v>266</v>
      </c>
    </row>
    <row r="15" spans="1:12" ht="20" customHeight="1">
      <c r="A15" s="11">
        <v>14</v>
      </c>
      <c r="B15" s="11" t="s">
        <v>291</v>
      </c>
      <c r="C15" s="11" t="s">
        <v>292</v>
      </c>
      <c r="D15" s="11">
        <v>17</v>
      </c>
      <c r="E15" s="11" t="s">
        <v>239</v>
      </c>
      <c r="F15" s="11">
        <v>12930</v>
      </c>
      <c r="G15" s="11">
        <v>16</v>
      </c>
      <c r="H15" s="11">
        <v>1</v>
      </c>
      <c r="I15" s="11">
        <v>3</v>
      </c>
      <c r="J15" s="13">
        <v>0.004606481481481481</v>
      </c>
      <c r="K15" s="11" t="s">
        <v>265</v>
      </c>
      <c r="L15" s="11" t="s">
        <v>266</v>
      </c>
    </row>
    <row r="16" spans="1:12" ht="20" customHeight="1">
      <c r="A16" s="6">
        <v>15</v>
      </c>
      <c r="B16" s="6" t="s">
        <v>293</v>
      </c>
      <c r="C16" s="6"/>
      <c r="D16" s="6">
        <v>20</v>
      </c>
      <c r="E16" s="6" t="s">
        <v>241</v>
      </c>
      <c r="F16" s="6">
        <v>10510</v>
      </c>
      <c r="G16" s="6">
        <v>14</v>
      </c>
      <c r="H16" s="6">
        <v>6</v>
      </c>
      <c r="I16" s="6">
        <v>0</v>
      </c>
      <c r="J16" s="8">
        <v>0.004050925925925926</v>
      </c>
      <c r="K16" s="6" t="s">
        <v>265</v>
      </c>
      <c r="L16" s="6" t="s">
        <v>294</v>
      </c>
    </row>
    <row r="17" spans="1:12" ht="20" customHeight="1">
      <c r="A17" s="11">
        <v>16</v>
      </c>
      <c r="B17" s="11" t="s">
        <v>295</v>
      </c>
      <c r="C17" s="11" t="s">
        <v>296</v>
      </c>
      <c r="D17" s="11">
        <v>11</v>
      </c>
      <c r="E17" s="11" t="s">
        <v>242</v>
      </c>
      <c r="F17" s="11">
        <v>9960</v>
      </c>
      <c r="G17" s="11">
        <v>11</v>
      </c>
      <c r="H17" s="11">
        <v>0</v>
      </c>
      <c r="I17" s="11">
        <v>9</v>
      </c>
      <c r="J17" s="13">
        <v>0.004513888888888888</v>
      </c>
      <c r="K17" s="11" t="s">
        <v>265</v>
      </c>
      <c r="L17" s="11" t="s">
        <v>266</v>
      </c>
    </row>
    <row r="18" spans="1:12" ht="20" customHeight="1">
      <c r="A18" s="6">
        <v>17</v>
      </c>
      <c r="B18" s="6" t="s">
        <v>297</v>
      </c>
      <c r="C18" s="6" t="s">
        <v>298</v>
      </c>
      <c r="D18" s="6">
        <v>20</v>
      </c>
      <c r="E18" s="6" t="s">
        <v>241</v>
      </c>
      <c r="F18" s="6">
        <v>9830</v>
      </c>
      <c r="G18" s="6">
        <v>14</v>
      </c>
      <c r="H18" s="6">
        <v>6</v>
      </c>
      <c r="I18" s="6">
        <v>0</v>
      </c>
      <c r="J18" s="8">
        <v>0.00400462962962963</v>
      </c>
      <c r="K18" s="6" t="s">
        <v>265</v>
      </c>
      <c r="L18" s="6" t="s">
        <v>266</v>
      </c>
    </row>
    <row r="19" spans="1:12" ht="20" customHeight="1">
      <c r="A19" s="11">
        <v>18</v>
      </c>
      <c r="B19" s="11" t="s">
        <v>299</v>
      </c>
      <c r="C19" s="11" t="s">
        <v>300</v>
      </c>
      <c r="D19" s="11">
        <v>12</v>
      </c>
      <c r="E19" s="11" t="s">
        <v>242</v>
      </c>
      <c r="F19" s="11">
        <v>9755</v>
      </c>
      <c r="G19" s="11">
        <v>11</v>
      </c>
      <c r="H19" s="11">
        <v>1</v>
      </c>
      <c r="I19" s="11">
        <v>8</v>
      </c>
      <c r="J19" s="13">
        <v>0.004988425925925926</v>
      </c>
      <c r="K19" s="11" t="s">
        <v>265</v>
      </c>
      <c r="L19" s="11" t="s">
        <v>269</v>
      </c>
    </row>
    <row r="20" spans="1:12" ht="20" customHeight="1">
      <c r="A20" s="6">
        <v>19</v>
      </c>
      <c r="B20" s="6" t="s">
        <v>301</v>
      </c>
      <c r="C20" s="6" t="s">
        <v>302</v>
      </c>
      <c r="D20" s="6">
        <v>11</v>
      </c>
      <c r="E20" s="6" t="s">
        <v>243</v>
      </c>
      <c r="F20" s="6">
        <v>7770</v>
      </c>
      <c r="G20" s="6">
        <v>10</v>
      </c>
      <c r="H20" s="6">
        <v>1</v>
      </c>
      <c r="I20" s="6">
        <v>9</v>
      </c>
      <c r="J20" s="8">
        <v>0.003865740740740741</v>
      </c>
      <c r="K20" s="6" t="s">
        <v>265</v>
      </c>
      <c r="L20" s="6" t="s">
        <v>266</v>
      </c>
    </row>
    <row r="21" spans="1:12" ht="20" customHeight="1">
      <c r="A21" s="11">
        <v>20</v>
      </c>
      <c r="B21" s="11" t="s">
        <v>303</v>
      </c>
      <c r="C21" s="11" t="s">
        <v>304</v>
      </c>
      <c r="D21" s="11">
        <v>10</v>
      </c>
      <c r="E21" s="11" t="s">
        <v>243</v>
      </c>
      <c r="F21" s="11">
        <v>7170</v>
      </c>
      <c r="G21" s="11">
        <v>10</v>
      </c>
      <c r="H21" s="11">
        <v>0</v>
      </c>
      <c r="I21" s="11">
        <v>10</v>
      </c>
      <c r="J21" s="13">
        <v>0.004479166666666667</v>
      </c>
      <c r="K21" s="11" t="s">
        <v>265</v>
      </c>
      <c r="L21" s="11" t="s">
        <v>266</v>
      </c>
    </row>
    <row r="22" spans="1:12" ht="20" customHeight="1">
      <c r="A22" s="6">
        <v>21</v>
      </c>
      <c r="B22" s="6" t="s">
        <v>305</v>
      </c>
      <c r="C22" s="6" t="s">
        <v>306</v>
      </c>
      <c r="D22" s="6">
        <v>10</v>
      </c>
      <c r="E22" s="6" t="s">
        <v>244</v>
      </c>
      <c r="F22" s="6">
        <v>6765</v>
      </c>
      <c r="G22" s="6">
        <v>7</v>
      </c>
      <c r="H22" s="6">
        <v>3</v>
      </c>
      <c r="I22" s="6">
        <v>10</v>
      </c>
      <c r="J22" s="8">
        <v>0.004328703703703704</v>
      </c>
      <c r="K22" s="6" t="s">
        <v>265</v>
      </c>
      <c r="L22" s="6" t="s">
        <v>266</v>
      </c>
    </row>
    <row r="23" spans="1:12" ht="20" customHeight="1">
      <c r="A23" s="11">
        <v>22</v>
      </c>
      <c r="B23" s="11" t="s">
        <v>307</v>
      </c>
      <c r="C23" s="11" t="s">
        <v>308</v>
      </c>
      <c r="D23" s="11">
        <v>10</v>
      </c>
      <c r="E23" s="11" t="s">
        <v>245</v>
      </c>
      <c r="F23" s="11">
        <v>6560</v>
      </c>
      <c r="G23" s="11">
        <v>8</v>
      </c>
      <c r="H23" s="11">
        <v>2</v>
      </c>
      <c r="I23" s="11">
        <v>10</v>
      </c>
      <c r="J23" s="13">
        <v>0.005127314814814815</v>
      </c>
      <c r="K23" s="11" t="s">
        <v>265</v>
      </c>
      <c r="L23" s="11" t="s">
        <v>266</v>
      </c>
    </row>
    <row r="24" spans="1:12" ht="20" customHeight="1">
      <c r="A24" s="6">
        <v>23</v>
      </c>
      <c r="B24" s="6" t="s">
        <v>309</v>
      </c>
      <c r="C24" s="6" t="s">
        <v>310</v>
      </c>
      <c r="D24" s="6">
        <v>5</v>
      </c>
      <c r="E24" s="6" t="s">
        <v>246</v>
      </c>
      <c r="F24" s="6">
        <v>4670</v>
      </c>
      <c r="G24" s="6">
        <v>4</v>
      </c>
      <c r="H24" s="6">
        <v>1</v>
      </c>
      <c r="I24" s="6">
        <v>15</v>
      </c>
      <c r="J24" s="8">
        <v>0.0004513888888888889</v>
      </c>
      <c r="K24" s="6" t="s">
        <v>311</v>
      </c>
      <c r="L24" s="6" t="s">
        <v>266</v>
      </c>
    </row>
    <row r="25" spans="1:12" ht="20" customHeight="1">
      <c r="A25" s="11">
        <v>24</v>
      </c>
      <c r="B25" s="11" t="s">
        <v>312</v>
      </c>
      <c r="C25" s="11" t="s">
        <v>313</v>
      </c>
      <c r="D25" s="11">
        <v>7</v>
      </c>
      <c r="E25" s="11" t="s">
        <v>247</v>
      </c>
      <c r="F25" s="11">
        <v>4030</v>
      </c>
      <c r="G25" s="11">
        <v>5</v>
      </c>
      <c r="H25" s="11">
        <v>2</v>
      </c>
      <c r="I25" s="11">
        <v>13</v>
      </c>
      <c r="J25" s="13">
        <v>0.00537037037037037</v>
      </c>
      <c r="K25" s="11" t="s">
        <v>265</v>
      </c>
      <c r="L25" s="11" t="s">
        <v>266</v>
      </c>
    </row>
    <row r="26" spans="1:12" ht="20" customHeight="1">
      <c r="A26" s="6">
        <v>25</v>
      </c>
      <c r="B26" s="6" t="s">
        <v>314</v>
      </c>
      <c r="C26" s="6" t="s">
        <v>315</v>
      </c>
      <c r="D26" s="6">
        <v>5</v>
      </c>
      <c r="E26" s="6" t="s">
        <v>248</v>
      </c>
      <c r="F26" s="6">
        <v>2400</v>
      </c>
      <c r="G26" s="6">
        <v>3</v>
      </c>
      <c r="H26" s="6">
        <v>2</v>
      </c>
      <c r="I26" s="6">
        <v>15</v>
      </c>
      <c r="J26" s="8">
        <v>0.003865740740740741</v>
      </c>
      <c r="K26" s="6" t="s">
        <v>316</v>
      </c>
      <c r="L26" s="6" t="s">
        <v>269</v>
      </c>
    </row>
    <row r="27" spans="1:12" ht="20" customHeight="1">
      <c r="A27" s="11">
        <v>26</v>
      </c>
      <c r="B27" s="11" t="s">
        <v>317</v>
      </c>
      <c r="C27" s="11" t="s">
        <v>318</v>
      </c>
      <c r="D27" s="11">
        <v>1</v>
      </c>
      <c r="E27" s="11" t="s">
        <v>249</v>
      </c>
      <c r="F27" s="11">
        <v>1260</v>
      </c>
      <c r="G27" s="11">
        <v>1</v>
      </c>
      <c r="H27" s="11">
        <v>0</v>
      </c>
      <c r="I27" s="11">
        <v>19</v>
      </c>
      <c r="J27" s="13">
        <v>0.0001967592592592593</v>
      </c>
      <c r="K27" s="11" t="s">
        <v>265</v>
      </c>
      <c r="L27" s="11" t="s">
        <v>266</v>
      </c>
    </row>
    <row r="28" spans="1:12" ht="20" customHeight="1">
      <c r="A28" s="6">
        <v>27</v>
      </c>
      <c r="B28" s="6" t="s">
        <v>319</v>
      </c>
      <c r="C28" s="6" t="s">
        <v>320</v>
      </c>
      <c r="D28" s="6">
        <v>1</v>
      </c>
      <c r="E28" s="6" t="s">
        <v>249</v>
      </c>
      <c r="F28" s="6">
        <v>600</v>
      </c>
      <c r="G28" s="6">
        <v>1</v>
      </c>
      <c r="H28" s="6">
        <v>0</v>
      </c>
      <c r="I28" s="6">
        <v>19</v>
      </c>
      <c r="J28" s="8">
        <v>0.001851851851851852</v>
      </c>
      <c r="K28" s="6" t="s">
        <v>265</v>
      </c>
      <c r="L28" s="6" t="s">
        <v>266</v>
      </c>
    </row>
    <row r="29" spans="1:12" ht="20" customHeight="1">
      <c r="A29" s="11">
        <v>28</v>
      </c>
      <c r="B29" s="11" t="s">
        <v>321</v>
      </c>
      <c r="C29" s="11"/>
      <c r="D29" s="11">
        <v>1</v>
      </c>
      <c r="E29" s="11" t="s">
        <v>250</v>
      </c>
      <c r="F29" s="11">
        <v>0</v>
      </c>
      <c r="G29" s="11">
        <v>0</v>
      </c>
      <c r="H29" s="11">
        <v>1</v>
      </c>
      <c r="I29" s="11">
        <v>19</v>
      </c>
      <c r="J29" s="13">
        <v>0.0002314814814814815</v>
      </c>
      <c r="K29" s="11" t="s">
        <v>265</v>
      </c>
      <c r="L29" s="11" t="s">
        <v>269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G22"/>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33" width="12.7109375" customWidth="1"/>
  </cols>
  <sheetData>
    <row r="1" spans="1:33" ht="60" customHeight="1">
      <c r="A1" s="1" t="s">
        <v>0</v>
      </c>
      <c r="B1" s="1" t="s">
        <v>1</v>
      </c>
      <c r="C1" s="1" t="s">
        <v>2</v>
      </c>
      <c r="D1" s="1" t="s">
        <v>3</v>
      </c>
      <c r="E1" s="1" t="s">
        <v>4</v>
      </c>
      <c r="F1" s="5" t="s">
        <v>264</v>
      </c>
      <c r="G1" s="5" t="s">
        <v>339</v>
      </c>
      <c r="H1" s="5" t="s">
        <v>340</v>
      </c>
      <c r="I1" s="5" t="s">
        <v>341</v>
      </c>
      <c r="J1" s="5" t="s">
        <v>342</v>
      </c>
      <c r="K1" s="5" t="s">
        <v>277</v>
      </c>
      <c r="L1" s="5" t="s">
        <v>343</v>
      </c>
      <c r="M1" s="5" t="s">
        <v>344</v>
      </c>
      <c r="N1" s="5" t="s">
        <v>345</v>
      </c>
      <c r="O1" s="5" t="s">
        <v>346</v>
      </c>
      <c r="P1" s="5" t="s">
        <v>347</v>
      </c>
      <c r="Q1" s="5" t="s">
        <v>348</v>
      </c>
      <c r="R1" s="5" t="s">
        <v>349</v>
      </c>
      <c r="S1" s="5" t="s">
        <v>350</v>
      </c>
      <c r="T1" s="5" t="s">
        <v>293</v>
      </c>
      <c r="U1" s="5" t="s">
        <v>351</v>
      </c>
      <c r="V1" s="5" t="s">
        <v>352</v>
      </c>
      <c r="W1" s="5" t="s">
        <v>353</v>
      </c>
      <c r="X1" s="5" t="s">
        <v>354</v>
      </c>
      <c r="Y1" s="5" t="s">
        <v>355</v>
      </c>
      <c r="Z1" s="5" t="s">
        <v>356</v>
      </c>
      <c r="AA1" s="5" t="s">
        <v>357</v>
      </c>
      <c r="AB1" s="5" t="s">
        <v>358</v>
      </c>
      <c r="AC1" s="5" t="s">
        <v>359</v>
      </c>
      <c r="AD1" s="5" t="s">
        <v>360</v>
      </c>
      <c r="AE1" s="5" t="s">
        <v>361</v>
      </c>
      <c r="AF1" s="5" t="s">
        <v>362</v>
      </c>
      <c r="AG1" s="5" t="s">
        <v>321</v>
      </c>
    </row>
    <row r="2" spans="1:33" ht="20" customHeight="1">
      <c r="A2" s="6">
        <v>1</v>
      </c>
      <c r="B2" s="7" t="s">
        <v>8</v>
      </c>
      <c r="C2" s="6" t="s">
        <v>9</v>
      </c>
      <c r="D2" s="6" t="s">
        <v>10</v>
      </c>
      <c r="E2" s="6" t="s">
        <v>322</v>
      </c>
      <c r="F2" s="8">
        <v>6.944444444444444E-05</v>
      </c>
      <c r="G2" s="8">
        <v>4.629629629629629E-05</v>
      </c>
      <c r="H2" s="8">
        <v>8.101851851851852E-05</v>
      </c>
      <c r="I2" s="8">
        <v>8.101851851851852E-05</v>
      </c>
      <c r="J2" s="8">
        <v>6.944444444444444E-05</v>
      </c>
      <c r="K2" s="8">
        <v>0.0001041666666666667</v>
      </c>
      <c r="L2" s="8">
        <v>0.0004166666666666667</v>
      </c>
      <c r="M2" s="8">
        <v>0.0002546296296296296</v>
      </c>
      <c r="N2" s="8">
        <v>9.259259259259259E-05</v>
      </c>
      <c r="O2" s="8">
        <v>0.0001736111111111111</v>
      </c>
      <c r="P2" s="8" t="s">
        <v>363</v>
      </c>
      <c r="Q2" s="8">
        <v>0.0001041666666666667</v>
      </c>
      <c r="R2" s="8">
        <v>0.0001388888888888889</v>
      </c>
      <c r="S2" s="8">
        <v>8.101851851851852E-05</v>
      </c>
      <c r="T2" s="8">
        <v>0.0002777777777777778</v>
      </c>
      <c r="U2" s="8">
        <v>0.0001736111111111111</v>
      </c>
      <c r="V2" s="8">
        <v>0.0002083333333333333</v>
      </c>
      <c r="W2" s="8" t="s">
        <v>363</v>
      </c>
      <c r="X2" s="8" t="s">
        <v>363</v>
      </c>
      <c r="Y2" s="8" t="s">
        <v>363</v>
      </c>
      <c r="Z2" s="8">
        <v>0.0001273148148148148</v>
      </c>
      <c r="AA2" s="8" t="s">
        <v>363</v>
      </c>
      <c r="AB2" s="8" t="s">
        <v>363</v>
      </c>
      <c r="AC2" s="8" t="s">
        <v>363</v>
      </c>
      <c r="AD2" s="8">
        <v>0.000150462962962963</v>
      </c>
      <c r="AE2" s="8" t="s">
        <v>363</v>
      </c>
      <c r="AF2" s="8" t="s">
        <v>363</v>
      </c>
      <c r="AG2" s="8" t="s">
        <v>363</v>
      </c>
    </row>
    <row r="3" spans="1:33" ht="20" customHeight="1">
      <c r="A3" s="11">
        <v>2</v>
      </c>
      <c r="B3" s="12" t="s">
        <v>11</v>
      </c>
      <c r="C3" s="11" t="s">
        <v>9</v>
      </c>
      <c r="D3" s="11" t="s">
        <v>12</v>
      </c>
      <c r="E3" s="11" t="s">
        <v>323</v>
      </c>
      <c r="F3" s="13">
        <v>0.0001388888888888889</v>
      </c>
      <c r="G3" s="13">
        <v>9.259259259259259E-05</v>
      </c>
      <c r="H3" s="13">
        <v>0.0001273148148148148</v>
      </c>
      <c r="I3" s="13">
        <v>0.0001736111111111111</v>
      </c>
      <c r="J3" s="13">
        <v>0.0002314814814814815</v>
      </c>
      <c r="K3" s="13">
        <v>8.101851851851852E-05</v>
      </c>
      <c r="L3" s="13">
        <v>0.0001967592592592593</v>
      </c>
      <c r="M3" s="13">
        <v>0.000162037037037037</v>
      </c>
      <c r="N3" s="13">
        <v>6.944444444444444E-05</v>
      </c>
      <c r="O3" s="13">
        <v>0.0001041666666666667</v>
      </c>
      <c r="P3" s="13">
        <v>5.787037037037037E-05</v>
      </c>
      <c r="Q3" s="13">
        <v>6.944444444444444E-05</v>
      </c>
      <c r="R3" s="13">
        <v>0.0001273148148148148</v>
      </c>
      <c r="S3" s="13">
        <v>5.787037037037037E-05</v>
      </c>
      <c r="T3" s="13">
        <v>0.0001388888888888889</v>
      </c>
      <c r="U3" s="13">
        <v>8.101851851851852E-05</v>
      </c>
      <c r="V3" s="13">
        <v>0.0001967592592592593</v>
      </c>
      <c r="W3" s="13">
        <v>8.101851851851852E-05</v>
      </c>
      <c r="X3" s="13">
        <v>0.0001273148148148148</v>
      </c>
      <c r="Y3" s="13" t="s">
        <v>363</v>
      </c>
      <c r="Z3" s="13">
        <v>0.0001736111111111111</v>
      </c>
      <c r="AA3" s="13" t="s">
        <v>363</v>
      </c>
      <c r="AB3" s="13">
        <v>0.0001273148148148148</v>
      </c>
      <c r="AC3" s="13" t="s">
        <v>363</v>
      </c>
      <c r="AD3" s="13" t="s">
        <v>363</v>
      </c>
      <c r="AE3" s="13" t="s">
        <v>363</v>
      </c>
      <c r="AF3" s="13" t="s">
        <v>363</v>
      </c>
      <c r="AG3" s="13" t="s">
        <v>363</v>
      </c>
    </row>
    <row r="4" spans="1:33" ht="20" customHeight="1">
      <c r="A4" s="6">
        <v>3</v>
      </c>
      <c r="B4" s="7" t="s">
        <v>13</v>
      </c>
      <c r="C4" s="6" t="s">
        <v>9</v>
      </c>
      <c r="D4" s="6" t="s">
        <v>14</v>
      </c>
      <c r="E4" s="6" t="s">
        <v>324</v>
      </c>
      <c r="F4" s="8">
        <v>6.944444444444444E-05</v>
      </c>
      <c r="G4" s="8">
        <v>4.629629629629629E-05</v>
      </c>
      <c r="H4" s="8">
        <v>6.944444444444444E-05</v>
      </c>
      <c r="I4" s="8">
        <v>8.101851851851852E-05</v>
      </c>
      <c r="J4" s="8">
        <v>0.0001157407407407407</v>
      </c>
      <c r="K4" s="8">
        <v>8.101851851851852E-05</v>
      </c>
      <c r="L4" s="8">
        <v>0.000150462962962963</v>
      </c>
      <c r="M4" s="8">
        <v>0.0001388888888888889</v>
      </c>
      <c r="N4" s="8">
        <v>9.259259259259259E-05</v>
      </c>
      <c r="O4" s="8">
        <v>6.944444444444444E-05</v>
      </c>
      <c r="P4" s="8" t="s">
        <v>363</v>
      </c>
      <c r="Q4" s="8">
        <v>9.259259259259259E-05</v>
      </c>
      <c r="R4" s="8">
        <v>8.101851851851852E-05</v>
      </c>
      <c r="S4" s="8">
        <v>6.944444444444444E-05</v>
      </c>
      <c r="T4" s="8">
        <v>8.101851851851852E-05</v>
      </c>
      <c r="U4" s="8" t="s">
        <v>363</v>
      </c>
      <c r="V4" s="8">
        <v>0.0001041666666666667</v>
      </c>
      <c r="W4" s="8" t="s">
        <v>363</v>
      </c>
      <c r="X4" s="8" t="s">
        <v>363</v>
      </c>
      <c r="Y4" s="8" t="s">
        <v>363</v>
      </c>
      <c r="Z4" s="8">
        <v>4.629629629629629E-05</v>
      </c>
      <c r="AA4" s="8">
        <v>0.0001041666666666667</v>
      </c>
      <c r="AB4" s="8">
        <v>0.0001041666666666667</v>
      </c>
      <c r="AC4" s="8" t="s">
        <v>363</v>
      </c>
      <c r="AD4" s="8" t="s">
        <v>363</v>
      </c>
      <c r="AE4" s="8" t="s">
        <v>363</v>
      </c>
      <c r="AF4" s="8" t="s">
        <v>363</v>
      </c>
      <c r="AG4" s="8">
        <v>0.0002314814814814815</v>
      </c>
    </row>
    <row r="5" spans="1:33" ht="20" customHeight="1">
      <c r="A5" s="11">
        <v>4</v>
      </c>
      <c r="B5" s="12" t="s">
        <v>15</v>
      </c>
      <c r="C5" s="11" t="s">
        <v>9</v>
      </c>
      <c r="D5" s="11" t="s">
        <v>16</v>
      </c>
      <c r="E5" s="11" t="s">
        <v>325</v>
      </c>
      <c r="F5" s="13">
        <v>5.787037037037037E-05</v>
      </c>
      <c r="G5" s="13">
        <v>8.101851851851852E-05</v>
      </c>
      <c r="H5" s="13">
        <v>0.0001041666666666667</v>
      </c>
      <c r="I5" s="13">
        <v>0.0001157407407407407</v>
      </c>
      <c r="J5" s="13">
        <v>0.0001388888888888889</v>
      </c>
      <c r="K5" s="13">
        <v>9.259259259259259E-05</v>
      </c>
      <c r="L5" s="13">
        <v>0.0002546296296296296</v>
      </c>
      <c r="M5" s="13">
        <v>0.000162037037037037</v>
      </c>
      <c r="N5" s="13">
        <v>4.629629629629629E-05</v>
      </c>
      <c r="O5" s="13">
        <v>0.0003819444444444445</v>
      </c>
      <c r="P5" s="13">
        <v>0.0001736111111111111</v>
      </c>
      <c r="Q5" s="13">
        <v>0.0002314814814814815</v>
      </c>
      <c r="R5" s="13">
        <v>0.000162037037037037</v>
      </c>
      <c r="S5" s="13" t="s">
        <v>363</v>
      </c>
      <c r="T5" s="13">
        <v>0.0002199074074074074</v>
      </c>
      <c r="U5" s="13">
        <v>3.472222222222222E-05</v>
      </c>
      <c r="V5" s="13">
        <v>0.000162037037037037</v>
      </c>
      <c r="W5" s="13">
        <v>3.472222222222222E-05</v>
      </c>
      <c r="X5" s="13">
        <v>0.0002662037037037037</v>
      </c>
      <c r="Y5" s="13">
        <v>0.0001157407407407407</v>
      </c>
      <c r="Z5" s="13">
        <v>0.0003935185185185185</v>
      </c>
      <c r="AA5" s="13">
        <v>0.0001041666666666667</v>
      </c>
      <c r="AB5" s="13">
        <v>0.0001041666666666667</v>
      </c>
      <c r="AC5" s="13" t="s">
        <v>363</v>
      </c>
      <c r="AD5" s="13" t="s">
        <v>363</v>
      </c>
      <c r="AE5" s="13" t="s">
        <v>363</v>
      </c>
      <c r="AF5" s="13" t="s">
        <v>363</v>
      </c>
      <c r="AG5" s="13" t="s">
        <v>363</v>
      </c>
    </row>
    <row r="6" spans="1:33" ht="20" customHeight="1">
      <c r="A6" s="6">
        <v>5</v>
      </c>
      <c r="B6" s="7" t="s">
        <v>17</v>
      </c>
      <c r="C6" s="6" t="s">
        <v>9</v>
      </c>
      <c r="D6" s="6" t="s">
        <v>18</v>
      </c>
      <c r="E6" s="6" t="s">
        <v>326</v>
      </c>
      <c r="F6" s="8">
        <v>3.472222222222222E-05</v>
      </c>
      <c r="G6" s="8">
        <v>6.944444444444444E-05</v>
      </c>
      <c r="H6" s="8">
        <v>3.472222222222222E-05</v>
      </c>
      <c r="I6" s="8">
        <v>9.259259259259259E-05</v>
      </c>
      <c r="J6" s="8">
        <v>9.259259259259259E-05</v>
      </c>
      <c r="K6" s="8">
        <v>5.787037037037037E-05</v>
      </c>
      <c r="L6" s="8">
        <v>0.0001157407407407407</v>
      </c>
      <c r="M6" s="8">
        <v>5.787037037037037E-05</v>
      </c>
      <c r="N6" s="8">
        <v>0.0001273148148148148</v>
      </c>
      <c r="O6" s="8">
        <v>0.0001736111111111111</v>
      </c>
      <c r="P6" s="8">
        <v>5.787037037037037E-05</v>
      </c>
      <c r="Q6" s="8">
        <v>0.0001967592592592593</v>
      </c>
      <c r="R6" s="8">
        <v>0.000150462962962963</v>
      </c>
      <c r="S6" s="8">
        <v>8.101851851851852E-05</v>
      </c>
      <c r="T6" s="8">
        <v>8.101851851851852E-05</v>
      </c>
      <c r="U6" s="8" t="s">
        <v>363</v>
      </c>
      <c r="V6" s="8">
        <v>0.0001041666666666667</v>
      </c>
      <c r="W6" s="8" t="s">
        <v>363</v>
      </c>
      <c r="X6" s="8">
        <v>4.629629629629629E-05</v>
      </c>
      <c r="Y6" s="8">
        <v>9.259259259259259E-05</v>
      </c>
      <c r="Z6" s="8" t="s">
        <v>363</v>
      </c>
      <c r="AA6" s="8">
        <v>0.0004976851851851852</v>
      </c>
      <c r="AB6" s="8" t="s">
        <v>363</v>
      </c>
      <c r="AC6" s="8">
        <v>0.0001273148148148148</v>
      </c>
      <c r="AD6" s="8" t="s">
        <v>363</v>
      </c>
      <c r="AE6" s="8" t="s">
        <v>363</v>
      </c>
      <c r="AF6" s="8" t="s">
        <v>363</v>
      </c>
      <c r="AG6" s="8" t="s">
        <v>363</v>
      </c>
    </row>
    <row r="7" spans="1:33" ht="20" customHeight="1">
      <c r="A7" s="11">
        <v>6</v>
      </c>
      <c r="B7" s="12" t="s">
        <v>19</v>
      </c>
      <c r="C7" s="11" t="s">
        <v>9</v>
      </c>
      <c r="D7" s="11" t="s">
        <v>20</v>
      </c>
      <c r="E7" s="11" t="s">
        <v>327</v>
      </c>
      <c r="F7" s="13">
        <v>0.0001388888888888889</v>
      </c>
      <c r="G7" s="13">
        <v>5.787037037037037E-05</v>
      </c>
      <c r="H7" s="13">
        <v>0.0001388888888888889</v>
      </c>
      <c r="I7" s="13">
        <v>6.944444444444444E-05</v>
      </c>
      <c r="J7" s="13">
        <v>3.472222222222222E-05</v>
      </c>
      <c r="K7" s="13">
        <v>9.259259259259259E-05</v>
      </c>
      <c r="L7" s="13">
        <v>0.0001851851851851852</v>
      </c>
      <c r="M7" s="13">
        <v>0.0001273148148148148</v>
      </c>
      <c r="N7" s="13">
        <v>8.101851851851852E-05</v>
      </c>
      <c r="O7" s="13">
        <v>0.0001388888888888889</v>
      </c>
      <c r="P7" s="13">
        <v>8.101851851851852E-05</v>
      </c>
      <c r="Q7" s="13">
        <v>0.000162037037037037</v>
      </c>
      <c r="R7" s="13">
        <v>9.259259259259259E-05</v>
      </c>
      <c r="S7" s="13">
        <v>4.629629629629629E-05</v>
      </c>
      <c r="T7" s="13">
        <v>0.000162037037037037</v>
      </c>
      <c r="U7" s="13" t="s">
        <v>363</v>
      </c>
      <c r="V7" s="13">
        <v>0.0001388888888888889</v>
      </c>
      <c r="W7" s="13" t="s">
        <v>363</v>
      </c>
      <c r="X7" s="13">
        <v>0.0001736111111111111</v>
      </c>
      <c r="Y7" s="13" t="s">
        <v>363</v>
      </c>
      <c r="Z7" s="13">
        <v>0.0004166666666666667</v>
      </c>
      <c r="AA7" s="13">
        <v>0.0007175925925925926</v>
      </c>
      <c r="AB7" s="13" t="s">
        <v>363</v>
      </c>
      <c r="AC7" s="13" t="s">
        <v>363</v>
      </c>
      <c r="AD7" s="13" t="s">
        <v>363</v>
      </c>
      <c r="AE7" s="13" t="s">
        <v>363</v>
      </c>
      <c r="AF7" s="13" t="s">
        <v>363</v>
      </c>
      <c r="AG7" s="13" t="s">
        <v>363</v>
      </c>
    </row>
    <row r="8" spans="1:33" ht="20" customHeight="1">
      <c r="A8" s="6">
        <v>7</v>
      </c>
      <c r="B8" s="7" t="s">
        <v>21</v>
      </c>
      <c r="C8" s="6" t="s">
        <v>9</v>
      </c>
      <c r="D8" s="6" t="s">
        <v>22</v>
      </c>
      <c r="E8" s="6" t="s">
        <v>324</v>
      </c>
      <c r="F8" s="8">
        <v>5.787037037037037E-05</v>
      </c>
      <c r="G8" s="8">
        <v>5.787037037037037E-05</v>
      </c>
      <c r="H8" s="8">
        <v>6.944444444444444E-05</v>
      </c>
      <c r="I8" s="8">
        <v>6.944444444444444E-05</v>
      </c>
      <c r="J8" s="8">
        <v>0.000150462962962963</v>
      </c>
      <c r="K8" s="8">
        <v>0.0001041666666666667</v>
      </c>
      <c r="L8" s="8">
        <v>0.0001273148148148148</v>
      </c>
      <c r="M8" s="8">
        <v>4.629629629629629E-05</v>
      </c>
      <c r="N8" s="8">
        <v>0.0001041666666666667</v>
      </c>
      <c r="O8" s="8">
        <v>6.944444444444444E-05</v>
      </c>
      <c r="P8" s="8">
        <v>8.101851851851852E-05</v>
      </c>
      <c r="Q8" s="8">
        <v>0.0001041666666666667</v>
      </c>
      <c r="R8" s="8">
        <v>0.0001273148148148148</v>
      </c>
      <c r="S8" s="8">
        <v>9.259259259259259E-05</v>
      </c>
      <c r="T8" s="8">
        <v>6.944444444444444E-05</v>
      </c>
      <c r="U8" s="8">
        <v>9.259259259259259E-05</v>
      </c>
      <c r="V8" s="8">
        <v>0.000150462962962963</v>
      </c>
      <c r="W8" s="8">
        <v>0.0001157407407407407</v>
      </c>
      <c r="X8" s="8" t="s">
        <v>363</v>
      </c>
      <c r="Y8" s="8" t="s">
        <v>363</v>
      </c>
      <c r="Z8" s="8">
        <v>0.000162037037037037</v>
      </c>
      <c r="AA8" s="8" t="s">
        <v>363</v>
      </c>
      <c r="AB8" s="8">
        <v>6.944444444444444E-05</v>
      </c>
      <c r="AC8" s="8" t="s">
        <v>363</v>
      </c>
      <c r="AD8" s="8" t="s">
        <v>363</v>
      </c>
      <c r="AE8" s="8" t="s">
        <v>363</v>
      </c>
      <c r="AF8" s="8" t="s">
        <v>363</v>
      </c>
      <c r="AG8" s="8" t="s">
        <v>363</v>
      </c>
    </row>
    <row r="9" spans="1:33" ht="20" customHeight="1">
      <c r="A9" s="11">
        <v>8</v>
      </c>
      <c r="B9" s="12" t="s">
        <v>23</v>
      </c>
      <c r="C9" s="11" t="s">
        <v>24</v>
      </c>
      <c r="D9" s="11" t="s">
        <v>12</v>
      </c>
      <c r="E9" s="11" t="s">
        <v>328</v>
      </c>
      <c r="F9" s="13">
        <v>0.0002199074074074074</v>
      </c>
      <c r="G9" s="13">
        <v>0.0002314814814814815</v>
      </c>
      <c r="H9" s="13">
        <v>0.0003125</v>
      </c>
      <c r="I9" s="13">
        <v>0.0002199074074074074</v>
      </c>
      <c r="J9" s="13">
        <v>9.259259259259259E-05</v>
      </c>
      <c r="K9" s="13">
        <v>0.0001388888888888889</v>
      </c>
      <c r="L9" s="13">
        <v>5.787037037037037E-05</v>
      </c>
      <c r="M9" s="13">
        <v>4.629629629629629E-05</v>
      </c>
      <c r="N9" s="13">
        <v>0.0003356481481481481</v>
      </c>
      <c r="O9" s="13" t="s">
        <v>363</v>
      </c>
      <c r="P9" s="13">
        <v>0.0001273148148148148</v>
      </c>
      <c r="Q9" s="13">
        <v>3.472222222222222E-05</v>
      </c>
      <c r="R9" s="13">
        <v>0.0005324074074074074</v>
      </c>
      <c r="S9" s="13">
        <v>0.0002893518518518518</v>
      </c>
      <c r="T9" s="13">
        <v>0.0002314814814814815</v>
      </c>
      <c r="U9" s="13">
        <v>0.0002777777777777778</v>
      </c>
      <c r="V9" s="13">
        <v>6.944444444444444E-05</v>
      </c>
      <c r="W9" s="13">
        <v>0.0004166666666666667</v>
      </c>
      <c r="X9" s="13">
        <v>0.0008217592592592593</v>
      </c>
      <c r="Y9" s="13">
        <v>0.0008564814814814815</v>
      </c>
      <c r="Z9" s="13" t="s">
        <v>363</v>
      </c>
      <c r="AA9" s="13">
        <v>0.000462962962962963</v>
      </c>
      <c r="AB9" s="13" t="s">
        <v>363</v>
      </c>
      <c r="AC9" s="13" t="s">
        <v>363</v>
      </c>
      <c r="AD9" s="13" t="s">
        <v>363</v>
      </c>
      <c r="AE9" s="13" t="s">
        <v>363</v>
      </c>
      <c r="AF9" s="13" t="s">
        <v>363</v>
      </c>
      <c r="AG9" s="13" t="s">
        <v>363</v>
      </c>
    </row>
    <row r="10" spans="1:33" ht="20" customHeight="1">
      <c r="A10" s="6">
        <v>9</v>
      </c>
      <c r="B10" s="7" t="s">
        <v>25</v>
      </c>
      <c r="C10" s="6" t="s">
        <v>24</v>
      </c>
      <c r="D10" s="6" t="s">
        <v>26</v>
      </c>
      <c r="E10" s="6" t="s">
        <v>329</v>
      </c>
      <c r="F10" s="8">
        <v>0.0002430555555555555</v>
      </c>
      <c r="G10" s="8">
        <v>0.0002430555555555555</v>
      </c>
      <c r="H10" s="8">
        <v>0.0003819444444444445</v>
      </c>
      <c r="I10" s="8">
        <v>0.0004976851851851852</v>
      </c>
      <c r="J10" s="8">
        <v>9.259259259259259E-05</v>
      </c>
      <c r="K10" s="8">
        <v>0.0004050925925925926</v>
      </c>
      <c r="L10" s="8">
        <v>0.0001041666666666667</v>
      </c>
      <c r="M10" s="8">
        <v>6.944444444444444E-05</v>
      </c>
      <c r="N10" s="8">
        <v>0.0001736111111111111</v>
      </c>
      <c r="O10" s="8">
        <v>0.0001157407407407407</v>
      </c>
      <c r="P10" s="8">
        <v>0.0003935185185185185</v>
      </c>
      <c r="Q10" s="8">
        <v>6.944444444444444E-05</v>
      </c>
      <c r="R10" s="8">
        <v>6.944444444444444E-05</v>
      </c>
      <c r="S10" s="8">
        <v>0.000625</v>
      </c>
      <c r="T10" s="8">
        <v>0.0003935185185185185</v>
      </c>
      <c r="U10" s="8" t="s">
        <v>363</v>
      </c>
      <c r="V10" s="8">
        <v>5.787037037037037E-05</v>
      </c>
      <c r="W10" s="8">
        <v>0.0002662037037037037</v>
      </c>
      <c r="X10" s="8" t="s">
        <v>363</v>
      </c>
      <c r="Y10" s="8">
        <v>0.0003587962962962963</v>
      </c>
      <c r="Z10" s="8" t="s">
        <v>363</v>
      </c>
      <c r="AA10" s="8" t="s">
        <v>363</v>
      </c>
      <c r="AB10" s="8" t="s">
        <v>363</v>
      </c>
      <c r="AC10" s="8">
        <v>0.001493055555555556</v>
      </c>
      <c r="AD10" s="8" t="s">
        <v>363</v>
      </c>
      <c r="AE10" s="8" t="s">
        <v>363</v>
      </c>
      <c r="AF10" s="8" t="s">
        <v>363</v>
      </c>
      <c r="AG10" s="8" t="s">
        <v>363</v>
      </c>
    </row>
    <row r="11" spans="1:33" ht="20" customHeight="1">
      <c r="A11" s="11">
        <v>10</v>
      </c>
      <c r="B11" s="12" t="s">
        <v>27</v>
      </c>
      <c r="C11" s="11" t="s">
        <v>9</v>
      </c>
      <c r="D11" s="11" t="s">
        <v>10</v>
      </c>
      <c r="E11" s="11" t="s">
        <v>326</v>
      </c>
      <c r="F11" s="13">
        <v>6.944444444444444E-05</v>
      </c>
      <c r="G11" s="13">
        <v>6.944444444444444E-05</v>
      </c>
      <c r="H11" s="13">
        <v>6.944444444444444E-05</v>
      </c>
      <c r="I11" s="13">
        <v>6.944444444444444E-05</v>
      </c>
      <c r="J11" s="13">
        <v>0.0001388888888888889</v>
      </c>
      <c r="K11" s="13">
        <v>4.629629629629629E-05</v>
      </c>
      <c r="L11" s="13">
        <v>0.0001157407407407407</v>
      </c>
      <c r="M11" s="13">
        <v>4.629629629629629E-05</v>
      </c>
      <c r="N11" s="13">
        <v>8.101851851851852E-05</v>
      </c>
      <c r="O11" s="13">
        <v>6.944444444444444E-05</v>
      </c>
      <c r="P11" s="13" t="s">
        <v>363</v>
      </c>
      <c r="Q11" s="13">
        <v>0.0003125</v>
      </c>
      <c r="R11" s="13">
        <v>8.101851851851852E-05</v>
      </c>
      <c r="S11" s="13" t="s">
        <v>363</v>
      </c>
      <c r="T11" s="13">
        <v>0.000162037037037037</v>
      </c>
      <c r="U11" s="13" t="s">
        <v>363</v>
      </c>
      <c r="V11" s="13">
        <v>0.0001041666666666667</v>
      </c>
      <c r="W11" s="13" t="s">
        <v>363</v>
      </c>
      <c r="X11" s="13" t="s">
        <v>363</v>
      </c>
      <c r="Y11" s="13" t="s">
        <v>363</v>
      </c>
      <c r="Z11" s="13" t="s">
        <v>363</v>
      </c>
      <c r="AA11" s="13" t="s">
        <v>363</v>
      </c>
      <c r="AB11" s="13" t="s">
        <v>363</v>
      </c>
      <c r="AC11" s="13">
        <v>0.000150462962962963</v>
      </c>
      <c r="AD11" s="13">
        <v>9.259259259259259E-05</v>
      </c>
      <c r="AE11" s="13" t="s">
        <v>363</v>
      </c>
      <c r="AF11" s="13" t="s">
        <v>363</v>
      </c>
      <c r="AG11" s="13" t="s">
        <v>363</v>
      </c>
    </row>
    <row r="12" spans="1:33" ht="20" customHeight="1">
      <c r="A12" s="6">
        <v>11</v>
      </c>
      <c r="B12" s="7" t="s">
        <v>28</v>
      </c>
      <c r="C12" s="6" t="s">
        <v>9</v>
      </c>
      <c r="D12" s="6" t="s">
        <v>29</v>
      </c>
      <c r="E12" s="6" t="s">
        <v>323</v>
      </c>
      <c r="F12" s="8">
        <v>5.787037037037037E-05</v>
      </c>
      <c r="G12" s="8">
        <v>4.629629629629629E-05</v>
      </c>
      <c r="H12" s="8">
        <v>0.000150462962962963</v>
      </c>
      <c r="I12" s="8">
        <v>4.629629629629629E-05</v>
      </c>
      <c r="J12" s="8">
        <v>0.0001273148148148148</v>
      </c>
      <c r="K12" s="8">
        <v>0.000150462962962963</v>
      </c>
      <c r="L12" s="8">
        <v>4.629629629629629E-05</v>
      </c>
      <c r="M12" s="8">
        <v>0.0001967592592592593</v>
      </c>
      <c r="N12" s="8">
        <v>0.0001041666666666667</v>
      </c>
      <c r="O12" s="8" t="s">
        <v>363</v>
      </c>
      <c r="P12" s="8" t="s">
        <v>363</v>
      </c>
      <c r="Q12" s="8">
        <v>0.0001967592592592593</v>
      </c>
      <c r="R12" s="8">
        <v>0.0001157407407407407</v>
      </c>
      <c r="S12" s="8">
        <v>0.0001157407407407407</v>
      </c>
      <c r="T12" s="8">
        <v>0.0001157407407407407</v>
      </c>
      <c r="U12" s="8">
        <v>8.101851851851852E-05</v>
      </c>
      <c r="V12" s="8">
        <v>0.0001273148148148148</v>
      </c>
      <c r="W12" s="8">
        <v>0.0001273148148148148</v>
      </c>
      <c r="X12" s="8" t="s">
        <v>363</v>
      </c>
      <c r="Y12" s="8" t="s">
        <v>363</v>
      </c>
      <c r="Z12" s="8">
        <v>8.101851851851852E-05</v>
      </c>
      <c r="AA12" s="8">
        <v>0.0004282407407407408</v>
      </c>
      <c r="AB12" s="8" t="s">
        <v>363</v>
      </c>
      <c r="AC12" s="8">
        <v>0.0001388888888888889</v>
      </c>
      <c r="AD12" s="8" t="s">
        <v>363</v>
      </c>
      <c r="AE12" s="8" t="s">
        <v>363</v>
      </c>
      <c r="AF12" s="8" t="s">
        <v>363</v>
      </c>
      <c r="AG12" s="8" t="s">
        <v>363</v>
      </c>
    </row>
    <row r="13" spans="1:33" ht="20" customHeight="1">
      <c r="A13" s="11">
        <v>12</v>
      </c>
      <c r="B13" s="12" t="s">
        <v>30</v>
      </c>
      <c r="C13" s="11" t="s">
        <v>24</v>
      </c>
      <c r="D13" s="11" t="s">
        <v>31</v>
      </c>
      <c r="E13" s="11" t="s">
        <v>330</v>
      </c>
      <c r="F13" s="13">
        <v>0.0007291666666666667</v>
      </c>
      <c r="G13" s="13">
        <v>0.0002777777777777778</v>
      </c>
      <c r="H13" s="13">
        <v>0.0002893518518518518</v>
      </c>
      <c r="I13" s="13">
        <v>0.0002199074074074074</v>
      </c>
      <c r="J13" s="13">
        <v>0.0001041666666666667</v>
      </c>
      <c r="K13" s="13">
        <v>0.0002893518518518518</v>
      </c>
      <c r="L13" s="13">
        <v>0.0004861111111111111</v>
      </c>
      <c r="M13" s="13">
        <v>5.787037037037037E-05</v>
      </c>
      <c r="N13" s="13">
        <v>6.944444444444444E-05</v>
      </c>
      <c r="O13" s="13">
        <v>0.0001388888888888889</v>
      </c>
      <c r="P13" s="13">
        <v>5.787037037037037E-05</v>
      </c>
      <c r="Q13" s="13">
        <v>3.472222222222222E-05</v>
      </c>
      <c r="R13" s="13">
        <v>6.944444444444444E-05</v>
      </c>
      <c r="S13" s="13">
        <v>0.0006828703703703704</v>
      </c>
      <c r="T13" s="13">
        <v>0.0001273148148148148</v>
      </c>
      <c r="U13" s="13" t="s">
        <v>363</v>
      </c>
      <c r="V13" s="13">
        <v>0.0007407407407407407</v>
      </c>
      <c r="W13" s="13">
        <v>0.0009606481481481482</v>
      </c>
      <c r="X13" s="13">
        <v>6.944444444444444E-05</v>
      </c>
      <c r="Y13" s="13">
        <v>0.0005439814814814814</v>
      </c>
      <c r="Z13" s="13" t="s">
        <v>363</v>
      </c>
      <c r="AA13" s="13">
        <v>4.629629629629629E-05</v>
      </c>
      <c r="AB13" s="13" t="s">
        <v>363</v>
      </c>
      <c r="AC13" s="13" t="s">
        <v>363</v>
      </c>
      <c r="AD13" s="13">
        <v>0.001400462962962963</v>
      </c>
      <c r="AE13" s="13" t="s">
        <v>363</v>
      </c>
      <c r="AF13" s="13" t="s">
        <v>363</v>
      </c>
      <c r="AG13" s="13" t="s">
        <v>363</v>
      </c>
    </row>
    <row r="14" spans="1:33" ht="20" customHeight="1">
      <c r="A14" s="6">
        <v>13</v>
      </c>
      <c r="B14" s="7" t="s">
        <v>32</v>
      </c>
      <c r="C14" s="6" t="s">
        <v>9</v>
      </c>
      <c r="D14" s="6" t="s">
        <v>22</v>
      </c>
      <c r="E14" s="6" t="s">
        <v>326</v>
      </c>
      <c r="F14" s="8">
        <v>3.472222222222222E-05</v>
      </c>
      <c r="G14" s="8">
        <v>3.472222222222222E-05</v>
      </c>
      <c r="H14" s="8">
        <v>8.101851851851852E-05</v>
      </c>
      <c r="I14" s="8">
        <v>0.0001041666666666667</v>
      </c>
      <c r="J14" s="8">
        <v>0.0001273148148148148</v>
      </c>
      <c r="K14" s="8">
        <v>0.0001273148148148148</v>
      </c>
      <c r="L14" s="8">
        <v>0.0001273148148148148</v>
      </c>
      <c r="M14" s="8">
        <v>9.259259259259259E-05</v>
      </c>
      <c r="N14" s="8">
        <v>6.944444444444444E-05</v>
      </c>
      <c r="O14" s="8">
        <v>8.101851851851852E-05</v>
      </c>
      <c r="P14" s="8">
        <v>0.0001041666666666667</v>
      </c>
      <c r="Q14" s="8">
        <v>0.000162037037037037</v>
      </c>
      <c r="R14" s="8">
        <v>6.944444444444444E-05</v>
      </c>
      <c r="S14" s="8">
        <v>0.000150462962962963</v>
      </c>
      <c r="T14" s="8">
        <v>6.944444444444444E-05</v>
      </c>
      <c r="U14" s="8" t="s">
        <v>363</v>
      </c>
      <c r="V14" s="8">
        <v>0.0001388888888888889</v>
      </c>
      <c r="W14" s="8">
        <v>0.0001157407407407407</v>
      </c>
      <c r="X14" s="8">
        <v>8.101851851851852E-05</v>
      </c>
      <c r="Y14" s="8">
        <v>8.101851851851852E-05</v>
      </c>
      <c r="Z14" s="8">
        <v>0.0002777777777777778</v>
      </c>
      <c r="AA14" s="8" t="s">
        <v>363</v>
      </c>
      <c r="AB14" s="8" t="s">
        <v>363</v>
      </c>
      <c r="AC14" s="8">
        <v>0.0001851851851851852</v>
      </c>
      <c r="AD14" s="8" t="s">
        <v>363</v>
      </c>
      <c r="AE14" s="8">
        <v>0.0001967592592592593</v>
      </c>
      <c r="AF14" s="8" t="s">
        <v>363</v>
      </c>
      <c r="AG14" s="8" t="s">
        <v>363</v>
      </c>
    </row>
    <row r="15" spans="1:33" ht="20" customHeight="1">
      <c r="A15" s="11">
        <v>14</v>
      </c>
      <c r="B15" s="12" t="s">
        <v>33</v>
      </c>
      <c r="C15" s="11" t="s">
        <v>24</v>
      </c>
      <c r="D15" s="11" t="s">
        <v>12</v>
      </c>
      <c r="E15" s="11" t="s">
        <v>331</v>
      </c>
      <c r="F15" s="13">
        <v>0.000162037037037037</v>
      </c>
      <c r="G15" s="13">
        <v>0.0005439814814814814</v>
      </c>
      <c r="H15" s="13">
        <v>0.0001967592592592593</v>
      </c>
      <c r="I15" s="13">
        <v>0.0002314814814814815</v>
      </c>
      <c r="J15" s="13">
        <v>5.787037037037037E-05</v>
      </c>
      <c r="K15" s="13">
        <v>0.0005555555555555556</v>
      </c>
      <c r="L15" s="13">
        <v>0.0002083333333333333</v>
      </c>
      <c r="M15" s="13">
        <v>0.0006712962962962962</v>
      </c>
      <c r="N15" s="13">
        <v>0.0001157407407407407</v>
      </c>
      <c r="O15" s="13">
        <v>0.0003009259259259259</v>
      </c>
      <c r="P15" s="13">
        <v>0.0005324074074074074</v>
      </c>
      <c r="Q15" s="13">
        <v>6.944444444444444E-05</v>
      </c>
      <c r="R15" s="13">
        <v>4.629629629629629E-05</v>
      </c>
      <c r="S15" s="13">
        <v>0.0001967592592592593</v>
      </c>
      <c r="T15" s="13">
        <v>0.0002662037037037037</v>
      </c>
      <c r="U15" s="13">
        <v>0.0009027777777777777</v>
      </c>
      <c r="V15" s="13">
        <v>6.944444444444444E-05</v>
      </c>
      <c r="W15" s="13" t="s">
        <v>363</v>
      </c>
      <c r="X15" s="13">
        <v>0.0005555555555555556</v>
      </c>
      <c r="Y15" s="13">
        <v>0.0003240740740740741</v>
      </c>
      <c r="Z15" s="13" t="s">
        <v>363</v>
      </c>
      <c r="AA15" s="13">
        <v>0.0001157407407407407</v>
      </c>
      <c r="AB15" s="13" t="s">
        <v>363</v>
      </c>
      <c r="AC15" s="13" t="s">
        <v>363</v>
      </c>
      <c r="AD15" s="13" t="s">
        <v>363</v>
      </c>
      <c r="AE15" s="13" t="s">
        <v>363</v>
      </c>
      <c r="AF15" s="13" t="s">
        <v>363</v>
      </c>
      <c r="AG15" s="13" t="s">
        <v>363</v>
      </c>
    </row>
    <row r="16" spans="1:33" ht="20" customHeight="1">
      <c r="A16" s="6">
        <v>15</v>
      </c>
      <c r="B16" s="7" t="s">
        <v>34</v>
      </c>
      <c r="C16" s="6" t="s">
        <v>24</v>
      </c>
      <c r="D16" s="6" t="s">
        <v>31</v>
      </c>
      <c r="E16" s="6" t="s">
        <v>332</v>
      </c>
      <c r="F16" s="8">
        <v>0.0002199074074074074</v>
      </c>
      <c r="G16" s="8">
        <v>0.0001041666666666667</v>
      </c>
      <c r="H16" s="8">
        <v>0.0002662037037037037</v>
      </c>
      <c r="I16" s="8">
        <v>0.0002199074074074074</v>
      </c>
      <c r="J16" s="8">
        <v>0.0004861111111111111</v>
      </c>
      <c r="K16" s="8">
        <v>0.0003819444444444445</v>
      </c>
      <c r="L16" s="8">
        <v>0.0005787037037037037</v>
      </c>
      <c r="M16" s="8">
        <v>0.0003935185185185185</v>
      </c>
      <c r="N16" s="8">
        <v>0.0008449074074074074</v>
      </c>
      <c r="O16" s="8">
        <v>0.0002314814814814815</v>
      </c>
      <c r="P16" s="8">
        <v>8.101851851851852E-05</v>
      </c>
      <c r="Q16" s="8">
        <v>5.787037037037037E-05</v>
      </c>
      <c r="R16" s="8">
        <v>5.787037037037037E-05</v>
      </c>
      <c r="S16" s="8">
        <v>0.0002546296296296296</v>
      </c>
      <c r="T16" s="8">
        <v>0.0001388888888888889</v>
      </c>
      <c r="U16" s="8">
        <v>0.0002662037037037037</v>
      </c>
      <c r="V16" s="8">
        <v>0.0006018518518518519</v>
      </c>
      <c r="W16" s="8">
        <v>0.0003125</v>
      </c>
      <c r="X16" s="8">
        <v>0.000474537037037037</v>
      </c>
      <c r="Y16" s="8">
        <v>0.0004282407407407408</v>
      </c>
      <c r="Z16" s="8" t="s">
        <v>363</v>
      </c>
      <c r="AA16" s="8" t="s">
        <v>363</v>
      </c>
      <c r="AB16" s="8" t="s">
        <v>363</v>
      </c>
      <c r="AC16" s="8" t="s">
        <v>363</v>
      </c>
      <c r="AD16" s="8" t="s">
        <v>363</v>
      </c>
      <c r="AE16" s="8" t="s">
        <v>363</v>
      </c>
      <c r="AF16" s="8">
        <v>0.001851851851851852</v>
      </c>
      <c r="AG16" s="8" t="s">
        <v>363</v>
      </c>
    </row>
    <row r="17" spans="1:33" ht="20" customHeight="1">
      <c r="A17" s="11">
        <v>16</v>
      </c>
      <c r="B17" s="12" t="s">
        <v>35</v>
      </c>
      <c r="C17" s="11" t="s">
        <v>24</v>
      </c>
      <c r="D17" s="11" t="s">
        <v>12</v>
      </c>
      <c r="E17" s="11" t="s">
        <v>333</v>
      </c>
      <c r="F17" s="13">
        <v>0.0003240740740740741</v>
      </c>
      <c r="G17" s="13">
        <v>0.0006018518518518519</v>
      </c>
      <c r="H17" s="13">
        <v>0.0003240740740740741</v>
      </c>
      <c r="I17" s="13">
        <v>0.0008217592592592593</v>
      </c>
      <c r="J17" s="13">
        <v>4.629629629629629E-05</v>
      </c>
      <c r="K17" s="13">
        <v>0.0003587962962962963</v>
      </c>
      <c r="L17" s="13">
        <v>0.0002083333333333333</v>
      </c>
      <c r="M17" s="13">
        <v>0.0003125</v>
      </c>
      <c r="N17" s="13">
        <v>6.944444444444444E-05</v>
      </c>
      <c r="O17" s="13">
        <v>0.0003935185185185185</v>
      </c>
      <c r="P17" s="13">
        <v>0.0004513888888888889</v>
      </c>
      <c r="Q17" s="13">
        <v>4.629629629629629E-05</v>
      </c>
      <c r="R17" s="13">
        <v>2.314814814814815E-05</v>
      </c>
      <c r="S17" s="13">
        <v>0.0004282407407407408</v>
      </c>
      <c r="T17" s="13">
        <v>0.0004861111111111111</v>
      </c>
      <c r="U17" s="13">
        <v>0.000787037037037037</v>
      </c>
      <c r="V17" s="13">
        <v>0.000162037037037037</v>
      </c>
      <c r="W17" s="13" t="s">
        <v>363</v>
      </c>
      <c r="X17" s="13">
        <v>0.0005787037037037037</v>
      </c>
      <c r="Y17" s="13">
        <v>0.0008796296296296296</v>
      </c>
      <c r="Z17" s="13" t="s">
        <v>363</v>
      </c>
      <c r="AA17" s="13" t="s">
        <v>363</v>
      </c>
      <c r="AB17" s="13" t="s">
        <v>363</v>
      </c>
      <c r="AC17" s="13" t="s">
        <v>363</v>
      </c>
      <c r="AD17" s="13">
        <v>0.001956018518518518</v>
      </c>
      <c r="AE17" s="13" t="s">
        <v>363</v>
      </c>
      <c r="AF17" s="13" t="s">
        <v>363</v>
      </c>
      <c r="AG17" s="13" t="s">
        <v>363</v>
      </c>
    </row>
    <row r="18" spans="1:33" ht="20" customHeight="1">
      <c r="A18" s="6">
        <v>17</v>
      </c>
      <c r="B18" s="7" t="s">
        <v>36</v>
      </c>
      <c r="C18" s="6" t="s">
        <v>24</v>
      </c>
      <c r="D18" s="6" t="s">
        <v>22</v>
      </c>
      <c r="E18" s="6" t="s">
        <v>334</v>
      </c>
      <c r="F18" s="8">
        <v>0.0003587962962962963</v>
      </c>
      <c r="G18" s="8">
        <v>0.0001388888888888889</v>
      </c>
      <c r="H18" s="8">
        <v>0.0001041666666666667</v>
      </c>
      <c r="I18" s="8">
        <v>0.0002662037037037037</v>
      </c>
      <c r="J18" s="8">
        <v>0.0002083333333333333</v>
      </c>
      <c r="K18" s="8">
        <v>0.0004513888888888889</v>
      </c>
      <c r="L18" s="8">
        <v>6.944444444444444E-05</v>
      </c>
      <c r="M18" s="8">
        <v>0.0005787037037037037</v>
      </c>
      <c r="N18" s="8">
        <v>0.0003009259259259259</v>
      </c>
      <c r="O18" s="8">
        <v>0.0004050925925925926</v>
      </c>
      <c r="P18" s="8">
        <v>0.001018518518518518</v>
      </c>
      <c r="Q18" s="8">
        <v>0.0002777777777777778</v>
      </c>
      <c r="R18" s="8">
        <v>9.259259259259259E-05</v>
      </c>
      <c r="S18" s="8">
        <v>0.000162037037037037</v>
      </c>
      <c r="T18" s="8">
        <v>0.0001041666666666667</v>
      </c>
      <c r="U18" s="8">
        <v>0.0008217592592592593</v>
      </c>
      <c r="V18" s="8">
        <v>4.629629629629629E-05</v>
      </c>
      <c r="W18" s="8" t="s">
        <v>363</v>
      </c>
      <c r="X18" s="8" t="s">
        <v>363</v>
      </c>
      <c r="Y18" s="8" t="s">
        <v>363</v>
      </c>
      <c r="Z18" s="8" t="s">
        <v>363</v>
      </c>
      <c r="AA18" s="8">
        <v>0.001226851851851852</v>
      </c>
      <c r="AB18" s="8" t="s">
        <v>363</v>
      </c>
      <c r="AC18" s="8" t="s">
        <v>363</v>
      </c>
      <c r="AD18" s="8" t="s">
        <v>363</v>
      </c>
      <c r="AE18" s="8" t="s">
        <v>363</v>
      </c>
      <c r="AF18" s="8" t="s">
        <v>363</v>
      </c>
      <c r="AG18" s="8" t="s">
        <v>363</v>
      </c>
    </row>
    <row r="19" spans="1:33" ht="20" customHeight="1">
      <c r="A19" s="11">
        <v>18</v>
      </c>
      <c r="B19" s="12" t="s">
        <v>37</v>
      </c>
      <c r="C19" s="11" t="s">
        <v>24</v>
      </c>
      <c r="D19" s="11" t="s">
        <v>26</v>
      </c>
      <c r="E19" s="11" t="s">
        <v>335</v>
      </c>
      <c r="F19" s="13">
        <v>0.0001967592592592593</v>
      </c>
      <c r="G19" s="13">
        <v>0.0005092592592592592</v>
      </c>
      <c r="H19" s="13">
        <v>0.0003587962962962963</v>
      </c>
      <c r="I19" s="13">
        <v>9.259259259259259E-05</v>
      </c>
      <c r="J19" s="13">
        <v>0.0002893518518518518</v>
      </c>
      <c r="K19" s="13">
        <v>0.0002430555555555555</v>
      </c>
      <c r="L19" s="13">
        <v>0.0003935185185185185</v>
      </c>
      <c r="M19" s="13">
        <v>4.629629629629629E-05</v>
      </c>
      <c r="N19" s="13">
        <v>0.000150462962962963</v>
      </c>
      <c r="O19" s="13">
        <v>0.0005439814814814814</v>
      </c>
      <c r="P19" s="13">
        <v>0.000462962962962963</v>
      </c>
      <c r="Q19" s="13">
        <v>0.000150462962962963</v>
      </c>
      <c r="R19" s="13">
        <v>5.787037037037037E-05</v>
      </c>
      <c r="S19" s="13">
        <v>0.001238425925925926</v>
      </c>
      <c r="T19" s="13">
        <v>0.0004398148148148148</v>
      </c>
      <c r="U19" s="13" t="s">
        <v>363</v>
      </c>
      <c r="V19" s="13">
        <v>8.101851851851852E-05</v>
      </c>
      <c r="W19" s="13">
        <v>0.001412037037037037</v>
      </c>
      <c r="X19" s="13" t="s">
        <v>363</v>
      </c>
      <c r="Y19" s="13" t="s">
        <v>363</v>
      </c>
      <c r="Z19" s="13">
        <v>0.002627314814814815</v>
      </c>
      <c r="AA19" s="13" t="s">
        <v>363</v>
      </c>
      <c r="AB19" s="13" t="s">
        <v>363</v>
      </c>
      <c r="AC19" s="13">
        <v>0.001400462962962963</v>
      </c>
      <c r="AD19" s="13" t="s">
        <v>363</v>
      </c>
      <c r="AE19" s="13" t="s">
        <v>363</v>
      </c>
      <c r="AF19" s="13" t="s">
        <v>363</v>
      </c>
      <c r="AG19" s="13" t="s">
        <v>363</v>
      </c>
    </row>
    <row r="20" spans="1:33" ht="20" customHeight="1">
      <c r="A20" s="6">
        <v>19</v>
      </c>
      <c r="B20" s="7" t="s">
        <v>38</v>
      </c>
      <c r="C20" s="6" t="s">
        <v>24</v>
      </c>
      <c r="D20" s="6" t="s">
        <v>39</v>
      </c>
      <c r="E20" s="6" t="s">
        <v>336</v>
      </c>
      <c r="F20" s="8">
        <v>0.0001967592592592593</v>
      </c>
      <c r="G20" s="8">
        <v>0.0004282407407407408</v>
      </c>
      <c r="H20" s="8">
        <v>0.000474537037037037</v>
      </c>
      <c r="I20" s="8">
        <v>0.0002893518518518518</v>
      </c>
      <c r="J20" s="8">
        <v>0.0001736111111111111</v>
      </c>
      <c r="K20" s="8">
        <v>0.0001851851851851852</v>
      </c>
      <c r="L20" s="8">
        <v>0.0001736111111111111</v>
      </c>
      <c r="M20" s="8">
        <v>5.787037037037037E-05</v>
      </c>
      <c r="N20" s="8">
        <v>0.0003819444444444445</v>
      </c>
      <c r="O20" s="8">
        <v>0.0008217592592592593</v>
      </c>
      <c r="P20" s="8">
        <v>0.000462962962962963</v>
      </c>
      <c r="Q20" s="8">
        <v>0.0002662037037037037</v>
      </c>
      <c r="R20" s="8">
        <v>8.101851851851852E-05</v>
      </c>
      <c r="S20" s="8" t="s">
        <v>363</v>
      </c>
      <c r="T20" s="8">
        <v>0.0004166666666666667</v>
      </c>
      <c r="U20" s="8">
        <v>0.0009953703703703704</v>
      </c>
      <c r="V20" s="8">
        <v>0.000625</v>
      </c>
      <c r="W20" s="8">
        <v>0.001122685185185185</v>
      </c>
      <c r="X20" s="8">
        <v>0.0006712962962962962</v>
      </c>
      <c r="Y20" s="8">
        <v>0.0007986111111111112</v>
      </c>
      <c r="Z20" s="8" t="s">
        <v>363</v>
      </c>
      <c r="AA20" s="8">
        <v>0.001423611111111111</v>
      </c>
      <c r="AB20" s="8" t="s">
        <v>363</v>
      </c>
      <c r="AC20" s="8">
        <v>0.001875</v>
      </c>
      <c r="AD20" s="8">
        <v>0.0002662037037037037</v>
      </c>
      <c r="AE20" s="8" t="s">
        <v>363</v>
      </c>
      <c r="AF20" s="8" t="s">
        <v>363</v>
      </c>
      <c r="AG20" s="8" t="s">
        <v>363</v>
      </c>
    </row>
    <row r="21" spans="1:33" ht="20" customHeight="1">
      <c r="A21" s="11">
        <v>20</v>
      </c>
      <c r="B21" s="12" t="s">
        <v>40</v>
      </c>
      <c r="C21" s="11" t="s">
        <v>9</v>
      </c>
      <c r="D21" s="11" t="s">
        <v>16</v>
      </c>
      <c r="E21" s="11" t="s">
        <v>337</v>
      </c>
      <c r="F21" s="13">
        <v>4.629629629629629E-05</v>
      </c>
      <c r="G21" s="13">
        <v>3.472222222222222E-05</v>
      </c>
      <c r="H21" s="13">
        <v>4.629629629629629E-05</v>
      </c>
      <c r="I21" s="13">
        <v>4.629629629629629E-05</v>
      </c>
      <c r="J21" s="13">
        <v>4.629629629629629E-05</v>
      </c>
      <c r="K21" s="13">
        <v>4.629629629629629E-05</v>
      </c>
      <c r="L21" s="13">
        <v>8.101851851851852E-05</v>
      </c>
      <c r="M21" s="13">
        <v>0.0001041666666666667</v>
      </c>
      <c r="N21" s="13">
        <v>8.101851851851852E-05</v>
      </c>
      <c r="O21" s="13">
        <v>9.259259259259259E-05</v>
      </c>
      <c r="P21" s="13">
        <v>0.0001273148148148148</v>
      </c>
      <c r="Q21" s="13">
        <v>6.944444444444444E-05</v>
      </c>
      <c r="R21" s="13">
        <v>5.787037037037037E-05</v>
      </c>
      <c r="S21" s="13">
        <v>3.472222222222222E-05</v>
      </c>
      <c r="T21" s="13">
        <v>6.944444444444444E-05</v>
      </c>
      <c r="U21" s="13" t="s">
        <v>363</v>
      </c>
      <c r="V21" s="13">
        <v>0.0001157407407407407</v>
      </c>
      <c r="W21" s="13">
        <v>2.314814814814815E-05</v>
      </c>
      <c r="X21" s="13" t="s">
        <v>363</v>
      </c>
      <c r="Y21" s="13" t="s">
        <v>363</v>
      </c>
      <c r="Z21" s="13">
        <v>2.314814814814815E-05</v>
      </c>
      <c r="AA21" s="13" t="s">
        <v>363</v>
      </c>
      <c r="AB21" s="13">
        <v>4.629629629629629E-05</v>
      </c>
      <c r="AC21" s="13" t="s">
        <v>363</v>
      </c>
      <c r="AD21" s="13" t="s">
        <v>363</v>
      </c>
      <c r="AE21" s="13" t="s">
        <v>363</v>
      </c>
      <c r="AF21" s="13" t="s">
        <v>363</v>
      </c>
      <c r="AG21" s="13" t="s">
        <v>363</v>
      </c>
    </row>
    <row r="22" spans="1:33">
      <c r="A22" s="15"/>
      <c r="B22" s="15"/>
      <c r="C22" s="15"/>
      <c r="D22" s="15" t="s">
        <v>251</v>
      </c>
      <c r="E22" s="15" t="s">
        <v>338</v>
      </c>
      <c r="F22" s="16">
        <v>0.003425925925925926</v>
      </c>
      <c r="G22" s="16">
        <v>0.003715277777777778</v>
      </c>
      <c r="H22" s="16">
        <v>0.003680555555555555</v>
      </c>
      <c r="I22" s="16">
        <v>0.00380787037037037</v>
      </c>
      <c r="J22" s="16">
        <v>0.002824074074074074</v>
      </c>
      <c r="K22" s="16">
        <v>0.003993055555555555</v>
      </c>
      <c r="L22" s="16">
        <v>0.004097222222222223</v>
      </c>
      <c r="M22" s="16">
        <v>0.003622685185185185</v>
      </c>
      <c r="N22" s="16">
        <v>0.003391203703703704</v>
      </c>
      <c r="O22" s="16">
        <v>0.004305555555555556</v>
      </c>
      <c r="P22" s="16">
        <v>0.004270833333333333</v>
      </c>
      <c r="Q22" s="16">
        <v>0.002708333333333333</v>
      </c>
      <c r="R22" s="16">
        <v>0.002233796296296296</v>
      </c>
      <c r="S22" s="16">
        <v>0.004606481481481481</v>
      </c>
      <c r="T22" s="16">
        <v>0.004050925925925926</v>
      </c>
      <c r="U22" s="16">
        <v>0.004513888888888888</v>
      </c>
      <c r="V22" s="16">
        <v>0.00400462962962963</v>
      </c>
      <c r="W22" s="16">
        <v>0.004988425925925926</v>
      </c>
      <c r="X22" s="16">
        <v>0.003865740740740741</v>
      </c>
      <c r="Y22" s="16">
        <v>0.004479166666666667</v>
      </c>
      <c r="Z22" s="16">
        <v>0.004328703703703704</v>
      </c>
      <c r="AA22" s="16">
        <v>0.005127314814814815</v>
      </c>
      <c r="AB22" s="16">
        <v>0.0004513888888888889</v>
      </c>
      <c r="AC22" s="16">
        <v>0.00537037037037037</v>
      </c>
      <c r="AD22" s="16">
        <v>0.003865740740740741</v>
      </c>
      <c r="AE22" s="16">
        <v>0.0001967592592592593</v>
      </c>
      <c r="AF22" s="16">
        <v>0.001851851851851852</v>
      </c>
      <c r="AG22" s="16">
        <v>0.0002314814814814815</v>
      </c>
    </row>
  </sheetData>
  <conditionalFormatting sqref="F1:AG21">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364</v>
      </c>
      <c r="B1" s="1" t="s">
        <v>365</v>
      </c>
    </row>
    <row r="2" spans="1:2" ht="20" customHeight="1">
      <c r="A2" s="6" t="s">
        <v>366</v>
      </c>
      <c r="B2" s="6" t="s">
        <v>265</v>
      </c>
    </row>
    <row r="3" spans="1:2" ht="20" customHeight="1">
      <c r="A3" s="11" t="s">
        <v>367</v>
      </c>
      <c r="B3" s="11" t="s">
        <v>368</v>
      </c>
    </row>
    <row r="4" spans="1:2" ht="20" customHeight="1">
      <c r="A4" s="6" t="s">
        <v>369</v>
      </c>
      <c r="B4" s="6">
        <v>28</v>
      </c>
    </row>
    <row r="5" spans="1:2" ht="20" customHeight="1">
      <c r="A5" s="11" t="s">
        <v>370</v>
      </c>
      <c r="B5" s="11">
        <v>28</v>
      </c>
    </row>
    <row r="6" spans="1:2" ht="20" customHeight="1">
      <c r="A6" s="6" t="s">
        <v>371</v>
      </c>
      <c r="B6" s="6" t="s">
        <v>251</v>
      </c>
    </row>
    <row r="7" spans="1:2" ht="20" customHeight="1">
      <c r="A7" s="11" t="s">
        <v>372</v>
      </c>
      <c r="B7" s="11" t="s">
        <v>373</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2022-07-18T15:00:38Z</dcterms:created>
  <dcterms:modified xsi:type="dcterms:W3CDTF">2022-07-18T15:00:38Z</dcterms:modified>
</cp:coreProperties>
</file>