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<sst xmlns="http://schemas.openxmlformats.org/spreadsheetml/2006/main" count="634" uniqueCount="220">
  <si>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</si>
  <si>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</si>
  <si>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</si>
  <si>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</si>
  <si>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</si>
  <si>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</si>
  <si>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</si>
  <si>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</si>
  <si>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función de SQL nos permite poner en minúscula una cadena de caracteres?</t>
  </si>
  <si>
    <t>Multiple Choice</t>
  </si>
  <si>
    <t>58%</t>
  </si>
  <si>
    <t>¿Para qué sirve la función TRIM?</t>
  </si>
  <si>
    <t>62%</t>
  </si>
  <si>
    <t>Para obtener el tamaño en caracteres de un texto debemos usar...</t>
  </si>
  <si>
    <t>31%</t>
  </si>
  <si>
    <t>La función ASCII sirve para....</t>
  </si>
  <si>
    <t>75%</t>
  </si>
  <si>
    <t>Las DOS instrucciones que nos permiten convertir de un tipo de dato a otro en SQL Server</t>
  </si>
  <si>
    <t>Check Box</t>
  </si>
  <si>
    <t>37%</t>
  </si>
  <si>
    <t>Cual oración define mejor a la función DATEADD</t>
  </si>
  <si>
    <t>79%</t>
  </si>
  <si>
    <t>Determina si una expresión de entrada es una fecha válida. Devuelve 1 cuando la expresión es compatible con el tipo datetime, en caso contrario devuelve 0.</t>
  </si>
  <si>
    <t>48%</t>
  </si>
  <si>
    <t>Inserta una cadena en otra, indicando las posiciones</t>
  </si>
  <si>
    <t>44%</t>
  </si>
  <si>
    <t>Qué función permite devolver un valor nulo si las dos expresiones especificadas son equivalentes.</t>
  </si>
  <si>
    <t>24%</t>
  </si>
  <si>
    <t xml:space="preserve">Aguilar Zamora Rafael (Aguilar Zamora Rafael) </t>
  </si>
  <si>
    <t xml:space="preserve">Kevin Rodríguez Rojas (Kevin Rodríguez Rojas) </t>
  </si>
  <si>
    <t xml:space="preserve">Sebastian Rivas Rosales (Sebastián Rosales) </t>
  </si>
  <si>
    <t xml:space="preserve">Minaya Loa Linsday Jisel (Minaya Loa Linsday Jisel) </t>
  </si>
  <si>
    <t xml:space="preserve">Huerta Amaro Angel (Huerta Amaro Angel) </t>
  </si>
  <si>
    <t xml:space="preserve">Carlos Diaz (Carlos Diaz) </t>
  </si>
  <si>
    <t xml:space="preserve">Daniel Figueroa (kid vlogs) </t>
  </si>
  <si>
    <t xml:space="preserve">Jaelyne Nava* (Jaelyne Nava*) </t>
  </si>
  <si>
    <t xml:space="preserve">Rupay Sebastian (SEBASTIAN ELI RUPAY OLASCOAGA) </t>
  </si>
  <si>
    <t xml:space="preserve">Alejandro Sudario (Alejandro Sudario) </t>
  </si>
  <si>
    <t xml:space="preserve">Ramos Bárcena Christian (CHRISTIAN BARCENA) </t>
  </si>
  <si>
    <t xml:space="preserve">Bryan Burgos (Bryan Burgos) </t>
  </si>
  <si>
    <t xml:space="preserve">Jhonatan Mantilla Miñano (Jhonatan Miñano) </t>
  </si>
  <si>
    <t xml:space="preserve">Michael Martinez (Michael Martinez) </t>
  </si>
  <si>
    <t xml:space="preserve">Alexander Villegas (Alexander Villegas) </t>
  </si>
  <si>
    <t xml:space="preserve">Gutiérrez Oscar (Gutiérrez Oscar) </t>
  </si>
  <si>
    <t xml:space="preserve">Cordova Lorenzo (Cordova Lorenzo) </t>
  </si>
  <si>
    <t xml:space="preserve">ANTHONY AVILA PACHECO (ANTHONY PACHECO) </t>
  </si>
  <si>
    <t xml:space="preserve">Andree LorenzSánchez Luis (Andree LorenzSánchez Luis) </t>
  </si>
  <si>
    <t xml:space="preserve">Cristian MInaya Vega (Cristian MInaya Vega) </t>
  </si>
  <si>
    <t xml:space="preserve">Jesus la Torre (Jesus la Torre) </t>
  </si>
  <si>
    <t xml:space="preserve">Juan Navarro (Juan Navarro) </t>
  </si>
  <si>
    <t xml:space="preserve">Jesus (Jesus ) </t>
  </si>
  <si>
    <t xml:space="preserve">PACHECO CARLOS (PACHECO CARLOS) </t>
  </si>
  <si>
    <t xml:space="preserve">Torres Villegas (Torres Villegas) </t>
  </si>
  <si>
    <t xml:space="preserve">Cesar Cruz (Cesar Cruz) </t>
  </si>
  <si>
    <t xml:space="preserve">Herrera Chuquizuta Juan (Juan Chuquizuta) </t>
  </si>
  <si>
    <t xml:space="preserve">Saldarriaga cruz (Saldarriaga cruz) </t>
  </si>
  <si>
    <t xml:space="preserve">Jaelyne Nava (Jaelyne Nava) </t>
  </si>
  <si>
    <t>LOWER</t>
  </si>
  <si>
    <t>Elimina los espacios en blanco a la izquierda y la derecha del texto y los espacios dobles del interior.</t>
  </si>
  <si>
    <t>LENGTH(texto)</t>
  </si>
  <si>
    <t>Devuelve el carácter correspondiente al código ASCII indicado</t>
  </si>
  <si>
    <t>Devuelve el código ASCII del carácter indicado. Si se le pasa más de un carácter, devuelve el código ASCII del primer carácter-</t>
  </si>
  <si>
    <t>CAST,CONVERT</t>
  </si>
  <si>
    <t>Devuelve un valor datetime nuevo que se basa en la suma de un intervalo años, meses y días a la fecha especificada.</t>
  </si>
  <si>
    <t>ISDATE</t>
  </si>
  <si>
    <t>PATINDEX</t>
  </si>
  <si>
    <t>NULLIF</t>
  </si>
  <si>
    <t>LONG(texto)</t>
  </si>
  <si>
    <t>Las otras dos respuestas son incorrectas</t>
  </si>
  <si>
    <t>CHR,CONVERT</t>
  </si>
  <si>
    <t>STUFF</t>
  </si>
  <si>
    <t>IFNULL,NULLIF</t>
  </si>
  <si>
    <t>IFNULL</t>
  </si>
  <si>
    <t>ISNULL</t>
  </si>
  <si>
    <t>Elimina todos los espacios del texto</t>
  </si>
  <si>
    <t>LENGTH(texto, formato)</t>
  </si>
  <si>
    <t>LEN(texto)</t>
  </si>
  <si>
    <t>DATEPART</t>
  </si>
  <si>
    <t>Las otras dos respuestas son correctas</t>
  </si>
  <si>
    <t>CONVERT</t>
  </si>
  <si>
    <t>ISNULL,NULLIF</t>
  </si>
  <si>
    <t>LOW</t>
  </si>
  <si>
    <t>DATEDD</t>
  </si>
  <si>
    <t>CASTING,CONVERT</t>
  </si>
  <si>
    <t>Elimina los espacios a la derecha del texto</t>
  </si>
  <si>
    <t>CAST</t>
  </si>
  <si>
    <t>Devuelve un valor datetime nuevo que se basa en la suma de un intervalo de años</t>
  </si>
  <si>
    <t>IFNULL,ISNULL</t>
  </si>
  <si>
    <t>INITCAP</t>
  </si>
  <si>
    <t>PARTDATE</t>
  </si>
  <si>
    <t>UPPER</t>
  </si>
  <si>
    <t>Elimina los espacios a la izquierda que posea el texto</t>
  </si>
  <si>
    <t>Devuelve un valor datetime nuevo que se basa en la suma de un intervalo años y meses.</t>
  </si>
  <si>
    <t>80 %</t>
  </si>
  <si>
    <t>60 %</t>
  </si>
  <si>
    <t>70 %</t>
  </si>
  <si>
    <t>50 %</t>
  </si>
  <si>
    <t>30 %</t>
  </si>
  <si>
    <t>20 %</t>
  </si>
  <si>
    <t>10 %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</si>
  <si>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</si>
  <si>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</si>
  <si>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</si>
  <si>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</si>
  <si>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</si>
  <si>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</si>
  <si>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</si>
  <si>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</si>
  <si>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</si>
  <si>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</si>
  <si>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</si>
  <si>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</si>
  <si>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</si>
  <si>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Aguilar</t>
  </si>
  <si>
    <t>Zamora Rafael</t>
  </si>
  <si>
    <t>Mon 09 May 2022,12:58 PM</t>
  </si>
  <si>
    <t>Chrome on Windows</t>
  </si>
  <si>
    <t>Kevin</t>
  </si>
  <si>
    <t>Rodríguez Rojas</t>
  </si>
  <si>
    <t>Mon 09 May 2022,01:00 PM</t>
  </si>
  <si>
    <t>Chrome Mobile on Android</t>
  </si>
  <si>
    <t>Sebastián</t>
  </si>
  <si>
    <t>Rosales</t>
  </si>
  <si>
    <t>Minaya</t>
  </si>
  <si>
    <t>Loa Linsday Jisel</t>
  </si>
  <si>
    <t>Huerta</t>
  </si>
  <si>
    <t>Amaro Angel</t>
  </si>
  <si>
    <t>Carlos</t>
  </si>
  <si>
    <t>Diaz</t>
  </si>
  <si>
    <t>kid</t>
  </si>
  <si>
    <t>vlogs</t>
  </si>
  <si>
    <t>Jaelyne</t>
  </si>
  <si>
    <t>Nava*</t>
  </si>
  <si>
    <t>SEBASTIAN</t>
  </si>
  <si>
    <t>ELI RUPAY OLASCOAGA</t>
  </si>
  <si>
    <t>Alejandro</t>
  </si>
  <si>
    <t>Sudario</t>
  </si>
  <si>
    <t>Firefox on Windows</t>
  </si>
  <si>
    <t>CHRISTIAN</t>
  </si>
  <si>
    <t>BARCENA</t>
  </si>
  <si>
    <t>Opera on Windows</t>
  </si>
  <si>
    <t>Bryan</t>
  </si>
  <si>
    <t>Burgos</t>
  </si>
  <si>
    <t>Jhonatan</t>
  </si>
  <si>
    <t>Miñano</t>
  </si>
  <si>
    <t>Michael</t>
  </si>
  <si>
    <t>Martinez</t>
  </si>
  <si>
    <t>Alexander</t>
  </si>
  <si>
    <t>Villegas</t>
  </si>
  <si>
    <t>Gutiérrez</t>
  </si>
  <si>
    <t>Oscar</t>
  </si>
  <si>
    <t>Cordova</t>
  </si>
  <si>
    <t>Lorenzo</t>
  </si>
  <si>
    <t>ANTHONY</t>
  </si>
  <si>
    <t>PACHECO</t>
  </si>
  <si>
    <t>Andree</t>
  </si>
  <si>
    <t>LorenzSánchez Luis</t>
  </si>
  <si>
    <t>Cristian</t>
  </si>
  <si>
    <t>MInaya Vega</t>
  </si>
  <si>
    <t>Jesus</t>
  </si>
  <si>
    <t>la Torre</t>
  </si>
  <si>
    <t>Juan</t>
  </si>
  <si>
    <t>Navarro</t>
  </si>
  <si>
    <t>CARLOS</t>
  </si>
  <si>
    <t>Torres</t>
  </si>
  <si>
    <t>Cesar</t>
  </si>
  <si>
    <t>Cruz</t>
  </si>
  <si>
    <t>Firefox on Linux</t>
  </si>
  <si>
    <t>Chuquizuta</t>
  </si>
  <si>
    <t>Saldarriaga</t>
  </si>
  <si>
    <t>cruz</t>
  </si>
  <si>
    <t>Mobile Safari on iOS</t>
  </si>
  <si>
    <t>Nava</t>
  </si>
  <si>
    <t>0:14</t>
  </si>
  <si>
    <t>0:16</t>
  </si>
  <si>
    <t>0:12</t>
  </si>
  <si>
    <t>0:17</t>
  </si>
  <si>
    <t>0:20</t>
  </si>
  <si>
    <t>0:13</t>
  </si>
  <si>
    <t>0:15</t>
  </si>
  <si>
    <t>2:25</t>
  </si>
  <si>
    <t>Aguilar Zamora Rafael</t>
  </si>
  <si>
    <t>Kevin Rodríguez Rojas</t>
  </si>
  <si>
    <t>Sebastian Rivas Rosales</t>
  </si>
  <si>
    <t>Minaya Loa Linsday Jisel</t>
  </si>
  <si>
    <t>Huerta Amaro Angel</t>
  </si>
  <si>
    <t>Carlos Diaz</t>
  </si>
  <si>
    <t>Daniel Figueroa</t>
  </si>
  <si>
    <t>Jaelyne Nava*</t>
  </si>
  <si>
    <t>Rupay Sebastian</t>
  </si>
  <si>
    <t>Alejandro Sudario</t>
  </si>
  <si>
    <t>Ramos Bárcena Christian</t>
  </si>
  <si>
    <t>Bryan Burgos</t>
  </si>
  <si>
    <t>Jhonatan Mantilla Miñano</t>
  </si>
  <si>
    <t>Michael Martinez</t>
  </si>
  <si>
    <t>Alexander Villegas</t>
  </si>
  <si>
    <t>Gutiérrez Oscar</t>
  </si>
  <si>
    <t>Cordova Lorenzo</t>
  </si>
  <si>
    <t>ANTHONY AVILA PACHECO</t>
  </si>
  <si>
    <t>Andree LorenzSánchez Luis</t>
  </si>
  <si>
    <t>Cristian MInaya Vega</t>
  </si>
  <si>
    <t>Jesus la Torre</t>
  </si>
  <si>
    <t>Juan Navarro</t>
  </si>
  <si>
    <t>PACHECO CARLOS</t>
  </si>
  <si>
    <t>Torres Villegas</t>
  </si>
  <si>
    <t>Cesar Cruz</t>
  </si>
  <si>
    <t>Herrera Chuquizuta Juan</t>
  </si>
  <si>
    <t>Saldarriaga cruz</t>
  </si>
  <si>
    <t>Jaelyne Nava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</si>
  <si>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</si>
  <si>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</si>
  <si>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</si>
  <si>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</si>
  <si>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</si>
  <si>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</si>
  <si>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</si>
  <si>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</si>
  <si>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</si>
  <si>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</si>
  <si>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09 May 2022,01:03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</si>
</sst>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17</v>
      </c>
      <c r="G2" s="6">
        <v>10</v>
      </c>
      <c r="H2" s="6">
        <v>2</v>
      </c>
      <c r="I2" s="9" t="s">
        <v>57</v>
      </c>
      <c r="J2" s="9" t="s">
        <v>57</v>
      </c>
      <c r="K2" s="9" t="s">
        <v>57</v>
      </c>
      <c r="L2" s="9" t="s">
        <v>57</v>
      </c>
      <c r="M2" s="9" t="s">
        <v>57</v>
      </c>
      <c r="N2" s="9" t="s">
        <v>57</v>
      </c>
      <c r="O2" s="9" t="s">
        <v>57</v>
      </c>
      <c r="P2" s="9" t="s">
        <v>57</v>
      </c>
      <c r="Q2" s="10" t="s">
        <v>81</v>
      </c>
      <c r="R2" s="9" t="s">
        <v>57</v>
      </c>
      <c r="S2" s="9" t="s">
        <v>57</v>
      </c>
      <c r="T2" s="9" t="s">
        <v>57</v>
      </c>
      <c r="U2" s="9" t="s">
        <v>57</v>
      </c>
      <c r="V2" s="9" t="s">
        <v>57</v>
      </c>
      <c r="W2" s="9" t="s">
        <v>57</v>
      </c>
      <c r="X2" s="9" t="s">
        <v>57</v>
      </c>
      <c r="Y2" s="10" t="s">
        <v>88</v>
      </c>
      <c r="Z2" s="9" t="s">
        <v>57</v>
      </c>
      <c r="AA2" s="10" t="s">
        <v>90</v>
      </c>
      <c r="AB2" s="10" t="s">
        <v>81</v>
      </c>
      <c r="AC2" s="10" t="s">
        <v>88</v>
      </c>
      <c r="AD2" s="10" t="s">
        <v>88</v>
      </c>
      <c r="AE2" s="10" t="s">
        <v>81</v>
      </c>
      <c r="AF2" s="10" t="s">
        <v>88</v>
      </c>
      <c r="AG2" s="10" t="s">
        <v>88</v>
      </c>
      <c r="AH2" s="4"/>
      <c r="AI2" s="10" t="s">
        <v>88</v>
      </c>
      <c r="AJ2" s="4"/>
      <c r="AK2" s="9" t="s">
        <v>57</v>
      </c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18</v>
      </c>
      <c r="G3" s="11">
        <v>10</v>
      </c>
      <c r="H3" s="11">
        <v>1</v>
      </c>
      <c r="I3" s="9" t="s">
        <v>58</v>
      </c>
      <c r="J3" s="9" t="s">
        <v>58</v>
      </c>
      <c r="K3" s="9" t="s">
        <v>58</v>
      </c>
      <c r="L3" s="9" t="s">
        <v>58</v>
      </c>
      <c r="M3" s="10" t="s">
        <v>74</v>
      </c>
      <c r="N3" s="10" t="s">
        <v>74</v>
      </c>
      <c r="O3" s="9" t="s">
        <v>58</v>
      </c>
      <c r="P3" s="9" t="s">
        <v>58</v>
      </c>
      <c r="Q3" s="9" t="s">
        <v>58</v>
      </c>
      <c r="R3" s="9" t="s">
        <v>58</v>
      </c>
      <c r="S3" s="10" t="s">
        <v>84</v>
      </c>
      <c r="T3" s="10" t="s">
        <v>74</v>
      </c>
      <c r="U3" s="9" t="s">
        <v>58</v>
      </c>
      <c r="V3" s="9" t="s">
        <v>58</v>
      </c>
      <c r="W3" s="9" t="s">
        <v>58</v>
      </c>
      <c r="X3" s="9" t="s">
        <v>58</v>
      </c>
      <c r="Y3" s="9" t="s">
        <v>58</v>
      </c>
      <c r="Z3" s="9" t="s">
        <v>58</v>
      </c>
      <c r="AA3" s="9" t="s">
        <v>58</v>
      </c>
      <c r="AB3" s="10" t="s">
        <v>91</v>
      </c>
      <c r="AC3" s="9" t="s">
        <v>58</v>
      </c>
      <c r="AD3" s="9" t="s">
        <v>58</v>
      </c>
      <c r="AE3" s="9" t="s">
        <v>58</v>
      </c>
      <c r="AF3" s="10" t="s">
        <v>74</v>
      </c>
      <c r="AG3" s="10" t="s">
        <v>74</v>
      </c>
      <c r="AH3" s="10" t="s">
        <v>84</v>
      </c>
      <c r="AI3" s="10" t="s">
        <v>91</v>
      </c>
      <c r="AJ3" s="10" t="s">
        <v>74</v>
      </c>
      <c r="AK3" s="4"/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9</v>
      </c>
      <c r="G4" s="6">
        <v>17</v>
      </c>
      <c r="H4" s="6">
        <v>3</v>
      </c>
      <c r="I4" s="9" t="s">
        <v>59</v>
      </c>
      <c r="J4" s="10" t="s">
        <v>67</v>
      </c>
      <c r="K4" s="9" t="s">
        <v>59</v>
      </c>
      <c r="L4" s="9" t="s">
        <v>59</v>
      </c>
      <c r="M4" s="10" t="s">
        <v>75</v>
      </c>
      <c r="N4" s="9" t="s">
        <v>59</v>
      </c>
      <c r="O4" s="10" t="s">
        <v>76</v>
      </c>
      <c r="P4" s="4"/>
      <c r="Q4" s="10" t="s">
        <v>75</v>
      </c>
      <c r="R4" s="9" t="s">
        <v>59</v>
      </c>
      <c r="S4" s="9" t="s">
        <v>59</v>
      </c>
      <c r="T4" s="10" t="s">
        <v>67</v>
      </c>
      <c r="U4" s="10" t="s">
        <v>75</v>
      </c>
      <c r="V4" s="9" t="s">
        <v>59</v>
      </c>
      <c r="W4" s="9" t="s">
        <v>59</v>
      </c>
      <c r="X4" s="10" t="s">
        <v>75</v>
      </c>
      <c r="Y4" s="10" t="s">
        <v>67</v>
      </c>
      <c r="Z4" s="10" t="s">
        <v>75</v>
      </c>
      <c r="AA4" s="10" t="s">
        <v>67</v>
      </c>
      <c r="AB4" s="10" t="s">
        <v>75</v>
      </c>
      <c r="AC4" s="10" t="s">
        <v>67</v>
      </c>
      <c r="AD4" s="10" t="s">
        <v>75</v>
      </c>
      <c r="AE4" s="10" t="s">
        <v>75</v>
      </c>
      <c r="AF4" s="9" t="s">
        <v>59</v>
      </c>
      <c r="AG4" s="10" t="s">
        <v>67</v>
      </c>
      <c r="AH4" s="10" t="s">
        <v>67</v>
      </c>
      <c r="AI4" s="10" t="s">
        <v>67</v>
      </c>
      <c r="AJ4" s="4"/>
      <c r="AK4" s="4"/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22</v>
      </c>
      <c r="G5" s="11">
        <v>6</v>
      </c>
      <c r="H5" s="11">
        <v>1</v>
      </c>
      <c r="I5" s="10" t="s">
        <v>60</v>
      </c>
      <c r="J5" s="10" t="s">
        <v>68</v>
      </c>
      <c r="K5" s="9" t="s">
        <v>61</v>
      </c>
      <c r="L5" s="9" t="s">
        <v>61</v>
      </c>
      <c r="M5" s="9" t="s">
        <v>61</v>
      </c>
      <c r="N5" s="9" t="s">
        <v>61</v>
      </c>
      <c r="O5" s="9" t="s">
        <v>61</v>
      </c>
      <c r="P5" s="9" t="s">
        <v>61</v>
      </c>
      <c r="Q5" s="9" t="s">
        <v>61</v>
      </c>
      <c r="R5" s="9" t="s">
        <v>61</v>
      </c>
      <c r="S5" s="9" t="s">
        <v>61</v>
      </c>
      <c r="T5" s="9" t="s">
        <v>61</v>
      </c>
      <c r="U5" s="9" t="s">
        <v>61</v>
      </c>
      <c r="V5" s="9" t="s">
        <v>61</v>
      </c>
      <c r="W5" s="10" t="s">
        <v>78</v>
      </c>
      <c r="X5" s="9" t="s">
        <v>61</v>
      </c>
      <c r="Y5" s="9" t="s">
        <v>61</v>
      </c>
      <c r="Z5" s="9" t="s">
        <v>61</v>
      </c>
      <c r="AA5" s="9" t="s">
        <v>61</v>
      </c>
      <c r="AB5" s="9" t="s">
        <v>61</v>
      </c>
      <c r="AC5" s="10" t="s">
        <v>60</v>
      </c>
      <c r="AD5" s="9" t="s">
        <v>61</v>
      </c>
      <c r="AE5" s="9" t="s">
        <v>61</v>
      </c>
      <c r="AF5" s="9" t="s">
        <v>61</v>
      </c>
      <c r="AG5" s="9" t="s">
        <v>61</v>
      </c>
      <c r="AH5" s="10" t="s">
        <v>60</v>
      </c>
      <c r="AI5" s="10" t="s">
        <v>78</v>
      </c>
      <c r="AJ5" s="9" t="s">
        <v>61</v>
      </c>
      <c r="AK5" s="4"/>
    </row>
    <row r="6" spans="1:37" ht="20" customHeight="1">
      <c r="A6" s="6">
        <v>5</v>
      </c>
      <c r="B6" s="7" t="s">
        <v>15</v>
      </c>
      <c r="C6" s="6" t="s">
        <v>9</v>
      </c>
      <c r="D6" s="6" t="s">
        <v>12</v>
      </c>
      <c r="E6" s="8">
        <v>0.0001388888888888889</v>
      </c>
      <c r="F6" s="6">
        <v>18</v>
      </c>
      <c r="G6" s="6">
        <v>9</v>
      </c>
      <c r="H6" s="6">
        <v>2</v>
      </c>
      <c r="I6" s="9" t="s">
        <v>61</v>
      </c>
      <c r="J6" s="9" t="s">
        <v>61</v>
      </c>
      <c r="K6" s="9" t="s">
        <v>61</v>
      </c>
      <c r="L6" s="9" t="s">
        <v>61</v>
      </c>
      <c r="M6" s="9" t="s">
        <v>61</v>
      </c>
      <c r="N6" s="9" t="s">
        <v>61</v>
      </c>
      <c r="O6" s="9" t="s">
        <v>61</v>
      </c>
      <c r="P6" s="10" t="s">
        <v>78</v>
      </c>
      <c r="Q6" s="9" t="s">
        <v>61</v>
      </c>
      <c r="R6" s="9" t="s">
        <v>61</v>
      </c>
      <c r="S6" s="10" t="s">
        <v>60</v>
      </c>
      <c r="T6" s="9" t="s">
        <v>61</v>
      </c>
      <c r="U6" s="9" t="s">
        <v>61</v>
      </c>
      <c r="V6" s="10" t="s">
        <v>60</v>
      </c>
      <c r="W6" s="9" t="s">
        <v>61</v>
      </c>
      <c r="X6" s="9" t="s">
        <v>61</v>
      </c>
      <c r="Y6" s="9" t="s">
        <v>61</v>
      </c>
      <c r="Z6" s="9" t="s">
        <v>61</v>
      </c>
      <c r="AA6" s="10" t="s">
        <v>60</v>
      </c>
      <c r="AB6" s="10" t="s">
        <v>78</v>
      </c>
      <c r="AC6" s="9" t="s">
        <v>61</v>
      </c>
      <c r="AD6" s="9" t="s">
        <v>61</v>
      </c>
      <c r="AE6" s="10" t="s">
        <v>68</v>
      </c>
      <c r="AF6" s="10" t="s">
        <v>78</v>
      </c>
      <c r="AG6" s="9" t="s">
        <v>61</v>
      </c>
      <c r="AH6" s="10" t="s">
        <v>60</v>
      </c>
      <c r="AI6" s="10" t="s">
        <v>60</v>
      </c>
      <c r="AJ6" s="4"/>
      <c r="AK6" s="4"/>
    </row>
    <row r="7" spans="1:37" ht="20" customHeight="1">
      <c r="A7" s="11">
        <v>6</v>
      </c>
      <c r="B7" s="12" t="s">
        <v>17</v>
      </c>
      <c r="C7" s="11" t="s">
        <v>18</v>
      </c>
      <c r="D7" s="11" t="s">
        <v>19</v>
      </c>
      <c r="E7" s="13">
        <v>0.0001967592592592593</v>
      </c>
      <c r="F7" s="11">
        <v>11</v>
      </c>
      <c r="G7" s="11">
        <v>16</v>
      </c>
      <c r="H7" s="11">
        <v>2</v>
      </c>
      <c r="I7" s="9" t="s">
        <v>62</v>
      </c>
      <c r="J7" s="10" t="s">
        <v>69</v>
      </c>
      <c r="K7" s="9" t="s">
        <v>62</v>
      </c>
      <c r="L7" s="9" t="s">
        <v>62</v>
      </c>
      <c r="M7" s="9" t="s">
        <v>62</v>
      </c>
      <c r="N7" s="9" t="s">
        <v>62</v>
      </c>
      <c r="O7" s="9" t="s">
        <v>62</v>
      </c>
      <c r="P7" s="10" t="s">
        <v>79</v>
      </c>
      <c r="Q7" s="10" t="s">
        <v>69</v>
      </c>
      <c r="R7" s="10" t="s">
        <v>83</v>
      </c>
      <c r="S7" s="9" t="s">
        <v>62</v>
      </c>
      <c r="T7" s="10" t="s">
        <v>85</v>
      </c>
      <c r="U7" s="10" t="s">
        <v>79</v>
      </c>
      <c r="V7" s="10" t="s">
        <v>69</v>
      </c>
      <c r="W7" s="9" t="s">
        <v>62</v>
      </c>
      <c r="X7" s="10" t="s">
        <v>83</v>
      </c>
      <c r="Y7" s="10" t="s">
        <v>83</v>
      </c>
      <c r="Z7" s="10" t="s">
        <v>69</v>
      </c>
      <c r="AA7" s="9" t="s">
        <v>62</v>
      </c>
      <c r="AB7" s="9" t="s">
        <v>62</v>
      </c>
      <c r="AC7" s="10" t="s">
        <v>83</v>
      </c>
      <c r="AD7" s="9" t="s">
        <v>62</v>
      </c>
      <c r="AE7" s="10" t="s">
        <v>79</v>
      </c>
      <c r="AF7" s="10" t="s">
        <v>79</v>
      </c>
      <c r="AG7" s="10" t="s">
        <v>69</v>
      </c>
      <c r="AH7" s="10" t="s">
        <v>85</v>
      </c>
      <c r="AI7" s="10" t="s">
        <v>79</v>
      </c>
      <c r="AJ7" s="4"/>
      <c r="AK7" s="4"/>
    </row>
    <row r="8" spans="1:37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0.0002314814814814815</v>
      </c>
      <c r="F8" s="6">
        <v>23</v>
      </c>
      <c r="G8" s="6">
        <v>3</v>
      </c>
      <c r="H8" s="6">
        <v>3</v>
      </c>
      <c r="I8" s="9" t="s">
        <v>63</v>
      </c>
      <c r="J8" s="9" t="s">
        <v>63</v>
      </c>
      <c r="K8" s="9" t="s">
        <v>63</v>
      </c>
      <c r="L8" s="9" t="s">
        <v>63</v>
      </c>
      <c r="M8" s="9" t="s">
        <v>63</v>
      </c>
      <c r="N8" s="9" t="s">
        <v>63</v>
      </c>
      <c r="O8" s="9" t="s">
        <v>63</v>
      </c>
      <c r="P8" s="4"/>
      <c r="Q8" s="9" t="s">
        <v>63</v>
      </c>
      <c r="R8" s="9" t="s">
        <v>63</v>
      </c>
      <c r="S8" s="9" t="s">
        <v>63</v>
      </c>
      <c r="T8" s="9" t="s">
        <v>63</v>
      </c>
      <c r="U8" s="10" t="s">
        <v>86</v>
      </c>
      <c r="V8" s="10" t="s">
        <v>86</v>
      </c>
      <c r="W8" s="9" t="s">
        <v>63</v>
      </c>
      <c r="X8" s="9" t="s">
        <v>63</v>
      </c>
      <c r="Y8" s="9" t="s">
        <v>63</v>
      </c>
      <c r="Z8" s="9" t="s">
        <v>63</v>
      </c>
      <c r="AA8" s="9" t="s">
        <v>63</v>
      </c>
      <c r="AB8" s="9" t="s">
        <v>63</v>
      </c>
      <c r="AC8" s="9" t="s">
        <v>63</v>
      </c>
      <c r="AD8" s="9" t="s">
        <v>63</v>
      </c>
      <c r="AE8" s="9" t="s">
        <v>63</v>
      </c>
      <c r="AF8" s="9" t="s">
        <v>63</v>
      </c>
      <c r="AG8" s="9" t="s">
        <v>63</v>
      </c>
      <c r="AH8" s="9" t="s">
        <v>63</v>
      </c>
      <c r="AI8" s="10" t="s">
        <v>92</v>
      </c>
      <c r="AJ8" s="4"/>
      <c r="AK8" s="4"/>
    </row>
    <row r="9" spans="1:37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0.000150462962962963</v>
      </c>
      <c r="F9" s="11">
        <v>14</v>
      </c>
      <c r="G9" s="11">
        <v>13</v>
      </c>
      <c r="H9" s="11">
        <v>2</v>
      </c>
      <c r="I9" s="9" t="s">
        <v>64</v>
      </c>
      <c r="J9" s="9" t="s">
        <v>64</v>
      </c>
      <c r="K9" s="9" t="s">
        <v>64</v>
      </c>
      <c r="L9" s="4"/>
      <c r="M9" s="9" t="s">
        <v>64</v>
      </c>
      <c r="N9" s="9" t="s">
        <v>64</v>
      </c>
      <c r="O9" s="9" t="s">
        <v>64</v>
      </c>
      <c r="P9" s="9" t="s">
        <v>64</v>
      </c>
      <c r="Q9" s="10" t="s">
        <v>82</v>
      </c>
      <c r="R9" s="10" t="s">
        <v>82</v>
      </c>
      <c r="S9" s="9" t="s">
        <v>64</v>
      </c>
      <c r="T9" s="10" t="s">
        <v>82</v>
      </c>
      <c r="U9" s="9" t="s">
        <v>64</v>
      </c>
      <c r="V9" s="9" t="s">
        <v>64</v>
      </c>
      <c r="W9" s="10" t="s">
        <v>82</v>
      </c>
      <c r="X9" s="9" t="s">
        <v>64</v>
      </c>
      <c r="Y9" s="10" t="s">
        <v>82</v>
      </c>
      <c r="Z9" s="10" t="s">
        <v>89</v>
      </c>
      <c r="AA9" s="9" t="s">
        <v>64</v>
      </c>
      <c r="AB9" s="10" t="s">
        <v>82</v>
      </c>
      <c r="AC9" s="9" t="s">
        <v>64</v>
      </c>
      <c r="AD9" s="10" t="s">
        <v>82</v>
      </c>
      <c r="AE9" s="10" t="s">
        <v>82</v>
      </c>
      <c r="AF9" s="10" t="s">
        <v>82</v>
      </c>
      <c r="AG9" s="10" t="s">
        <v>82</v>
      </c>
      <c r="AH9" s="9" t="s">
        <v>64</v>
      </c>
      <c r="AI9" s="10" t="s">
        <v>89</v>
      </c>
      <c r="AJ9" s="10" t="s">
        <v>82</v>
      </c>
      <c r="AK9" s="10" t="s">
        <v>89</v>
      </c>
    </row>
    <row r="10" spans="1:37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0.0001388888888888889</v>
      </c>
      <c r="F10" s="6">
        <v>13</v>
      </c>
      <c r="G10" s="6">
        <v>15</v>
      </c>
      <c r="H10" s="6">
        <v>1</v>
      </c>
      <c r="I10" s="10" t="s">
        <v>65</v>
      </c>
      <c r="J10" s="9" t="s">
        <v>70</v>
      </c>
      <c r="K10" s="10" t="s">
        <v>65</v>
      </c>
      <c r="L10" s="9" t="s">
        <v>70</v>
      </c>
      <c r="M10" s="9" t="s">
        <v>70</v>
      </c>
      <c r="N10" s="10" t="s">
        <v>65</v>
      </c>
      <c r="O10" s="10" t="s">
        <v>77</v>
      </c>
      <c r="P10" s="9" t="s">
        <v>70</v>
      </c>
      <c r="Q10" s="9" t="s">
        <v>70</v>
      </c>
      <c r="R10" s="10" t="s">
        <v>77</v>
      </c>
      <c r="S10" s="10" t="s">
        <v>65</v>
      </c>
      <c r="T10" s="9" t="s">
        <v>70</v>
      </c>
      <c r="U10" s="9" t="s">
        <v>70</v>
      </c>
      <c r="V10" s="9" t="s">
        <v>70</v>
      </c>
      <c r="W10" s="10" t="s">
        <v>65</v>
      </c>
      <c r="X10" s="10" t="s">
        <v>65</v>
      </c>
      <c r="Y10" s="10" t="s">
        <v>77</v>
      </c>
      <c r="Z10" s="10" t="s">
        <v>77</v>
      </c>
      <c r="AA10" s="10" t="s">
        <v>77</v>
      </c>
      <c r="AB10" s="9" t="s">
        <v>70</v>
      </c>
      <c r="AC10" s="9" t="s">
        <v>70</v>
      </c>
      <c r="AD10" s="10" t="s">
        <v>77</v>
      </c>
      <c r="AE10" s="9" t="s">
        <v>70</v>
      </c>
      <c r="AF10" s="10" t="s">
        <v>65</v>
      </c>
      <c r="AG10" s="10" t="s">
        <v>65</v>
      </c>
      <c r="AH10" s="9" t="s">
        <v>70</v>
      </c>
      <c r="AI10" s="9" t="s">
        <v>70</v>
      </c>
      <c r="AJ10" s="4"/>
      <c r="AK10" s="10" t="s">
        <v>65</v>
      </c>
    </row>
    <row r="11" spans="1:37" ht="20" customHeight="1">
      <c r="A11" s="11">
        <v>10</v>
      </c>
      <c r="B11" s="12" t="s">
        <v>26</v>
      </c>
      <c r="C11" s="11" t="s">
        <v>18</v>
      </c>
      <c r="D11" s="11" t="s">
        <v>27</v>
      </c>
      <c r="E11" s="13">
        <v>0.0001736111111111111</v>
      </c>
      <c r="F11" s="11">
        <v>7</v>
      </c>
      <c r="G11" s="11">
        <v>21</v>
      </c>
      <c r="H11" s="11">
        <v>1</v>
      </c>
      <c r="I11" s="9" t="s">
        <v>66</v>
      </c>
      <c r="J11" s="10" t="s">
        <v>71</v>
      </c>
      <c r="K11" s="10" t="s">
        <v>72</v>
      </c>
      <c r="L11" s="10" t="s">
        <v>73</v>
      </c>
      <c r="M11" s="10" t="s">
        <v>73</v>
      </c>
      <c r="N11" s="10" t="s">
        <v>73</v>
      </c>
      <c r="O11" s="10" t="s">
        <v>73</v>
      </c>
      <c r="P11" s="10" t="s">
        <v>80</v>
      </c>
      <c r="Q11" s="9" t="s">
        <v>66</v>
      </c>
      <c r="R11" s="10" t="s">
        <v>73</v>
      </c>
      <c r="S11" s="10" t="s">
        <v>73</v>
      </c>
      <c r="T11" s="9" t="s">
        <v>66</v>
      </c>
      <c r="U11" s="10" t="s">
        <v>72</v>
      </c>
      <c r="V11" s="10" t="s">
        <v>71</v>
      </c>
      <c r="W11" s="10" t="s">
        <v>73</v>
      </c>
      <c r="X11" s="10" t="s">
        <v>87</v>
      </c>
      <c r="Y11" s="9" t="s">
        <v>66</v>
      </c>
      <c r="Z11" s="10" t="s">
        <v>80</v>
      </c>
      <c r="AA11" s="10" t="s">
        <v>73</v>
      </c>
      <c r="AB11" s="9" t="s">
        <v>66</v>
      </c>
      <c r="AC11" s="10" t="s">
        <v>73</v>
      </c>
      <c r="AD11" s="10" t="s">
        <v>72</v>
      </c>
      <c r="AE11" s="9" t="s">
        <v>66</v>
      </c>
      <c r="AF11" s="10" t="s">
        <v>87</v>
      </c>
      <c r="AG11" s="10" t="s">
        <v>87</v>
      </c>
      <c r="AH11" s="10" t="s">
        <v>73</v>
      </c>
      <c r="AI11" s="9" t="s">
        <v>66</v>
      </c>
      <c r="AJ11" s="10" t="s">
        <v>73</v>
      </c>
      <c r="AK11" s="4"/>
    </row>
    <row r="12" spans="1:37" ht="20" customHeight="1">
      <c r="A12" s="14"/>
      <c r="B12" s="15"/>
      <c r="C12" s="15"/>
      <c r="D12" s="14" t="s">
        <v>100</v>
      </c>
      <c r="E12" s="16">
        <v>0.001678240740740741</v>
      </c>
      <c r="F12" s="15">
        <v>152</v>
      </c>
      <c r="G12" s="15">
        <v>120</v>
      </c>
      <c r="H12" s="15">
        <v>18</v>
      </c>
      <c r="I12" s="15" t="s">
        <v>93</v>
      </c>
      <c r="J12" s="15" t="s">
        <v>94</v>
      </c>
      <c r="K12" s="15" t="s">
        <v>93</v>
      </c>
      <c r="L12" s="15" t="s">
        <v>93</v>
      </c>
      <c r="M12" s="15" t="s">
        <v>95</v>
      </c>
      <c r="N12" s="15" t="s">
        <v>95</v>
      </c>
      <c r="O12" s="15" t="s">
        <v>95</v>
      </c>
      <c r="P12" s="15" t="s">
        <v>96</v>
      </c>
      <c r="Q12" s="15" t="s">
        <v>94</v>
      </c>
      <c r="R12" s="15" t="s">
        <v>94</v>
      </c>
      <c r="S12" s="15" t="s">
        <v>94</v>
      </c>
      <c r="T12" s="15" t="s">
        <v>94</v>
      </c>
      <c r="U12" s="15" t="s">
        <v>94</v>
      </c>
      <c r="V12" s="15" t="s">
        <v>94</v>
      </c>
      <c r="W12" s="15" t="s">
        <v>94</v>
      </c>
      <c r="X12" s="15" t="s">
        <v>94</v>
      </c>
      <c r="Y12" s="15" t="s">
        <v>96</v>
      </c>
      <c r="Z12" s="15" t="s">
        <v>96</v>
      </c>
      <c r="AA12" s="15" t="s">
        <v>96</v>
      </c>
      <c r="AB12" s="15" t="s">
        <v>96</v>
      </c>
      <c r="AC12" s="15" t="s">
        <v>96</v>
      </c>
      <c r="AD12" s="15" t="s">
        <v>96</v>
      </c>
      <c r="AE12" s="15" t="s">
        <v>96</v>
      </c>
      <c r="AF12" s="15" t="s">
        <v>97</v>
      </c>
      <c r="AG12" s="15" t="s">
        <v>97</v>
      </c>
      <c r="AH12" s="15" t="s">
        <v>97</v>
      </c>
      <c r="AI12" s="15" t="s">
        <v>98</v>
      </c>
      <c r="AJ12" s="15" t="s">
        <v>99</v>
      </c>
      <c r="AK12" s="15" t="s">
        <v>99</v>
      </c>
    </row>
    <row r="13" spans="1:37" ht="20" customHeight="1"/>
    <row r="16" spans="1:37">
      <c r="C16" s="17" t="s">
        <v>101</v>
      </c>
      <c r="D16" s="17"/>
      <c r="F16" s="17" t="s">
        <v>102</v>
      </c>
      <c r="G16" s="17"/>
      <c r="I16" s="17" t="s">
        <v>103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104</v>
      </c>
      <c r="B1" s="5" t="s">
        <v>105</v>
      </c>
      <c r="C1" s="5" t="s">
        <v>106</v>
      </c>
      <c r="D1" s="1" t="s">
        <v>107</v>
      </c>
      <c r="E1" s="1" t="s">
        <v>108</v>
      </c>
      <c r="F1" s="1" t="s">
        <v>109</v>
      </c>
      <c r="G1" s="2" t="s">
        <v>5</v>
      </c>
      <c r="H1" s="3" t="s">
        <v>6</v>
      </c>
      <c r="I1" s="4" t="s">
        <v>7</v>
      </c>
      <c r="J1" s="1" t="s">
        <v>110</v>
      </c>
      <c r="K1" s="1" t="s">
        <v>111</v>
      </c>
      <c r="L1" s="1" t="s">
        <v>112</v>
      </c>
    </row>
    <row r="2" spans="1:12" ht="20" customHeight="1">
      <c r="A2" s="6">
        <v>1</v>
      </c>
      <c r="B2" s="6" t="s">
        <v>113</v>
      </c>
      <c r="C2" s="6" t="s">
        <v>114</v>
      </c>
      <c r="D2" s="6">
        <v>10</v>
      </c>
      <c r="E2" s="6" t="s">
        <v>93</v>
      </c>
      <c r="F2" s="6">
        <v>8080</v>
      </c>
      <c r="G2" s="6">
        <v>8</v>
      </c>
      <c r="H2" s="6">
        <v>2</v>
      </c>
      <c r="I2" s="6">
        <v>0</v>
      </c>
      <c r="J2" s="8">
        <v>0.001087962962962963</v>
      </c>
      <c r="K2" s="6" t="s">
        <v>115</v>
      </c>
      <c r="L2" s="6" t="s">
        <v>116</v>
      </c>
    </row>
    <row r="3" spans="1:12" ht="20" customHeight="1">
      <c r="A3" s="11">
        <v>2</v>
      </c>
      <c r="B3" s="11" t="s">
        <v>117</v>
      </c>
      <c r="C3" s="11" t="s">
        <v>118</v>
      </c>
      <c r="D3" s="11">
        <v>10</v>
      </c>
      <c r="E3" s="11" t="s">
        <v>94</v>
      </c>
      <c r="F3" s="11">
        <v>7220</v>
      </c>
      <c r="G3" s="11">
        <v>6</v>
      </c>
      <c r="H3" s="11">
        <v>4</v>
      </c>
      <c r="I3" s="11">
        <v>0</v>
      </c>
      <c r="J3" s="13">
        <v>0.001041666666666667</v>
      </c>
      <c r="K3" s="11" t="s">
        <v>119</v>
      </c>
      <c r="L3" s="11" t="s">
        <v>120</v>
      </c>
    </row>
    <row r="4" spans="1:12" ht="20" customHeight="1">
      <c r="A4" s="6">
        <v>3</v>
      </c>
      <c r="B4" s="6" t="s">
        <v>121</v>
      </c>
      <c r="C4" s="6" t="s">
        <v>122</v>
      </c>
      <c r="D4" s="6">
        <v>10</v>
      </c>
      <c r="E4" s="6" t="s">
        <v>93</v>
      </c>
      <c r="F4" s="6">
        <v>6420</v>
      </c>
      <c r="G4" s="6">
        <v>8</v>
      </c>
      <c r="H4" s="6">
        <v>2</v>
      </c>
      <c r="I4" s="6">
        <v>0</v>
      </c>
      <c r="J4" s="8">
        <v>0.001446759259259259</v>
      </c>
      <c r="K4" s="6" t="s">
        <v>115</v>
      </c>
      <c r="L4" s="6" t="s">
        <v>116</v>
      </c>
    </row>
    <row r="5" spans="1:12" ht="20" customHeight="1">
      <c r="A5" s="11">
        <v>4</v>
      </c>
      <c r="B5" s="11" t="s">
        <v>123</v>
      </c>
      <c r="C5" s="11" t="s">
        <v>124</v>
      </c>
      <c r="D5" s="11">
        <v>9</v>
      </c>
      <c r="E5" s="11" t="s">
        <v>93</v>
      </c>
      <c r="F5" s="11">
        <v>6050</v>
      </c>
      <c r="G5" s="11">
        <v>8</v>
      </c>
      <c r="H5" s="11">
        <v>1</v>
      </c>
      <c r="I5" s="11">
        <v>1</v>
      </c>
      <c r="J5" s="13">
        <v>0.0021875</v>
      </c>
      <c r="K5" s="11" t="s">
        <v>115</v>
      </c>
      <c r="L5" s="11" t="s">
        <v>116</v>
      </c>
    </row>
    <row r="6" spans="1:12" ht="20" customHeight="1">
      <c r="A6" s="6">
        <v>5</v>
      </c>
      <c r="B6" s="6" t="s">
        <v>125</v>
      </c>
      <c r="C6" s="6" t="s">
        <v>126</v>
      </c>
      <c r="D6" s="6">
        <v>10</v>
      </c>
      <c r="E6" s="6" t="s">
        <v>95</v>
      </c>
      <c r="F6" s="6">
        <v>5980</v>
      </c>
      <c r="G6" s="6">
        <v>7</v>
      </c>
      <c r="H6" s="6">
        <v>3</v>
      </c>
      <c r="I6" s="6">
        <v>0</v>
      </c>
      <c r="J6" s="8">
        <v>0.00119212962962963</v>
      </c>
      <c r="K6" s="6" t="s">
        <v>115</v>
      </c>
      <c r="L6" s="6" t="s">
        <v>116</v>
      </c>
    </row>
    <row r="7" spans="1:12" ht="20" customHeight="1">
      <c r="A7" s="11">
        <v>6</v>
      </c>
      <c r="B7" s="11" t="s">
        <v>127</v>
      </c>
      <c r="C7" s="11" t="s">
        <v>128</v>
      </c>
      <c r="D7" s="11">
        <v>10</v>
      </c>
      <c r="E7" s="11" t="s">
        <v>95</v>
      </c>
      <c r="F7" s="11">
        <v>5570</v>
      </c>
      <c r="G7" s="11">
        <v>7</v>
      </c>
      <c r="H7" s="11">
        <v>3</v>
      </c>
      <c r="I7" s="11">
        <v>0</v>
      </c>
      <c r="J7" s="13">
        <v>0.001550925925925926</v>
      </c>
      <c r="K7" s="11" t="s">
        <v>115</v>
      </c>
      <c r="L7" s="11" t="s">
        <v>116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10</v>
      </c>
      <c r="E8" s="6" t="s">
        <v>95</v>
      </c>
      <c r="F8" s="6">
        <v>5550</v>
      </c>
      <c r="G8" s="6">
        <v>7</v>
      </c>
      <c r="H8" s="6">
        <v>3</v>
      </c>
      <c r="I8" s="6">
        <v>0</v>
      </c>
      <c r="J8" s="8">
        <v>0.002199074074074074</v>
      </c>
      <c r="K8" s="6" t="s">
        <v>115</v>
      </c>
      <c r="L8" s="6" t="s">
        <v>116</v>
      </c>
    </row>
    <row r="9" spans="1:12" ht="20" customHeight="1">
      <c r="A9" s="11">
        <v>8</v>
      </c>
      <c r="B9" s="11" t="s">
        <v>131</v>
      </c>
      <c r="C9" s="11" t="s">
        <v>132</v>
      </c>
      <c r="D9" s="11">
        <v>8</v>
      </c>
      <c r="E9" s="11" t="s">
        <v>96</v>
      </c>
      <c r="F9" s="11">
        <v>5460</v>
      </c>
      <c r="G9" s="11">
        <v>5</v>
      </c>
      <c r="H9" s="11">
        <v>3</v>
      </c>
      <c r="I9" s="11">
        <v>2</v>
      </c>
      <c r="J9" s="13">
        <v>0.0007175925925925926</v>
      </c>
      <c r="K9" s="11" t="s">
        <v>119</v>
      </c>
      <c r="L9" s="11" t="s">
        <v>116</v>
      </c>
    </row>
    <row r="10" spans="1:12" ht="20" customHeight="1">
      <c r="A10" s="6">
        <v>9</v>
      </c>
      <c r="B10" s="6" t="s">
        <v>133</v>
      </c>
      <c r="C10" s="6" t="s">
        <v>134</v>
      </c>
      <c r="D10" s="6">
        <v>10</v>
      </c>
      <c r="E10" s="6" t="s">
        <v>94</v>
      </c>
      <c r="F10" s="6">
        <v>5200</v>
      </c>
      <c r="G10" s="6">
        <v>6</v>
      </c>
      <c r="H10" s="6">
        <v>4</v>
      </c>
      <c r="I10" s="6">
        <v>0</v>
      </c>
      <c r="J10" s="8">
        <v>0.001238425925925926</v>
      </c>
      <c r="K10" s="6" t="s">
        <v>115</v>
      </c>
      <c r="L10" s="6" t="s">
        <v>116</v>
      </c>
    </row>
    <row r="11" spans="1:12" ht="20" customHeight="1">
      <c r="A11" s="11">
        <v>10</v>
      </c>
      <c r="B11" s="11" t="s">
        <v>135</v>
      </c>
      <c r="C11" s="11" t="s">
        <v>136</v>
      </c>
      <c r="D11" s="11">
        <v>10</v>
      </c>
      <c r="E11" s="11" t="s">
        <v>94</v>
      </c>
      <c r="F11" s="11">
        <v>4990</v>
      </c>
      <c r="G11" s="11">
        <v>6</v>
      </c>
      <c r="H11" s="11">
        <v>4</v>
      </c>
      <c r="I11" s="11">
        <v>0</v>
      </c>
      <c r="J11" s="13">
        <v>0.001875</v>
      </c>
      <c r="K11" s="11" t="s">
        <v>115</v>
      </c>
      <c r="L11" s="11" t="s">
        <v>137</v>
      </c>
    </row>
    <row r="12" spans="1:12" ht="20" customHeight="1">
      <c r="A12" s="6">
        <v>11</v>
      </c>
      <c r="B12" s="6" t="s">
        <v>138</v>
      </c>
      <c r="C12" s="6" t="s">
        <v>139</v>
      </c>
      <c r="D12" s="6">
        <v>10</v>
      </c>
      <c r="E12" s="6" t="s">
        <v>94</v>
      </c>
      <c r="F12" s="6">
        <v>4970</v>
      </c>
      <c r="G12" s="6">
        <v>6</v>
      </c>
      <c r="H12" s="6">
        <v>4</v>
      </c>
      <c r="I12" s="6">
        <v>0</v>
      </c>
      <c r="J12" s="8">
        <v>0.001122685185185185</v>
      </c>
      <c r="K12" s="6" t="s">
        <v>115</v>
      </c>
      <c r="L12" s="6" t="s">
        <v>140</v>
      </c>
    </row>
    <row r="13" spans="1:12" ht="20" customHeight="1">
      <c r="A13" s="11">
        <v>12</v>
      </c>
      <c r="B13" s="11" t="s">
        <v>141</v>
      </c>
      <c r="C13" s="11" t="s">
        <v>142</v>
      </c>
      <c r="D13" s="11">
        <v>10</v>
      </c>
      <c r="E13" s="11" t="s">
        <v>94</v>
      </c>
      <c r="F13" s="11">
        <v>4960</v>
      </c>
      <c r="G13" s="11">
        <v>6</v>
      </c>
      <c r="H13" s="11">
        <v>4</v>
      </c>
      <c r="I13" s="11">
        <v>0</v>
      </c>
      <c r="J13" s="13">
        <v>0.001516203703703704</v>
      </c>
      <c r="K13" s="11" t="s">
        <v>115</v>
      </c>
      <c r="L13" s="11" t="s">
        <v>116</v>
      </c>
    </row>
    <row r="14" spans="1:12" ht="20" customHeight="1">
      <c r="A14" s="6">
        <v>13</v>
      </c>
      <c r="B14" s="6" t="s">
        <v>143</v>
      </c>
      <c r="C14" s="6" t="s">
        <v>144</v>
      </c>
      <c r="D14" s="6">
        <v>10</v>
      </c>
      <c r="E14" s="6" t="s">
        <v>94</v>
      </c>
      <c r="F14" s="6">
        <v>4880</v>
      </c>
      <c r="G14" s="6">
        <v>6</v>
      </c>
      <c r="H14" s="6">
        <v>4</v>
      </c>
      <c r="I14" s="6">
        <v>0</v>
      </c>
      <c r="J14" s="8">
        <v>0.001458333333333333</v>
      </c>
      <c r="K14" s="6" t="s">
        <v>115</v>
      </c>
      <c r="L14" s="6" t="s">
        <v>116</v>
      </c>
    </row>
    <row r="15" spans="1:12" ht="20" customHeight="1">
      <c r="A15" s="11">
        <v>14</v>
      </c>
      <c r="B15" s="11" t="s">
        <v>145</v>
      </c>
      <c r="C15" s="11" t="s">
        <v>146</v>
      </c>
      <c r="D15" s="11">
        <v>10</v>
      </c>
      <c r="E15" s="11" t="s">
        <v>94</v>
      </c>
      <c r="F15" s="11">
        <v>4790</v>
      </c>
      <c r="G15" s="11">
        <v>6</v>
      </c>
      <c r="H15" s="11">
        <v>4</v>
      </c>
      <c r="I15" s="11">
        <v>0</v>
      </c>
      <c r="J15" s="13">
        <v>0.001782407407407407</v>
      </c>
      <c r="K15" s="11" t="s">
        <v>115</v>
      </c>
      <c r="L15" s="11" t="s">
        <v>116</v>
      </c>
    </row>
    <row r="16" spans="1:12" ht="20" customHeight="1">
      <c r="A16" s="6">
        <v>15</v>
      </c>
      <c r="B16" s="6" t="s">
        <v>147</v>
      </c>
      <c r="C16" s="6" t="s">
        <v>148</v>
      </c>
      <c r="D16" s="6">
        <v>10</v>
      </c>
      <c r="E16" s="6" t="s">
        <v>94</v>
      </c>
      <c r="F16" s="6">
        <v>4770</v>
      </c>
      <c r="G16" s="6">
        <v>6</v>
      </c>
      <c r="H16" s="6">
        <v>4</v>
      </c>
      <c r="I16" s="6">
        <v>0</v>
      </c>
      <c r="J16" s="8">
        <v>0.001423611111111111</v>
      </c>
      <c r="K16" s="6" t="s">
        <v>115</v>
      </c>
      <c r="L16" s="6" t="s">
        <v>116</v>
      </c>
    </row>
    <row r="17" spans="1:12" ht="20" customHeight="1">
      <c r="A17" s="11">
        <v>16</v>
      </c>
      <c r="B17" s="11" t="s">
        <v>149</v>
      </c>
      <c r="C17" s="11" t="s">
        <v>150</v>
      </c>
      <c r="D17" s="11">
        <v>10</v>
      </c>
      <c r="E17" s="11" t="s">
        <v>94</v>
      </c>
      <c r="F17" s="11">
        <v>4760</v>
      </c>
      <c r="G17" s="11">
        <v>6</v>
      </c>
      <c r="H17" s="11">
        <v>4</v>
      </c>
      <c r="I17" s="11">
        <v>0</v>
      </c>
      <c r="J17" s="13">
        <v>0.001435185185185185</v>
      </c>
      <c r="K17" s="11" t="s">
        <v>115</v>
      </c>
      <c r="L17" s="11" t="s">
        <v>116</v>
      </c>
    </row>
    <row r="18" spans="1:12" ht="20" customHeight="1">
      <c r="A18" s="6">
        <v>17</v>
      </c>
      <c r="B18" s="6" t="s">
        <v>151</v>
      </c>
      <c r="C18" s="6" t="s">
        <v>152</v>
      </c>
      <c r="D18" s="6">
        <v>10</v>
      </c>
      <c r="E18" s="6" t="s">
        <v>96</v>
      </c>
      <c r="F18" s="6">
        <v>4660</v>
      </c>
      <c r="G18" s="6">
        <v>5</v>
      </c>
      <c r="H18" s="6">
        <v>5</v>
      </c>
      <c r="I18" s="6">
        <v>0</v>
      </c>
      <c r="J18" s="8">
        <v>0.001365740740740741</v>
      </c>
      <c r="K18" s="6" t="s">
        <v>115</v>
      </c>
      <c r="L18" s="6" t="s">
        <v>116</v>
      </c>
    </row>
    <row r="19" spans="1:12" ht="20" customHeight="1">
      <c r="A19" s="11">
        <v>18</v>
      </c>
      <c r="B19" s="11" t="s">
        <v>153</v>
      </c>
      <c r="C19" s="11" t="s">
        <v>154</v>
      </c>
      <c r="D19" s="11">
        <v>10</v>
      </c>
      <c r="E19" s="11" t="s">
        <v>96</v>
      </c>
      <c r="F19" s="11">
        <v>4530</v>
      </c>
      <c r="G19" s="11">
        <v>5</v>
      </c>
      <c r="H19" s="11">
        <v>5</v>
      </c>
      <c r="I19" s="11">
        <v>0</v>
      </c>
      <c r="J19" s="13">
        <v>0.001400462962962963</v>
      </c>
      <c r="K19" s="11" t="s">
        <v>115</v>
      </c>
      <c r="L19" s="11" t="s">
        <v>116</v>
      </c>
    </row>
    <row r="20" spans="1:12" ht="20" customHeight="1">
      <c r="A20" s="6">
        <v>19</v>
      </c>
      <c r="B20" s="6" t="s">
        <v>155</v>
      </c>
      <c r="C20" s="6" t="s">
        <v>156</v>
      </c>
      <c r="D20" s="6">
        <v>10</v>
      </c>
      <c r="E20" s="6" t="s">
        <v>96</v>
      </c>
      <c r="F20" s="6">
        <v>4000</v>
      </c>
      <c r="G20" s="6">
        <v>5</v>
      </c>
      <c r="H20" s="6">
        <v>5</v>
      </c>
      <c r="I20" s="6">
        <v>0</v>
      </c>
      <c r="J20" s="8">
        <v>0.00150462962962963</v>
      </c>
      <c r="K20" s="6" t="s">
        <v>115</v>
      </c>
      <c r="L20" s="6" t="s">
        <v>116</v>
      </c>
    </row>
    <row r="21" spans="1:12" ht="20" customHeight="1">
      <c r="A21" s="11">
        <v>20</v>
      </c>
      <c r="B21" s="11" t="s">
        <v>157</v>
      </c>
      <c r="C21" s="11" t="s">
        <v>158</v>
      </c>
      <c r="D21" s="11">
        <v>10</v>
      </c>
      <c r="E21" s="11" t="s">
        <v>96</v>
      </c>
      <c r="F21" s="11">
        <v>3990</v>
      </c>
      <c r="G21" s="11">
        <v>5</v>
      </c>
      <c r="H21" s="11">
        <v>5</v>
      </c>
      <c r="I21" s="11">
        <v>0</v>
      </c>
      <c r="J21" s="13">
        <v>0.001909722222222222</v>
      </c>
      <c r="K21" s="11" t="s">
        <v>115</v>
      </c>
      <c r="L21" s="11" t="s">
        <v>116</v>
      </c>
    </row>
    <row r="22" spans="1:12" ht="20" customHeight="1">
      <c r="A22" s="6">
        <v>21</v>
      </c>
      <c r="B22" s="6" t="s">
        <v>159</v>
      </c>
      <c r="C22" s="6" t="s">
        <v>160</v>
      </c>
      <c r="D22" s="6">
        <v>10</v>
      </c>
      <c r="E22" s="6" t="s">
        <v>96</v>
      </c>
      <c r="F22" s="6">
        <v>3730</v>
      </c>
      <c r="G22" s="6">
        <v>5</v>
      </c>
      <c r="H22" s="6">
        <v>5</v>
      </c>
      <c r="I22" s="6">
        <v>0</v>
      </c>
      <c r="J22" s="8">
        <v>0.002349537037037037</v>
      </c>
      <c r="K22" s="6" t="s">
        <v>115</v>
      </c>
      <c r="L22" s="6" t="s">
        <v>120</v>
      </c>
    </row>
    <row r="23" spans="1:12" ht="20" customHeight="1">
      <c r="A23" s="11">
        <v>22</v>
      </c>
      <c r="B23" s="11" t="s">
        <v>161</v>
      </c>
      <c r="C23" s="11" t="s">
        <v>162</v>
      </c>
      <c r="D23" s="11">
        <v>10</v>
      </c>
      <c r="E23" s="11" t="s">
        <v>96</v>
      </c>
      <c r="F23" s="11">
        <v>3630</v>
      </c>
      <c r="G23" s="11">
        <v>5</v>
      </c>
      <c r="H23" s="11">
        <v>5</v>
      </c>
      <c r="I23" s="11">
        <v>0</v>
      </c>
      <c r="J23" s="13">
        <v>0.001840277777777778</v>
      </c>
      <c r="K23" s="11" t="s">
        <v>115</v>
      </c>
      <c r="L23" s="11" t="s">
        <v>116</v>
      </c>
    </row>
    <row r="24" spans="1:12" ht="20" customHeight="1">
      <c r="A24" s="6">
        <v>23</v>
      </c>
      <c r="B24" s="6" t="s">
        <v>159</v>
      </c>
      <c r="C24" s="6"/>
      <c r="D24" s="6">
        <v>10</v>
      </c>
      <c r="E24" s="6" t="s">
        <v>96</v>
      </c>
      <c r="F24" s="6">
        <v>3620</v>
      </c>
      <c r="G24" s="6">
        <v>5</v>
      </c>
      <c r="H24" s="6">
        <v>5</v>
      </c>
      <c r="I24" s="6">
        <v>0</v>
      </c>
      <c r="J24" s="8">
        <v>0.001643518518518519</v>
      </c>
      <c r="K24" s="6" t="s">
        <v>115</v>
      </c>
      <c r="L24" s="6" t="s">
        <v>120</v>
      </c>
    </row>
    <row r="25" spans="1:12" ht="20" customHeight="1">
      <c r="A25" s="11">
        <v>24</v>
      </c>
      <c r="B25" s="11" t="s">
        <v>154</v>
      </c>
      <c r="C25" s="11" t="s">
        <v>163</v>
      </c>
      <c r="D25" s="11">
        <v>10</v>
      </c>
      <c r="E25" s="11" t="s">
        <v>97</v>
      </c>
      <c r="F25" s="11">
        <v>2370</v>
      </c>
      <c r="G25" s="11">
        <v>3</v>
      </c>
      <c r="H25" s="11">
        <v>7</v>
      </c>
      <c r="I25" s="11">
        <v>0</v>
      </c>
      <c r="J25" s="13">
        <v>0.002175925925925926</v>
      </c>
      <c r="K25" s="11" t="s">
        <v>115</v>
      </c>
      <c r="L25" s="11" t="s">
        <v>116</v>
      </c>
    </row>
    <row r="26" spans="1:12" ht="20" customHeight="1">
      <c r="A26" s="6">
        <v>25</v>
      </c>
      <c r="B26" s="6" t="s">
        <v>164</v>
      </c>
      <c r="C26" s="6" t="s">
        <v>148</v>
      </c>
      <c r="D26" s="6">
        <v>10</v>
      </c>
      <c r="E26" s="6" t="s">
        <v>97</v>
      </c>
      <c r="F26" s="6">
        <v>2360</v>
      </c>
      <c r="G26" s="6">
        <v>3</v>
      </c>
      <c r="H26" s="6">
        <v>7</v>
      </c>
      <c r="I26" s="6">
        <v>0</v>
      </c>
      <c r="J26" s="8">
        <v>0.002013888888888889</v>
      </c>
      <c r="K26" s="6" t="s">
        <v>115</v>
      </c>
      <c r="L26" s="6" t="s">
        <v>116</v>
      </c>
    </row>
    <row r="27" spans="1:12" ht="20" customHeight="1">
      <c r="A27" s="11">
        <v>26</v>
      </c>
      <c r="B27" s="11" t="s">
        <v>165</v>
      </c>
      <c r="C27" s="11" t="s">
        <v>166</v>
      </c>
      <c r="D27" s="11">
        <v>9</v>
      </c>
      <c r="E27" s="11" t="s">
        <v>97</v>
      </c>
      <c r="F27" s="11">
        <v>2320</v>
      </c>
      <c r="G27" s="11">
        <v>3</v>
      </c>
      <c r="H27" s="11">
        <v>6</v>
      </c>
      <c r="I27" s="11">
        <v>1</v>
      </c>
      <c r="J27" s="13">
        <v>0.0021875</v>
      </c>
      <c r="K27" s="11" t="s">
        <v>115</v>
      </c>
      <c r="L27" s="11" t="s">
        <v>167</v>
      </c>
    </row>
    <row r="28" spans="1:12" ht="20" customHeight="1">
      <c r="A28" s="6">
        <v>27</v>
      </c>
      <c r="B28" s="6" t="s">
        <v>161</v>
      </c>
      <c r="C28" s="6" t="s">
        <v>168</v>
      </c>
      <c r="D28" s="6">
        <v>10</v>
      </c>
      <c r="E28" s="6" t="s">
        <v>98</v>
      </c>
      <c r="F28" s="6">
        <v>1830</v>
      </c>
      <c r="G28" s="6">
        <v>2</v>
      </c>
      <c r="H28" s="6">
        <v>8</v>
      </c>
      <c r="I28" s="6">
        <v>0</v>
      </c>
      <c r="J28" s="8">
        <v>0.0005902777777777778</v>
      </c>
      <c r="K28" s="6" t="s">
        <v>115</v>
      </c>
      <c r="L28" s="6" t="s">
        <v>116</v>
      </c>
    </row>
    <row r="29" spans="1:12" ht="20" customHeight="1">
      <c r="A29" s="11">
        <v>28</v>
      </c>
      <c r="B29" s="11" t="s">
        <v>169</v>
      </c>
      <c r="C29" s="11" t="s">
        <v>170</v>
      </c>
      <c r="D29" s="11">
        <v>4</v>
      </c>
      <c r="E29" s="11" t="s">
        <v>99</v>
      </c>
      <c r="F29" s="11">
        <v>730</v>
      </c>
      <c r="G29" s="11">
        <v>1</v>
      </c>
      <c r="H29" s="11">
        <v>3</v>
      </c>
      <c r="I29" s="11">
        <v>6</v>
      </c>
      <c r="J29" s="13">
        <v>0.001030092592592593</v>
      </c>
      <c r="K29" s="11" t="s">
        <v>115</v>
      </c>
      <c r="L29" s="11" t="s">
        <v>171</v>
      </c>
    </row>
    <row r="30" spans="1:12" ht="20" customHeight="1">
      <c r="A30" s="6">
        <v>29</v>
      </c>
      <c r="B30" s="6" t="s">
        <v>131</v>
      </c>
      <c r="C30" s="6" t="s">
        <v>172</v>
      </c>
      <c r="D30" s="6">
        <v>3</v>
      </c>
      <c r="E30" s="6" t="s">
        <v>99</v>
      </c>
      <c r="F30" s="6">
        <v>220</v>
      </c>
      <c r="G30" s="6">
        <v>1</v>
      </c>
      <c r="H30" s="6">
        <v>1</v>
      </c>
      <c r="I30" s="6">
        <v>8</v>
      </c>
      <c r="J30" s="8">
        <v>0.0004398148148148148</v>
      </c>
      <c r="K30" s="6" t="s">
        <v>115</v>
      </c>
      <c r="L30" s="6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181</v>
      </c>
      <c r="G1" s="5" t="s">
        <v>182</v>
      </c>
      <c r="H1" s="5" t="s">
        <v>183</v>
      </c>
      <c r="I1" s="5" t="s">
        <v>184</v>
      </c>
      <c r="J1" s="5" t="s">
        <v>185</v>
      </c>
      <c r="K1" s="5" t="s">
        <v>186</v>
      </c>
      <c r="L1" s="5" t="s">
        <v>187</v>
      </c>
      <c r="M1" s="5" t="s">
        <v>188</v>
      </c>
      <c r="N1" s="5" t="s">
        <v>189</v>
      </c>
      <c r="O1" s="5" t="s">
        <v>190</v>
      </c>
      <c r="P1" s="5" t="s">
        <v>191</v>
      </c>
      <c r="Q1" s="5" t="s">
        <v>192</v>
      </c>
      <c r="R1" s="5" t="s">
        <v>193</v>
      </c>
      <c r="S1" s="5" t="s">
        <v>194</v>
      </c>
      <c r="T1" s="5" t="s">
        <v>195</v>
      </c>
      <c r="U1" s="5" t="s">
        <v>196</v>
      </c>
      <c r="V1" s="5" t="s">
        <v>197</v>
      </c>
      <c r="W1" s="5" t="s">
        <v>198</v>
      </c>
      <c r="X1" s="5" t="s">
        <v>199</v>
      </c>
      <c r="Y1" s="5" t="s">
        <v>200</v>
      </c>
      <c r="Z1" s="5" t="s">
        <v>201</v>
      </c>
      <c r="AA1" s="5" t="s">
        <v>202</v>
      </c>
      <c r="AB1" s="5" t="s">
        <v>159</v>
      </c>
      <c r="AC1" s="5" t="s">
        <v>203</v>
      </c>
      <c r="AD1" s="5" t="s">
        <v>204</v>
      </c>
      <c r="AE1" s="5" t="s">
        <v>205</v>
      </c>
      <c r="AF1" s="5" t="s">
        <v>206</v>
      </c>
      <c r="AG1" s="5" t="s">
        <v>207</v>
      </c>
      <c r="AH1" s="5" t="s">
        <v>208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173</v>
      </c>
      <c r="F2" s="8">
        <v>5.787037037037037E-05</v>
      </c>
      <c r="G2" s="8">
        <v>5.787037037037037E-05</v>
      </c>
      <c r="H2" s="8">
        <v>8.101851851851852E-05</v>
      </c>
      <c r="I2" s="8">
        <v>0.0003819444444444445</v>
      </c>
      <c r="J2" s="8">
        <v>0.0001157407407407407</v>
      </c>
      <c r="K2" s="8">
        <v>0.000150462962962963</v>
      </c>
      <c r="L2" s="8">
        <v>0.0002083333333333333</v>
      </c>
      <c r="M2" s="8">
        <v>4.629629629629629E-05</v>
      </c>
      <c r="N2" s="8">
        <v>6.944444444444444E-05</v>
      </c>
      <c r="O2" s="8">
        <v>0.0002546296296296296</v>
      </c>
      <c r="P2" s="8">
        <v>6.944444444444444E-05</v>
      </c>
      <c r="Q2" s="8">
        <v>0.0001273148148148148</v>
      </c>
      <c r="R2" s="8">
        <v>0.0001388888888888889</v>
      </c>
      <c r="S2" s="8">
        <v>0.0001273148148148148</v>
      </c>
      <c r="T2" s="8">
        <v>6.944444444444444E-05</v>
      </c>
      <c r="U2" s="8">
        <v>0.0002314814814814815</v>
      </c>
      <c r="V2" s="8">
        <v>0.0001157407407407407</v>
      </c>
      <c r="W2" s="8">
        <v>0.000162037037037037</v>
      </c>
      <c r="X2" s="8">
        <v>0.0001388888888888889</v>
      </c>
      <c r="Y2" s="8">
        <v>0.0002199074074074074</v>
      </c>
      <c r="Z2" s="8">
        <v>0.000150462962962963</v>
      </c>
      <c r="AA2" s="8">
        <v>0.000162037037037037</v>
      </c>
      <c r="AB2" s="8">
        <v>9.259259259259259E-05</v>
      </c>
      <c r="AC2" s="8">
        <v>0.0002199074074074074</v>
      </c>
      <c r="AD2" s="8">
        <v>0.0004861111111111111</v>
      </c>
      <c r="AE2" s="8" t="s">
        <v>209</v>
      </c>
      <c r="AF2" s="8">
        <v>8.101851851851852E-05</v>
      </c>
      <c r="AG2" s="8" t="s">
        <v>209</v>
      </c>
      <c r="AH2" s="8">
        <v>0.000150462962962963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174</v>
      </c>
      <c r="F3" s="13">
        <v>0.0001273148148148148</v>
      </c>
      <c r="G3" s="13">
        <v>0.0001157407407407407</v>
      </c>
      <c r="H3" s="13">
        <v>0.000150462962962963</v>
      </c>
      <c r="I3" s="13">
        <v>0.0003125</v>
      </c>
      <c r="J3" s="13">
        <v>0.0001388888888888889</v>
      </c>
      <c r="K3" s="13">
        <v>0.0002314814814814815</v>
      </c>
      <c r="L3" s="13">
        <v>0.0001967592592592593</v>
      </c>
      <c r="M3" s="13">
        <v>0.000150462962962963</v>
      </c>
      <c r="N3" s="13">
        <v>0.000474537037037037</v>
      </c>
      <c r="O3" s="13">
        <v>8.101851851851852E-05</v>
      </c>
      <c r="P3" s="13">
        <v>0.0001273148148148148</v>
      </c>
      <c r="Q3" s="13">
        <v>0.0001388888888888889</v>
      </c>
      <c r="R3" s="13">
        <v>0.0001388888888888889</v>
      </c>
      <c r="S3" s="13">
        <v>0.0001041666666666667</v>
      </c>
      <c r="T3" s="13">
        <v>0.0002199074074074074</v>
      </c>
      <c r="U3" s="13">
        <v>4.629629629629629E-05</v>
      </c>
      <c r="V3" s="13">
        <v>0.0001736111111111111</v>
      </c>
      <c r="W3" s="13">
        <v>5.787037037037037E-05</v>
      </c>
      <c r="X3" s="13">
        <v>0.0001967592592592593</v>
      </c>
      <c r="Y3" s="13">
        <v>0.0002662037037037037</v>
      </c>
      <c r="Z3" s="13">
        <v>0.0001388888888888889</v>
      </c>
      <c r="AA3" s="13">
        <v>0.0001157407407407407</v>
      </c>
      <c r="AB3" s="13">
        <v>0.0003472222222222222</v>
      </c>
      <c r="AC3" s="13">
        <v>0.0003240740740740741</v>
      </c>
      <c r="AD3" s="13">
        <v>0.0001736111111111111</v>
      </c>
      <c r="AE3" s="13">
        <v>0.000150462962962963</v>
      </c>
      <c r="AF3" s="13">
        <v>2.314814814814815E-05</v>
      </c>
      <c r="AG3" s="13">
        <v>0.0003240740740740741</v>
      </c>
      <c r="AH3" s="13" t="s">
        <v>209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173</v>
      </c>
      <c r="F4" s="8">
        <v>0.0001041666666666667</v>
      </c>
      <c r="G4" s="8">
        <v>9.259259259259259E-05</v>
      </c>
      <c r="H4" s="8">
        <v>0.0001388888888888889</v>
      </c>
      <c r="I4" s="8">
        <v>0.0001388888888888889</v>
      </c>
      <c r="J4" s="8">
        <v>0.000150462962962963</v>
      </c>
      <c r="K4" s="8">
        <v>0.0002893518518518518</v>
      </c>
      <c r="L4" s="8">
        <v>0.0001851851851851852</v>
      </c>
      <c r="M4" s="8" t="s">
        <v>209</v>
      </c>
      <c r="N4" s="8">
        <v>9.259259259259259E-05</v>
      </c>
      <c r="O4" s="8">
        <v>0.0003935185185185185</v>
      </c>
      <c r="P4" s="8">
        <v>5.787037037037037E-05</v>
      </c>
      <c r="Q4" s="8">
        <v>6.944444444444444E-05</v>
      </c>
      <c r="R4" s="8">
        <v>0.000162037037037037</v>
      </c>
      <c r="S4" s="8">
        <v>0.0001388888888888889</v>
      </c>
      <c r="T4" s="8">
        <v>0.0001273148148148148</v>
      </c>
      <c r="U4" s="8">
        <v>0.0001736111111111111</v>
      </c>
      <c r="V4" s="8">
        <v>0.0001388888888888889</v>
      </c>
      <c r="W4" s="8">
        <v>0.0002199074074074074</v>
      </c>
      <c r="X4" s="8">
        <v>0.0001388888888888889</v>
      </c>
      <c r="Y4" s="8">
        <v>0.0002546296296296296</v>
      </c>
      <c r="Z4" s="8">
        <v>0.0002662037037037037</v>
      </c>
      <c r="AA4" s="8">
        <v>0.0001967592592592593</v>
      </c>
      <c r="AB4" s="8">
        <v>9.259259259259259E-05</v>
      </c>
      <c r="AC4" s="8">
        <v>0.0002662037037037037</v>
      </c>
      <c r="AD4" s="8">
        <v>0.0001041666666666667</v>
      </c>
      <c r="AE4" s="8">
        <v>0.0001157407407407407</v>
      </c>
      <c r="AF4" s="8">
        <v>4.629629629629629E-05</v>
      </c>
      <c r="AG4" s="8" t="s">
        <v>209</v>
      </c>
      <c r="AH4" s="8" t="s">
        <v>209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175</v>
      </c>
      <c r="F5" s="13">
        <v>0.0002199074074074074</v>
      </c>
      <c r="G5" s="13">
        <v>0.0002083333333333333</v>
      </c>
      <c r="H5" s="13">
        <v>5.787037037037037E-05</v>
      </c>
      <c r="I5" s="13">
        <v>0.0002546296296296296</v>
      </c>
      <c r="J5" s="13">
        <v>6.944444444444444E-05</v>
      </c>
      <c r="K5" s="13">
        <v>3.472222222222222E-05</v>
      </c>
      <c r="L5" s="13">
        <v>5.787037037037037E-05</v>
      </c>
      <c r="M5" s="13">
        <v>4.629629629629629E-05</v>
      </c>
      <c r="N5" s="13">
        <v>0.0001041666666666667</v>
      </c>
      <c r="O5" s="13">
        <v>0.0001851851851851852</v>
      </c>
      <c r="P5" s="13">
        <v>0.000162037037037037</v>
      </c>
      <c r="Q5" s="13">
        <v>8.101851851851852E-05</v>
      </c>
      <c r="R5" s="13">
        <v>3.472222222222222E-05</v>
      </c>
      <c r="S5" s="13">
        <v>0.0001851851851851852</v>
      </c>
      <c r="T5" s="13">
        <v>0.000162037037037037</v>
      </c>
      <c r="U5" s="13">
        <v>4.629629629629629E-05</v>
      </c>
      <c r="V5" s="13">
        <v>0.0001967592592592593</v>
      </c>
      <c r="W5" s="13">
        <v>3.472222222222222E-05</v>
      </c>
      <c r="X5" s="13">
        <v>0.0001041666666666667</v>
      </c>
      <c r="Y5" s="13">
        <v>5.787037037037037E-05</v>
      </c>
      <c r="Z5" s="13">
        <v>0.0003935185185185185</v>
      </c>
      <c r="AA5" s="13">
        <v>0.0002546296296296296</v>
      </c>
      <c r="AB5" s="13">
        <v>0.0001041666666666667</v>
      </c>
      <c r="AC5" s="13">
        <v>0.0001041666666666667</v>
      </c>
      <c r="AD5" s="13">
        <v>5.787037037037037E-05</v>
      </c>
      <c r="AE5" s="13">
        <v>0.000162037037037037</v>
      </c>
      <c r="AF5" s="13">
        <v>4.629629629629629E-05</v>
      </c>
      <c r="AG5" s="13">
        <v>0.0002314814814814815</v>
      </c>
      <c r="AH5" s="13" t="s">
        <v>209</v>
      </c>
    </row>
    <row r="6" spans="1:34" ht="20" customHeight="1">
      <c r="A6" s="6">
        <v>5</v>
      </c>
      <c r="B6" s="7" t="s">
        <v>15</v>
      </c>
      <c r="C6" s="6" t="s">
        <v>9</v>
      </c>
      <c r="D6" s="6" t="s">
        <v>12</v>
      </c>
      <c r="E6" s="6" t="s">
        <v>175</v>
      </c>
      <c r="F6" s="8">
        <v>5.787037037037037E-05</v>
      </c>
      <c r="G6" s="8">
        <v>6.944444444444444E-05</v>
      </c>
      <c r="H6" s="8">
        <v>0.0001736111111111111</v>
      </c>
      <c r="I6" s="8">
        <v>5.787037037037037E-05</v>
      </c>
      <c r="J6" s="8">
        <v>2.314814814814815E-05</v>
      </c>
      <c r="K6" s="8">
        <v>2.314814814814815E-05</v>
      </c>
      <c r="L6" s="8">
        <v>0.0003472222222222222</v>
      </c>
      <c r="M6" s="8">
        <v>9.259259259259259E-05</v>
      </c>
      <c r="N6" s="8">
        <v>4.629629629629629E-05</v>
      </c>
      <c r="O6" s="8">
        <v>6.944444444444444E-05</v>
      </c>
      <c r="P6" s="8">
        <v>8.101851851851852E-05</v>
      </c>
      <c r="Q6" s="8">
        <v>0.0002662037037037037</v>
      </c>
      <c r="R6" s="8">
        <v>5.787037037037037E-05</v>
      </c>
      <c r="S6" s="8">
        <v>0.0002546296296296296</v>
      </c>
      <c r="T6" s="8">
        <v>6.944444444444444E-05</v>
      </c>
      <c r="U6" s="8">
        <v>0.0001388888888888889</v>
      </c>
      <c r="V6" s="8">
        <v>8.101851851851852E-05</v>
      </c>
      <c r="W6" s="8">
        <v>5.787037037037037E-05</v>
      </c>
      <c r="X6" s="8">
        <v>5.787037037037037E-05</v>
      </c>
      <c r="Y6" s="8">
        <v>0.0002314814814814815</v>
      </c>
      <c r="Z6" s="8">
        <v>8.101851851851852E-05</v>
      </c>
      <c r="AA6" s="8">
        <v>0.0002314814814814815</v>
      </c>
      <c r="AB6" s="8">
        <v>0.0002314814814814815</v>
      </c>
      <c r="AC6" s="8">
        <v>0.0002083333333333333</v>
      </c>
      <c r="AD6" s="8">
        <v>0.0001388888888888889</v>
      </c>
      <c r="AE6" s="8">
        <v>0.0003125</v>
      </c>
      <c r="AF6" s="8">
        <v>3.472222222222222E-05</v>
      </c>
      <c r="AG6" s="8" t="s">
        <v>209</v>
      </c>
      <c r="AH6" s="8" t="s">
        <v>209</v>
      </c>
    </row>
    <row r="7" spans="1:34" ht="20" customHeight="1">
      <c r="A7" s="11">
        <v>6</v>
      </c>
      <c r="B7" s="12" t="s">
        <v>17</v>
      </c>
      <c r="C7" s="11" t="s">
        <v>18</v>
      </c>
      <c r="D7" s="11" t="s">
        <v>19</v>
      </c>
      <c r="E7" s="11" t="s">
        <v>176</v>
      </c>
      <c r="F7" s="13">
        <v>9.259259259259259E-05</v>
      </c>
      <c r="G7" s="13">
        <v>0.0001736111111111111</v>
      </c>
      <c r="H7" s="13">
        <v>0.0002314814814814815</v>
      </c>
      <c r="I7" s="13">
        <v>0.0002314814814814815</v>
      </c>
      <c r="J7" s="13">
        <v>0.000162037037037037</v>
      </c>
      <c r="K7" s="13">
        <v>0.0002083333333333333</v>
      </c>
      <c r="L7" s="13">
        <v>0.0003356481481481481</v>
      </c>
      <c r="M7" s="13">
        <v>0.0001157407407407407</v>
      </c>
      <c r="N7" s="13">
        <v>0.0001041666666666667</v>
      </c>
      <c r="O7" s="13">
        <v>0.0002662037037037037</v>
      </c>
      <c r="P7" s="13">
        <v>0.0001157407407407407</v>
      </c>
      <c r="Q7" s="13">
        <v>8.101851851851852E-05</v>
      </c>
      <c r="R7" s="13">
        <v>0.0002199074074074074</v>
      </c>
      <c r="S7" s="13">
        <v>0.0002546296296296296</v>
      </c>
      <c r="T7" s="13">
        <v>8.101851851851852E-05</v>
      </c>
      <c r="U7" s="13">
        <v>8.101851851851852E-05</v>
      </c>
      <c r="V7" s="13">
        <v>0.0002199074074074074</v>
      </c>
      <c r="W7" s="13">
        <v>0.0003356481481481481</v>
      </c>
      <c r="X7" s="13">
        <v>0.0002893518518518518</v>
      </c>
      <c r="Y7" s="13">
        <v>0.0002199074074074074</v>
      </c>
      <c r="Z7" s="13">
        <v>0.0002546296296296296</v>
      </c>
      <c r="AA7" s="13">
        <v>0.000162037037037037</v>
      </c>
      <c r="AB7" s="13">
        <v>0.000150462962962963</v>
      </c>
      <c r="AC7" s="13">
        <v>0.0002199074074074074</v>
      </c>
      <c r="AD7" s="13">
        <v>0.0002662037037037037</v>
      </c>
      <c r="AE7" s="13">
        <v>0.0001388888888888889</v>
      </c>
      <c r="AF7" s="13">
        <v>9.259259259259259E-05</v>
      </c>
      <c r="AG7" s="13" t="s">
        <v>209</v>
      </c>
      <c r="AH7" s="13" t="s">
        <v>209</v>
      </c>
    </row>
    <row r="8" spans="1:34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177</v>
      </c>
      <c r="F8" s="8">
        <v>0.0001736111111111111</v>
      </c>
      <c r="G8" s="8">
        <v>4.629629629629629E-05</v>
      </c>
      <c r="H8" s="8">
        <v>0.0002314814814814815</v>
      </c>
      <c r="I8" s="8">
        <v>0.0003125</v>
      </c>
      <c r="J8" s="8">
        <v>0.0002199074074074074</v>
      </c>
      <c r="K8" s="8">
        <v>8.101851851851852E-05</v>
      </c>
      <c r="L8" s="8">
        <v>0.0003240740740740741</v>
      </c>
      <c r="M8" s="8" t="s">
        <v>209</v>
      </c>
      <c r="N8" s="8">
        <v>4.629629629629629E-05</v>
      </c>
      <c r="O8" s="8">
        <v>0.0002546296296296296</v>
      </c>
      <c r="P8" s="8">
        <v>0.000150462962962963</v>
      </c>
      <c r="Q8" s="8">
        <v>0.0002546296296296296</v>
      </c>
      <c r="R8" s="8">
        <v>0.0002893518518518518</v>
      </c>
      <c r="S8" s="8">
        <v>0.0002777777777777778</v>
      </c>
      <c r="T8" s="8">
        <v>0.0002430555555555555</v>
      </c>
      <c r="U8" s="8">
        <v>0.0001851851851851852</v>
      </c>
      <c r="V8" s="8">
        <v>0.0001851851851851852</v>
      </c>
      <c r="W8" s="8">
        <v>8.101851851851852E-05</v>
      </c>
      <c r="X8" s="8">
        <v>0.000162037037037037</v>
      </c>
      <c r="Y8" s="8">
        <v>8.101851851851852E-05</v>
      </c>
      <c r="Z8" s="8">
        <v>0.0003587962962962963</v>
      </c>
      <c r="AA8" s="8">
        <v>0.0002430555555555555</v>
      </c>
      <c r="AB8" s="8">
        <v>0.0002546296296296296</v>
      </c>
      <c r="AC8" s="8">
        <v>0.000162037037037037</v>
      </c>
      <c r="AD8" s="8">
        <v>0.0003703703703703704</v>
      </c>
      <c r="AE8" s="8">
        <v>0.0009027777777777777</v>
      </c>
      <c r="AF8" s="8">
        <v>4.629629629629629E-05</v>
      </c>
      <c r="AG8" s="8" t="s">
        <v>209</v>
      </c>
      <c r="AH8" s="8" t="s">
        <v>209</v>
      </c>
    </row>
    <row r="9" spans="1:34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178</v>
      </c>
      <c r="F9" s="13">
        <v>6.944444444444444E-05</v>
      </c>
      <c r="G9" s="13">
        <v>8.101851851851852E-05</v>
      </c>
      <c r="H9" s="13">
        <v>3.472222222222222E-05</v>
      </c>
      <c r="I9" s="13" t="s">
        <v>209</v>
      </c>
      <c r="J9" s="13">
        <v>8.101851851851852E-05</v>
      </c>
      <c r="K9" s="13">
        <v>0.0001851851851851852</v>
      </c>
      <c r="L9" s="13">
        <v>0.0001388888888888889</v>
      </c>
      <c r="M9" s="13">
        <v>5.787037037037037E-05</v>
      </c>
      <c r="N9" s="13">
        <v>8.101851851851852E-05</v>
      </c>
      <c r="O9" s="13">
        <v>8.101851851851852E-05</v>
      </c>
      <c r="P9" s="13">
        <v>6.944444444444444E-05</v>
      </c>
      <c r="Q9" s="13">
        <v>0.0001967592592592593</v>
      </c>
      <c r="R9" s="13">
        <v>0.0001273148148148148</v>
      </c>
      <c r="S9" s="13">
        <v>0.000162037037037037</v>
      </c>
      <c r="T9" s="13">
        <v>0.0001851851851851852</v>
      </c>
      <c r="U9" s="13">
        <v>0.0001041666666666667</v>
      </c>
      <c r="V9" s="13">
        <v>0.0001157407407407407</v>
      </c>
      <c r="W9" s="13">
        <v>8.101851851851852E-05</v>
      </c>
      <c r="X9" s="13">
        <v>0.0001851851851851852</v>
      </c>
      <c r="Y9" s="13">
        <v>0.0001851851851851852</v>
      </c>
      <c r="Z9" s="13">
        <v>0.0003472222222222222</v>
      </c>
      <c r="AA9" s="13">
        <v>0.0001967592592592593</v>
      </c>
      <c r="AB9" s="13">
        <v>0.0001851851851851852</v>
      </c>
      <c r="AC9" s="13">
        <v>0.0002314814814814815</v>
      </c>
      <c r="AD9" s="13">
        <v>0.0001736111111111111</v>
      </c>
      <c r="AE9" s="13">
        <v>0.0001388888888888889</v>
      </c>
      <c r="AF9" s="13">
        <v>4.629629629629629E-05</v>
      </c>
      <c r="AG9" s="13">
        <v>0.0002083333333333333</v>
      </c>
      <c r="AH9" s="13">
        <v>0.0001273148148148148</v>
      </c>
    </row>
    <row r="10" spans="1:34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175</v>
      </c>
      <c r="F10" s="8">
        <v>0.0001388888888888889</v>
      </c>
      <c r="G10" s="8">
        <v>9.259259259259259E-05</v>
      </c>
      <c r="H10" s="8">
        <v>0.0001388888888888889</v>
      </c>
      <c r="I10" s="8">
        <v>0.0003472222222222222</v>
      </c>
      <c r="J10" s="8">
        <v>9.259259259259259E-05</v>
      </c>
      <c r="K10" s="8">
        <v>0.0001736111111111111</v>
      </c>
      <c r="L10" s="8">
        <v>0.0002893518518518518</v>
      </c>
      <c r="M10" s="8">
        <v>6.944444444444444E-05</v>
      </c>
      <c r="N10" s="8">
        <v>8.101851851851852E-05</v>
      </c>
      <c r="O10" s="8">
        <v>0.000162037037037037</v>
      </c>
      <c r="P10" s="8">
        <v>0.0001157407407407407</v>
      </c>
      <c r="Q10" s="8">
        <v>0.0001041666666666667</v>
      </c>
      <c r="R10" s="8">
        <v>0.0001388888888888889</v>
      </c>
      <c r="S10" s="8">
        <v>0.0001041666666666667</v>
      </c>
      <c r="T10" s="8">
        <v>0.0001041666666666667</v>
      </c>
      <c r="U10" s="8">
        <v>0.0002893518518518518</v>
      </c>
      <c r="V10" s="8">
        <v>8.101851851851852E-05</v>
      </c>
      <c r="W10" s="8">
        <v>8.101851851851852E-05</v>
      </c>
      <c r="X10" s="8">
        <v>9.259259259259259E-05</v>
      </c>
      <c r="Y10" s="8">
        <v>4.629629629629629E-05</v>
      </c>
      <c r="Z10" s="8">
        <v>0.0001851851851851852</v>
      </c>
      <c r="AA10" s="8">
        <v>0.0001041666666666667</v>
      </c>
      <c r="AB10" s="8">
        <v>0.0001388888888888889</v>
      </c>
      <c r="AC10" s="8">
        <v>0.0001736111111111111</v>
      </c>
      <c r="AD10" s="8">
        <v>8.101851851851852E-05</v>
      </c>
      <c r="AE10" s="8">
        <v>9.259259259259259E-05</v>
      </c>
      <c r="AF10" s="8">
        <v>4.629629629629629E-05</v>
      </c>
      <c r="AG10" s="8" t="s">
        <v>209</v>
      </c>
      <c r="AH10" s="8">
        <v>0.000162037037037037</v>
      </c>
    </row>
    <row r="11" spans="1:34" ht="20" customHeight="1">
      <c r="A11" s="11">
        <v>10</v>
      </c>
      <c r="B11" s="12" t="s">
        <v>26</v>
      </c>
      <c r="C11" s="11" t="s">
        <v>18</v>
      </c>
      <c r="D11" s="11" t="s">
        <v>27</v>
      </c>
      <c r="E11" s="11" t="s">
        <v>179</v>
      </c>
      <c r="F11" s="13">
        <v>4.629629629629629E-05</v>
      </c>
      <c r="G11" s="13">
        <v>0.0001041666666666667</v>
      </c>
      <c r="H11" s="13">
        <v>0.0002083333333333333</v>
      </c>
      <c r="I11" s="13">
        <v>0.000150462962962963</v>
      </c>
      <c r="J11" s="13">
        <v>0.0001388888888888889</v>
      </c>
      <c r="K11" s="13">
        <v>0.0001736111111111111</v>
      </c>
      <c r="L11" s="13">
        <v>0.0001157407407407407</v>
      </c>
      <c r="M11" s="13">
        <v>0.0001388888888888889</v>
      </c>
      <c r="N11" s="13">
        <v>0.0001388888888888889</v>
      </c>
      <c r="O11" s="13">
        <v>0.0001273148148148148</v>
      </c>
      <c r="P11" s="13">
        <v>0.0001736111111111111</v>
      </c>
      <c r="Q11" s="13">
        <v>0.0001967592592592593</v>
      </c>
      <c r="R11" s="13">
        <v>0.000150462962962963</v>
      </c>
      <c r="S11" s="13">
        <v>0.0001736111111111111</v>
      </c>
      <c r="T11" s="13">
        <v>0.000162037037037037</v>
      </c>
      <c r="U11" s="13">
        <v>0.0001388888888888889</v>
      </c>
      <c r="V11" s="13">
        <v>5.787037037037037E-05</v>
      </c>
      <c r="W11" s="13">
        <v>0.0002893518518518518</v>
      </c>
      <c r="X11" s="13">
        <v>0.0001388888888888889</v>
      </c>
      <c r="Y11" s="13">
        <v>0.0003472222222222222</v>
      </c>
      <c r="Z11" s="13">
        <v>0.0001736111111111111</v>
      </c>
      <c r="AA11" s="13">
        <v>0.0001736111111111111</v>
      </c>
      <c r="AB11" s="13">
        <v>4.629629629629629E-05</v>
      </c>
      <c r="AC11" s="13">
        <v>0.0002662037037037037</v>
      </c>
      <c r="AD11" s="13">
        <v>0.000162037037037037</v>
      </c>
      <c r="AE11" s="13">
        <v>0.0001736111111111111</v>
      </c>
      <c r="AF11" s="13">
        <v>0.0001273148148148148</v>
      </c>
      <c r="AG11" s="13">
        <v>0.0002662037037037037</v>
      </c>
      <c r="AH11" s="13" t="s">
        <v>209</v>
      </c>
    </row>
    <row r="12" spans="1:34">
      <c r="A12" s="15"/>
      <c r="B12" s="15"/>
      <c r="C12" s="15"/>
      <c r="D12" s="15" t="s">
        <v>100</v>
      </c>
      <c r="E12" s="15" t="s">
        <v>180</v>
      </c>
      <c r="F12" s="16">
        <v>0.001087962962962963</v>
      </c>
      <c r="G12" s="16">
        <v>0.001041666666666667</v>
      </c>
      <c r="H12" s="16">
        <v>0.001446759259259259</v>
      </c>
      <c r="I12" s="16">
        <v>0.0021875</v>
      </c>
      <c r="J12" s="16">
        <v>0.00119212962962963</v>
      </c>
      <c r="K12" s="16">
        <v>0.001550925925925926</v>
      </c>
      <c r="L12" s="16">
        <v>0.002199074074074074</v>
      </c>
      <c r="M12" s="16">
        <v>0.0007175925925925926</v>
      </c>
      <c r="N12" s="16">
        <v>0.001238425925925926</v>
      </c>
      <c r="O12" s="16">
        <v>0.001875</v>
      </c>
      <c r="P12" s="16">
        <v>0.001122685185185185</v>
      </c>
      <c r="Q12" s="16">
        <v>0.001516203703703704</v>
      </c>
      <c r="R12" s="16">
        <v>0.001458333333333333</v>
      </c>
      <c r="S12" s="16">
        <v>0.001782407407407407</v>
      </c>
      <c r="T12" s="16">
        <v>0.001423611111111111</v>
      </c>
      <c r="U12" s="16">
        <v>0.001435185185185185</v>
      </c>
      <c r="V12" s="16">
        <v>0.001365740740740741</v>
      </c>
      <c r="W12" s="16">
        <v>0.001400462962962963</v>
      </c>
      <c r="X12" s="16">
        <v>0.00150462962962963</v>
      </c>
      <c r="Y12" s="16">
        <v>0.001909722222222222</v>
      </c>
      <c r="Z12" s="16">
        <v>0.002349537037037037</v>
      </c>
      <c r="AA12" s="16">
        <v>0.001840277777777778</v>
      </c>
      <c r="AB12" s="16">
        <v>0.001643518518518519</v>
      </c>
      <c r="AC12" s="16">
        <v>0.002175925925925926</v>
      </c>
      <c r="AD12" s="16">
        <v>0.002013888888888889</v>
      </c>
      <c r="AE12" s="16">
        <v>0.0021875</v>
      </c>
      <c r="AF12" s="16">
        <v>0.0005902777777777778</v>
      </c>
      <c r="AG12" s="16">
        <v>0.001030092592592593</v>
      </c>
      <c r="AH12" s="16">
        <v>0.0004398148148148148</v>
      </c>
    </row>
  </sheetData>
  <conditionalFormatting sqref="F1:AH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210</v>
      </c>
      <c r="B1" s="1" t="s">
        <v>211</v>
      </c>
    </row>
    <row r="2" spans="1:2" ht="20" customHeight="1">
      <c r="A2" s="6" t="s">
        <v>212</v>
      </c>
      <c r="B2" s="6" t="s">
        <v>115</v>
      </c>
    </row>
    <row r="3" spans="1:2" ht="20" customHeight="1">
      <c r="A3" s="11" t="s">
        <v>213</v>
      </c>
      <c r="B3" s="11" t="s">
        <v>214</v>
      </c>
    </row>
    <row r="4" spans="1:2" ht="20" customHeight="1">
      <c r="A4" s="6" t="s">
        <v>215</v>
      </c>
      <c r="B4" s="6">
        <v>29</v>
      </c>
    </row>
    <row r="5" spans="1:2" ht="20" customHeight="1">
      <c r="A5" s="11" t="s">
        <v>216</v>
      </c>
      <c r="B5" s="11">
        <v>29</v>
      </c>
    </row>
    <row r="6" spans="1:2" ht="20" customHeight="1">
      <c r="A6" s="6" t="s">
        <v>217</v>
      </c>
      <c r="B6" s="6" t="s">
        <v>100</v>
      </c>
    </row>
    <row r="7" spans="1:2" ht="20" customHeight="1">
      <c r="A7" s="11" t="s">
        <v>218</v>
      </c>
      <c r="B7" s="11" t="s">
        <v>219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2022-05-09T13:04:11Z</dcterms:created>
  <dcterms:modified xsi:type="dcterms:W3CDTF">2022-05-09T13:04:11Z</dcterms:modified>
</cp:coreProperties>
</file>