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<sst xmlns="http://schemas.openxmlformats.org/spreadsheetml/2006/main" count="449" uniqueCount="174">
  <si>
    <t>#</t>
  </si>
  <si>
    <t>Question</t>
  </si>
  <si>
    <t>Question Type</t>
  </si>
  <si>
    <t>Question Accuracy</t>
  </si>
  <si>
    <t>Average Time per Question (mm:ss)</t>
  </si>
  <si>
    <t>Correct</t>
  </si>
  <si>
    <t>Incorrect</t>
  </si>
  <si>
    <t>Unattempted</t>
  </si>
  <si>
    <t>¿Cuántas filas devuelve una subconsulta simple?</t>
  </si>
  <si>
    <t>Multiple Choice</t>
  </si>
  <si>
    <t>68%</t>
  </si>
  <si>
    <t xml:space="preserve">¿Cuáles operadores se pueden utilizar en una subconsulta simple? </t>
  </si>
  <si>
    <t>50%</t>
  </si>
  <si>
    <t>¿Una subconsulta simple se evalúa varias veces?</t>
  </si>
  <si>
    <t>59%</t>
  </si>
  <si>
    <t xml:space="preserve">Además de utilizar los operadores lógicos, ¿Cuáles son las instrucciones especiales que se emplean dentro de una subconsulta múltiple? </t>
  </si>
  <si>
    <t>27%</t>
  </si>
  <si>
    <t>¿La sintaxis para una subconsulta de múltiples filas es la siguiente?</t>
  </si>
  <si>
    <t>77%</t>
  </si>
  <si>
    <t xml:space="preserve">De las subconsultas correlacionadas se puede afirmar que: </t>
  </si>
  <si>
    <t>Check Box</t>
  </si>
  <si>
    <t>31%</t>
  </si>
  <si>
    <t>¿Cuál es la sintaxis correcta para una subconsulta correlacionada?</t>
  </si>
  <si>
    <t>45%</t>
  </si>
  <si>
    <t xml:space="preserve">¿Cuál es la sintaxis correcta de las subconsultas simples? </t>
  </si>
  <si>
    <t xml:space="preserve">Castillo Cardenas Farit (Castillo Cardenas Farit) </t>
  </si>
  <si>
    <t xml:space="preserve">Sebastian Rivas Rosales (Sebastian Rivas Rosales) </t>
  </si>
  <si>
    <t xml:space="preserve">Antonio Garcia (Reninger Garcia) </t>
  </si>
  <si>
    <t xml:space="preserve">Paolo Marcelo (Paolo Paolo) </t>
  </si>
  <si>
    <t xml:space="preserve">Rupay Sebastian (Rupay Sebastian) </t>
  </si>
  <si>
    <t xml:space="preserve">Daniel Figueroa (Daniel Figueroa) </t>
  </si>
  <si>
    <t xml:space="preserve">Carlos Diaz (Carlos Diaz) </t>
  </si>
  <si>
    <t xml:space="preserve">Espino (Espino ) </t>
  </si>
  <si>
    <t xml:space="preserve">FRESSIA ANDREA TORRES BAR (FRESSIA ANDREA TORRES BARRERA) </t>
  </si>
  <si>
    <t xml:space="preserve">Darlin josue Saldarriaga (Darlin josue Saldarriaga cruz) </t>
  </si>
  <si>
    <t xml:space="preserve">Alexander Villegas (Alexander Villegas) </t>
  </si>
  <si>
    <t xml:space="preserve">Aguilar Rafael (Aguilar Rafael) </t>
  </si>
  <si>
    <t xml:space="preserve">Jhonatan Mantilla (Jhonatan Mantilla) </t>
  </si>
  <si>
    <t xml:space="preserve">Juan Navarro (Juan Navarro) </t>
  </si>
  <si>
    <t xml:space="preserve">Minaya Loa Linsday Jisel (Minaya Loa Linsday Jisel) </t>
  </si>
  <si>
    <t xml:space="preserve">Gutiérrez Oscar (Gutiérrez Oscar) </t>
  </si>
  <si>
    <t xml:space="preserve">Jaelyne Nava (JAELYNE VARGAS) </t>
  </si>
  <si>
    <t xml:space="preserve">Lorenzo (Lorenzo ) </t>
  </si>
  <si>
    <t xml:space="preserve">Cristian Manuel Minaya V. (Cristian Manuel Minaya V.) </t>
  </si>
  <si>
    <t xml:space="preserve">Jesus la Torre Jack (Jesus la Torre Jack) </t>
  </si>
  <si>
    <t xml:space="preserve">Michael Martinez (Michael Martinez) </t>
  </si>
  <si>
    <t xml:space="preserve">Mantilla Jhonatan (Mantilla Jhonatan) </t>
  </si>
  <si>
    <t>Una única fila</t>
  </si>
  <si>
    <t>&gt;,&lt;,&gt;=,&lt;=,!=, = o IN.</t>
  </si>
  <si>
    <t>Falso</t>
  </si>
  <si>
    <t>Any o some, ALL, IN, NOT IN</t>
  </si>
  <si>
    <t>Verdadero</t>
  </si>
  <si>
    <t>Es una subconsulta que utiliza valores de la consulta externa,La consulta interna debe ejecutarse para cada fila de la consulta externa</t>
  </si>
  <si>
    <t>Option (B)</t>
  </si>
  <si>
    <t>Option (C)</t>
  </si>
  <si>
    <t>Option (A)</t>
  </si>
  <si>
    <t>BETWEEN ...AND..., IN, LIKE, IS NULL</t>
  </si>
  <si>
    <t>La consulta interna debe ejecutarse para cada fila de la consulta externa,Se utilizan instrucciones especiales entre el operador y la consulta</t>
  </si>
  <si>
    <t>Es una subconsulta que utiliza valores de la consulta externa</t>
  </si>
  <si>
    <t>Devuelve más de una fila</t>
  </si>
  <si>
    <t>Es una subconsulta que utiliza valores de la consulta externa,La consulta interna NO debe ejecutarse para cada fila de la consulta externa</t>
  </si>
  <si>
    <t>Se utilizan instrucciones especiales entre el operador y la consulta</t>
  </si>
  <si>
    <t>Option (D)</t>
  </si>
  <si>
    <t>&gt;,&lt;,&gt;=,&lt;=,!=, =</t>
  </si>
  <si>
    <t>La consulta interna NO debe ejecutarse para cada fila de la consulta externa</t>
  </si>
  <si>
    <t>No se pueden utilizar operadores dentro de una subconsulta</t>
  </si>
  <si>
    <t>Es una subconsulta que utiliza valores de la consulta externa,La consulta interna NO debe ejecutarse para cada fila de la consulta externa,La consulta interna debe ejecutarse para cada fila de la consulta externa,Se utilizan instrucciones especiales entre el operador y la consulta</t>
  </si>
  <si>
    <t>No devuelve ninguna fila</t>
  </si>
  <si>
    <t>La consulta interna debe ejecutarse para cada fila de la consulta externa</t>
  </si>
  <si>
    <t>100 %</t>
  </si>
  <si>
    <t>87 %</t>
  </si>
  <si>
    <t>75 %</t>
  </si>
  <si>
    <t>62 %</t>
  </si>
  <si>
    <t>50 %</t>
  </si>
  <si>
    <t>37 %</t>
  </si>
  <si>
    <t>25 %</t>
  </si>
  <si>
    <t>12 %</t>
  </si>
  <si>
    <t>0 %</t>
  </si>
  <si>
    <t>52%</t>
  </si>
  <si>
    <t>View Player Data</t>
  </si>
  <si>
    <t>View Time Data</t>
  </si>
  <si>
    <t>View Summary</t>
  </si>
  <si>
    <t>Rank</t>
  </si>
  <si>
    <t>First Name</t>
  </si>
  <si>
    <t>Last Name</t>
  </si>
  <si>
    <t>Attempt #</t>
  </si>
  <si>
    <t>Accuracy</t>
  </si>
  <si>
    <t>Score</t>
  </si>
  <si>
    <t>Total Time Taken</t>
  </si>
  <si>
    <t>Started At</t>
  </si>
  <si>
    <t>Info</t>
  </si>
  <si>
    <t>Castillo</t>
  </si>
  <si>
    <t>Cardenas Farit</t>
  </si>
  <si>
    <t>Mon 27 Jun 2022,12:41 PM</t>
  </si>
  <si>
    <t>Chrome on Windows</t>
  </si>
  <si>
    <t>Sebastian</t>
  </si>
  <si>
    <t>Rivas Rosales</t>
  </si>
  <si>
    <t>Opera on Windows</t>
  </si>
  <si>
    <t>Reninger</t>
  </si>
  <si>
    <t>Garcia</t>
  </si>
  <si>
    <t>Paolo</t>
  </si>
  <si>
    <t>Rupay</t>
  </si>
  <si>
    <t>Daniel</t>
  </si>
  <si>
    <t>Figueroa</t>
  </si>
  <si>
    <t>Carlos</t>
  </si>
  <si>
    <t>Diaz</t>
  </si>
  <si>
    <t>Espino</t>
  </si>
  <si>
    <t>FRESSIA</t>
  </si>
  <si>
    <t>ANDREA TORRES BARRERA</t>
  </si>
  <si>
    <t>Mobile Safari on iOS</t>
  </si>
  <si>
    <t>Darlin</t>
  </si>
  <si>
    <t>josue Saldarriaga cruz</t>
  </si>
  <si>
    <t>Alexander</t>
  </si>
  <si>
    <t>Villegas</t>
  </si>
  <si>
    <t>Aguilar</t>
  </si>
  <si>
    <t>Rafael</t>
  </si>
  <si>
    <t>Jhonatan</t>
  </si>
  <si>
    <t>Mantilla</t>
  </si>
  <si>
    <t>Mon 27 Jun 2022,12:43 PM</t>
  </si>
  <si>
    <t>Juan</t>
  </si>
  <si>
    <t>Navarro</t>
  </si>
  <si>
    <t>Minaya</t>
  </si>
  <si>
    <t>Loa Linsday Jisel</t>
  </si>
  <si>
    <t>Gutiérrez</t>
  </si>
  <si>
    <t>Oscar</t>
  </si>
  <si>
    <t>JAELYNE</t>
  </si>
  <si>
    <t>VARGAS</t>
  </si>
  <si>
    <t>Mon 27 Jun 2022,12:42 PM</t>
  </si>
  <si>
    <t>Lorenzo</t>
  </si>
  <si>
    <t>Chrome Mobile on Android</t>
  </si>
  <si>
    <t>Cristian</t>
  </si>
  <si>
    <t>Manuel Minaya V.</t>
  </si>
  <si>
    <t>Jesus</t>
  </si>
  <si>
    <t>la Torre Jack</t>
  </si>
  <si>
    <t>Michael</t>
  </si>
  <si>
    <t>Martinez</t>
  </si>
  <si>
    <t>0:10</t>
  </si>
  <si>
    <t>0:12</t>
  </si>
  <si>
    <t>0:13</t>
  </si>
  <si>
    <t>0:27</t>
  </si>
  <si>
    <t>0:25</t>
  </si>
  <si>
    <t>0:23</t>
  </si>
  <si>
    <t>2:13</t>
  </si>
  <si>
    <t>Castillo Cardenas Farit</t>
  </si>
  <si>
    <t>Sebastian Rivas Rosales</t>
  </si>
  <si>
    <t>Antonio Garcia</t>
  </si>
  <si>
    <t>Paolo Marcelo</t>
  </si>
  <si>
    <t>Rupay Sebastian</t>
  </si>
  <si>
    <t>Daniel Figueroa</t>
  </si>
  <si>
    <t>Carlos Diaz</t>
  </si>
  <si>
    <t>FRESSIA ANDREA TORRES BAR</t>
  </si>
  <si>
    <t>Darlin josue Saldarriaga</t>
  </si>
  <si>
    <t>Alexander Villegas</t>
  </si>
  <si>
    <t>Aguilar Rafael</t>
  </si>
  <si>
    <t>Jhonatan Mantilla</t>
  </si>
  <si>
    <t>Juan Navarro</t>
  </si>
  <si>
    <t>Minaya Loa Linsday Jisel</t>
  </si>
  <si>
    <t>Gutiérrez Oscar</t>
  </si>
  <si>
    <t>Jaelyne Nava</t>
  </si>
  <si>
    <t>Cristian Manuel Minaya V.</t>
  </si>
  <si>
    <t>Jesus la Torre Jack</t>
  </si>
  <si>
    <t>Michael Martinez</t>
  </si>
  <si>
    <t>Mantilla Jhonatan</t>
  </si>
  <si>
    <t>-</t>
  </si>
  <si>
    <t>Name</t>
  </si>
  <si>
    <t>Value</t>
  </si>
  <si>
    <t>Game Started On</t>
  </si>
  <si>
    <t>Game Type</t>
  </si>
  <si>
    <t>Live Quiz</t>
  </si>
  <si>
    <t>Participants</t>
  </si>
  <si>
    <t>Total Attempts</t>
  </si>
  <si>
    <t>Class Accuracy</t>
  </si>
  <si>
    <t>Game Ends On</t>
  </si>
  <si>
    <t>Mon 27 Jun 2022,12:46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</si>
</sst>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24</xdr:row>
      <xdr:rowOff>95250</xdr:rowOff>
    </xdr:from>
    <xdr:to>
      <xdr:col>2</xdr:col>
      <xdr:colOff>123571</xdr:colOff>
      <xdr:row>27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2388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10</xdr:row>
      <xdr:rowOff>95250</xdr:rowOff>
    </xdr:from>
    <xdr:to>
      <xdr:col>1</xdr:col>
      <xdr:colOff>1171321</xdr:colOff>
      <xdr:row>13</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0289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D16"/>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30" width="12.7109375" customWidth="1"/>
  </cols>
  <sheetData>
    <row r="1" spans="1:30" ht="60" customHeight="1">
      <c r="A1" s="1" t="s">
        <v>0</v>
      </c>
      <c r="B1" s="1" t="s">
        <v>1</v>
      </c>
      <c r="C1" s="1" t="s">
        <v>2</v>
      </c>
      <c r="D1" s="1" t="s">
        <v>3</v>
      </c>
      <c r="E1" s="1" t="s">
        <v>4</v>
      </c>
      <c r="F1" s="2" t="s">
        <v>5</v>
      </c>
      <c r="G1" s="3" t="s">
        <v>6</v>
      </c>
      <c r="H1" s="4" t="s">
        <v>7</v>
      </c>
      <c r="I1" s="5" t="s">
        <v>25</v>
      </c>
      <c r="J1" s="5" t="s">
        <v>26</v>
      </c>
      <c r="K1" s="5" t="s">
        <v>27</v>
      </c>
      <c r="L1" s="5" t="s">
        <v>28</v>
      </c>
      <c r="M1" s="5" t="s">
        <v>29</v>
      </c>
      <c r="N1" s="5" t="s">
        <v>30</v>
      </c>
      <c r="O1" s="5" t="s">
        <v>31</v>
      </c>
      <c r="P1" s="5" t="s">
        <v>32</v>
      </c>
      <c r="Q1" s="5" t="s">
        <v>33</v>
      </c>
      <c r="R1" s="5" t="s">
        <v>34</v>
      </c>
      <c r="S1" s="5" t="s">
        <v>35</v>
      </c>
      <c r="T1" s="5" t="s">
        <v>36</v>
      </c>
      <c r="U1" s="5" t="s">
        <v>37</v>
      </c>
      <c r="V1" s="5" t="s">
        <v>38</v>
      </c>
      <c r="W1" s="5" t="s">
        <v>39</v>
      </c>
      <c r="X1" s="5" t="s">
        <v>40</v>
      </c>
      <c r="Y1" s="5" t="s">
        <v>41</v>
      </c>
      <c r="Z1" s="5" t="s">
        <v>42</v>
      </c>
      <c r="AA1" s="5" t="s">
        <v>43</v>
      </c>
      <c r="AB1" s="5" t="s">
        <v>44</v>
      </c>
      <c r="AC1" s="5" t="s">
        <v>45</v>
      </c>
      <c r="AD1" s="5" t="s">
        <v>46</v>
      </c>
    </row>
    <row r="2" spans="1:30" ht="20" customHeight="1">
      <c r="A2" s="6">
        <v>1</v>
      </c>
      <c r="B2" s="7" t="s">
        <v>8</v>
      </c>
      <c r="C2" s="6" t="s">
        <v>9</v>
      </c>
      <c r="D2" s="6" t="s">
        <v>10</v>
      </c>
      <c r="E2" s="8">
        <v>0.0001157407407407407</v>
      </c>
      <c r="F2" s="6">
        <v>15</v>
      </c>
      <c r="G2" s="6">
        <v>6</v>
      </c>
      <c r="H2" s="6">
        <v>1</v>
      </c>
      <c r="I2" s="9" t="s">
        <v>47</v>
      </c>
      <c r="J2" s="9" t="s">
        <v>47</v>
      </c>
      <c r="K2" s="9" t="s">
        <v>47</v>
      </c>
      <c r="L2" s="9" t="s">
        <v>47</v>
      </c>
      <c r="M2" s="9" t="s">
        <v>47</v>
      </c>
      <c r="N2" s="9" t="s">
        <v>47</v>
      </c>
      <c r="O2" s="9" t="s">
        <v>47</v>
      </c>
      <c r="P2" s="10" t="s">
        <v>59</v>
      </c>
      <c r="Q2" s="9" t="s">
        <v>47</v>
      </c>
      <c r="R2" s="9" t="s">
        <v>47</v>
      </c>
      <c r="S2" s="9" t="s">
        <v>47</v>
      </c>
      <c r="T2" s="9" t="s">
        <v>47</v>
      </c>
      <c r="U2" s="9" t="s">
        <v>47</v>
      </c>
      <c r="V2" s="9" t="s">
        <v>47</v>
      </c>
      <c r="W2" s="9" t="s">
        <v>47</v>
      </c>
      <c r="X2" s="9" t="s">
        <v>47</v>
      </c>
      <c r="Y2" s="10" t="s">
        <v>59</v>
      </c>
      <c r="Z2" s="10" t="s">
        <v>59</v>
      </c>
      <c r="AA2" s="10" t="s">
        <v>59</v>
      </c>
      <c r="AB2" s="10" t="s">
        <v>59</v>
      </c>
      <c r="AC2" s="10" t="s">
        <v>67</v>
      </c>
      <c r="AD2" s="4"/>
    </row>
    <row r="3" spans="1:30" ht="20" customHeight="1">
      <c r="A3" s="11">
        <v>2</v>
      </c>
      <c r="B3" s="12" t="s">
        <v>11</v>
      </c>
      <c r="C3" s="11" t="s">
        <v>9</v>
      </c>
      <c r="D3" s="11" t="s">
        <v>12</v>
      </c>
      <c r="E3" s="13">
        <v>0.0001388888888888889</v>
      </c>
      <c r="F3" s="11">
        <v>11</v>
      </c>
      <c r="G3" s="11">
        <v>11</v>
      </c>
      <c r="H3" s="11">
        <v>0</v>
      </c>
      <c r="I3" s="9" t="s">
        <v>48</v>
      </c>
      <c r="J3" s="9" t="s">
        <v>48</v>
      </c>
      <c r="K3" s="9" t="s">
        <v>48</v>
      </c>
      <c r="L3" s="9" t="s">
        <v>48</v>
      </c>
      <c r="M3" s="9" t="s">
        <v>48</v>
      </c>
      <c r="N3" s="9" t="s">
        <v>48</v>
      </c>
      <c r="O3" s="9" t="s">
        <v>48</v>
      </c>
      <c r="P3" s="9" t="s">
        <v>48</v>
      </c>
      <c r="Q3" s="10" t="s">
        <v>56</v>
      </c>
      <c r="R3" s="10" t="s">
        <v>56</v>
      </c>
      <c r="S3" s="9" t="s">
        <v>48</v>
      </c>
      <c r="T3" s="9" t="s">
        <v>48</v>
      </c>
      <c r="U3" s="9" t="s">
        <v>48</v>
      </c>
      <c r="V3" s="10" t="s">
        <v>50</v>
      </c>
      <c r="W3" s="10" t="s">
        <v>50</v>
      </c>
      <c r="X3" s="10" t="s">
        <v>56</v>
      </c>
      <c r="Y3" s="10" t="s">
        <v>65</v>
      </c>
      <c r="Z3" s="10" t="s">
        <v>50</v>
      </c>
      <c r="AA3" s="10" t="s">
        <v>56</v>
      </c>
      <c r="AB3" s="10" t="s">
        <v>50</v>
      </c>
      <c r="AC3" s="10" t="s">
        <v>50</v>
      </c>
      <c r="AD3" s="10" t="s">
        <v>56</v>
      </c>
    </row>
    <row r="4" spans="1:30" ht="20" customHeight="1">
      <c r="A4" s="6">
        <v>3</v>
      </c>
      <c r="B4" s="7" t="s">
        <v>13</v>
      </c>
      <c r="C4" s="6" t="s">
        <v>9</v>
      </c>
      <c r="D4" s="6" t="s">
        <v>14</v>
      </c>
      <c r="E4" s="8">
        <v>0.0001157407407407407</v>
      </c>
      <c r="F4" s="6">
        <v>13</v>
      </c>
      <c r="G4" s="6">
        <v>8</v>
      </c>
      <c r="H4" s="6">
        <v>1</v>
      </c>
      <c r="I4" s="9" t="s">
        <v>49</v>
      </c>
      <c r="J4" s="9" t="s">
        <v>49</v>
      </c>
      <c r="K4" s="9" t="s">
        <v>49</v>
      </c>
      <c r="L4" s="9" t="s">
        <v>49</v>
      </c>
      <c r="M4" s="9" t="s">
        <v>49</v>
      </c>
      <c r="N4" s="10" t="s">
        <v>51</v>
      </c>
      <c r="O4" s="9" t="s">
        <v>49</v>
      </c>
      <c r="P4" s="9" t="s">
        <v>49</v>
      </c>
      <c r="Q4" s="10" t="s">
        <v>51</v>
      </c>
      <c r="R4" s="9" t="s">
        <v>49</v>
      </c>
      <c r="S4" s="9" t="s">
        <v>49</v>
      </c>
      <c r="T4" s="10" t="s">
        <v>51</v>
      </c>
      <c r="U4" s="10" t="s">
        <v>51</v>
      </c>
      <c r="V4" s="9" t="s">
        <v>49</v>
      </c>
      <c r="W4" s="10" t="s">
        <v>51</v>
      </c>
      <c r="X4" s="10" t="s">
        <v>51</v>
      </c>
      <c r="Y4" s="9" t="s">
        <v>49</v>
      </c>
      <c r="Z4" s="9" t="s">
        <v>49</v>
      </c>
      <c r="AA4" s="9" t="s">
        <v>49</v>
      </c>
      <c r="AB4" s="10" t="s">
        <v>51</v>
      </c>
      <c r="AC4" s="10" t="s">
        <v>51</v>
      </c>
      <c r="AD4" s="4"/>
    </row>
    <row r="5" spans="1:30" ht="20" customHeight="1">
      <c r="A5" s="11">
        <v>4</v>
      </c>
      <c r="B5" s="12" t="s">
        <v>15</v>
      </c>
      <c r="C5" s="11" t="s">
        <v>9</v>
      </c>
      <c r="D5" s="11" t="s">
        <v>16</v>
      </c>
      <c r="E5" s="13">
        <v>0.000150462962962963</v>
      </c>
      <c r="F5" s="11">
        <v>6</v>
      </c>
      <c r="G5" s="11">
        <v>15</v>
      </c>
      <c r="H5" s="11">
        <v>1</v>
      </c>
      <c r="I5" s="9" t="s">
        <v>50</v>
      </c>
      <c r="J5" s="9" t="s">
        <v>50</v>
      </c>
      <c r="K5" s="9" t="s">
        <v>50</v>
      </c>
      <c r="L5" s="9" t="s">
        <v>50</v>
      </c>
      <c r="M5" s="10" t="s">
        <v>56</v>
      </c>
      <c r="N5" s="10" t="s">
        <v>56</v>
      </c>
      <c r="O5" s="9" t="s">
        <v>50</v>
      </c>
      <c r="P5" s="10" t="s">
        <v>56</v>
      </c>
      <c r="Q5" s="10" t="s">
        <v>48</v>
      </c>
      <c r="R5" s="10" t="s">
        <v>56</v>
      </c>
      <c r="S5" s="10" t="s">
        <v>56</v>
      </c>
      <c r="T5" s="10" t="s">
        <v>56</v>
      </c>
      <c r="U5" s="10" t="s">
        <v>63</v>
      </c>
      <c r="V5" s="10" t="s">
        <v>48</v>
      </c>
      <c r="W5" s="10" t="s">
        <v>56</v>
      </c>
      <c r="X5" s="9" t="s">
        <v>50</v>
      </c>
      <c r="Y5" s="10" t="s">
        <v>56</v>
      </c>
      <c r="Z5" s="10" t="s">
        <v>56</v>
      </c>
      <c r="AA5" s="10" t="s">
        <v>56</v>
      </c>
      <c r="AB5" s="10" t="s">
        <v>56</v>
      </c>
      <c r="AC5" s="10" t="s">
        <v>63</v>
      </c>
      <c r="AD5" s="4"/>
    </row>
    <row r="6" spans="1:30" ht="20" customHeight="1">
      <c r="A6" s="6">
        <v>5</v>
      </c>
      <c r="B6" s="7" t="s">
        <v>17</v>
      </c>
      <c r="C6" s="6" t="s">
        <v>9</v>
      </c>
      <c r="D6" s="6" t="s">
        <v>18</v>
      </c>
      <c r="E6" s="8">
        <v>0.000150462962962963</v>
      </c>
      <c r="F6" s="6">
        <v>17</v>
      </c>
      <c r="G6" s="6">
        <v>3</v>
      </c>
      <c r="H6" s="6">
        <v>2</v>
      </c>
      <c r="I6" s="9" t="s">
        <v>51</v>
      </c>
      <c r="J6" s="9" t="s">
        <v>51</v>
      </c>
      <c r="K6" s="9" t="s">
        <v>51</v>
      </c>
      <c r="L6" s="9" t="s">
        <v>51</v>
      </c>
      <c r="M6" s="9" t="s">
        <v>51</v>
      </c>
      <c r="N6" s="10" t="s">
        <v>49</v>
      </c>
      <c r="O6" s="9" t="s">
        <v>51</v>
      </c>
      <c r="P6" s="9" t="s">
        <v>51</v>
      </c>
      <c r="Q6" s="9" t="s">
        <v>51</v>
      </c>
      <c r="R6" s="9" t="s">
        <v>51</v>
      </c>
      <c r="S6" s="9" t="s">
        <v>51</v>
      </c>
      <c r="T6" s="9" t="s">
        <v>51</v>
      </c>
      <c r="U6" s="4"/>
      <c r="V6" s="9" t="s">
        <v>51</v>
      </c>
      <c r="W6" s="9" t="s">
        <v>51</v>
      </c>
      <c r="X6" s="10" t="s">
        <v>49</v>
      </c>
      <c r="Y6" s="9" t="s">
        <v>51</v>
      </c>
      <c r="Z6" s="9" t="s">
        <v>51</v>
      </c>
      <c r="AA6" s="9" t="s">
        <v>51</v>
      </c>
      <c r="AB6" s="9" t="s">
        <v>51</v>
      </c>
      <c r="AC6" s="10" t="s">
        <v>49</v>
      </c>
      <c r="AD6" s="10" t="s">
        <v>49</v>
      </c>
    </row>
    <row r="7" spans="1:30" ht="20" customHeight="1">
      <c r="A7" s="11">
        <v>6</v>
      </c>
      <c r="B7" s="12" t="s">
        <v>19</v>
      </c>
      <c r="C7" s="11" t="s">
        <v>20</v>
      </c>
      <c r="D7" s="11" t="s">
        <v>21</v>
      </c>
      <c r="E7" s="13">
        <v>0.0003125</v>
      </c>
      <c r="F7" s="11">
        <v>7</v>
      </c>
      <c r="G7" s="11">
        <v>15</v>
      </c>
      <c r="H7" s="11">
        <v>0</v>
      </c>
      <c r="I7" s="9" t="s">
        <v>52</v>
      </c>
      <c r="J7" s="9" t="s">
        <v>52</v>
      </c>
      <c r="K7" s="9" t="s">
        <v>52</v>
      </c>
      <c r="L7" s="9" t="s">
        <v>52</v>
      </c>
      <c r="M7" s="10" t="s">
        <v>57</v>
      </c>
      <c r="N7" s="9" t="s">
        <v>52</v>
      </c>
      <c r="O7" s="10" t="s">
        <v>58</v>
      </c>
      <c r="P7" s="10" t="s">
        <v>60</v>
      </c>
      <c r="Q7" s="10" t="s">
        <v>61</v>
      </c>
      <c r="R7" s="10" t="s">
        <v>57</v>
      </c>
      <c r="S7" s="10" t="s">
        <v>57</v>
      </c>
      <c r="T7" s="9" t="s">
        <v>52</v>
      </c>
      <c r="U7" s="10" t="s">
        <v>57</v>
      </c>
      <c r="V7" s="10" t="s">
        <v>61</v>
      </c>
      <c r="W7" s="9" t="s">
        <v>52</v>
      </c>
      <c r="X7" s="10" t="s">
        <v>64</v>
      </c>
      <c r="Y7" s="10" t="s">
        <v>57</v>
      </c>
      <c r="Z7" s="10" t="s">
        <v>66</v>
      </c>
      <c r="AA7" s="10" t="s">
        <v>64</v>
      </c>
      <c r="AB7" s="10" t="s">
        <v>57</v>
      </c>
      <c r="AC7" s="10" t="s">
        <v>60</v>
      </c>
      <c r="AD7" s="10" t="s">
        <v>68</v>
      </c>
    </row>
    <row r="8" spans="1:30" ht="20" customHeight="1">
      <c r="A8" s="6">
        <v>7</v>
      </c>
      <c r="B8" s="7" t="s">
        <v>22</v>
      </c>
      <c r="C8" s="6" t="s">
        <v>9</v>
      </c>
      <c r="D8" s="6" t="s">
        <v>23</v>
      </c>
      <c r="E8" s="8">
        <v>0.0002893518518518518</v>
      </c>
      <c r="F8" s="6">
        <v>10</v>
      </c>
      <c r="G8" s="6">
        <v>11</v>
      </c>
      <c r="H8" s="6">
        <v>1</v>
      </c>
      <c r="I8" s="9" t="s">
        <v>53</v>
      </c>
      <c r="J8" s="9" t="s">
        <v>53</v>
      </c>
      <c r="K8" s="10" t="s">
        <v>55</v>
      </c>
      <c r="L8" s="9" t="s">
        <v>53</v>
      </c>
      <c r="M8" s="9" t="s">
        <v>53</v>
      </c>
      <c r="N8" s="9" t="s">
        <v>53</v>
      </c>
      <c r="O8" s="9" t="s">
        <v>53</v>
      </c>
      <c r="P8" s="9" t="s">
        <v>53</v>
      </c>
      <c r="Q8" s="9" t="s">
        <v>53</v>
      </c>
      <c r="R8" s="10" t="s">
        <v>55</v>
      </c>
      <c r="S8" s="10" t="s">
        <v>62</v>
      </c>
      <c r="T8" s="10" t="s">
        <v>54</v>
      </c>
      <c r="U8" s="9" t="s">
        <v>53</v>
      </c>
      <c r="V8" s="10" t="s">
        <v>54</v>
      </c>
      <c r="W8" s="10" t="s">
        <v>54</v>
      </c>
      <c r="X8" s="10" t="s">
        <v>54</v>
      </c>
      <c r="Y8" s="9" t="s">
        <v>53</v>
      </c>
      <c r="Z8" s="10" t="s">
        <v>55</v>
      </c>
      <c r="AA8" s="10" t="s">
        <v>55</v>
      </c>
      <c r="AB8" s="10" t="s">
        <v>62</v>
      </c>
      <c r="AC8" s="10" t="s">
        <v>55</v>
      </c>
      <c r="AD8" s="4"/>
    </row>
    <row r="9" spans="1:30" ht="20" customHeight="1">
      <c r="A9" s="11">
        <v>8</v>
      </c>
      <c r="B9" s="12" t="s">
        <v>24</v>
      </c>
      <c r="C9" s="11" t="s">
        <v>9</v>
      </c>
      <c r="D9" s="11" t="s">
        <v>14</v>
      </c>
      <c r="E9" s="13">
        <v>0.0002662037037037037</v>
      </c>
      <c r="F9" s="11">
        <v>13</v>
      </c>
      <c r="G9" s="11">
        <v>8</v>
      </c>
      <c r="H9" s="11">
        <v>1</v>
      </c>
      <c r="I9" s="9" t="s">
        <v>54</v>
      </c>
      <c r="J9" s="9" t="s">
        <v>54</v>
      </c>
      <c r="K9" s="9" t="s">
        <v>54</v>
      </c>
      <c r="L9" s="10" t="s">
        <v>53</v>
      </c>
      <c r="M9" s="9" t="s">
        <v>54</v>
      </c>
      <c r="N9" s="9" t="s">
        <v>54</v>
      </c>
      <c r="O9" s="10" t="s">
        <v>55</v>
      </c>
      <c r="P9" s="9" t="s">
        <v>54</v>
      </c>
      <c r="Q9" s="9" t="s">
        <v>54</v>
      </c>
      <c r="R9" s="9" t="s">
        <v>54</v>
      </c>
      <c r="S9" s="10" t="s">
        <v>53</v>
      </c>
      <c r="T9" s="10" t="s">
        <v>55</v>
      </c>
      <c r="U9" s="9" t="s">
        <v>54</v>
      </c>
      <c r="V9" s="9" t="s">
        <v>54</v>
      </c>
      <c r="W9" s="9" t="s">
        <v>54</v>
      </c>
      <c r="X9" s="9" t="s">
        <v>54</v>
      </c>
      <c r="Y9" s="10" t="s">
        <v>62</v>
      </c>
      <c r="Z9" s="10" t="s">
        <v>53</v>
      </c>
      <c r="AA9" s="10" t="s">
        <v>62</v>
      </c>
      <c r="AB9" s="10" t="s">
        <v>55</v>
      </c>
      <c r="AC9" s="9" t="s">
        <v>54</v>
      </c>
      <c r="AD9" s="4"/>
    </row>
    <row r="10" spans="1:30" ht="20" customHeight="1">
      <c r="A10" s="14"/>
      <c r="B10" s="15"/>
      <c r="C10" s="15"/>
      <c r="D10" s="14" t="s">
        <v>78</v>
      </c>
      <c r="E10" s="16">
        <v>0.001539351851851852</v>
      </c>
      <c r="F10" s="15">
        <v>92</v>
      </c>
      <c r="G10" s="15">
        <v>77</v>
      </c>
      <c r="H10" s="15">
        <v>7</v>
      </c>
      <c r="I10" s="15" t="s">
        <v>69</v>
      </c>
      <c r="J10" s="15" t="s">
        <v>69</v>
      </c>
      <c r="K10" s="15" t="s">
        <v>70</v>
      </c>
      <c r="L10" s="15" t="s">
        <v>70</v>
      </c>
      <c r="M10" s="15" t="s">
        <v>71</v>
      </c>
      <c r="N10" s="15" t="s">
        <v>72</v>
      </c>
      <c r="O10" s="15" t="s">
        <v>71</v>
      </c>
      <c r="P10" s="15" t="s">
        <v>72</v>
      </c>
      <c r="Q10" s="15" t="s">
        <v>73</v>
      </c>
      <c r="R10" s="15" t="s">
        <v>73</v>
      </c>
      <c r="S10" s="15" t="s">
        <v>73</v>
      </c>
      <c r="T10" s="15" t="s">
        <v>73</v>
      </c>
      <c r="U10" s="15" t="s">
        <v>73</v>
      </c>
      <c r="V10" s="15" t="s">
        <v>73</v>
      </c>
      <c r="W10" s="15" t="s">
        <v>73</v>
      </c>
      <c r="X10" s="15" t="s">
        <v>74</v>
      </c>
      <c r="Y10" s="15" t="s">
        <v>74</v>
      </c>
      <c r="Z10" s="15" t="s">
        <v>75</v>
      </c>
      <c r="AA10" s="15" t="s">
        <v>75</v>
      </c>
      <c r="AB10" s="15" t="s">
        <v>76</v>
      </c>
      <c r="AC10" s="15" t="s">
        <v>76</v>
      </c>
      <c r="AD10" s="15" t="s">
        <v>77</v>
      </c>
    </row>
    <row r="11" spans="1:30" ht="20" customHeight="1"/>
    <row r="14" spans="1:30">
      <c r="C14" s="17" t="s">
        <v>79</v>
      </c>
      <c r="D14" s="17"/>
      <c r="F14" s="17" t="s">
        <v>80</v>
      </c>
      <c r="G14" s="17"/>
      <c r="I14" s="17" t="s">
        <v>81</v>
      </c>
      <c r="J14" s="17"/>
    </row>
    <row r="15" spans="1:30">
      <c r="C15" s="17"/>
      <c r="D15" s="17"/>
      <c r="F15" s="17"/>
      <c r="G15" s="17"/>
      <c r="I15" s="17"/>
      <c r="J15" s="17"/>
    </row>
    <row r="16" spans="1:30">
      <c r="C16" s="17"/>
      <c r="D16" s="17"/>
      <c r="F16" s="17"/>
      <c r="G16" s="17"/>
      <c r="I16" s="17"/>
      <c r="J16" s="17"/>
    </row>
  </sheetData>
  <mergeCells count="3">
    <mergeCell ref="C14:D16"/>
    <mergeCell ref="F14:G16"/>
    <mergeCell ref="I14:J16"/>
  </mergeCells>
  <hyperlinks>
    <hyperlink ref="C14" location="'Participant Data'!A1:B2" display="View Player Data"/>
    <hyperlink ref="F14" location="'Time Data'!A1:B2" display="View Time Data"/>
    <hyperlink ref="I14"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3"/>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82</v>
      </c>
      <c r="B1" s="5" t="s">
        <v>83</v>
      </c>
      <c r="C1" s="5" t="s">
        <v>84</v>
      </c>
      <c r="D1" s="1" t="s">
        <v>85</v>
      </c>
      <c r="E1" s="1" t="s">
        <v>86</v>
      </c>
      <c r="F1" s="1" t="s">
        <v>87</v>
      </c>
      <c r="G1" s="2" t="s">
        <v>5</v>
      </c>
      <c r="H1" s="3" t="s">
        <v>6</v>
      </c>
      <c r="I1" s="4" t="s">
        <v>7</v>
      </c>
      <c r="J1" s="1" t="s">
        <v>88</v>
      </c>
      <c r="K1" s="1" t="s">
        <v>89</v>
      </c>
      <c r="L1" s="1" t="s">
        <v>90</v>
      </c>
    </row>
    <row r="2" spans="1:12" ht="20" customHeight="1">
      <c r="A2" s="6">
        <v>1</v>
      </c>
      <c r="B2" s="6" t="s">
        <v>91</v>
      </c>
      <c r="C2" s="6" t="s">
        <v>92</v>
      </c>
      <c r="D2" s="6">
        <v>8</v>
      </c>
      <c r="E2" s="6" t="s">
        <v>69</v>
      </c>
      <c r="F2" s="6">
        <v>7630</v>
      </c>
      <c r="G2" s="6">
        <v>8</v>
      </c>
      <c r="H2" s="6">
        <v>0</v>
      </c>
      <c r="I2" s="6">
        <v>0</v>
      </c>
      <c r="J2" s="8">
        <v>0.002222222222222222</v>
      </c>
      <c r="K2" s="6" t="s">
        <v>93</v>
      </c>
      <c r="L2" s="6" t="s">
        <v>94</v>
      </c>
    </row>
    <row r="3" spans="1:12" ht="20" customHeight="1">
      <c r="A3" s="11">
        <v>2</v>
      </c>
      <c r="B3" s="11" t="s">
        <v>95</v>
      </c>
      <c r="C3" s="11" t="s">
        <v>96</v>
      </c>
      <c r="D3" s="11">
        <v>8</v>
      </c>
      <c r="E3" s="11" t="s">
        <v>69</v>
      </c>
      <c r="F3" s="11">
        <v>7310</v>
      </c>
      <c r="G3" s="11">
        <v>8</v>
      </c>
      <c r="H3" s="11">
        <v>0</v>
      </c>
      <c r="I3" s="11">
        <v>0</v>
      </c>
      <c r="J3" s="13">
        <v>0.001226851851851852</v>
      </c>
      <c r="K3" s="11" t="s">
        <v>93</v>
      </c>
      <c r="L3" s="11" t="s">
        <v>97</v>
      </c>
    </row>
    <row r="4" spans="1:12" ht="20" customHeight="1">
      <c r="A4" s="6">
        <v>3</v>
      </c>
      <c r="B4" s="6" t="s">
        <v>98</v>
      </c>
      <c r="C4" s="6" t="s">
        <v>99</v>
      </c>
      <c r="D4" s="6">
        <v>8</v>
      </c>
      <c r="E4" s="6" t="s">
        <v>70</v>
      </c>
      <c r="F4" s="6">
        <v>6620</v>
      </c>
      <c r="G4" s="6">
        <v>7</v>
      </c>
      <c r="H4" s="6">
        <v>1</v>
      </c>
      <c r="I4" s="6">
        <v>0</v>
      </c>
      <c r="J4" s="8">
        <v>0.00130787037037037</v>
      </c>
      <c r="K4" s="6" t="s">
        <v>93</v>
      </c>
      <c r="L4" s="6" t="s">
        <v>94</v>
      </c>
    </row>
    <row r="5" spans="1:12" ht="20" customHeight="1">
      <c r="A5" s="11">
        <v>4</v>
      </c>
      <c r="B5" s="11" t="s">
        <v>100</v>
      </c>
      <c r="C5" s="11" t="s">
        <v>100</v>
      </c>
      <c r="D5" s="11">
        <v>8</v>
      </c>
      <c r="E5" s="11" t="s">
        <v>70</v>
      </c>
      <c r="F5" s="11">
        <v>5940</v>
      </c>
      <c r="G5" s="11">
        <v>7</v>
      </c>
      <c r="H5" s="11">
        <v>1</v>
      </c>
      <c r="I5" s="11">
        <v>0</v>
      </c>
      <c r="J5" s="13">
        <v>0.001319444444444444</v>
      </c>
      <c r="K5" s="11" t="s">
        <v>93</v>
      </c>
      <c r="L5" s="11" t="s">
        <v>94</v>
      </c>
    </row>
    <row r="6" spans="1:12" ht="20" customHeight="1">
      <c r="A6" s="6">
        <v>5</v>
      </c>
      <c r="B6" s="6" t="s">
        <v>101</v>
      </c>
      <c r="C6" s="6" t="s">
        <v>95</v>
      </c>
      <c r="D6" s="6">
        <v>8</v>
      </c>
      <c r="E6" s="6" t="s">
        <v>71</v>
      </c>
      <c r="F6" s="6">
        <v>5790</v>
      </c>
      <c r="G6" s="6">
        <v>6</v>
      </c>
      <c r="H6" s="6">
        <v>2</v>
      </c>
      <c r="I6" s="6">
        <v>0</v>
      </c>
      <c r="J6" s="8">
        <v>0.001967592592592592</v>
      </c>
      <c r="K6" s="6" t="s">
        <v>93</v>
      </c>
      <c r="L6" s="6" t="s">
        <v>94</v>
      </c>
    </row>
    <row r="7" spans="1:12" ht="20" customHeight="1">
      <c r="A7" s="11">
        <v>6</v>
      </c>
      <c r="B7" s="11" t="s">
        <v>102</v>
      </c>
      <c r="C7" s="11" t="s">
        <v>103</v>
      </c>
      <c r="D7" s="11">
        <v>8</v>
      </c>
      <c r="E7" s="11" t="s">
        <v>72</v>
      </c>
      <c r="F7" s="11">
        <v>4810</v>
      </c>
      <c r="G7" s="11">
        <v>5</v>
      </c>
      <c r="H7" s="11">
        <v>3</v>
      </c>
      <c r="I7" s="11">
        <v>0</v>
      </c>
      <c r="J7" s="13">
        <v>0.001064814814814815</v>
      </c>
      <c r="K7" s="11" t="s">
        <v>93</v>
      </c>
      <c r="L7" s="11" t="s">
        <v>94</v>
      </c>
    </row>
    <row r="8" spans="1:12" ht="20" customHeight="1">
      <c r="A8" s="6">
        <v>7</v>
      </c>
      <c r="B8" s="6" t="s">
        <v>104</v>
      </c>
      <c r="C8" s="6" t="s">
        <v>105</v>
      </c>
      <c r="D8" s="6">
        <v>8</v>
      </c>
      <c r="E8" s="6" t="s">
        <v>71</v>
      </c>
      <c r="F8" s="6">
        <v>4650</v>
      </c>
      <c r="G8" s="6">
        <v>6</v>
      </c>
      <c r="H8" s="6">
        <v>2</v>
      </c>
      <c r="I8" s="6">
        <v>0</v>
      </c>
      <c r="J8" s="8">
        <v>0.002013888888888889</v>
      </c>
      <c r="K8" s="6" t="s">
        <v>93</v>
      </c>
      <c r="L8" s="6" t="s">
        <v>94</v>
      </c>
    </row>
    <row r="9" spans="1:12" ht="20" customHeight="1">
      <c r="A9" s="11">
        <v>8</v>
      </c>
      <c r="B9" s="11" t="s">
        <v>106</v>
      </c>
      <c r="C9" s="11"/>
      <c r="D9" s="11">
        <v>8</v>
      </c>
      <c r="E9" s="11" t="s">
        <v>72</v>
      </c>
      <c r="F9" s="11">
        <v>4520</v>
      </c>
      <c r="G9" s="11">
        <v>5</v>
      </c>
      <c r="H9" s="11">
        <v>3</v>
      </c>
      <c r="I9" s="11">
        <v>0</v>
      </c>
      <c r="J9" s="13">
        <v>0.001863425925925926</v>
      </c>
      <c r="K9" s="11" t="s">
        <v>93</v>
      </c>
      <c r="L9" s="11" t="s">
        <v>94</v>
      </c>
    </row>
    <row r="10" spans="1:12" ht="20" customHeight="1">
      <c r="A10" s="6">
        <v>9</v>
      </c>
      <c r="B10" s="6" t="s">
        <v>107</v>
      </c>
      <c r="C10" s="6" t="s">
        <v>108</v>
      </c>
      <c r="D10" s="6">
        <v>8</v>
      </c>
      <c r="E10" s="6" t="s">
        <v>73</v>
      </c>
      <c r="F10" s="6">
        <v>4340</v>
      </c>
      <c r="G10" s="6">
        <v>4</v>
      </c>
      <c r="H10" s="6">
        <v>4</v>
      </c>
      <c r="I10" s="6">
        <v>0</v>
      </c>
      <c r="J10" s="8">
        <v>0.0007986111111111112</v>
      </c>
      <c r="K10" s="6" t="s">
        <v>93</v>
      </c>
      <c r="L10" s="6" t="s">
        <v>109</v>
      </c>
    </row>
    <row r="11" spans="1:12" ht="20" customHeight="1">
      <c r="A11" s="11">
        <v>10</v>
      </c>
      <c r="B11" s="11" t="s">
        <v>110</v>
      </c>
      <c r="C11" s="11" t="s">
        <v>111</v>
      </c>
      <c r="D11" s="11">
        <v>8</v>
      </c>
      <c r="E11" s="11" t="s">
        <v>73</v>
      </c>
      <c r="F11" s="11">
        <v>3530</v>
      </c>
      <c r="G11" s="11">
        <v>4</v>
      </c>
      <c r="H11" s="11">
        <v>4</v>
      </c>
      <c r="I11" s="11">
        <v>0</v>
      </c>
      <c r="J11" s="13">
        <v>0.001712962962962963</v>
      </c>
      <c r="K11" s="11" t="s">
        <v>93</v>
      </c>
      <c r="L11" s="11" t="s">
        <v>94</v>
      </c>
    </row>
    <row r="12" spans="1:12" ht="20" customHeight="1">
      <c r="A12" s="6">
        <v>11</v>
      </c>
      <c r="B12" s="6" t="s">
        <v>112</v>
      </c>
      <c r="C12" s="6" t="s">
        <v>113</v>
      </c>
      <c r="D12" s="6">
        <v>8</v>
      </c>
      <c r="E12" s="6" t="s">
        <v>73</v>
      </c>
      <c r="F12" s="6">
        <v>3260</v>
      </c>
      <c r="G12" s="6">
        <v>4</v>
      </c>
      <c r="H12" s="6">
        <v>4</v>
      </c>
      <c r="I12" s="6">
        <v>0</v>
      </c>
      <c r="J12" s="8">
        <v>0.001527777777777778</v>
      </c>
      <c r="K12" s="6" t="s">
        <v>93</v>
      </c>
      <c r="L12" s="6" t="s">
        <v>94</v>
      </c>
    </row>
    <row r="13" spans="1:12" ht="20" customHeight="1">
      <c r="A13" s="11">
        <v>12</v>
      </c>
      <c r="B13" s="11" t="s">
        <v>114</v>
      </c>
      <c r="C13" s="11" t="s">
        <v>115</v>
      </c>
      <c r="D13" s="11">
        <v>8</v>
      </c>
      <c r="E13" s="11" t="s">
        <v>73</v>
      </c>
      <c r="F13" s="11">
        <v>3210</v>
      </c>
      <c r="G13" s="11">
        <v>4</v>
      </c>
      <c r="H13" s="11">
        <v>4</v>
      </c>
      <c r="I13" s="11">
        <v>0</v>
      </c>
      <c r="J13" s="13">
        <v>0.001388888888888889</v>
      </c>
      <c r="K13" s="11" t="s">
        <v>93</v>
      </c>
      <c r="L13" s="11" t="s">
        <v>94</v>
      </c>
    </row>
    <row r="14" spans="1:12" ht="20" customHeight="1">
      <c r="A14" s="6">
        <v>13</v>
      </c>
      <c r="B14" s="6" t="s">
        <v>116</v>
      </c>
      <c r="C14" s="6" t="s">
        <v>117</v>
      </c>
      <c r="D14" s="6">
        <v>7</v>
      </c>
      <c r="E14" s="6" t="s">
        <v>73</v>
      </c>
      <c r="F14" s="6">
        <v>3180</v>
      </c>
      <c r="G14" s="6">
        <v>4</v>
      </c>
      <c r="H14" s="6">
        <v>3</v>
      </c>
      <c r="I14" s="6">
        <v>1</v>
      </c>
      <c r="J14" s="8">
        <v>0.001111111111111111</v>
      </c>
      <c r="K14" s="6" t="s">
        <v>118</v>
      </c>
      <c r="L14" s="6" t="s">
        <v>94</v>
      </c>
    </row>
    <row r="15" spans="1:12" ht="20" customHeight="1">
      <c r="A15" s="11">
        <v>14</v>
      </c>
      <c r="B15" s="11" t="s">
        <v>119</v>
      </c>
      <c r="C15" s="11" t="s">
        <v>120</v>
      </c>
      <c r="D15" s="11">
        <v>8</v>
      </c>
      <c r="E15" s="11" t="s">
        <v>73</v>
      </c>
      <c r="F15" s="11">
        <v>2980</v>
      </c>
      <c r="G15" s="11">
        <v>4</v>
      </c>
      <c r="H15" s="11">
        <v>4</v>
      </c>
      <c r="I15" s="11">
        <v>0</v>
      </c>
      <c r="J15" s="13">
        <v>0.001365740740740741</v>
      </c>
      <c r="K15" s="11" t="s">
        <v>93</v>
      </c>
      <c r="L15" s="11" t="s">
        <v>94</v>
      </c>
    </row>
    <row r="16" spans="1:12" ht="20" customHeight="1">
      <c r="A16" s="6">
        <v>15</v>
      </c>
      <c r="B16" s="6" t="s">
        <v>121</v>
      </c>
      <c r="C16" s="6" t="s">
        <v>122</v>
      </c>
      <c r="D16" s="6">
        <v>8</v>
      </c>
      <c r="E16" s="6" t="s">
        <v>73</v>
      </c>
      <c r="F16" s="6">
        <v>2780</v>
      </c>
      <c r="G16" s="6">
        <v>4</v>
      </c>
      <c r="H16" s="6">
        <v>4</v>
      </c>
      <c r="I16" s="6">
        <v>0</v>
      </c>
      <c r="J16" s="8">
        <v>0.001944444444444444</v>
      </c>
      <c r="K16" s="6" t="s">
        <v>93</v>
      </c>
      <c r="L16" s="6" t="s">
        <v>94</v>
      </c>
    </row>
    <row r="17" spans="1:12" ht="20" customHeight="1">
      <c r="A17" s="11">
        <v>16</v>
      </c>
      <c r="B17" s="11" t="s">
        <v>123</v>
      </c>
      <c r="C17" s="11" t="s">
        <v>124</v>
      </c>
      <c r="D17" s="11">
        <v>8</v>
      </c>
      <c r="E17" s="11" t="s">
        <v>74</v>
      </c>
      <c r="F17" s="11">
        <v>2310</v>
      </c>
      <c r="G17" s="11">
        <v>3</v>
      </c>
      <c r="H17" s="11">
        <v>5</v>
      </c>
      <c r="I17" s="11">
        <v>0</v>
      </c>
      <c r="J17" s="13">
        <v>0.00181712962962963</v>
      </c>
      <c r="K17" s="11" t="s">
        <v>93</v>
      </c>
      <c r="L17" s="11" t="s">
        <v>94</v>
      </c>
    </row>
    <row r="18" spans="1:12" ht="20" customHeight="1">
      <c r="A18" s="6">
        <v>17</v>
      </c>
      <c r="B18" s="6" t="s">
        <v>125</v>
      </c>
      <c r="C18" s="6" t="s">
        <v>126</v>
      </c>
      <c r="D18" s="6">
        <v>8</v>
      </c>
      <c r="E18" s="6" t="s">
        <v>74</v>
      </c>
      <c r="F18" s="6">
        <v>2230</v>
      </c>
      <c r="G18" s="6">
        <v>3</v>
      </c>
      <c r="H18" s="6">
        <v>5</v>
      </c>
      <c r="I18" s="6">
        <v>0</v>
      </c>
      <c r="J18" s="8">
        <v>0.001087962962962963</v>
      </c>
      <c r="K18" s="6" t="s">
        <v>127</v>
      </c>
      <c r="L18" s="6" t="s">
        <v>94</v>
      </c>
    </row>
    <row r="19" spans="1:12" ht="20" customHeight="1">
      <c r="A19" s="11">
        <v>18</v>
      </c>
      <c r="B19" s="11" t="s">
        <v>128</v>
      </c>
      <c r="C19" s="11"/>
      <c r="D19" s="11">
        <v>8</v>
      </c>
      <c r="E19" s="11" t="s">
        <v>75</v>
      </c>
      <c r="F19" s="11">
        <v>1875</v>
      </c>
      <c r="G19" s="11">
        <v>2</v>
      </c>
      <c r="H19" s="11">
        <v>5</v>
      </c>
      <c r="I19" s="11">
        <v>1</v>
      </c>
      <c r="J19" s="13">
        <v>0.001643518518518519</v>
      </c>
      <c r="K19" s="11" t="s">
        <v>93</v>
      </c>
      <c r="L19" s="11" t="s">
        <v>129</v>
      </c>
    </row>
    <row r="20" spans="1:12" ht="20" customHeight="1">
      <c r="A20" s="6">
        <v>19</v>
      </c>
      <c r="B20" s="6" t="s">
        <v>130</v>
      </c>
      <c r="C20" s="6" t="s">
        <v>131</v>
      </c>
      <c r="D20" s="6">
        <v>8</v>
      </c>
      <c r="E20" s="6" t="s">
        <v>75</v>
      </c>
      <c r="F20" s="6">
        <v>1850</v>
      </c>
      <c r="G20" s="6">
        <v>2</v>
      </c>
      <c r="H20" s="6">
        <v>6</v>
      </c>
      <c r="I20" s="6">
        <v>0</v>
      </c>
      <c r="J20" s="8">
        <v>0.0009490740740740741</v>
      </c>
      <c r="K20" s="6" t="s">
        <v>93</v>
      </c>
      <c r="L20" s="6" t="s">
        <v>94</v>
      </c>
    </row>
    <row r="21" spans="1:12" ht="20" customHeight="1">
      <c r="A21" s="11">
        <v>20</v>
      </c>
      <c r="B21" s="11" t="s">
        <v>132</v>
      </c>
      <c r="C21" s="11" t="s">
        <v>133</v>
      </c>
      <c r="D21" s="11">
        <v>8</v>
      </c>
      <c r="E21" s="11" t="s">
        <v>76</v>
      </c>
      <c r="F21" s="11">
        <v>880</v>
      </c>
      <c r="G21" s="11">
        <v>1</v>
      </c>
      <c r="H21" s="11">
        <v>7</v>
      </c>
      <c r="I21" s="11">
        <v>0</v>
      </c>
      <c r="J21" s="13">
        <v>0.001655092592592593</v>
      </c>
      <c r="K21" s="11" t="s">
        <v>93</v>
      </c>
      <c r="L21" s="11" t="s">
        <v>129</v>
      </c>
    </row>
    <row r="22" spans="1:12" ht="20" customHeight="1">
      <c r="A22" s="6">
        <v>21</v>
      </c>
      <c r="B22" s="6" t="s">
        <v>134</v>
      </c>
      <c r="C22" s="6" t="s">
        <v>135</v>
      </c>
      <c r="D22" s="6">
        <v>8</v>
      </c>
      <c r="E22" s="6" t="s">
        <v>76</v>
      </c>
      <c r="F22" s="6">
        <v>870</v>
      </c>
      <c r="G22" s="6">
        <v>1</v>
      </c>
      <c r="H22" s="6">
        <v>7</v>
      </c>
      <c r="I22" s="6">
        <v>0</v>
      </c>
      <c r="J22" s="8">
        <v>0.001215277777777778</v>
      </c>
      <c r="K22" s="6" t="s">
        <v>93</v>
      </c>
      <c r="L22" s="6" t="s">
        <v>94</v>
      </c>
    </row>
    <row r="23" spans="1:12" ht="20" customHeight="1">
      <c r="A23" s="11">
        <v>22</v>
      </c>
      <c r="B23" s="11" t="s">
        <v>117</v>
      </c>
      <c r="C23" s="11" t="s">
        <v>116</v>
      </c>
      <c r="D23" s="11">
        <v>3</v>
      </c>
      <c r="E23" s="11" t="s">
        <v>77</v>
      </c>
      <c r="F23" s="11">
        <v>0</v>
      </c>
      <c r="G23" s="11">
        <v>0</v>
      </c>
      <c r="H23" s="11">
        <v>3</v>
      </c>
      <c r="I23" s="11">
        <v>5</v>
      </c>
      <c r="J23" s="13">
        <v>0.001261574074074074</v>
      </c>
      <c r="K23" s="11" t="s">
        <v>93</v>
      </c>
      <c r="L23" s="11" t="s">
        <v>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A10"/>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7" width="12.7109375" customWidth="1"/>
  </cols>
  <sheetData>
    <row r="1" spans="1:27" ht="60" customHeight="1">
      <c r="A1" s="1" t="s">
        <v>0</v>
      </c>
      <c r="B1" s="1" t="s">
        <v>1</v>
      </c>
      <c r="C1" s="1" t="s">
        <v>2</v>
      </c>
      <c r="D1" s="1" t="s">
        <v>3</v>
      </c>
      <c r="E1" s="1" t="s">
        <v>4</v>
      </c>
      <c r="F1" s="5" t="s">
        <v>143</v>
      </c>
      <c r="G1" s="5" t="s">
        <v>144</v>
      </c>
      <c r="H1" s="5" t="s">
        <v>145</v>
      </c>
      <c r="I1" s="5" t="s">
        <v>146</v>
      </c>
      <c r="J1" s="5" t="s">
        <v>147</v>
      </c>
      <c r="K1" s="5" t="s">
        <v>148</v>
      </c>
      <c r="L1" s="5" t="s">
        <v>149</v>
      </c>
      <c r="M1" s="5" t="s">
        <v>106</v>
      </c>
      <c r="N1" s="5" t="s">
        <v>150</v>
      </c>
      <c r="O1" s="5" t="s">
        <v>151</v>
      </c>
      <c r="P1" s="5" t="s">
        <v>152</v>
      </c>
      <c r="Q1" s="5" t="s">
        <v>153</v>
      </c>
      <c r="R1" s="5" t="s">
        <v>154</v>
      </c>
      <c r="S1" s="5" t="s">
        <v>155</v>
      </c>
      <c r="T1" s="5" t="s">
        <v>156</v>
      </c>
      <c r="U1" s="5" t="s">
        <v>157</v>
      </c>
      <c r="V1" s="5" t="s">
        <v>158</v>
      </c>
      <c r="W1" s="5" t="s">
        <v>128</v>
      </c>
      <c r="X1" s="5" t="s">
        <v>159</v>
      </c>
      <c r="Y1" s="5" t="s">
        <v>160</v>
      </c>
      <c r="Z1" s="5" t="s">
        <v>161</v>
      </c>
      <c r="AA1" s="5" t="s">
        <v>162</v>
      </c>
    </row>
    <row r="2" spans="1:27" ht="20" customHeight="1">
      <c r="A2" s="6">
        <v>1</v>
      </c>
      <c r="B2" s="7" t="s">
        <v>8</v>
      </c>
      <c r="C2" s="6" t="s">
        <v>9</v>
      </c>
      <c r="D2" s="6" t="s">
        <v>10</v>
      </c>
      <c r="E2" s="6" t="s">
        <v>136</v>
      </c>
      <c r="F2" s="8">
        <v>0.0002083333333333333</v>
      </c>
      <c r="G2" s="8">
        <v>0.0001388888888888889</v>
      </c>
      <c r="H2" s="8">
        <v>0.0001273148148148148</v>
      </c>
      <c r="I2" s="8">
        <v>0.0001041666666666667</v>
      </c>
      <c r="J2" s="8">
        <v>0.0002199074074074074</v>
      </c>
      <c r="K2" s="8">
        <v>2.314814814814815E-05</v>
      </c>
      <c r="L2" s="8">
        <v>8.101851851851852E-05</v>
      </c>
      <c r="M2" s="8">
        <v>0.0001388888888888889</v>
      </c>
      <c r="N2" s="8">
        <v>0.0001736111111111111</v>
      </c>
      <c r="O2" s="8">
        <v>0.0001041666666666667</v>
      </c>
      <c r="P2" s="8">
        <v>6.944444444444444E-05</v>
      </c>
      <c r="Q2" s="8">
        <v>0.0001041666666666667</v>
      </c>
      <c r="R2" s="8">
        <v>0.000162037037037037</v>
      </c>
      <c r="S2" s="8">
        <v>0.0001157407407407407</v>
      </c>
      <c r="T2" s="8">
        <v>0.000150462962962963</v>
      </c>
      <c r="U2" s="8">
        <v>4.629629629629629E-05</v>
      </c>
      <c r="V2" s="8">
        <v>0.0001157407407407407</v>
      </c>
      <c r="W2" s="8">
        <v>6.944444444444444E-05</v>
      </c>
      <c r="X2" s="8">
        <v>5.787037037037037E-05</v>
      </c>
      <c r="Y2" s="8">
        <v>9.259259259259259E-05</v>
      </c>
      <c r="Z2" s="8">
        <v>0.0001388888888888889</v>
      </c>
      <c r="AA2" s="8" t="s">
        <v>163</v>
      </c>
    </row>
    <row r="3" spans="1:27" ht="20" customHeight="1">
      <c r="A3" s="11">
        <v>2</v>
      </c>
      <c r="B3" s="12" t="s">
        <v>11</v>
      </c>
      <c r="C3" s="11" t="s">
        <v>9</v>
      </c>
      <c r="D3" s="11" t="s">
        <v>12</v>
      </c>
      <c r="E3" s="11" t="s">
        <v>137</v>
      </c>
      <c r="F3" s="13">
        <v>0.0002314814814814815</v>
      </c>
      <c r="G3" s="13">
        <v>9.259259259259259E-05</v>
      </c>
      <c r="H3" s="13">
        <v>0.0001736111111111111</v>
      </c>
      <c r="I3" s="13">
        <v>0.0001041666666666667</v>
      </c>
      <c r="J3" s="13">
        <v>2.314814814814815E-05</v>
      </c>
      <c r="K3" s="13">
        <v>9.259259259259259E-05</v>
      </c>
      <c r="L3" s="13">
        <v>0.0003009259259259259</v>
      </c>
      <c r="M3" s="13">
        <v>6.944444444444444E-05</v>
      </c>
      <c r="N3" s="13">
        <v>0.0001273148148148148</v>
      </c>
      <c r="O3" s="13">
        <v>0.000150462962962963</v>
      </c>
      <c r="P3" s="13">
        <v>5.787037037037037E-05</v>
      </c>
      <c r="Q3" s="13">
        <v>0.0001851851851851852</v>
      </c>
      <c r="R3" s="13">
        <v>0.0001041666666666667</v>
      </c>
      <c r="S3" s="13">
        <v>0.0001736111111111111</v>
      </c>
      <c r="T3" s="13">
        <v>8.101851851851852E-05</v>
      </c>
      <c r="U3" s="13">
        <v>0.0001157407407407407</v>
      </c>
      <c r="V3" s="13">
        <v>6.944444444444444E-05</v>
      </c>
      <c r="W3" s="13">
        <v>6.944444444444444E-05</v>
      </c>
      <c r="X3" s="13">
        <v>0.000150462962962963</v>
      </c>
      <c r="Y3" s="13">
        <v>0.000150462962962963</v>
      </c>
      <c r="Z3" s="13">
        <v>0.0001388888888888889</v>
      </c>
      <c r="AA3" s="13">
        <v>0.0002314814814814815</v>
      </c>
    </row>
    <row r="4" spans="1:27" ht="20" customHeight="1">
      <c r="A4" s="6">
        <v>3</v>
      </c>
      <c r="B4" s="7" t="s">
        <v>13</v>
      </c>
      <c r="C4" s="6" t="s">
        <v>9</v>
      </c>
      <c r="D4" s="6" t="s">
        <v>14</v>
      </c>
      <c r="E4" s="6" t="s">
        <v>136</v>
      </c>
      <c r="F4" s="8">
        <v>0.0001967592592592593</v>
      </c>
      <c r="G4" s="8">
        <v>0.0001157407407407407</v>
      </c>
      <c r="H4" s="8">
        <v>0.0001273148148148148</v>
      </c>
      <c r="I4" s="8">
        <v>0.0001388888888888889</v>
      </c>
      <c r="J4" s="8">
        <v>8.101851851851852E-05</v>
      </c>
      <c r="K4" s="8">
        <v>4.629629629629629E-05</v>
      </c>
      <c r="L4" s="8">
        <v>3.472222222222222E-05</v>
      </c>
      <c r="M4" s="8">
        <v>0.000150462962962963</v>
      </c>
      <c r="N4" s="8">
        <v>5.787037037037037E-05</v>
      </c>
      <c r="O4" s="8">
        <v>0.000150462962962963</v>
      </c>
      <c r="P4" s="8">
        <v>8.101851851851852E-05</v>
      </c>
      <c r="Q4" s="8">
        <v>9.259259259259259E-05</v>
      </c>
      <c r="R4" s="8">
        <v>4.629629629629629E-05</v>
      </c>
      <c r="S4" s="8">
        <v>9.259259259259259E-05</v>
      </c>
      <c r="T4" s="8">
        <v>0.000462962962962963</v>
      </c>
      <c r="U4" s="8">
        <v>0.0002546296296296296</v>
      </c>
      <c r="V4" s="8">
        <v>2.314814814814815E-05</v>
      </c>
      <c r="W4" s="8">
        <v>0.0001273148148148148</v>
      </c>
      <c r="X4" s="8">
        <v>5.787037037037037E-05</v>
      </c>
      <c r="Y4" s="8">
        <v>9.259259259259259E-05</v>
      </c>
      <c r="Z4" s="8">
        <v>8.101851851851852E-05</v>
      </c>
      <c r="AA4" s="8" t="s">
        <v>163</v>
      </c>
    </row>
    <row r="5" spans="1:27" ht="20" customHeight="1">
      <c r="A5" s="11">
        <v>4</v>
      </c>
      <c r="B5" s="12" t="s">
        <v>15</v>
      </c>
      <c r="C5" s="11" t="s">
        <v>9</v>
      </c>
      <c r="D5" s="11" t="s">
        <v>16</v>
      </c>
      <c r="E5" s="11" t="s">
        <v>138</v>
      </c>
      <c r="F5" s="13">
        <v>0.0002893518518518518</v>
      </c>
      <c r="G5" s="13">
        <v>0.000150462962962963</v>
      </c>
      <c r="H5" s="13">
        <v>0.0001273148148148148</v>
      </c>
      <c r="I5" s="13">
        <v>0.0001041666666666667</v>
      </c>
      <c r="J5" s="13">
        <v>0.0001967592592592593</v>
      </c>
      <c r="K5" s="13">
        <v>0.000162037037037037</v>
      </c>
      <c r="L5" s="13">
        <v>0.0001273148148148148</v>
      </c>
      <c r="M5" s="13">
        <v>0.0002430555555555555</v>
      </c>
      <c r="N5" s="13">
        <v>0.0001157407407407407</v>
      </c>
      <c r="O5" s="13">
        <v>0.000150462962962963</v>
      </c>
      <c r="P5" s="13">
        <v>0.000162037037037037</v>
      </c>
      <c r="Q5" s="13">
        <v>9.259259259259259E-05</v>
      </c>
      <c r="R5" s="13">
        <v>6.944444444444444E-05</v>
      </c>
      <c r="S5" s="13">
        <v>0.0001041666666666667</v>
      </c>
      <c r="T5" s="13">
        <v>0.0001967592592592593</v>
      </c>
      <c r="U5" s="13">
        <v>0.0001967592592592593</v>
      </c>
      <c r="V5" s="13">
        <v>0.000162037037037037</v>
      </c>
      <c r="W5" s="13">
        <v>0.0001388888888888889</v>
      </c>
      <c r="X5" s="13">
        <v>0.0001041666666666667</v>
      </c>
      <c r="Y5" s="13">
        <v>0.000162037037037037</v>
      </c>
      <c r="Z5" s="13">
        <v>0.0001736111111111111</v>
      </c>
      <c r="AA5" s="13" t="s">
        <v>163</v>
      </c>
    </row>
    <row r="6" spans="1:27" ht="20" customHeight="1">
      <c r="A6" s="6">
        <v>5</v>
      </c>
      <c r="B6" s="7" t="s">
        <v>17</v>
      </c>
      <c r="C6" s="6" t="s">
        <v>9</v>
      </c>
      <c r="D6" s="6" t="s">
        <v>18</v>
      </c>
      <c r="E6" s="6" t="s">
        <v>138</v>
      </c>
      <c r="F6" s="8">
        <v>0.0002199074074074074</v>
      </c>
      <c r="G6" s="8">
        <v>0.0001273148148148148</v>
      </c>
      <c r="H6" s="8">
        <v>0.0001273148148148148</v>
      </c>
      <c r="I6" s="8">
        <v>6.944444444444444E-05</v>
      </c>
      <c r="J6" s="8">
        <v>0.000150462962962963</v>
      </c>
      <c r="K6" s="8">
        <v>0.000150462962962963</v>
      </c>
      <c r="L6" s="8">
        <v>0.0001157407407407407</v>
      </c>
      <c r="M6" s="8">
        <v>0.0001851851851851852</v>
      </c>
      <c r="N6" s="8">
        <v>6.944444444444444E-05</v>
      </c>
      <c r="O6" s="8">
        <v>0.0002199074074074074</v>
      </c>
      <c r="P6" s="8">
        <v>0.0001273148148148148</v>
      </c>
      <c r="Q6" s="8">
        <v>0.0001157407407407407</v>
      </c>
      <c r="R6" s="8" t="s">
        <v>163</v>
      </c>
      <c r="S6" s="8">
        <v>0.0001388888888888889</v>
      </c>
      <c r="T6" s="8">
        <v>0.0001967592592592593</v>
      </c>
      <c r="U6" s="8">
        <v>0.0001851851851851852</v>
      </c>
      <c r="V6" s="8">
        <v>0.0001041666666666667</v>
      </c>
      <c r="W6" s="8">
        <v>4.629629629629629E-05</v>
      </c>
      <c r="X6" s="8">
        <v>6.944444444444444E-05</v>
      </c>
      <c r="Y6" s="8">
        <v>9.259259259259259E-05</v>
      </c>
      <c r="Z6" s="8">
        <v>0.000150462962962963</v>
      </c>
      <c r="AA6" s="8">
        <v>0.0004050925925925926</v>
      </c>
    </row>
    <row r="7" spans="1:27" ht="20" customHeight="1">
      <c r="A7" s="11">
        <v>6</v>
      </c>
      <c r="B7" s="12" t="s">
        <v>19</v>
      </c>
      <c r="C7" s="11" t="s">
        <v>20</v>
      </c>
      <c r="D7" s="11" t="s">
        <v>21</v>
      </c>
      <c r="E7" s="11" t="s">
        <v>139</v>
      </c>
      <c r="F7" s="13">
        <v>0.0003356481481481481</v>
      </c>
      <c r="G7" s="13">
        <v>0.0001851851851851852</v>
      </c>
      <c r="H7" s="13">
        <v>0.0002199074074074074</v>
      </c>
      <c r="I7" s="13">
        <v>0.0002893518518518518</v>
      </c>
      <c r="J7" s="13">
        <v>0.0003240740740740741</v>
      </c>
      <c r="K7" s="13">
        <v>6.944444444444444E-05</v>
      </c>
      <c r="L7" s="13">
        <v>0.0003935185185185185</v>
      </c>
      <c r="M7" s="13">
        <v>0.0003356481481481481</v>
      </c>
      <c r="N7" s="13">
        <v>0.0001273148148148148</v>
      </c>
      <c r="O7" s="13">
        <v>0.0003009259259259259</v>
      </c>
      <c r="P7" s="13">
        <v>0.0003009259259259259</v>
      </c>
      <c r="Q7" s="13">
        <v>0.0002777777777777778</v>
      </c>
      <c r="R7" s="13">
        <v>0.0001736111111111111</v>
      </c>
      <c r="S7" s="13">
        <v>0.0002893518518518518</v>
      </c>
      <c r="T7" s="13">
        <v>0.0001041666666666667</v>
      </c>
      <c r="U7" s="13">
        <v>0.0004398148148148148</v>
      </c>
      <c r="V7" s="13">
        <v>0.0002083333333333333</v>
      </c>
      <c r="W7" s="13">
        <v>0.0007291666666666667</v>
      </c>
      <c r="X7" s="13">
        <v>0.0002893518518518518</v>
      </c>
      <c r="Y7" s="13">
        <v>0.0004398148148148148</v>
      </c>
      <c r="Z7" s="13">
        <v>0.0002430555555555555</v>
      </c>
      <c r="AA7" s="13">
        <v>0.000625</v>
      </c>
    </row>
    <row r="8" spans="1:27" ht="20" customHeight="1">
      <c r="A8" s="6">
        <v>7</v>
      </c>
      <c r="B8" s="7" t="s">
        <v>22</v>
      </c>
      <c r="C8" s="6" t="s">
        <v>9</v>
      </c>
      <c r="D8" s="6" t="s">
        <v>23</v>
      </c>
      <c r="E8" s="6" t="s">
        <v>140</v>
      </c>
      <c r="F8" s="8">
        <v>0.0003356481481481481</v>
      </c>
      <c r="G8" s="8">
        <v>0.0002314814814814815</v>
      </c>
      <c r="H8" s="8">
        <v>0.0001736111111111111</v>
      </c>
      <c r="I8" s="8">
        <v>0.0002777777777777778</v>
      </c>
      <c r="J8" s="8">
        <v>0.0008564814814814815</v>
      </c>
      <c r="K8" s="8">
        <v>0.0003009259259259259</v>
      </c>
      <c r="L8" s="8">
        <v>0.000474537037037037</v>
      </c>
      <c r="M8" s="8">
        <v>0.0003125</v>
      </c>
      <c r="N8" s="8">
        <v>6.944444444444444E-05</v>
      </c>
      <c r="O8" s="8">
        <v>0.0003240740740740741</v>
      </c>
      <c r="P8" s="8">
        <v>0.0004976851851851852</v>
      </c>
      <c r="Q8" s="8">
        <v>0.0002662037037037037</v>
      </c>
      <c r="R8" s="8">
        <v>9.259259259259259E-05</v>
      </c>
      <c r="S8" s="8">
        <v>0.000150462962962963</v>
      </c>
      <c r="T8" s="8">
        <v>0.0002777777777777778</v>
      </c>
      <c r="U8" s="8">
        <v>0.0001736111111111111</v>
      </c>
      <c r="V8" s="8">
        <v>0.0001967592592592593</v>
      </c>
      <c r="W8" s="8">
        <v>0.000162037037037037</v>
      </c>
      <c r="X8" s="8">
        <v>2.314814814814815E-05</v>
      </c>
      <c r="Y8" s="8">
        <v>0.0003703703703703704</v>
      </c>
      <c r="Z8" s="8">
        <v>0.0001851851851851852</v>
      </c>
      <c r="AA8" s="8" t="s">
        <v>163</v>
      </c>
    </row>
    <row r="9" spans="1:27" ht="20" customHeight="1">
      <c r="A9" s="11">
        <v>8</v>
      </c>
      <c r="B9" s="12" t="s">
        <v>24</v>
      </c>
      <c r="C9" s="11" t="s">
        <v>9</v>
      </c>
      <c r="D9" s="11" t="s">
        <v>14</v>
      </c>
      <c r="E9" s="11" t="s">
        <v>141</v>
      </c>
      <c r="F9" s="13">
        <v>0.0004050925925925926</v>
      </c>
      <c r="G9" s="13">
        <v>0.0001851851851851852</v>
      </c>
      <c r="H9" s="13">
        <v>0.0002314814814814815</v>
      </c>
      <c r="I9" s="13">
        <v>0.0002314814814814815</v>
      </c>
      <c r="J9" s="13">
        <v>0.0001157407407407407</v>
      </c>
      <c r="K9" s="13">
        <v>0.0002199074074074074</v>
      </c>
      <c r="L9" s="13">
        <v>0.0004861111111111111</v>
      </c>
      <c r="M9" s="13">
        <v>0.0004282407407407408</v>
      </c>
      <c r="N9" s="13">
        <v>5.787037037037037E-05</v>
      </c>
      <c r="O9" s="13">
        <v>0.0003125</v>
      </c>
      <c r="P9" s="13">
        <v>0.0002314814814814815</v>
      </c>
      <c r="Q9" s="13">
        <v>0.0002546296296296296</v>
      </c>
      <c r="R9" s="13">
        <v>0.000462962962962963</v>
      </c>
      <c r="S9" s="13">
        <v>0.0003009259259259259</v>
      </c>
      <c r="T9" s="13">
        <v>0.000474537037037037</v>
      </c>
      <c r="U9" s="13">
        <v>0.0004050925925925926</v>
      </c>
      <c r="V9" s="13">
        <v>0.0002083333333333333</v>
      </c>
      <c r="W9" s="13">
        <v>0.0003009259259259259</v>
      </c>
      <c r="X9" s="13">
        <v>0.0001967592592592593</v>
      </c>
      <c r="Y9" s="13">
        <v>0.0002546296296296296</v>
      </c>
      <c r="Z9" s="13">
        <v>0.0001041666666666667</v>
      </c>
      <c r="AA9" s="13" t="s">
        <v>163</v>
      </c>
    </row>
    <row r="10" spans="1:27">
      <c r="A10" s="15"/>
      <c r="B10" s="15"/>
      <c r="C10" s="15"/>
      <c r="D10" s="15" t="s">
        <v>78</v>
      </c>
      <c r="E10" s="15" t="s">
        <v>142</v>
      </c>
      <c r="F10" s="16">
        <v>0.002222222222222222</v>
      </c>
      <c r="G10" s="16">
        <v>0.001226851851851852</v>
      </c>
      <c r="H10" s="16">
        <v>0.00130787037037037</v>
      </c>
      <c r="I10" s="16">
        <v>0.001319444444444444</v>
      </c>
      <c r="J10" s="16">
        <v>0.001967592592592592</v>
      </c>
      <c r="K10" s="16">
        <v>0.001064814814814815</v>
      </c>
      <c r="L10" s="16">
        <v>0.002013888888888889</v>
      </c>
      <c r="M10" s="16">
        <v>0.001863425925925926</v>
      </c>
      <c r="N10" s="16">
        <v>0.0007986111111111112</v>
      </c>
      <c r="O10" s="16">
        <v>0.001712962962962963</v>
      </c>
      <c r="P10" s="16">
        <v>0.001527777777777778</v>
      </c>
      <c r="Q10" s="16">
        <v>0.001388888888888889</v>
      </c>
      <c r="R10" s="16">
        <v>0.001111111111111111</v>
      </c>
      <c r="S10" s="16">
        <v>0.001365740740740741</v>
      </c>
      <c r="T10" s="16">
        <v>0.001944444444444444</v>
      </c>
      <c r="U10" s="16">
        <v>0.00181712962962963</v>
      </c>
      <c r="V10" s="16">
        <v>0.001087962962962963</v>
      </c>
      <c r="W10" s="16">
        <v>0.001643518518518519</v>
      </c>
      <c r="X10" s="16">
        <v>0.0009490740740740741</v>
      </c>
      <c r="Y10" s="16">
        <v>0.001655092592592593</v>
      </c>
      <c r="Z10" s="16">
        <v>0.001215277777777778</v>
      </c>
      <c r="AA10" s="16">
        <v>0.001261574074074074</v>
      </c>
    </row>
  </sheetData>
  <conditionalFormatting sqref="F1:AA9">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164</v>
      </c>
      <c r="B1" s="1" t="s">
        <v>165</v>
      </c>
    </row>
    <row r="2" spans="1:2" ht="20" customHeight="1">
      <c r="A2" s="6" t="s">
        <v>166</v>
      </c>
      <c r="B2" s="6" t="s">
        <v>93</v>
      </c>
    </row>
    <row r="3" spans="1:2" ht="20" customHeight="1">
      <c r="A3" s="11" t="s">
        <v>167</v>
      </c>
      <c r="B3" s="11" t="s">
        <v>168</v>
      </c>
    </row>
    <row r="4" spans="1:2" ht="20" customHeight="1">
      <c r="A4" s="6" t="s">
        <v>169</v>
      </c>
      <c r="B4" s="6">
        <v>22</v>
      </c>
    </row>
    <row r="5" spans="1:2" ht="20" customHeight="1">
      <c r="A5" s="11" t="s">
        <v>170</v>
      </c>
      <c r="B5" s="11">
        <v>22</v>
      </c>
    </row>
    <row r="6" spans="1:2" ht="20" customHeight="1">
      <c r="A6" s="6" t="s">
        <v>171</v>
      </c>
      <c r="B6" s="6" t="s">
        <v>78</v>
      </c>
    </row>
    <row r="7" spans="1:2" ht="20" customHeight="1">
      <c r="A7" s="11" t="s">
        <v>172</v>
      </c>
      <c r="B7" s="11" t="s">
        <v>173</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2022-06-27T12:47:13Z</dcterms:created>
  <dcterms:modified xsi:type="dcterms:W3CDTF">2022-06-27T12:47:13Z</dcterms:modified>
</cp:coreProperties>
</file>