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<sst xmlns="http://schemas.openxmlformats.org/spreadsheetml/2006/main" count="600" uniqueCount="192">
  <si>
    <t>#</t>
  </si>
  <si>
    <t>Question</t>
  </si>
  <si>
    <t>Question Type</t>
  </si>
  <si>
    <t>Question Accuracy</t>
  </si>
  <si>
    <t>Average Time per Question (mm:ss)</t>
  </si>
  <si>
    <t>Correct</t>
  </si>
  <si>
    <t>Incorrect</t>
  </si>
  <si>
    <t>Unattempted</t>
  </si>
  <si>
    <t>Un sistema típico de clasificación de Datos en una Organización.</t>
  </si>
  <si>
    <t>Multiple Choice</t>
  </si>
  <si>
    <t>53%</t>
  </si>
  <si>
    <t>BD que puede almacenarse en varios servidores, ubicarse en la misma ubicación física o repartirse en diferentes redes.</t>
  </si>
  <si>
    <t>40%</t>
  </si>
  <si>
    <t>En lugar de llenar formularios con contenido y respuesta normales, los hackers utilizan esta técnica introduciendo comandos de código SQL para atacar la BD.</t>
  </si>
  <si>
    <t>Registrar todos los inicios de sesión en el servidor de BD, el sistema operativo y todas las operaciones realizadas, es una mejor práctica llamada:</t>
  </si>
  <si>
    <t>20%</t>
  </si>
  <si>
    <t>Garantiza el nivel necesario de secreto de la información, previniendo la divulgación no autorizada cuando está almacenada o en tránsito.</t>
  </si>
  <si>
    <t>60%</t>
  </si>
  <si>
    <t xml:space="preserve">Una base de datos es una recopilación organizada de información o datos estructurados, que normalmente se almacena de forma electrónica en un sistema informático. </t>
  </si>
  <si>
    <t>86%</t>
  </si>
  <si>
    <t>BD que permite almacenar y manipular datos no estructurados y semiestructurados, se hicieron populares a medida que las aplicaciones web se volvían más comunes y complejas.</t>
  </si>
  <si>
    <t>Recomendación: Utilice siempre la misma versión del software de gestión de bases de datos y no aplique todos los parches en cuanto se emitan.</t>
  </si>
  <si>
    <t>66%</t>
  </si>
  <si>
    <t>Una CLASE en una BD Orientada a Objetos es el equivalente a ________ en una BD Relacional.</t>
  </si>
  <si>
    <t>26%</t>
  </si>
  <si>
    <t>BD que combina distintos tipos de modelos en un único servidor integrado. Esto significa que pueden incorporar diferentes tipos de datos.</t>
  </si>
  <si>
    <t>46%</t>
  </si>
  <si>
    <t>Es un software que se usa para definir, manipular, recuperar, almacenar y gestionar datos en bases de datos.</t>
  </si>
  <si>
    <t>33%</t>
  </si>
  <si>
    <t>Incluye técnicas de protección de datos como cifrado de datos, gestión de claves, ocultación de datos, agrupación de datos en subconjuntos y enmascaramiento de datos, así como controles de accesos de usuarios con privilegios, auditoría y supervisión.</t>
  </si>
  <si>
    <t>Posible consecuencia de no establecer medidas de seguridad en las bases de datos.</t>
  </si>
  <si>
    <t>Los ciberdelincuentes son capaces de manipular o «envenenar» las cookies de manera que, cuando transmitan información al servidor del sitio web, envíen código SQL a la base de datos.</t>
  </si>
  <si>
    <t>Se encarga de que el servidor de bases de datos dentro de un centro de datos cuente con un entorno seguro (controles de acceso y temperatura / CCTV)</t>
  </si>
  <si>
    <t>Persona encargada de supervisar el funcionamiento correcto de una BD y los logs del sistema.</t>
  </si>
  <si>
    <t>13%</t>
  </si>
  <si>
    <t>Es un tipo de respaldo que se aplica solamente a los datos que han sido modificados.</t>
  </si>
  <si>
    <t>Recomendación: Capacitar a los empleados en técnicas de mitigación de riesgos, incluido el reconocimiento de amenazas cibernéticas comunes, como ataques de phishing.</t>
  </si>
  <si>
    <t>Según la clasificación que revisamos en clase, la información que se genera día a día entre departamentos de una corporación es:</t>
  </si>
  <si>
    <t>Un hacker inyecta un fragmento de código en la BD que, por sí mismo, no hace nada. Pero este código está diseñado para alterar el funcionamiento de la BD al interpretarlo como una entrada más de todas las que contiene.</t>
  </si>
  <si>
    <t>6%</t>
  </si>
  <si>
    <t xml:space="preserve">Carlitos (Carlitos ) </t>
  </si>
  <si>
    <t xml:space="preserve">Erika Sancho Diaz (Erika Sancho Diaz) </t>
  </si>
  <si>
    <t xml:space="preserve">CHRISTIAN RAMOS (CHRISTIAN BARCENA) </t>
  </si>
  <si>
    <t xml:space="preserve">Salvador CHavez Klarencce Raul (Salvador CHavez Klarencce Raul) </t>
  </si>
  <si>
    <t xml:space="preserve">Cristhofer Carrillo (Cristhofer Carrillo) </t>
  </si>
  <si>
    <t xml:space="preserve">Brunella Valverde (Brunella Valverde) </t>
  </si>
  <si>
    <t xml:space="preserve">Verastegui (Verastegui ) </t>
  </si>
  <si>
    <t xml:space="preserve">Matos Eileen 😊 (Matos Eileen 😊) </t>
  </si>
  <si>
    <t xml:space="preserve">Ortiz pascacio Jose Angel (Ortiz pascacio Jose Angel) </t>
  </si>
  <si>
    <t xml:space="preserve">Marko Chacón Ramos (Marko Chacón Ramos) </t>
  </si>
  <si>
    <t xml:space="preserve">Alexia Ramirez Kikushima (Alexia Ramirez Kikushima) </t>
  </si>
  <si>
    <t xml:space="preserve">Pedro Barreto (Pedro Barreto) </t>
  </si>
  <si>
    <t xml:space="preserve">Cristopher Ramirez Salvo (Cristopher Ramirez Salvo) </t>
  </si>
  <si>
    <t xml:space="preserve">Emilio (Emilio ) </t>
  </si>
  <si>
    <t xml:space="preserve">Cosio Quispe Pablo Angel (Cosio Quispe Pablo Angel) </t>
  </si>
  <si>
    <t>Confidencial, Restringido, Interno y Público</t>
  </si>
  <si>
    <t>BD Distribuida</t>
  </si>
  <si>
    <t>Inyección de SQL mediante la modificación de cookies</t>
  </si>
  <si>
    <t>Seguridad del servidor de aplicaciones/web</t>
  </si>
  <si>
    <t>Confidencialidad</t>
  </si>
  <si>
    <t>Cierto</t>
  </si>
  <si>
    <t>BD NoSQL</t>
  </si>
  <si>
    <t>Falso</t>
  </si>
  <si>
    <t>RELACIÓN</t>
  </si>
  <si>
    <t>BD Multimodelo</t>
  </si>
  <si>
    <t>DBMS</t>
  </si>
  <si>
    <t>Mejores Prácticas de Seguridad de Datos</t>
  </si>
  <si>
    <t>Robo de Información</t>
  </si>
  <si>
    <t>Seguridad Física</t>
  </si>
  <si>
    <t>Programador de BD</t>
  </si>
  <si>
    <t>Respaldo de Logs</t>
  </si>
  <si>
    <t>Interna</t>
  </si>
  <si>
    <t>Inyección de SQL mediante variables de servidor</t>
  </si>
  <si>
    <t>BD Orientada a Objetos</t>
  </si>
  <si>
    <t>Inyección de SQL</t>
  </si>
  <si>
    <t>Auditoría</t>
  </si>
  <si>
    <t>BD de Gráficos</t>
  </si>
  <si>
    <t>SQL</t>
  </si>
  <si>
    <t>Seguridad Lógica</t>
  </si>
  <si>
    <t>DB Security</t>
  </si>
  <si>
    <t>Inyección de SQL mediante SQLMap</t>
  </si>
  <si>
    <t>Controles de acceso administrativo y de red</t>
  </si>
  <si>
    <t>PROCEDIMIENTO ALMACENADO</t>
  </si>
  <si>
    <t>DBA</t>
  </si>
  <si>
    <t>Respaldo Incremental</t>
  </si>
  <si>
    <t>Confidencial</t>
  </si>
  <si>
    <t>SQLMap</t>
  </si>
  <si>
    <t>Ataque SQL de segundo orden</t>
  </si>
  <si>
    <t>Disponibilidad</t>
  </si>
  <si>
    <t>Todas las anteriores</t>
  </si>
  <si>
    <t>Controles Administrativos</t>
  </si>
  <si>
    <t>Respaldo Completo</t>
  </si>
  <si>
    <t>Restringida</t>
  </si>
  <si>
    <t>BD Relacional</t>
  </si>
  <si>
    <t>Privado y Público</t>
  </si>
  <si>
    <t>Ataques a copias de seguridad</t>
  </si>
  <si>
    <t>ATRIBUTO</t>
  </si>
  <si>
    <t>Intrínsecamente Seguro</t>
  </si>
  <si>
    <t>Daño a la reputación de la Marca</t>
  </si>
  <si>
    <t>Inyección de SQL mediante cookies</t>
  </si>
  <si>
    <t>Pública</t>
  </si>
  <si>
    <t>70 %</t>
  </si>
  <si>
    <t>60 %</t>
  </si>
  <si>
    <t>55 %</t>
  </si>
  <si>
    <t>50 %</t>
  </si>
  <si>
    <t>40 %</t>
  </si>
  <si>
    <t>45 %</t>
  </si>
  <si>
    <t>35 %</t>
  </si>
  <si>
    <t>20 %</t>
  </si>
  <si>
    <t>0 %</t>
  </si>
  <si>
    <t>43%</t>
  </si>
  <si>
    <t>View Player Data</t>
  </si>
  <si>
    <t>View Time Data</t>
  </si>
  <si>
    <t>View Summary</t>
  </si>
  <si>
    <t>Rank</t>
  </si>
  <si>
    <t>First Name</t>
  </si>
  <si>
    <t>Last Name</t>
  </si>
  <si>
    <t>Attempt #</t>
  </si>
  <si>
    <t>Accuracy</t>
  </si>
  <si>
    <t>Score</t>
  </si>
  <si>
    <t>Total Time Taken</t>
  </si>
  <si>
    <t>Started At</t>
  </si>
  <si>
    <t>Info</t>
  </si>
  <si>
    <t>Carlitos</t>
  </si>
  <si>
    <t>Mon 05 Dec 2022,12:46 PM</t>
  </si>
  <si>
    <t>Chrome on Windows</t>
  </si>
  <si>
    <t>Erika</t>
  </si>
  <si>
    <t>Sancho Diaz</t>
  </si>
  <si>
    <t>CHRISTIAN</t>
  </si>
  <si>
    <t>BARCENA</t>
  </si>
  <si>
    <t>Opera on Windows</t>
  </si>
  <si>
    <t>Salvador</t>
  </si>
  <si>
    <t>CHavez Klarencce Raul</t>
  </si>
  <si>
    <t>Cristhofer</t>
  </si>
  <si>
    <t>Carrillo</t>
  </si>
  <si>
    <t>Brunella</t>
  </si>
  <si>
    <t>Valverde</t>
  </si>
  <si>
    <t>Verastegui</t>
  </si>
  <si>
    <t>Mobile Safari on iOS</t>
  </si>
  <si>
    <t>Matos</t>
  </si>
  <si>
    <t>Eileen 😊</t>
  </si>
  <si>
    <t>Ortiz</t>
  </si>
  <si>
    <t>pascacio Jose Angel</t>
  </si>
  <si>
    <t>Marko</t>
  </si>
  <si>
    <t>Chacón Ramos</t>
  </si>
  <si>
    <t>Alexia</t>
  </si>
  <si>
    <t>Ramirez Kikushima</t>
  </si>
  <si>
    <t>Chrome Mobile on Android</t>
  </si>
  <si>
    <t>Pedro</t>
  </si>
  <si>
    <t>Barreto</t>
  </si>
  <si>
    <t>Cristopher</t>
  </si>
  <si>
    <t>Ramirez Salvo</t>
  </si>
  <si>
    <t>Mon 05 Dec 2022,12:52 PM</t>
  </si>
  <si>
    <t>Emilio</t>
  </si>
  <si>
    <t>Mon 05 Dec 2022,12:53 PM</t>
  </si>
  <si>
    <t>Cosio</t>
  </si>
  <si>
    <t>Quispe Pablo Angel</t>
  </si>
  <si>
    <t>0:17</t>
  </si>
  <si>
    <t>0:24</t>
  </si>
  <si>
    <t>0:20</t>
  </si>
  <si>
    <t>0:15</t>
  </si>
  <si>
    <t>0:11</t>
  </si>
  <si>
    <t>0:14</t>
  </si>
  <si>
    <t>0:12</t>
  </si>
  <si>
    <t>0:18</t>
  </si>
  <si>
    <t>0:23</t>
  </si>
  <si>
    <t>0:09</t>
  </si>
  <si>
    <t>0:16</t>
  </si>
  <si>
    <t>5:47</t>
  </si>
  <si>
    <t>Erika Sancho Diaz</t>
  </si>
  <si>
    <t>CHRISTIAN RAMOS</t>
  </si>
  <si>
    <t>Salvador CHavez Klarencce Raul</t>
  </si>
  <si>
    <t>Cristhofer Carrillo</t>
  </si>
  <si>
    <t>Brunella Valverde</t>
  </si>
  <si>
    <t>Matos Eileen 😊</t>
  </si>
  <si>
    <t>Ortiz pascacio Jose Angel</t>
  </si>
  <si>
    <t>Marko Chacón Ramos</t>
  </si>
  <si>
    <t>Alexia Ramirez Kikushima</t>
  </si>
  <si>
    <t>Pedro Barreto</t>
  </si>
  <si>
    <t>Cristopher Ramirez Salvo</t>
  </si>
  <si>
    <t>Cosio Quispe Pablo Angel</t>
  </si>
  <si>
    <t>-</t>
  </si>
  <si>
    <t>Name</t>
  </si>
  <si>
    <t>Value</t>
  </si>
  <si>
    <t>Game Started On</t>
  </si>
  <si>
    <t>Game Type</t>
  </si>
  <si>
    <t>Live Quiz</t>
  </si>
  <si>
    <t>Participants</t>
  </si>
  <si>
    <t>Total Attempts</t>
  </si>
  <si>
    <t>Class Accuracy</t>
  </si>
  <si>
    <t>Game Ends On</t>
  </si>
  <si>
    <t>Mon 05 Dec 2022,12:55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</si>
</sst>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24</xdr:row>
      <xdr:rowOff>95250</xdr:rowOff>
    </xdr:from>
    <xdr:to>
      <xdr:col>1</xdr:col>
      <xdr:colOff>1171321</xdr:colOff>
      <xdr:row>27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4960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17</xdr:row>
      <xdr:rowOff>95250</xdr:rowOff>
    </xdr:from>
    <xdr:to>
      <xdr:col>2</xdr:col>
      <xdr:colOff>123571</xdr:colOff>
      <xdr:row>20</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50532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22</xdr:row>
      <xdr:rowOff>95250</xdr:rowOff>
    </xdr:from>
    <xdr:to>
      <xdr:col>1</xdr:col>
      <xdr:colOff>1171321</xdr:colOff>
      <xdr:row>25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0007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W2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3" width="12.7109375" customWidth="1"/>
  </cols>
  <sheetData>
    <row r="1" spans="1:23" ht="60" customHeight="1">
      <c r="A1" s="1" t="s">
        <v>0</v>
      </c>
      <c r="B1" s="1" t="s">
        <v>1</v>
      </c>
      <c r="C1" s="1" t="s">
        <v>2</v>
      </c>
      <c r="D1" s="1" t="s">
        <v>3</v>
      </c>
      <c r="E1" s="1" t="s">
        <v>4</v>
      </c>
      <c r="F1" s="2" t="s">
        <v>5</v>
      </c>
      <c r="G1" s="3" t="s">
        <v>6</v>
      </c>
      <c r="H1" s="4" t="s">
        <v>7</v>
      </c>
      <c r="I1" s="5" t="s">
        <v>40</v>
      </c>
      <c r="J1" s="5" t="s">
        <v>41</v>
      </c>
      <c r="K1" s="5" t="s">
        <v>42</v>
      </c>
      <c r="L1" s="5" t="s">
        <v>43</v>
      </c>
      <c r="M1" s="5" t="s">
        <v>44</v>
      </c>
      <c r="N1" s="5" t="s">
        <v>45</v>
      </c>
      <c r="O1" s="5" t="s">
        <v>46</v>
      </c>
      <c r="P1" s="5" t="s">
        <v>47</v>
      </c>
      <c r="Q1" s="5" t="s">
        <v>48</v>
      </c>
      <c r="R1" s="5" t="s">
        <v>49</v>
      </c>
      <c r="S1" s="5" t="s">
        <v>50</v>
      </c>
      <c r="T1" s="5" t="s">
        <v>51</v>
      </c>
      <c r="U1" s="5" t="s">
        <v>52</v>
      </c>
      <c r="V1" s="5" t="s">
        <v>53</v>
      </c>
      <c r="W1" s="5" t="s">
        <v>54</v>
      </c>
    </row>
    <row r="2" spans="1:23" ht="20" customHeight="1">
      <c r="A2" s="6">
        <v>1</v>
      </c>
      <c r="B2" s="7" t="s">
        <v>8</v>
      </c>
      <c r="C2" s="6" t="s">
        <v>9</v>
      </c>
      <c r="D2" s="6" t="s">
        <v>10</v>
      </c>
      <c r="E2" s="8">
        <v>0.0001967592592592593</v>
      </c>
      <c r="F2" s="6">
        <v>8</v>
      </c>
      <c r="G2" s="6">
        <v>3</v>
      </c>
      <c r="H2" s="6">
        <v>4</v>
      </c>
      <c r="I2" s="9" t="s">
        <v>55</v>
      </c>
      <c r="J2" s="9" t="s">
        <v>55</v>
      </c>
      <c r="K2" s="9" t="s">
        <v>55</v>
      </c>
      <c r="L2" s="9" t="s">
        <v>55</v>
      </c>
      <c r="M2" s="9" t="s">
        <v>55</v>
      </c>
      <c r="N2" s="9" t="s">
        <v>55</v>
      </c>
      <c r="O2" s="9" t="s">
        <v>55</v>
      </c>
      <c r="P2" s="10" t="s">
        <v>94</v>
      </c>
      <c r="Q2" s="10" t="s">
        <v>94</v>
      </c>
      <c r="R2" s="10" t="s">
        <v>94</v>
      </c>
      <c r="S2" s="9" t="s">
        <v>55</v>
      </c>
      <c r="T2" s="10" t="s">
        <v>94</v>
      </c>
      <c r="U2" s="4"/>
      <c r="V2" s="4"/>
      <c r="W2" s="4"/>
    </row>
    <row r="3" spans="1:23" ht="20" customHeight="1">
      <c r="A3" s="11">
        <v>2</v>
      </c>
      <c r="B3" s="12" t="s">
        <v>11</v>
      </c>
      <c r="C3" s="11" t="s">
        <v>9</v>
      </c>
      <c r="D3" s="11" t="s">
        <v>12</v>
      </c>
      <c r="E3" s="13">
        <v>0.0001967592592592593</v>
      </c>
      <c r="F3" s="11">
        <v>6</v>
      </c>
      <c r="G3" s="11">
        <v>4</v>
      </c>
      <c r="H3" s="11">
        <v>5</v>
      </c>
      <c r="I3" s="9" t="s">
        <v>56</v>
      </c>
      <c r="J3" s="10" t="s">
        <v>73</v>
      </c>
      <c r="K3" s="9" t="s">
        <v>56</v>
      </c>
      <c r="L3" s="9" t="s">
        <v>56</v>
      </c>
      <c r="M3" s="10" t="s">
        <v>73</v>
      </c>
      <c r="N3" s="4"/>
      <c r="O3" s="10" t="s">
        <v>93</v>
      </c>
      <c r="P3" s="4"/>
      <c r="Q3" s="9" t="s">
        <v>56</v>
      </c>
      <c r="R3" s="9" t="s">
        <v>56</v>
      </c>
      <c r="S3" s="10" t="s">
        <v>73</v>
      </c>
      <c r="T3" s="9" t="s">
        <v>56</v>
      </c>
      <c r="U3" s="4"/>
      <c r="V3" s="4"/>
      <c r="W3" s="4"/>
    </row>
    <row r="4" spans="1:23" ht="20" customHeight="1">
      <c r="A4" s="6">
        <v>3</v>
      </c>
      <c r="B4" s="7" t="s">
        <v>13</v>
      </c>
      <c r="C4" s="6" t="s">
        <v>9</v>
      </c>
      <c r="D4" s="6" t="s">
        <v>12</v>
      </c>
      <c r="E4" s="8">
        <v>0.0002777777777777778</v>
      </c>
      <c r="F4" s="6">
        <v>6</v>
      </c>
      <c r="G4" s="6">
        <v>6</v>
      </c>
      <c r="H4" s="6">
        <v>3</v>
      </c>
      <c r="I4" s="10" t="s">
        <v>57</v>
      </c>
      <c r="J4" s="9" t="s">
        <v>74</v>
      </c>
      <c r="K4" s="9" t="s">
        <v>74</v>
      </c>
      <c r="L4" s="9" t="s">
        <v>74</v>
      </c>
      <c r="M4" s="9" t="s">
        <v>74</v>
      </c>
      <c r="N4" s="9" t="s">
        <v>74</v>
      </c>
      <c r="O4" s="9" t="s">
        <v>74</v>
      </c>
      <c r="P4" s="10" t="s">
        <v>57</v>
      </c>
      <c r="Q4" s="10" t="s">
        <v>95</v>
      </c>
      <c r="R4" s="10" t="s">
        <v>95</v>
      </c>
      <c r="S4" s="10" t="s">
        <v>57</v>
      </c>
      <c r="T4" s="10" t="s">
        <v>95</v>
      </c>
      <c r="U4" s="4"/>
      <c r="V4" s="4"/>
      <c r="W4" s="4"/>
    </row>
    <row r="5" spans="1:23" ht="20" customHeight="1">
      <c r="A5" s="11">
        <v>4</v>
      </c>
      <c r="B5" s="12" t="s">
        <v>14</v>
      </c>
      <c r="C5" s="11" t="s">
        <v>9</v>
      </c>
      <c r="D5" s="11" t="s">
        <v>15</v>
      </c>
      <c r="E5" s="13">
        <v>0.0002314814814814815</v>
      </c>
      <c r="F5" s="11">
        <v>3</v>
      </c>
      <c r="G5" s="11">
        <v>10</v>
      </c>
      <c r="H5" s="11">
        <v>2</v>
      </c>
      <c r="I5" s="10" t="s">
        <v>58</v>
      </c>
      <c r="J5" s="9" t="s">
        <v>75</v>
      </c>
      <c r="K5" s="10" t="s">
        <v>81</v>
      </c>
      <c r="L5" s="10" t="s">
        <v>58</v>
      </c>
      <c r="M5" s="9" t="s">
        <v>75</v>
      </c>
      <c r="N5" s="10" t="s">
        <v>81</v>
      </c>
      <c r="O5" s="10" t="s">
        <v>58</v>
      </c>
      <c r="P5" s="10" t="s">
        <v>81</v>
      </c>
      <c r="Q5" s="10" t="s">
        <v>81</v>
      </c>
      <c r="R5" s="10" t="s">
        <v>81</v>
      </c>
      <c r="S5" s="10" t="s">
        <v>58</v>
      </c>
      <c r="T5" s="10" t="s">
        <v>58</v>
      </c>
      <c r="U5" s="10" t="s">
        <v>58</v>
      </c>
      <c r="V5" s="4"/>
      <c r="W5" s="4"/>
    </row>
    <row r="6" spans="1:23" ht="20" customHeight="1">
      <c r="A6" s="6">
        <v>5</v>
      </c>
      <c r="B6" s="7" t="s">
        <v>16</v>
      </c>
      <c r="C6" s="6" t="s">
        <v>9</v>
      </c>
      <c r="D6" s="6" t="s">
        <v>17</v>
      </c>
      <c r="E6" s="8">
        <v>0.0001736111111111111</v>
      </c>
      <c r="F6" s="6">
        <v>9</v>
      </c>
      <c r="G6" s="6">
        <v>3</v>
      </c>
      <c r="H6" s="6">
        <v>3</v>
      </c>
      <c r="I6" s="9" t="s">
        <v>59</v>
      </c>
      <c r="J6" s="9" t="s">
        <v>59</v>
      </c>
      <c r="K6" s="9" t="s">
        <v>59</v>
      </c>
      <c r="L6" s="9" t="s">
        <v>59</v>
      </c>
      <c r="M6" s="10" t="s">
        <v>88</v>
      </c>
      <c r="N6" s="9" t="s">
        <v>59</v>
      </c>
      <c r="O6" s="9" t="s">
        <v>59</v>
      </c>
      <c r="P6" s="9" t="s">
        <v>59</v>
      </c>
      <c r="Q6" s="9" t="s">
        <v>59</v>
      </c>
      <c r="R6" s="4"/>
      <c r="S6" s="10" t="s">
        <v>97</v>
      </c>
      <c r="T6" s="9" t="s">
        <v>59</v>
      </c>
      <c r="U6" s="10" t="s">
        <v>97</v>
      </c>
      <c r="V6" s="4"/>
      <c r="W6" s="4"/>
    </row>
    <row r="7" spans="1:23" ht="20" customHeight="1">
      <c r="A7" s="11">
        <v>6</v>
      </c>
      <c r="B7" s="12" t="s">
        <v>18</v>
      </c>
      <c r="C7" s="11" t="s">
        <v>9</v>
      </c>
      <c r="D7" s="11" t="s">
        <v>19</v>
      </c>
      <c r="E7" s="13">
        <v>0.0001273148148148148</v>
      </c>
      <c r="F7" s="11">
        <v>13</v>
      </c>
      <c r="G7" s="11">
        <v>0</v>
      </c>
      <c r="H7" s="11">
        <v>2</v>
      </c>
      <c r="I7" s="9" t="s">
        <v>60</v>
      </c>
      <c r="J7" s="9" t="s">
        <v>60</v>
      </c>
      <c r="K7" s="9" t="s">
        <v>60</v>
      </c>
      <c r="L7" s="9" t="s">
        <v>60</v>
      </c>
      <c r="M7" s="9" t="s">
        <v>60</v>
      </c>
      <c r="N7" s="9" t="s">
        <v>60</v>
      </c>
      <c r="O7" s="9" t="s">
        <v>60</v>
      </c>
      <c r="P7" s="9" t="s">
        <v>60</v>
      </c>
      <c r="Q7" s="9" t="s">
        <v>60</v>
      </c>
      <c r="R7" s="9" t="s">
        <v>60</v>
      </c>
      <c r="S7" s="9" t="s">
        <v>60</v>
      </c>
      <c r="T7" s="9" t="s">
        <v>60</v>
      </c>
      <c r="U7" s="9" t="s">
        <v>60</v>
      </c>
      <c r="V7" s="4"/>
      <c r="W7" s="4"/>
    </row>
    <row r="8" spans="1:23" ht="20" customHeight="1">
      <c r="A8" s="6">
        <v>7</v>
      </c>
      <c r="B8" s="7" t="s">
        <v>20</v>
      </c>
      <c r="C8" s="6" t="s">
        <v>9</v>
      </c>
      <c r="D8" s="6" t="s">
        <v>12</v>
      </c>
      <c r="E8" s="8">
        <v>0.000162037037037037</v>
      </c>
      <c r="F8" s="6">
        <v>6</v>
      </c>
      <c r="G8" s="6">
        <v>4</v>
      </c>
      <c r="H8" s="6">
        <v>5</v>
      </c>
      <c r="I8" s="9" t="s">
        <v>61</v>
      </c>
      <c r="J8" s="10" t="s">
        <v>76</v>
      </c>
      <c r="K8" s="9" t="s">
        <v>61</v>
      </c>
      <c r="L8" s="10" t="s">
        <v>76</v>
      </c>
      <c r="M8" s="9" t="s">
        <v>61</v>
      </c>
      <c r="N8" s="10" t="s">
        <v>64</v>
      </c>
      <c r="O8" s="10" t="s">
        <v>64</v>
      </c>
      <c r="P8" s="9" t="s">
        <v>61</v>
      </c>
      <c r="Q8" s="10" t="s">
        <v>64</v>
      </c>
      <c r="R8" s="4"/>
      <c r="S8" s="9" t="s">
        <v>61</v>
      </c>
      <c r="T8" s="9" t="s">
        <v>61</v>
      </c>
      <c r="U8" s="4"/>
      <c r="V8" s="4"/>
      <c r="W8" s="4"/>
    </row>
    <row r="9" spans="1:23" ht="20" customHeight="1">
      <c r="A9" s="11">
        <v>8</v>
      </c>
      <c r="B9" s="12" t="s">
        <v>21</v>
      </c>
      <c r="C9" s="11" t="s">
        <v>9</v>
      </c>
      <c r="D9" s="11" t="s">
        <v>22</v>
      </c>
      <c r="E9" s="13">
        <v>0.0001388888888888889</v>
      </c>
      <c r="F9" s="11">
        <v>10</v>
      </c>
      <c r="G9" s="11">
        <v>2</v>
      </c>
      <c r="H9" s="11">
        <v>3</v>
      </c>
      <c r="I9" s="9" t="s">
        <v>62</v>
      </c>
      <c r="J9" s="9" t="s">
        <v>62</v>
      </c>
      <c r="K9" s="9" t="s">
        <v>62</v>
      </c>
      <c r="L9" s="10" t="s">
        <v>60</v>
      </c>
      <c r="M9" s="9" t="s">
        <v>62</v>
      </c>
      <c r="N9" s="9" t="s">
        <v>62</v>
      </c>
      <c r="O9" s="9" t="s">
        <v>62</v>
      </c>
      <c r="P9" s="10" t="s">
        <v>60</v>
      </c>
      <c r="Q9" s="9" t="s">
        <v>62</v>
      </c>
      <c r="R9" s="10" t="s">
        <v>60</v>
      </c>
      <c r="S9" s="9" t="s">
        <v>62</v>
      </c>
      <c r="T9" s="9" t="s">
        <v>62</v>
      </c>
      <c r="U9" s="4"/>
      <c r="V9" s="4"/>
      <c r="W9" s="4"/>
    </row>
    <row r="10" spans="1:23" ht="20" customHeight="1">
      <c r="A10" s="6">
        <v>9</v>
      </c>
      <c r="B10" s="7" t="s">
        <v>23</v>
      </c>
      <c r="C10" s="6" t="s">
        <v>9</v>
      </c>
      <c r="D10" s="6" t="s">
        <v>24</v>
      </c>
      <c r="E10" s="8">
        <v>0.0001967592592592593</v>
      </c>
      <c r="F10" s="6">
        <v>4</v>
      </c>
      <c r="G10" s="6">
        <v>6</v>
      </c>
      <c r="H10" s="6">
        <v>5</v>
      </c>
      <c r="I10" s="9" t="s">
        <v>63</v>
      </c>
      <c r="J10" s="9" t="s">
        <v>63</v>
      </c>
      <c r="K10" s="10" t="s">
        <v>82</v>
      </c>
      <c r="L10" s="9" t="s">
        <v>63</v>
      </c>
      <c r="M10" s="9" t="s">
        <v>63</v>
      </c>
      <c r="N10" s="4"/>
      <c r="O10" s="10" t="s">
        <v>82</v>
      </c>
      <c r="P10" s="10" t="s">
        <v>82</v>
      </c>
      <c r="Q10" s="10" t="s">
        <v>82</v>
      </c>
      <c r="R10" s="10" t="s">
        <v>96</v>
      </c>
      <c r="S10" s="10" t="s">
        <v>82</v>
      </c>
      <c r="T10" s="10" t="s">
        <v>82</v>
      </c>
      <c r="U10" s="4"/>
      <c r="V10" s="4"/>
      <c r="W10" s="4"/>
    </row>
    <row r="11" spans="1:23" ht="20" customHeight="1">
      <c r="A11" s="11">
        <v>10</v>
      </c>
      <c r="B11" s="12" t="s">
        <v>25</v>
      </c>
      <c r="C11" s="11" t="s">
        <v>9</v>
      </c>
      <c r="D11" s="11" t="s">
        <v>26</v>
      </c>
      <c r="E11" s="13">
        <v>0.0002083333333333333</v>
      </c>
      <c r="F11" s="11">
        <v>7</v>
      </c>
      <c r="G11" s="11">
        <v>5</v>
      </c>
      <c r="H11" s="11">
        <v>3</v>
      </c>
      <c r="I11" s="9" t="s">
        <v>64</v>
      </c>
      <c r="J11" s="9" t="s">
        <v>64</v>
      </c>
      <c r="K11" s="10" t="s">
        <v>73</v>
      </c>
      <c r="L11" s="9" t="s">
        <v>64</v>
      </c>
      <c r="M11" s="9" t="s">
        <v>64</v>
      </c>
      <c r="N11" s="10" t="s">
        <v>73</v>
      </c>
      <c r="O11" s="10" t="s">
        <v>73</v>
      </c>
      <c r="P11" s="9" t="s">
        <v>64</v>
      </c>
      <c r="Q11" s="10" t="s">
        <v>61</v>
      </c>
      <c r="R11" s="10" t="s">
        <v>73</v>
      </c>
      <c r="S11" s="9" t="s">
        <v>64</v>
      </c>
      <c r="T11" s="9" t="s">
        <v>64</v>
      </c>
      <c r="U11" s="4"/>
      <c r="V11" s="4"/>
      <c r="W11" s="4"/>
    </row>
    <row r="12" spans="1:23" ht="20" customHeight="1">
      <c r="A12" s="6">
        <v>11</v>
      </c>
      <c r="B12" s="7" t="s">
        <v>27</v>
      </c>
      <c r="C12" s="6" t="s">
        <v>9</v>
      </c>
      <c r="D12" s="6" t="s">
        <v>28</v>
      </c>
      <c r="E12" s="8">
        <v>0.0002314814814814815</v>
      </c>
      <c r="F12" s="6">
        <v>5</v>
      </c>
      <c r="G12" s="6">
        <v>8</v>
      </c>
      <c r="H12" s="6">
        <v>2</v>
      </c>
      <c r="I12" s="9" t="s">
        <v>65</v>
      </c>
      <c r="J12" s="10" t="s">
        <v>77</v>
      </c>
      <c r="K12" s="9" t="s">
        <v>65</v>
      </c>
      <c r="L12" s="9" t="s">
        <v>65</v>
      </c>
      <c r="M12" s="9" t="s">
        <v>65</v>
      </c>
      <c r="N12" s="4"/>
      <c r="O12" s="10" t="s">
        <v>77</v>
      </c>
      <c r="P12" s="10" t="s">
        <v>77</v>
      </c>
      <c r="Q12" s="10" t="s">
        <v>83</v>
      </c>
      <c r="R12" s="9" t="s">
        <v>65</v>
      </c>
      <c r="S12" s="10" t="s">
        <v>77</v>
      </c>
      <c r="T12" s="10" t="s">
        <v>77</v>
      </c>
      <c r="U12" s="10" t="s">
        <v>77</v>
      </c>
      <c r="V12" s="10" t="s">
        <v>77</v>
      </c>
      <c r="W12" s="4"/>
    </row>
    <row r="13" spans="1:23" ht="20" customHeight="1">
      <c r="A13" s="11">
        <v>12</v>
      </c>
      <c r="B13" s="12" t="s">
        <v>29</v>
      </c>
      <c r="C13" s="11" t="s">
        <v>9</v>
      </c>
      <c r="D13" s="11" t="s">
        <v>10</v>
      </c>
      <c r="E13" s="13">
        <v>0.0002662037037037037</v>
      </c>
      <c r="F13" s="11">
        <v>8</v>
      </c>
      <c r="G13" s="11">
        <v>6</v>
      </c>
      <c r="H13" s="11">
        <v>1</v>
      </c>
      <c r="I13" s="9" t="s">
        <v>66</v>
      </c>
      <c r="J13" s="9" t="s">
        <v>66</v>
      </c>
      <c r="K13" s="9" t="s">
        <v>66</v>
      </c>
      <c r="L13" s="10" t="s">
        <v>86</v>
      </c>
      <c r="M13" s="10" t="s">
        <v>65</v>
      </c>
      <c r="N13" s="9" t="s">
        <v>66</v>
      </c>
      <c r="O13" s="9" t="s">
        <v>66</v>
      </c>
      <c r="P13" s="9" t="s">
        <v>66</v>
      </c>
      <c r="Q13" s="9" t="s">
        <v>66</v>
      </c>
      <c r="R13" s="10" t="s">
        <v>86</v>
      </c>
      <c r="S13" s="10" t="s">
        <v>83</v>
      </c>
      <c r="T13" s="10" t="s">
        <v>83</v>
      </c>
      <c r="U13" s="9" t="s">
        <v>66</v>
      </c>
      <c r="V13" s="10" t="s">
        <v>83</v>
      </c>
      <c r="W13" s="10" t="s">
        <v>86</v>
      </c>
    </row>
    <row r="14" spans="1:23" ht="20" customHeight="1">
      <c r="A14" s="6">
        <v>13</v>
      </c>
      <c r="B14" s="7" t="s">
        <v>30</v>
      </c>
      <c r="C14" s="6" t="s">
        <v>9</v>
      </c>
      <c r="D14" s="6" t="s">
        <v>24</v>
      </c>
      <c r="E14" s="8">
        <v>0.0002083333333333333</v>
      </c>
      <c r="F14" s="6">
        <v>4</v>
      </c>
      <c r="G14" s="6">
        <v>6</v>
      </c>
      <c r="H14" s="6">
        <v>5</v>
      </c>
      <c r="I14" s="10" t="s">
        <v>67</v>
      </c>
      <c r="J14" s="10" t="s">
        <v>67</v>
      </c>
      <c r="K14" s="10" t="s">
        <v>67</v>
      </c>
      <c r="L14" s="10" t="s">
        <v>67</v>
      </c>
      <c r="M14" s="9" t="s">
        <v>89</v>
      </c>
      <c r="N14" s="4"/>
      <c r="O14" s="9" t="s">
        <v>89</v>
      </c>
      <c r="P14" s="9" t="s">
        <v>89</v>
      </c>
      <c r="Q14" s="10" t="s">
        <v>67</v>
      </c>
      <c r="R14" s="10" t="s">
        <v>67</v>
      </c>
      <c r="S14" s="10" t="s">
        <v>98</v>
      </c>
      <c r="T14" s="10" t="s">
        <v>67</v>
      </c>
      <c r="U14" s="9" t="s">
        <v>89</v>
      </c>
      <c r="V14" s="4"/>
      <c r="W14" s="4"/>
    </row>
    <row r="15" spans="1:23" ht="20" customHeight="1">
      <c r="A15" s="11">
        <v>14</v>
      </c>
      <c r="B15" s="12" t="s">
        <v>31</v>
      </c>
      <c r="C15" s="11" t="s">
        <v>9</v>
      </c>
      <c r="D15" s="11" t="s">
        <v>22</v>
      </c>
      <c r="E15" s="13">
        <v>0.0001736111111111111</v>
      </c>
      <c r="F15" s="11">
        <v>10</v>
      </c>
      <c r="G15" s="11">
        <v>2</v>
      </c>
      <c r="H15" s="11">
        <v>3</v>
      </c>
      <c r="I15" s="9" t="s">
        <v>60</v>
      </c>
      <c r="J15" s="9" t="s">
        <v>60</v>
      </c>
      <c r="K15" s="9" t="s">
        <v>60</v>
      </c>
      <c r="L15" s="10" t="s">
        <v>62</v>
      </c>
      <c r="M15" s="9" t="s">
        <v>60</v>
      </c>
      <c r="N15" s="9" t="s">
        <v>60</v>
      </c>
      <c r="O15" s="9" t="s">
        <v>60</v>
      </c>
      <c r="P15" s="9" t="s">
        <v>60</v>
      </c>
      <c r="Q15" s="10" t="s">
        <v>62</v>
      </c>
      <c r="R15" s="9" t="s">
        <v>60</v>
      </c>
      <c r="S15" s="9" t="s">
        <v>60</v>
      </c>
      <c r="T15" s="9" t="s">
        <v>60</v>
      </c>
      <c r="U15" s="4"/>
      <c r="V15" s="4"/>
      <c r="W15" s="4"/>
    </row>
    <row r="16" spans="1:23" ht="20" customHeight="1">
      <c r="A16" s="6">
        <v>15</v>
      </c>
      <c r="B16" s="7" t="s">
        <v>32</v>
      </c>
      <c r="C16" s="6" t="s">
        <v>9</v>
      </c>
      <c r="D16" s="6" t="s">
        <v>12</v>
      </c>
      <c r="E16" s="8">
        <v>0.0002662037037037037</v>
      </c>
      <c r="F16" s="6">
        <v>6</v>
      </c>
      <c r="G16" s="6">
        <v>6</v>
      </c>
      <c r="H16" s="6">
        <v>3</v>
      </c>
      <c r="I16" s="9" t="s">
        <v>68</v>
      </c>
      <c r="J16" s="10" t="s">
        <v>78</v>
      </c>
      <c r="K16" s="9" t="s">
        <v>68</v>
      </c>
      <c r="L16" s="10" t="s">
        <v>78</v>
      </c>
      <c r="M16" s="10" t="s">
        <v>90</v>
      </c>
      <c r="N16" s="9" t="s">
        <v>68</v>
      </c>
      <c r="O16" s="9" t="s">
        <v>68</v>
      </c>
      <c r="P16" s="10" t="s">
        <v>90</v>
      </c>
      <c r="Q16" s="9" t="s">
        <v>68</v>
      </c>
      <c r="R16" s="9" t="s">
        <v>68</v>
      </c>
      <c r="S16" s="10" t="s">
        <v>90</v>
      </c>
      <c r="T16" s="10" t="s">
        <v>90</v>
      </c>
      <c r="U16" s="4"/>
      <c r="V16" s="4"/>
      <c r="W16" s="10" t="s">
        <v>78</v>
      </c>
    </row>
    <row r="17" spans="1:23" ht="20" customHeight="1">
      <c r="A17" s="11">
        <v>16</v>
      </c>
      <c r="B17" s="12" t="s">
        <v>33</v>
      </c>
      <c r="C17" s="11" t="s">
        <v>9</v>
      </c>
      <c r="D17" s="11" t="s">
        <v>34</v>
      </c>
      <c r="E17" s="13">
        <v>0.0002083333333333333</v>
      </c>
      <c r="F17" s="11">
        <v>2</v>
      </c>
      <c r="G17" s="11">
        <v>9</v>
      </c>
      <c r="H17" s="11">
        <v>4</v>
      </c>
      <c r="I17" s="10" t="s">
        <v>69</v>
      </c>
      <c r="J17" s="10" t="s">
        <v>79</v>
      </c>
      <c r="K17" s="9" t="s">
        <v>83</v>
      </c>
      <c r="L17" s="10" t="s">
        <v>79</v>
      </c>
      <c r="M17" s="10" t="s">
        <v>79</v>
      </c>
      <c r="N17" s="10" t="s">
        <v>69</v>
      </c>
      <c r="O17" s="10" t="s">
        <v>79</v>
      </c>
      <c r="P17" s="9" t="s">
        <v>83</v>
      </c>
      <c r="Q17" s="10" t="s">
        <v>79</v>
      </c>
      <c r="R17" s="10" t="s">
        <v>79</v>
      </c>
      <c r="S17" s="10" t="s">
        <v>69</v>
      </c>
      <c r="T17" s="10" t="s">
        <v>69</v>
      </c>
      <c r="U17" s="4"/>
      <c r="V17" s="4"/>
      <c r="W17" s="4"/>
    </row>
    <row r="18" spans="1:23" ht="20" customHeight="1">
      <c r="A18" s="6">
        <v>17</v>
      </c>
      <c r="B18" s="7" t="s">
        <v>35</v>
      </c>
      <c r="C18" s="6" t="s">
        <v>9</v>
      </c>
      <c r="D18" s="6" t="s">
        <v>26</v>
      </c>
      <c r="E18" s="8">
        <v>0.0002662037037037037</v>
      </c>
      <c r="F18" s="6">
        <v>7</v>
      </c>
      <c r="G18" s="6">
        <v>6</v>
      </c>
      <c r="H18" s="6">
        <v>2</v>
      </c>
      <c r="I18" s="10" t="s">
        <v>70</v>
      </c>
      <c r="J18" s="10" t="s">
        <v>70</v>
      </c>
      <c r="K18" s="9" t="s">
        <v>84</v>
      </c>
      <c r="L18" s="9" t="s">
        <v>84</v>
      </c>
      <c r="M18" s="10" t="s">
        <v>91</v>
      </c>
      <c r="N18" s="9" t="s">
        <v>84</v>
      </c>
      <c r="O18" s="10" t="s">
        <v>70</v>
      </c>
      <c r="P18" s="9" t="s">
        <v>84</v>
      </c>
      <c r="Q18" s="9" t="s">
        <v>84</v>
      </c>
      <c r="R18" s="9" t="s">
        <v>84</v>
      </c>
      <c r="S18" s="9" t="s">
        <v>84</v>
      </c>
      <c r="T18" s="10" t="s">
        <v>70</v>
      </c>
      <c r="U18" s="4"/>
      <c r="V18" s="4"/>
      <c r="W18" s="10" t="s">
        <v>70</v>
      </c>
    </row>
    <row r="19" spans="1:23" ht="20" customHeight="1">
      <c r="A19" s="11">
        <v>18</v>
      </c>
      <c r="B19" s="12" t="s">
        <v>36</v>
      </c>
      <c r="C19" s="11" t="s">
        <v>9</v>
      </c>
      <c r="D19" s="11" t="s">
        <v>22</v>
      </c>
      <c r="E19" s="13">
        <v>0.0001041666666666667</v>
      </c>
      <c r="F19" s="11">
        <v>10</v>
      </c>
      <c r="G19" s="11">
        <v>3</v>
      </c>
      <c r="H19" s="11">
        <v>2</v>
      </c>
      <c r="I19" s="9" t="s">
        <v>60</v>
      </c>
      <c r="J19" s="9" t="s">
        <v>60</v>
      </c>
      <c r="K19" s="9" t="s">
        <v>60</v>
      </c>
      <c r="L19" s="9" t="s">
        <v>60</v>
      </c>
      <c r="M19" s="9" t="s">
        <v>60</v>
      </c>
      <c r="N19" s="9" t="s">
        <v>60</v>
      </c>
      <c r="O19" s="10" t="s">
        <v>62</v>
      </c>
      <c r="P19" s="9" t="s">
        <v>60</v>
      </c>
      <c r="Q19" s="10" t="s">
        <v>62</v>
      </c>
      <c r="R19" s="9" t="s">
        <v>60</v>
      </c>
      <c r="S19" s="10" t="s">
        <v>62</v>
      </c>
      <c r="T19" s="9" t="s">
        <v>60</v>
      </c>
      <c r="U19" s="9" t="s">
        <v>60</v>
      </c>
      <c r="V19" s="4"/>
      <c r="W19" s="4"/>
    </row>
    <row r="20" spans="1:23" ht="20" customHeight="1">
      <c r="A20" s="6">
        <v>19</v>
      </c>
      <c r="B20" s="7" t="s">
        <v>37</v>
      </c>
      <c r="C20" s="6" t="s">
        <v>9</v>
      </c>
      <c r="D20" s="6" t="s">
        <v>12</v>
      </c>
      <c r="E20" s="8">
        <v>0.0001967592592592593</v>
      </c>
      <c r="F20" s="6">
        <v>6</v>
      </c>
      <c r="G20" s="6">
        <v>7</v>
      </c>
      <c r="H20" s="6">
        <v>2</v>
      </c>
      <c r="I20" s="9" t="s">
        <v>71</v>
      </c>
      <c r="J20" s="9" t="s">
        <v>71</v>
      </c>
      <c r="K20" s="10" t="s">
        <v>85</v>
      </c>
      <c r="L20" s="9" t="s">
        <v>71</v>
      </c>
      <c r="M20" s="10" t="s">
        <v>92</v>
      </c>
      <c r="N20" s="9" t="s">
        <v>71</v>
      </c>
      <c r="O20" s="9" t="s">
        <v>71</v>
      </c>
      <c r="P20" s="10" t="s">
        <v>85</v>
      </c>
      <c r="Q20" s="10" t="s">
        <v>92</v>
      </c>
      <c r="R20" s="9" t="s">
        <v>71</v>
      </c>
      <c r="S20" s="10" t="s">
        <v>92</v>
      </c>
      <c r="T20" s="10" t="s">
        <v>85</v>
      </c>
      <c r="U20" s="4"/>
      <c r="V20" s="10" t="s">
        <v>100</v>
      </c>
      <c r="W20" s="4"/>
    </row>
    <row r="21" spans="1:23" ht="20" customHeight="1">
      <c r="A21" s="11">
        <v>20</v>
      </c>
      <c r="B21" s="12" t="s">
        <v>38</v>
      </c>
      <c r="C21" s="11" t="s">
        <v>9</v>
      </c>
      <c r="D21" s="11" t="s">
        <v>39</v>
      </c>
      <c r="E21" s="13">
        <v>0.0001851851851851852</v>
      </c>
      <c r="F21" s="11">
        <v>1</v>
      </c>
      <c r="G21" s="11">
        <v>12</v>
      </c>
      <c r="H21" s="11">
        <v>2</v>
      </c>
      <c r="I21" s="10" t="s">
        <v>72</v>
      </c>
      <c r="J21" s="10" t="s">
        <v>80</v>
      </c>
      <c r="K21" s="10" t="s">
        <v>72</v>
      </c>
      <c r="L21" s="9" t="s">
        <v>87</v>
      </c>
      <c r="M21" s="10" t="s">
        <v>72</v>
      </c>
      <c r="N21" s="10" t="s">
        <v>72</v>
      </c>
      <c r="O21" s="10" t="s">
        <v>72</v>
      </c>
      <c r="P21" s="10" t="s">
        <v>72</v>
      </c>
      <c r="Q21" s="10" t="s">
        <v>80</v>
      </c>
      <c r="R21" s="10" t="s">
        <v>72</v>
      </c>
      <c r="S21" s="10" t="s">
        <v>72</v>
      </c>
      <c r="T21" s="10" t="s">
        <v>99</v>
      </c>
      <c r="U21" s="10" t="s">
        <v>72</v>
      </c>
      <c r="V21" s="4"/>
      <c r="W21" s="4"/>
    </row>
    <row r="22" spans="1:23" ht="20" customHeight="1">
      <c r="A22" s="14"/>
      <c r="B22" s="15"/>
      <c r="C22" s="15"/>
      <c r="D22" s="14" t="s">
        <v>110</v>
      </c>
      <c r="E22" s="16">
        <v>0.004016203703703704</v>
      </c>
      <c r="F22" s="15">
        <v>131</v>
      </c>
      <c r="G22" s="15">
        <v>108</v>
      </c>
      <c r="H22" s="15">
        <v>61</v>
      </c>
      <c r="I22" s="15" t="s">
        <v>101</v>
      </c>
      <c r="J22" s="15" t="s">
        <v>102</v>
      </c>
      <c r="K22" s="15" t="s">
        <v>101</v>
      </c>
      <c r="L22" s="15" t="s">
        <v>102</v>
      </c>
      <c r="M22" s="15" t="s">
        <v>102</v>
      </c>
      <c r="N22" s="15" t="s">
        <v>103</v>
      </c>
      <c r="O22" s="15" t="s">
        <v>104</v>
      </c>
      <c r="P22" s="15" t="s">
        <v>104</v>
      </c>
      <c r="Q22" s="15" t="s">
        <v>105</v>
      </c>
      <c r="R22" s="15" t="s">
        <v>106</v>
      </c>
      <c r="S22" s="15" t="s">
        <v>107</v>
      </c>
      <c r="T22" s="15" t="s">
        <v>105</v>
      </c>
      <c r="U22" s="15" t="s">
        <v>108</v>
      </c>
      <c r="V22" s="15" t="s">
        <v>109</v>
      </c>
      <c r="W22" s="15" t="s">
        <v>109</v>
      </c>
    </row>
    <row r="23" spans="1:23" ht="20" customHeight="1"/>
    <row r="26" spans="1:23">
      <c r="C26" s="17" t="s">
        <v>111</v>
      </c>
      <c r="D26" s="17"/>
      <c r="F26" s="17" t="s">
        <v>112</v>
      </c>
      <c r="G26" s="17"/>
      <c r="I26" s="17" t="s">
        <v>113</v>
      </c>
      <c r="J26" s="17"/>
    </row>
    <row r="27" spans="1:23">
      <c r="C27" s="17"/>
      <c r="D27" s="17"/>
      <c r="F27" s="17"/>
      <c r="G27" s="17"/>
      <c r="I27" s="17"/>
      <c r="J27" s="17"/>
    </row>
    <row r="28" spans="1:23">
      <c r="C28" s="17"/>
      <c r="D28" s="17"/>
      <c r="F28" s="17"/>
      <c r="G28" s="17"/>
      <c r="I28" s="17"/>
      <c r="J28" s="17"/>
    </row>
  </sheetData>
  <mergeCells count="3">
    <mergeCell ref="C26:D28"/>
    <mergeCell ref="F26:G28"/>
    <mergeCell ref="I26:J28"/>
  </mergeCells>
  <hyperlinks>
    <hyperlink ref="C26" location="'Participant Data'!A1:B2" display="View Player Data"/>
    <hyperlink ref="F26" location="'Time Data'!A1:B2" display="View Time Data"/>
    <hyperlink ref="I2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6"/>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114</v>
      </c>
      <c r="B1" s="5" t="s">
        <v>115</v>
      </c>
      <c r="C1" s="5" t="s">
        <v>116</v>
      </c>
      <c r="D1" s="1" t="s">
        <v>117</v>
      </c>
      <c r="E1" s="1" t="s">
        <v>118</v>
      </c>
      <c r="F1" s="1" t="s">
        <v>119</v>
      </c>
      <c r="G1" s="2" t="s">
        <v>5</v>
      </c>
      <c r="H1" s="3" t="s">
        <v>6</v>
      </c>
      <c r="I1" s="4" t="s">
        <v>7</v>
      </c>
      <c r="J1" s="1" t="s">
        <v>120</v>
      </c>
      <c r="K1" s="1" t="s">
        <v>121</v>
      </c>
      <c r="L1" s="1" t="s">
        <v>122</v>
      </c>
    </row>
    <row r="2" spans="1:12" ht="20" customHeight="1">
      <c r="A2" s="6">
        <v>1</v>
      </c>
      <c r="B2" s="6" t="s">
        <v>123</v>
      </c>
      <c r="C2" s="6"/>
      <c r="D2" s="6">
        <v>20</v>
      </c>
      <c r="E2" s="6" t="s">
        <v>101</v>
      </c>
      <c r="F2" s="6">
        <v>9400</v>
      </c>
      <c r="G2" s="6">
        <v>14</v>
      </c>
      <c r="H2" s="6">
        <v>6</v>
      </c>
      <c r="I2" s="6">
        <v>0</v>
      </c>
      <c r="J2" s="8">
        <v>0.003715277777777778</v>
      </c>
      <c r="K2" s="6" t="s">
        <v>124</v>
      </c>
      <c r="L2" s="6" t="s">
        <v>125</v>
      </c>
    </row>
    <row r="3" spans="1:12" ht="20" customHeight="1">
      <c r="A3" s="11">
        <v>2</v>
      </c>
      <c r="B3" s="11" t="s">
        <v>126</v>
      </c>
      <c r="C3" s="11" t="s">
        <v>127</v>
      </c>
      <c r="D3" s="11">
        <v>20</v>
      </c>
      <c r="E3" s="11" t="s">
        <v>102</v>
      </c>
      <c r="F3" s="11">
        <v>9300</v>
      </c>
      <c r="G3" s="11">
        <v>12</v>
      </c>
      <c r="H3" s="11">
        <v>8</v>
      </c>
      <c r="I3" s="11">
        <v>0</v>
      </c>
      <c r="J3" s="13">
        <v>0.003564814814814815</v>
      </c>
      <c r="K3" s="11" t="s">
        <v>124</v>
      </c>
      <c r="L3" s="11" t="s">
        <v>125</v>
      </c>
    </row>
    <row r="4" spans="1:12" ht="20" customHeight="1">
      <c r="A4" s="6">
        <v>3</v>
      </c>
      <c r="B4" s="6" t="s">
        <v>128</v>
      </c>
      <c r="C4" s="6" t="s">
        <v>129</v>
      </c>
      <c r="D4" s="6">
        <v>20</v>
      </c>
      <c r="E4" s="6" t="s">
        <v>101</v>
      </c>
      <c r="F4" s="6">
        <v>8500</v>
      </c>
      <c r="G4" s="6">
        <v>14</v>
      </c>
      <c r="H4" s="6">
        <v>5</v>
      </c>
      <c r="I4" s="6">
        <v>1</v>
      </c>
      <c r="J4" s="8">
        <v>0.00287037037037037</v>
      </c>
      <c r="K4" s="6" t="s">
        <v>124</v>
      </c>
      <c r="L4" s="6" t="s">
        <v>130</v>
      </c>
    </row>
    <row r="5" spans="1:12" ht="20" customHeight="1">
      <c r="A5" s="11">
        <v>4</v>
      </c>
      <c r="B5" s="11" t="s">
        <v>131</v>
      </c>
      <c r="C5" s="11" t="s">
        <v>132</v>
      </c>
      <c r="D5" s="11">
        <v>20</v>
      </c>
      <c r="E5" s="11" t="s">
        <v>102</v>
      </c>
      <c r="F5" s="11">
        <v>8000</v>
      </c>
      <c r="G5" s="11">
        <v>12</v>
      </c>
      <c r="H5" s="11">
        <v>7</v>
      </c>
      <c r="I5" s="11">
        <v>1</v>
      </c>
      <c r="J5" s="13">
        <v>0.004178240740740741</v>
      </c>
      <c r="K5" s="11" t="s">
        <v>124</v>
      </c>
      <c r="L5" s="11" t="s">
        <v>125</v>
      </c>
    </row>
    <row r="6" spans="1:12" ht="20" customHeight="1">
      <c r="A6" s="6">
        <v>5</v>
      </c>
      <c r="B6" s="6" t="s">
        <v>133</v>
      </c>
      <c r="C6" s="6" t="s">
        <v>134</v>
      </c>
      <c r="D6" s="6">
        <v>20</v>
      </c>
      <c r="E6" s="6" t="s">
        <v>102</v>
      </c>
      <c r="F6" s="6">
        <v>7400</v>
      </c>
      <c r="G6" s="6">
        <v>12</v>
      </c>
      <c r="H6" s="6">
        <v>8</v>
      </c>
      <c r="I6" s="6">
        <v>0</v>
      </c>
      <c r="J6" s="8">
        <v>0.002974537037037037</v>
      </c>
      <c r="K6" s="6" t="s">
        <v>124</v>
      </c>
      <c r="L6" s="6" t="s">
        <v>125</v>
      </c>
    </row>
    <row r="7" spans="1:12" ht="20" customHeight="1">
      <c r="A7" s="11">
        <v>6</v>
      </c>
      <c r="B7" s="11" t="s">
        <v>135</v>
      </c>
      <c r="C7" s="11" t="s">
        <v>136</v>
      </c>
      <c r="D7" s="11">
        <v>16</v>
      </c>
      <c r="E7" s="11" t="s">
        <v>103</v>
      </c>
      <c r="F7" s="11">
        <v>6800</v>
      </c>
      <c r="G7" s="11">
        <v>11</v>
      </c>
      <c r="H7" s="11">
        <v>4</v>
      </c>
      <c r="I7" s="11">
        <v>5</v>
      </c>
      <c r="J7" s="13">
        <v>0.004907407407407407</v>
      </c>
      <c r="K7" s="11" t="s">
        <v>124</v>
      </c>
      <c r="L7" s="11" t="s">
        <v>125</v>
      </c>
    </row>
    <row r="8" spans="1:12" ht="20" customHeight="1">
      <c r="A8" s="6">
        <v>7</v>
      </c>
      <c r="B8" s="6" t="s">
        <v>137</v>
      </c>
      <c r="C8" s="6"/>
      <c r="D8" s="6">
        <v>20</v>
      </c>
      <c r="E8" s="6" t="s">
        <v>104</v>
      </c>
      <c r="F8" s="6">
        <v>6800</v>
      </c>
      <c r="G8" s="6">
        <v>10</v>
      </c>
      <c r="H8" s="6">
        <v>10</v>
      </c>
      <c r="I8" s="6">
        <v>0</v>
      </c>
      <c r="J8" s="8">
        <v>0.004733796296296297</v>
      </c>
      <c r="K8" s="6" t="s">
        <v>124</v>
      </c>
      <c r="L8" s="6" t="s">
        <v>138</v>
      </c>
    </row>
    <row r="9" spans="1:12" ht="20" customHeight="1">
      <c r="A9" s="11">
        <v>8</v>
      </c>
      <c r="B9" s="11" t="s">
        <v>139</v>
      </c>
      <c r="C9" s="11" t="s">
        <v>140</v>
      </c>
      <c r="D9" s="11">
        <v>19</v>
      </c>
      <c r="E9" s="11" t="s">
        <v>104</v>
      </c>
      <c r="F9" s="11">
        <v>6000</v>
      </c>
      <c r="G9" s="11">
        <v>10</v>
      </c>
      <c r="H9" s="11">
        <v>9</v>
      </c>
      <c r="I9" s="11">
        <v>1</v>
      </c>
      <c r="J9" s="13">
        <v>0.004618055555555556</v>
      </c>
      <c r="K9" s="11" t="s">
        <v>124</v>
      </c>
      <c r="L9" s="11" t="s">
        <v>125</v>
      </c>
    </row>
    <row r="10" spans="1:12" ht="20" customHeight="1">
      <c r="A10" s="6">
        <v>9</v>
      </c>
      <c r="B10" s="6" t="s">
        <v>141</v>
      </c>
      <c r="C10" s="6" t="s">
        <v>142</v>
      </c>
      <c r="D10" s="6">
        <v>20</v>
      </c>
      <c r="E10" s="6" t="s">
        <v>105</v>
      </c>
      <c r="F10" s="6">
        <v>5600</v>
      </c>
      <c r="G10" s="6">
        <v>8</v>
      </c>
      <c r="H10" s="6">
        <v>11</v>
      </c>
      <c r="I10" s="6">
        <v>1</v>
      </c>
      <c r="J10" s="8">
        <v>0.003865740740740741</v>
      </c>
      <c r="K10" s="6" t="s">
        <v>124</v>
      </c>
      <c r="L10" s="6" t="s">
        <v>125</v>
      </c>
    </row>
    <row r="11" spans="1:12" ht="20" customHeight="1">
      <c r="A11" s="11">
        <v>10</v>
      </c>
      <c r="B11" s="11" t="s">
        <v>143</v>
      </c>
      <c r="C11" s="11" t="s">
        <v>144</v>
      </c>
      <c r="D11" s="11">
        <v>18</v>
      </c>
      <c r="E11" s="11" t="s">
        <v>106</v>
      </c>
      <c r="F11" s="11">
        <v>5000</v>
      </c>
      <c r="G11" s="11">
        <v>9</v>
      </c>
      <c r="H11" s="11">
        <v>8</v>
      </c>
      <c r="I11" s="11">
        <v>3</v>
      </c>
      <c r="J11" s="13">
        <v>0.005046296296296296</v>
      </c>
      <c r="K11" s="11" t="s">
        <v>124</v>
      </c>
      <c r="L11" s="11" t="s">
        <v>125</v>
      </c>
    </row>
    <row r="12" spans="1:12" ht="20" customHeight="1">
      <c r="A12" s="6">
        <v>11</v>
      </c>
      <c r="B12" s="6" t="s">
        <v>145</v>
      </c>
      <c r="C12" s="6" t="s">
        <v>146</v>
      </c>
      <c r="D12" s="6">
        <v>20</v>
      </c>
      <c r="E12" s="6" t="s">
        <v>107</v>
      </c>
      <c r="F12" s="6">
        <v>4400</v>
      </c>
      <c r="G12" s="6">
        <v>7</v>
      </c>
      <c r="H12" s="6">
        <v>12</v>
      </c>
      <c r="I12" s="6">
        <v>1</v>
      </c>
      <c r="J12" s="8">
        <v>0.001956018518518518</v>
      </c>
      <c r="K12" s="6" t="s">
        <v>124</v>
      </c>
      <c r="L12" s="6" t="s">
        <v>147</v>
      </c>
    </row>
    <row r="13" spans="1:12" ht="20" customHeight="1">
      <c r="A13" s="11">
        <v>12</v>
      </c>
      <c r="B13" s="11" t="s">
        <v>148</v>
      </c>
      <c r="C13" s="11" t="s">
        <v>149</v>
      </c>
      <c r="D13" s="11">
        <v>20</v>
      </c>
      <c r="E13" s="11" t="s">
        <v>105</v>
      </c>
      <c r="F13" s="11">
        <v>4200</v>
      </c>
      <c r="G13" s="11">
        <v>8</v>
      </c>
      <c r="H13" s="11">
        <v>11</v>
      </c>
      <c r="I13" s="11">
        <v>1</v>
      </c>
      <c r="J13" s="13">
        <v>0.003333333333333334</v>
      </c>
      <c r="K13" s="11" t="s">
        <v>124</v>
      </c>
      <c r="L13" s="11" t="s">
        <v>125</v>
      </c>
    </row>
    <row r="14" spans="1:12" ht="20" customHeight="1">
      <c r="A14" s="6">
        <v>13</v>
      </c>
      <c r="B14" s="6" t="s">
        <v>150</v>
      </c>
      <c r="C14" s="6" t="s">
        <v>151</v>
      </c>
      <c r="D14" s="6">
        <v>8</v>
      </c>
      <c r="E14" s="6" t="s">
        <v>108</v>
      </c>
      <c r="F14" s="6">
        <v>2400</v>
      </c>
      <c r="G14" s="6">
        <v>4</v>
      </c>
      <c r="H14" s="6">
        <v>4</v>
      </c>
      <c r="I14" s="6">
        <v>12</v>
      </c>
      <c r="J14" s="8">
        <v>0.001412037037037037</v>
      </c>
      <c r="K14" s="6" t="s">
        <v>152</v>
      </c>
      <c r="L14" s="6" t="s">
        <v>125</v>
      </c>
    </row>
    <row r="15" spans="1:12" ht="20" customHeight="1">
      <c r="A15" s="11">
        <v>14</v>
      </c>
      <c r="B15" s="11" t="s">
        <v>153</v>
      </c>
      <c r="C15" s="11"/>
      <c r="D15" s="11">
        <v>3</v>
      </c>
      <c r="E15" s="11" t="s">
        <v>109</v>
      </c>
      <c r="F15" s="11">
        <v>0</v>
      </c>
      <c r="G15" s="11">
        <v>0</v>
      </c>
      <c r="H15" s="11">
        <v>3</v>
      </c>
      <c r="I15" s="11">
        <v>17</v>
      </c>
      <c r="J15" s="13">
        <v>0.0007407407407407407</v>
      </c>
      <c r="K15" s="11" t="s">
        <v>154</v>
      </c>
      <c r="L15" s="11" t="s">
        <v>130</v>
      </c>
    </row>
    <row r="16" spans="1:12" ht="20" customHeight="1">
      <c r="A16" s="6">
        <v>15</v>
      </c>
      <c r="B16" s="6" t="s">
        <v>155</v>
      </c>
      <c r="C16" s="6" t="s">
        <v>156</v>
      </c>
      <c r="D16" s="6">
        <v>3</v>
      </c>
      <c r="E16" s="6" t="s">
        <v>109</v>
      </c>
      <c r="F16" s="6">
        <v>-600</v>
      </c>
      <c r="G16" s="6">
        <v>0</v>
      </c>
      <c r="H16" s="6">
        <v>2</v>
      </c>
      <c r="I16" s="6">
        <v>18</v>
      </c>
      <c r="J16" s="8">
        <v>0.001203703703703704</v>
      </c>
      <c r="K16" s="6" t="s">
        <v>124</v>
      </c>
      <c r="L16" s="6" t="s">
        <v>125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T2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0" width="12.7109375" customWidth="1"/>
  </cols>
  <sheetData>
    <row r="1" spans="1:20" ht="60" customHeight="1">
      <c r="A1" s="1" t="s">
        <v>0</v>
      </c>
      <c r="B1" s="1" t="s">
        <v>1</v>
      </c>
      <c r="C1" s="1" t="s">
        <v>2</v>
      </c>
      <c r="D1" s="1" t="s">
        <v>3</v>
      </c>
      <c r="E1" s="1" t="s">
        <v>4</v>
      </c>
      <c r="F1" s="5" t="s">
        <v>123</v>
      </c>
      <c r="G1" s="5" t="s">
        <v>169</v>
      </c>
      <c r="H1" s="5" t="s">
        <v>170</v>
      </c>
      <c r="I1" s="5" t="s">
        <v>171</v>
      </c>
      <c r="J1" s="5" t="s">
        <v>172</v>
      </c>
      <c r="K1" s="5" t="s">
        <v>173</v>
      </c>
      <c r="L1" s="5" t="s">
        <v>137</v>
      </c>
      <c r="M1" s="5" t="s">
        <v>174</v>
      </c>
      <c r="N1" s="5" t="s">
        <v>175</v>
      </c>
      <c r="O1" s="5" t="s">
        <v>176</v>
      </c>
      <c r="P1" s="5" t="s">
        <v>177</v>
      </c>
      <c r="Q1" s="5" t="s">
        <v>178</v>
      </c>
      <c r="R1" s="5" t="s">
        <v>179</v>
      </c>
      <c r="S1" s="5" t="s">
        <v>153</v>
      </c>
      <c r="T1" s="5" t="s">
        <v>180</v>
      </c>
    </row>
    <row r="2" spans="1:20" ht="20" customHeight="1">
      <c r="A2" s="6">
        <v>1</v>
      </c>
      <c r="B2" s="7" t="s">
        <v>8</v>
      </c>
      <c r="C2" s="6" t="s">
        <v>9</v>
      </c>
      <c r="D2" s="6" t="s">
        <v>10</v>
      </c>
      <c r="E2" s="6" t="s">
        <v>157</v>
      </c>
      <c r="F2" s="8">
        <v>0.0002430555555555555</v>
      </c>
      <c r="G2" s="8">
        <v>0.0002083333333333333</v>
      </c>
      <c r="H2" s="8">
        <v>0.0002662037037037037</v>
      </c>
      <c r="I2" s="8">
        <v>6.944444444444444E-05</v>
      </c>
      <c r="J2" s="8">
        <v>0.0003935185185185185</v>
      </c>
      <c r="K2" s="8">
        <v>0.000150462962962963</v>
      </c>
      <c r="L2" s="8">
        <v>5.787037037037037E-05</v>
      </c>
      <c r="M2" s="8">
        <v>0.0002430555555555555</v>
      </c>
      <c r="N2" s="8">
        <v>0.0001388888888888889</v>
      </c>
      <c r="O2" s="8">
        <v>0.0004050925925925926</v>
      </c>
      <c r="P2" s="8">
        <v>6.944444444444444E-05</v>
      </c>
      <c r="Q2" s="8">
        <v>0.0001736111111111111</v>
      </c>
      <c r="R2" s="8" t="s">
        <v>181</v>
      </c>
      <c r="S2" s="8" t="s">
        <v>181</v>
      </c>
      <c r="T2" s="8" t="s">
        <v>181</v>
      </c>
    </row>
    <row r="3" spans="1:20" ht="20" customHeight="1">
      <c r="A3" s="11">
        <v>2</v>
      </c>
      <c r="B3" s="12" t="s">
        <v>11</v>
      </c>
      <c r="C3" s="11" t="s">
        <v>9</v>
      </c>
      <c r="D3" s="11" t="s">
        <v>12</v>
      </c>
      <c r="E3" s="11" t="s">
        <v>157</v>
      </c>
      <c r="F3" s="13">
        <v>0.0001967592592592593</v>
      </c>
      <c r="G3" s="13">
        <v>0.0001273148148148148</v>
      </c>
      <c r="H3" s="13">
        <v>0.0001388888888888889</v>
      </c>
      <c r="I3" s="13">
        <v>0.0003819444444444445</v>
      </c>
      <c r="J3" s="13">
        <v>0.0001851851851851852</v>
      </c>
      <c r="K3" s="13" t="s">
        <v>181</v>
      </c>
      <c r="L3" s="13">
        <v>0.000162037037037037</v>
      </c>
      <c r="M3" s="13" t="s">
        <v>181</v>
      </c>
      <c r="N3" s="13">
        <v>0.0003009259259259259</v>
      </c>
      <c r="O3" s="13">
        <v>0.0001388888888888889</v>
      </c>
      <c r="P3" s="13">
        <v>9.259259259259259E-05</v>
      </c>
      <c r="Q3" s="13">
        <v>0.0002199074074074074</v>
      </c>
      <c r="R3" s="13" t="s">
        <v>181</v>
      </c>
      <c r="S3" s="13" t="s">
        <v>181</v>
      </c>
      <c r="T3" s="13" t="s">
        <v>181</v>
      </c>
    </row>
    <row r="4" spans="1:20" ht="20" customHeight="1">
      <c r="A4" s="6">
        <v>3</v>
      </c>
      <c r="B4" s="7" t="s">
        <v>13</v>
      </c>
      <c r="C4" s="6" t="s">
        <v>9</v>
      </c>
      <c r="D4" s="6" t="s">
        <v>12</v>
      </c>
      <c r="E4" s="6" t="s">
        <v>158</v>
      </c>
      <c r="F4" s="8">
        <v>0.0001388888888888889</v>
      </c>
      <c r="G4" s="8">
        <v>0.0002893518518518518</v>
      </c>
      <c r="H4" s="8">
        <v>0.000162037037037037</v>
      </c>
      <c r="I4" s="8">
        <v>0.0002430555555555555</v>
      </c>
      <c r="J4" s="8">
        <v>0.0001157407407407407</v>
      </c>
      <c r="K4" s="8">
        <v>0.0001736111111111111</v>
      </c>
      <c r="L4" s="8">
        <v>0.0001388888888888889</v>
      </c>
      <c r="M4" s="8">
        <v>0.0008796296296296296</v>
      </c>
      <c r="N4" s="8">
        <v>0.0002662037037037037</v>
      </c>
      <c r="O4" s="8">
        <v>0.000474537037037037</v>
      </c>
      <c r="P4" s="8">
        <v>0.0001736111111111111</v>
      </c>
      <c r="Q4" s="8">
        <v>0.0002314814814814815</v>
      </c>
      <c r="R4" s="8" t="s">
        <v>181</v>
      </c>
      <c r="S4" s="8" t="s">
        <v>181</v>
      </c>
      <c r="T4" s="8" t="s">
        <v>181</v>
      </c>
    </row>
    <row r="5" spans="1:20" ht="20" customHeight="1">
      <c r="A5" s="11">
        <v>4</v>
      </c>
      <c r="B5" s="12" t="s">
        <v>14</v>
      </c>
      <c r="C5" s="11" t="s">
        <v>9</v>
      </c>
      <c r="D5" s="11" t="s">
        <v>15</v>
      </c>
      <c r="E5" s="11" t="s">
        <v>159</v>
      </c>
      <c r="F5" s="13">
        <v>0.0002199074074074074</v>
      </c>
      <c r="G5" s="13">
        <v>4.629629629629629E-05</v>
      </c>
      <c r="H5" s="13">
        <v>0.0002314814814814815</v>
      </c>
      <c r="I5" s="13">
        <v>0.0003009259259259259</v>
      </c>
      <c r="J5" s="13">
        <v>0.0001967592592592593</v>
      </c>
      <c r="K5" s="13">
        <v>0.0003935185185185185</v>
      </c>
      <c r="L5" s="13">
        <v>0.0005555555555555556</v>
      </c>
      <c r="M5" s="13">
        <v>0.0001273148148148148</v>
      </c>
      <c r="N5" s="13">
        <v>0.000162037037037037</v>
      </c>
      <c r="O5" s="13">
        <v>0.0002546296296296296</v>
      </c>
      <c r="P5" s="13">
        <v>2.314814814814815E-05</v>
      </c>
      <c r="Q5" s="13">
        <v>0.0002662037037037037</v>
      </c>
      <c r="R5" s="13">
        <v>0.0002199074074074074</v>
      </c>
      <c r="S5" s="13" t="s">
        <v>181</v>
      </c>
      <c r="T5" s="13" t="s">
        <v>181</v>
      </c>
    </row>
    <row r="6" spans="1:20" ht="20" customHeight="1">
      <c r="A6" s="6">
        <v>5</v>
      </c>
      <c r="B6" s="7" t="s">
        <v>16</v>
      </c>
      <c r="C6" s="6" t="s">
        <v>9</v>
      </c>
      <c r="D6" s="6" t="s">
        <v>17</v>
      </c>
      <c r="E6" s="6" t="s">
        <v>160</v>
      </c>
      <c r="F6" s="8">
        <v>0.0002083333333333333</v>
      </c>
      <c r="G6" s="8">
        <v>0.0001736111111111111</v>
      </c>
      <c r="H6" s="8">
        <v>0.000162037037037037</v>
      </c>
      <c r="I6" s="8">
        <v>5.787037037037037E-05</v>
      </c>
      <c r="J6" s="8">
        <v>9.259259259259259E-05</v>
      </c>
      <c r="K6" s="8">
        <v>0.0003935185185185185</v>
      </c>
      <c r="L6" s="8">
        <v>0.0004282407407407408</v>
      </c>
      <c r="M6" s="8">
        <v>0.0001736111111111111</v>
      </c>
      <c r="N6" s="8">
        <v>0.0001157407407407407</v>
      </c>
      <c r="O6" s="8" t="s">
        <v>181</v>
      </c>
      <c r="P6" s="8">
        <v>4.629629629629629E-05</v>
      </c>
      <c r="Q6" s="8">
        <v>0.0001273148148148148</v>
      </c>
      <c r="R6" s="8">
        <v>5.787037037037037E-05</v>
      </c>
      <c r="S6" s="8" t="s">
        <v>181</v>
      </c>
      <c r="T6" s="8" t="s">
        <v>181</v>
      </c>
    </row>
    <row r="7" spans="1:20" ht="20" customHeight="1">
      <c r="A7" s="11">
        <v>6</v>
      </c>
      <c r="B7" s="12" t="s">
        <v>18</v>
      </c>
      <c r="C7" s="11" t="s">
        <v>9</v>
      </c>
      <c r="D7" s="11" t="s">
        <v>19</v>
      </c>
      <c r="E7" s="11" t="s">
        <v>161</v>
      </c>
      <c r="F7" s="13">
        <v>0.000150462962962963</v>
      </c>
      <c r="G7" s="13">
        <v>9.259259259259259E-05</v>
      </c>
      <c r="H7" s="13">
        <v>6.944444444444444E-05</v>
      </c>
      <c r="I7" s="13">
        <v>0.0001157407407407407</v>
      </c>
      <c r="J7" s="13">
        <v>0.0001157407407407407</v>
      </c>
      <c r="K7" s="13">
        <v>0.0001273148148148148</v>
      </c>
      <c r="L7" s="13">
        <v>0.0001736111111111111</v>
      </c>
      <c r="M7" s="13">
        <v>0.0001967592592592593</v>
      </c>
      <c r="N7" s="13">
        <v>0.0002546296296296296</v>
      </c>
      <c r="O7" s="13">
        <v>2.314814814814815E-05</v>
      </c>
      <c r="P7" s="13">
        <v>3.472222222222222E-05</v>
      </c>
      <c r="Q7" s="13">
        <v>0.0001388888888888889</v>
      </c>
      <c r="R7" s="13">
        <v>0.0001157407407407407</v>
      </c>
      <c r="S7" s="13" t="s">
        <v>181</v>
      </c>
      <c r="T7" s="13" t="s">
        <v>181</v>
      </c>
    </row>
    <row r="8" spans="1:20" ht="20" customHeight="1">
      <c r="A8" s="6">
        <v>7</v>
      </c>
      <c r="B8" s="7" t="s">
        <v>20</v>
      </c>
      <c r="C8" s="6" t="s">
        <v>9</v>
      </c>
      <c r="D8" s="6" t="s">
        <v>12</v>
      </c>
      <c r="E8" s="6" t="s">
        <v>162</v>
      </c>
      <c r="F8" s="8">
        <v>0.0002083333333333333</v>
      </c>
      <c r="G8" s="8">
        <v>0.0001851851851851852</v>
      </c>
      <c r="H8" s="8">
        <v>9.259259259259259E-05</v>
      </c>
      <c r="I8" s="8">
        <v>0.0006018518518518519</v>
      </c>
      <c r="J8" s="8">
        <v>2.314814814814815E-05</v>
      </c>
      <c r="K8" s="8">
        <v>0.0001736111111111111</v>
      </c>
      <c r="L8" s="8">
        <v>9.259259259259259E-05</v>
      </c>
      <c r="M8" s="8">
        <v>0.0001157407407407407</v>
      </c>
      <c r="N8" s="8">
        <v>0.0002314814814814815</v>
      </c>
      <c r="O8" s="8" t="s">
        <v>181</v>
      </c>
      <c r="P8" s="8">
        <v>3.472222222222222E-05</v>
      </c>
      <c r="Q8" s="8">
        <v>4.629629629629629E-05</v>
      </c>
      <c r="R8" s="8" t="s">
        <v>181</v>
      </c>
      <c r="S8" s="8" t="s">
        <v>181</v>
      </c>
      <c r="T8" s="8" t="s">
        <v>181</v>
      </c>
    </row>
    <row r="9" spans="1:20" ht="20" customHeight="1">
      <c r="A9" s="11">
        <v>8</v>
      </c>
      <c r="B9" s="12" t="s">
        <v>21</v>
      </c>
      <c r="C9" s="11" t="s">
        <v>9</v>
      </c>
      <c r="D9" s="11" t="s">
        <v>22</v>
      </c>
      <c r="E9" s="11" t="s">
        <v>163</v>
      </c>
      <c r="F9" s="13">
        <v>0.0001736111111111111</v>
      </c>
      <c r="G9" s="13">
        <v>0.0001388888888888889</v>
      </c>
      <c r="H9" s="13">
        <v>0.0001157407407407407</v>
      </c>
      <c r="I9" s="13">
        <v>0.0001388888888888889</v>
      </c>
      <c r="J9" s="13">
        <v>9.259259259259259E-05</v>
      </c>
      <c r="K9" s="13">
        <v>9.259259259259259E-05</v>
      </c>
      <c r="L9" s="13">
        <v>0.0001157407407407407</v>
      </c>
      <c r="M9" s="13">
        <v>0.0002430555555555555</v>
      </c>
      <c r="N9" s="13">
        <v>0.0002893518518518518</v>
      </c>
      <c r="O9" s="13">
        <v>0.0001388888888888889</v>
      </c>
      <c r="P9" s="13">
        <v>9.259259259259259E-05</v>
      </c>
      <c r="Q9" s="13">
        <v>0.000162037037037037</v>
      </c>
      <c r="R9" s="13" t="s">
        <v>181</v>
      </c>
      <c r="S9" s="13" t="s">
        <v>181</v>
      </c>
      <c r="T9" s="13" t="s">
        <v>181</v>
      </c>
    </row>
    <row r="10" spans="1:20" ht="20" customHeight="1">
      <c r="A10" s="6">
        <v>9</v>
      </c>
      <c r="B10" s="7" t="s">
        <v>23</v>
      </c>
      <c r="C10" s="6" t="s">
        <v>9</v>
      </c>
      <c r="D10" s="6" t="s">
        <v>24</v>
      </c>
      <c r="E10" s="6" t="s">
        <v>157</v>
      </c>
      <c r="F10" s="8">
        <v>5.787037037037037E-05</v>
      </c>
      <c r="G10" s="8">
        <v>0.0002430555555555555</v>
      </c>
      <c r="H10" s="8">
        <v>0.0001388888888888889</v>
      </c>
      <c r="I10" s="8">
        <v>3.472222222222222E-05</v>
      </c>
      <c r="J10" s="8">
        <v>4.629629629629629E-05</v>
      </c>
      <c r="K10" s="8" t="s">
        <v>181</v>
      </c>
      <c r="L10" s="8">
        <v>0.000162037037037037</v>
      </c>
      <c r="M10" s="8">
        <v>0.0002777777777777778</v>
      </c>
      <c r="N10" s="8">
        <v>0.0003935185185185185</v>
      </c>
      <c r="O10" s="8">
        <v>0.0004513888888888889</v>
      </c>
      <c r="P10" s="8">
        <v>0.0001273148148148148</v>
      </c>
      <c r="Q10" s="8">
        <v>0.0001736111111111111</v>
      </c>
      <c r="R10" s="8" t="s">
        <v>181</v>
      </c>
      <c r="S10" s="8" t="s">
        <v>181</v>
      </c>
      <c r="T10" s="8" t="s">
        <v>181</v>
      </c>
    </row>
    <row r="11" spans="1:20" ht="20" customHeight="1">
      <c r="A11" s="11">
        <v>10</v>
      </c>
      <c r="B11" s="12" t="s">
        <v>25</v>
      </c>
      <c r="C11" s="11" t="s">
        <v>9</v>
      </c>
      <c r="D11" s="11" t="s">
        <v>26</v>
      </c>
      <c r="E11" s="11" t="s">
        <v>164</v>
      </c>
      <c r="F11" s="13">
        <v>0.0002314814814814815</v>
      </c>
      <c r="G11" s="13">
        <v>0.0002893518518518518</v>
      </c>
      <c r="H11" s="13">
        <v>0.0001273148148148148</v>
      </c>
      <c r="I11" s="13">
        <v>0.0001273148148148148</v>
      </c>
      <c r="J11" s="13">
        <v>0.0001736111111111111</v>
      </c>
      <c r="K11" s="13">
        <v>0.0005208333333333333</v>
      </c>
      <c r="L11" s="13">
        <v>0.000150462962962963</v>
      </c>
      <c r="M11" s="13">
        <v>4.629629629629629E-05</v>
      </c>
      <c r="N11" s="13">
        <v>0.0002777777777777778</v>
      </c>
      <c r="O11" s="13">
        <v>0.0003009259259259259</v>
      </c>
      <c r="P11" s="13">
        <v>5.787037037037037E-05</v>
      </c>
      <c r="Q11" s="13">
        <v>0.0001388888888888889</v>
      </c>
      <c r="R11" s="13" t="s">
        <v>181</v>
      </c>
      <c r="S11" s="13" t="s">
        <v>181</v>
      </c>
      <c r="T11" s="13" t="s">
        <v>181</v>
      </c>
    </row>
    <row r="12" spans="1:20" ht="20" customHeight="1">
      <c r="A12" s="6">
        <v>11</v>
      </c>
      <c r="B12" s="7" t="s">
        <v>27</v>
      </c>
      <c r="C12" s="6" t="s">
        <v>9</v>
      </c>
      <c r="D12" s="6" t="s">
        <v>28</v>
      </c>
      <c r="E12" s="6" t="s">
        <v>159</v>
      </c>
      <c r="F12" s="8">
        <v>9.259259259259259E-05</v>
      </c>
      <c r="G12" s="8">
        <v>0.0001157407407407407</v>
      </c>
      <c r="H12" s="8">
        <v>0.0001851851851851852</v>
      </c>
      <c r="I12" s="8">
        <v>0.0003935185185185185</v>
      </c>
      <c r="J12" s="8">
        <v>0.0001388888888888889</v>
      </c>
      <c r="K12" s="8" t="s">
        <v>181</v>
      </c>
      <c r="L12" s="8">
        <v>0.0001967592592592593</v>
      </c>
      <c r="M12" s="8">
        <v>0.0003935185185185185</v>
      </c>
      <c r="N12" s="8">
        <v>5.787037037037037E-05</v>
      </c>
      <c r="O12" s="8">
        <v>0.0003125</v>
      </c>
      <c r="P12" s="8">
        <v>9.259259259259259E-05</v>
      </c>
      <c r="Q12" s="8">
        <v>0.0001967592592592593</v>
      </c>
      <c r="R12" s="8">
        <v>8.101851851851852E-05</v>
      </c>
      <c r="S12" s="8">
        <v>0.000162037037037037</v>
      </c>
      <c r="T12" s="8" t="s">
        <v>181</v>
      </c>
    </row>
    <row r="13" spans="1:20" ht="20" customHeight="1">
      <c r="A13" s="11">
        <v>12</v>
      </c>
      <c r="B13" s="12" t="s">
        <v>29</v>
      </c>
      <c r="C13" s="11" t="s">
        <v>9</v>
      </c>
      <c r="D13" s="11" t="s">
        <v>10</v>
      </c>
      <c r="E13" s="11" t="s">
        <v>165</v>
      </c>
      <c r="F13" s="13">
        <v>0.0002083333333333333</v>
      </c>
      <c r="G13" s="13">
        <v>0.0003009259259259259</v>
      </c>
      <c r="H13" s="13">
        <v>0.0001388888888888889</v>
      </c>
      <c r="I13" s="13">
        <v>0.0003009259259259259</v>
      </c>
      <c r="J13" s="13">
        <v>0.000162037037037037</v>
      </c>
      <c r="K13" s="13">
        <v>0.0002893518518518518</v>
      </c>
      <c r="L13" s="13">
        <v>0.0002546296296296296</v>
      </c>
      <c r="M13" s="13">
        <v>0.0003819444444444445</v>
      </c>
      <c r="N13" s="13">
        <v>0.0001851851851851852</v>
      </c>
      <c r="O13" s="13">
        <v>0.0006712962962962962</v>
      </c>
      <c r="P13" s="13">
        <v>0.000162037037037037</v>
      </c>
      <c r="Q13" s="13">
        <v>0.0001388888888888889</v>
      </c>
      <c r="R13" s="13">
        <v>0.0003356481481481481</v>
      </c>
      <c r="S13" s="13">
        <v>0.0003587962962962963</v>
      </c>
      <c r="T13" s="13">
        <v>0.000150462962962963</v>
      </c>
    </row>
    <row r="14" spans="1:20" ht="20" customHeight="1">
      <c r="A14" s="6">
        <v>13</v>
      </c>
      <c r="B14" s="7" t="s">
        <v>30</v>
      </c>
      <c r="C14" s="6" t="s">
        <v>9</v>
      </c>
      <c r="D14" s="6" t="s">
        <v>24</v>
      </c>
      <c r="E14" s="6" t="s">
        <v>164</v>
      </c>
      <c r="F14" s="8">
        <v>0.000150462962962963</v>
      </c>
      <c r="G14" s="8">
        <v>0.0001388888888888889</v>
      </c>
      <c r="H14" s="8">
        <v>9.259259259259259E-05</v>
      </c>
      <c r="I14" s="8">
        <v>0.0003240740740740741</v>
      </c>
      <c r="J14" s="8">
        <v>0.0001388888888888889</v>
      </c>
      <c r="K14" s="8" t="s">
        <v>181</v>
      </c>
      <c r="L14" s="8">
        <v>0.0005439814814814814</v>
      </c>
      <c r="M14" s="8">
        <v>0.000150462962962963</v>
      </c>
      <c r="N14" s="8">
        <v>0.0002314814814814815</v>
      </c>
      <c r="O14" s="8">
        <v>0.0003125</v>
      </c>
      <c r="P14" s="8">
        <v>8.101851851851852E-05</v>
      </c>
      <c r="Q14" s="8">
        <v>0.0001967592592592593</v>
      </c>
      <c r="R14" s="8">
        <v>0.0001041666666666667</v>
      </c>
      <c r="S14" s="8" t="s">
        <v>181</v>
      </c>
      <c r="T14" s="8" t="s">
        <v>181</v>
      </c>
    </row>
    <row r="15" spans="1:20" ht="20" customHeight="1">
      <c r="A15" s="11">
        <v>14</v>
      </c>
      <c r="B15" s="12" t="s">
        <v>31</v>
      </c>
      <c r="C15" s="11" t="s">
        <v>9</v>
      </c>
      <c r="D15" s="11" t="s">
        <v>22</v>
      </c>
      <c r="E15" s="11" t="s">
        <v>160</v>
      </c>
      <c r="F15" s="13">
        <v>0.000162037037037037</v>
      </c>
      <c r="G15" s="13">
        <v>0.0001388888888888889</v>
      </c>
      <c r="H15" s="13">
        <v>0.0001273148148148148</v>
      </c>
      <c r="I15" s="13">
        <v>4.629629629629629E-05</v>
      </c>
      <c r="J15" s="13">
        <v>8.101851851851852E-05</v>
      </c>
      <c r="K15" s="13">
        <v>0.0006944444444444445</v>
      </c>
      <c r="L15" s="13">
        <v>0.0001736111111111111</v>
      </c>
      <c r="M15" s="13">
        <v>0.0001157407407407407</v>
      </c>
      <c r="N15" s="13">
        <v>0.0001967592592592593</v>
      </c>
      <c r="O15" s="13">
        <v>3.472222222222222E-05</v>
      </c>
      <c r="P15" s="13">
        <v>0.000162037037037037</v>
      </c>
      <c r="Q15" s="13">
        <v>0.0001041666666666667</v>
      </c>
      <c r="R15" s="13" t="s">
        <v>181</v>
      </c>
      <c r="S15" s="13" t="s">
        <v>181</v>
      </c>
      <c r="T15" s="13" t="s">
        <v>181</v>
      </c>
    </row>
    <row r="16" spans="1:20" ht="20" customHeight="1">
      <c r="A16" s="6">
        <v>15</v>
      </c>
      <c r="B16" s="7" t="s">
        <v>32</v>
      </c>
      <c r="C16" s="6" t="s">
        <v>9</v>
      </c>
      <c r="D16" s="6" t="s">
        <v>12</v>
      </c>
      <c r="E16" s="6" t="s">
        <v>165</v>
      </c>
      <c r="F16" s="8">
        <v>0.0001851851851851852</v>
      </c>
      <c r="G16" s="8">
        <v>0.0001851851851851852</v>
      </c>
      <c r="H16" s="8">
        <v>0.0002777777777777778</v>
      </c>
      <c r="I16" s="8">
        <v>0.0003240740740740741</v>
      </c>
      <c r="J16" s="8">
        <v>0.0002777777777777778</v>
      </c>
      <c r="K16" s="8">
        <v>0.0003703703703703704</v>
      </c>
      <c r="L16" s="8">
        <v>0.0005787037037037037</v>
      </c>
      <c r="M16" s="8">
        <v>0.0002083333333333333</v>
      </c>
      <c r="N16" s="8">
        <v>0.0003472222222222222</v>
      </c>
      <c r="O16" s="8">
        <v>0.0001967592592592593</v>
      </c>
      <c r="P16" s="8">
        <v>0.0001041666666666667</v>
      </c>
      <c r="Q16" s="8">
        <v>0.0002199074074074074</v>
      </c>
      <c r="R16" s="8" t="s">
        <v>181</v>
      </c>
      <c r="S16" s="8" t="s">
        <v>181</v>
      </c>
      <c r="T16" s="8">
        <v>0.0001967592592592593</v>
      </c>
    </row>
    <row r="17" spans="1:20" ht="20" customHeight="1">
      <c r="A17" s="11">
        <v>16</v>
      </c>
      <c r="B17" s="12" t="s">
        <v>33</v>
      </c>
      <c r="C17" s="11" t="s">
        <v>9</v>
      </c>
      <c r="D17" s="11" t="s">
        <v>34</v>
      </c>
      <c r="E17" s="11" t="s">
        <v>164</v>
      </c>
      <c r="F17" s="13">
        <v>0.0002430555555555555</v>
      </c>
      <c r="G17" s="13">
        <v>0.000150462962962963</v>
      </c>
      <c r="H17" s="13">
        <v>0.000150462962962963</v>
      </c>
      <c r="I17" s="13">
        <v>0.0001967592592592593</v>
      </c>
      <c r="J17" s="13">
        <v>0.000150462962962963</v>
      </c>
      <c r="K17" s="13">
        <v>0.0007291666666666667</v>
      </c>
      <c r="L17" s="13">
        <v>9.259259259259259E-05</v>
      </c>
      <c r="M17" s="13">
        <v>0.0002893518518518518</v>
      </c>
      <c r="N17" s="13">
        <v>0.0001273148148148148</v>
      </c>
      <c r="O17" s="13">
        <v>9.259259259259259E-05</v>
      </c>
      <c r="P17" s="13">
        <v>5.787037037037037E-05</v>
      </c>
      <c r="Q17" s="13">
        <v>0.0001736111111111111</v>
      </c>
      <c r="R17" s="13" t="s">
        <v>181</v>
      </c>
      <c r="S17" s="13" t="s">
        <v>181</v>
      </c>
      <c r="T17" s="13" t="s">
        <v>181</v>
      </c>
    </row>
    <row r="18" spans="1:20" ht="20" customHeight="1">
      <c r="A18" s="6">
        <v>17</v>
      </c>
      <c r="B18" s="7" t="s">
        <v>35</v>
      </c>
      <c r="C18" s="6" t="s">
        <v>9</v>
      </c>
      <c r="D18" s="6" t="s">
        <v>26</v>
      </c>
      <c r="E18" s="6" t="s">
        <v>165</v>
      </c>
      <c r="F18" s="8">
        <v>0.0001041666666666667</v>
      </c>
      <c r="G18" s="8">
        <v>0.0001736111111111111</v>
      </c>
      <c r="H18" s="8">
        <v>2.314814814814815E-05</v>
      </c>
      <c r="I18" s="8">
        <v>0.0001388888888888889</v>
      </c>
      <c r="J18" s="8">
        <v>9.259259259259259E-05</v>
      </c>
      <c r="K18" s="8">
        <v>0.0002083333333333333</v>
      </c>
      <c r="L18" s="8">
        <v>0.0001967592592592593</v>
      </c>
      <c r="M18" s="8">
        <v>9.259259259259259E-05</v>
      </c>
      <c r="N18" s="8">
        <v>0.0002083333333333333</v>
      </c>
      <c r="O18" s="8">
        <v>0.0009953703703703704</v>
      </c>
      <c r="P18" s="8">
        <v>0.000162037037037037</v>
      </c>
      <c r="Q18" s="8">
        <v>0.000150462962962963</v>
      </c>
      <c r="R18" s="8" t="s">
        <v>181</v>
      </c>
      <c r="S18" s="8" t="s">
        <v>181</v>
      </c>
      <c r="T18" s="8">
        <v>0.0008564814814814815</v>
      </c>
    </row>
    <row r="19" spans="1:20" ht="20" customHeight="1">
      <c r="A19" s="11">
        <v>18</v>
      </c>
      <c r="B19" s="12" t="s">
        <v>36</v>
      </c>
      <c r="C19" s="11" t="s">
        <v>9</v>
      </c>
      <c r="D19" s="11" t="s">
        <v>22</v>
      </c>
      <c r="E19" s="11" t="s">
        <v>166</v>
      </c>
      <c r="F19" s="13">
        <v>0.000150462962962963</v>
      </c>
      <c r="G19" s="13">
        <v>0.0001388888888888889</v>
      </c>
      <c r="H19" s="13">
        <v>8.101851851851852E-05</v>
      </c>
      <c r="I19" s="13">
        <v>8.101851851851852E-05</v>
      </c>
      <c r="J19" s="13">
        <v>2.314814814814815E-05</v>
      </c>
      <c r="K19" s="13">
        <v>0.0001851851851851852</v>
      </c>
      <c r="L19" s="13">
        <v>0.0001273148148148148</v>
      </c>
      <c r="M19" s="13">
        <v>8.101851851851852E-05</v>
      </c>
      <c r="N19" s="13">
        <v>0</v>
      </c>
      <c r="O19" s="13">
        <v>4.629629629629629E-05</v>
      </c>
      <c r="P19" s="13">
        <v>0.0001388888888888889</v>
      </c>
      <c r="Q19" s="13">
        <v>8.101851851851852E-05</v>
      </c>
      <c r="R19" s="13">
        <v>0.0002199074074074074</v>
      </c>
      <c r="S19" s="13" t="s">
        <v>181</v>
      </c>
      <c r="T19" s="13" t="s">
        <v>181</v>
      </c>
    </row>
    <row r="20" spans="1:20" ht="20" customHeight="1">
      <c r="A20" s="6">
        <v>19</v>
      </c>
      <c r="B20" s="7" t="s">
        <v>37</v>
      </c>
      <c r="C20" s="6" t="s">
        <v>9</v>
      </c>
      <c r="D20" s="6" t="s">
        <v>12</v>
      </c>
      <c r="E20" s="6" t="s">
        <v>157</v>
      </c>
      <c r="F20" s="8">
        <v>0.0003472222222222222</v>
      </c>
      <c r="G20" s="8">
        <v>0.0002083333333333333</v>
      </c>
      <c r="H20" s="8">
        <v>8.101851851851852E-05</v>
      </c>
      <c r="I20" s="8">
        <v>0.0002314814814814815</v>
      </c>
      <c r="J20" s="8">
        <v>0.0001157407407407407</v>
      </c>
      <c r="K20" s="8">
        <v>0.0001851851851851852</v>
      </c>
      <c r="L20" s="8">
        <v>0.0002777777777777778</v>
      </c>
      <c r="M20" s="8">
        <v>0.0003819444444444445</v>
      </c>
      <c r="N20" s="8">
        <v>2.314814814814815E-05</v>
      </c>
      <c r="O20" s="8">
        <v>5.787037037037037E-05</v>
      </c>
      <c r="P20" s="8">
        <v>0.000150462962962963</v>
      </c>
      <c r="Q20" s="8">
        <v>0.0002314814814814815</v>
      </c>
      <c r="R20" s="8" t="s">
        <v>181</v>
      </c>
      <c r="S20" s="8">
        <v>0.0002199074074074074</v>
      </c>
      <c r="T20" s="8" t="s">
        <v>181</v>
      </c>
    </row>
    <row r="21" spans="1:20" ht="20" customHeight="1">
      <c r="A21" s="11">
        <v>20</v>
      </c>
      <c r="B21" s="12" t="s">
        <v>38</v>
      </c>
      <c r="C21" s="11" t="s">
        <v>9</v>
      </c>
      <c r="D21" s="11" t="s">
        <v>39</v>
      </c>
      <c r="E21" s="11" t="s">
        <v>167</v>
      </c>
      <c r="F21" s="13">
        <v>0.0002430555555555555</v>
      </c>
      <c r="G21" s="13">
        <v>0.0002199074074074074</v>
      </c>
      <c r="H21" s="13">
        <v>0.0002083333333333333</v>
      </c>
      <c r="I21" s="13">
        <v>6.944444444444444E-05</v>
      </c>
      <c r="J21" s="13">
        <v>0.0003587962962962963</v>
      </c>
      <c r="K21" s="13">
        <v>0.0002199074074074074</v>
      </c>
      <c r="L21" s="13">
        <v>0.0002546296296296296</v>
      </c>
      <c r="M21" s="13">
        <v>0.0002199074074074074</v>
      </c>
      <c r="N21" s="13">
        <v>5.787037037037037E-05</v>
      </c>
      <c r="O21" s="13">
        <v>0.0001388888888888889</v>
      </c>
      <c r="P21" s="13">
        <v>9.259259259259259E-05</v>
      </c>
      <c r="Q21" s="13">
        <v>0.000162037037037037</v>
      </c>
      <c r="R21" s="13">
        <v>0.0002777777777777778</v>
      </c>
      <c r="S21" s="13" t="s">
        <v>181</v>
      </c>
      <c r="T21" s="13" t="s">
        <v>181</v>
      </c>
    </row>
    <row r="22" spans="1:20">
      <c r="A22" s="15"/>
      <c r="B22" s="15"/>
      <c r="C22" s="15"/>
      <c r="D22" s="15" t="s">
        <v>110</v>
      </c>
      <c r="E22" s="15" t="s">
        <v>168</v>
      </c>
      <c r="F22" s="16">
        <v>0.003715277777777778</v>
      </c>
      <c r="G22" s="16">
        <v>0.003564814814814815</v>
      </c>
      <c r="H22" s="16">
        <v>0.00287037037037037</v>
      </c>
      <c r="I22" s="16">
        <v>0.004178240740740741</v>
      </c>
      <c r="J22" s="16">
        <v>0.002974537037037037</v>
      </c>
      <c r="K22" s="16">
        <v>0.004907407407407407</v>
      </c>
      <c r="L22" s="16">
        <v>0.004733796296296297</v>
      </c>
      <c r="M22" s="16">
        <v>0.004618055555555556</v>
      </c>
      <c r="N22" s="16">
        <v>0.003865740740740741</v>
      </c>
      <c r="O22" s="16">
        <v>0.005046296296296296</v>
      </c>
      <c r="P22" s="16">
        <v>0.001956018518518518</v>
      </c>
      <c r="Q22" s="16">
        <v>0.003333333333333334</v>
      </c>
      <c r="R22" s="16">
        <v>0.001412037037037037</v>
      </c>
      <c r="S22" s="16">
        <v>0.0007407407407407407</v>
      </c>
      <c r="T22" s="16">
        <v>0.001203703703703704</v>
      </c>
    </row>
  </sheetData>
  <conditionalFormatting sqref="F1:T2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182</v>
      </c>
      <c r="B1" s="1" t="s">
        <v>183</v>
      </c>
    </row>
    <row r="2" spans="1:2" ht="20" customHeight="1">
      <c r="A2" s="6" t="s">
        <v>184</v>
      </c>
      <c r="B2" s="6" t="s">
        <v>124</v>
      </c>
    </row>
    <row r="3" spans="1:2" ht="20" customHeight="1">
      <c r="A3" s="11" t="s">
        <v>185</v>
      </c>
      <c r="B3" s="11" t="s">
        <v>186</v>
      </c>
    </row>
    <row r="4" spans="1:2" ht="20" customHeight="1">
      <c r="A4" s="6" t="s">
        <v>187</v>
      </c>
      <c r="B4" s="6">
        <v>15</v>
      </c>
    </row>
    <row r="5" spans="1:2" ht="20" customHeight="1">
      <c r="A5" s="11" t="s">
        <v>188</v>
      </c>
      <c r="B5" s="11">
        <v>15</v>
      </c>
    </row>
    <row r="6" spans="1:2" ht="20" customHeight="1">
      <c r="A6" s="6" t="s">
        <v>189</v>
      </c>
      <c r="B6" s="6" t="s">
        <v>110</v>
      </c>
    </row>
    <row r="7" spans="1:2" ht="20" customHeight="1">
      <c r="A7" s="11" t="s">
        <v>190</v>
      </c>
      <c r="B7" s="11" t="s">
        <v>191</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2022-12-05T12:57:01Z</dcterms:created>
  <dcterms:modified xsi:type="dcterms:W3CDTF">2022-12-05T12:57:01Z</dcterms:modified>
</cp:coreProperties>
</file>