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<sst xmlns="http://schemas.openxmlformats.org/spreadsheetml/2006/main" count="625" uniqueCount="223">
  <si>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</si>
  <si>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</si>
  <si>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</si>
  <si>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</si>
  <si>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</si>
  <si>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</si>
  <si>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</si>
  <si>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</si>
  <si>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sentencia SELECT sin la cláusula WHERE devuelve</t>
  </si>
  <si>
    <t>Multiple Choice</t>
  </si>
  <si>
    <t>36%</t>
  </si>
  <si>
    <t>¿En cuál de las siguientes sentencias del lenguaje SQL se emplea la cláusula SET?</t>
  </si>
  <si>
    <t>52%</t>
  </si>
  <si>
    <t>En SQL, para eliminar las filas duplicadas del resultado de una sentencia SELECT se emplea</t>
  </si>
  <si>
    <t>Check Box</t>
  </si>
  <si>
    <t>88%</t>
  </si>
  <si>
    <t>En SQL, ¿cuál de estas sentencias añade una fila a una tabla en una base de datos?</t>
  </si>
  <si>
    <t>56%</t>
  </si>
  <si>
    <t>En SQL, para modificar la estructura de una tabla de una base de datos se emplea la instrucción</t>
  </si>
  <si>
    <t>¿Qué instrucción se emplea para eliminar todo el contenido de una tabla, pero conservando la tabla?</t>
  </si>
  <si>
    <t>12%</t>
  </si>
  <si>
    <t>¿Cuál de las siguientes no es una función de agregación?</t>
  </si>
  <si>
    <t>En una cláusula LIKE, ¿cómo se obtienen todos los nombres de personas que comienzan con "Juan"?</t>
  </si>
  <si>
    <t>60%</t>
  </si>
  <si>
    <t>¿Cuáles de las siguientes son función de agregación?</t>
  </si>
  <si>
    <t>40%</t>
  </si>
  <si>
    <t>En SQL, para ordenar los datos devueltos por una sentencia SELECT se emplea la cláusula</t>
  </si>
  <si>
    <t>Fill-in-the-Blank</t>
  </si>
  <si>
    <t>La clausula inner join se usa para establecer una relación ?</t>
  </si>
  <si>
    <t>76%</t>
  </si>
  <si>
    <t>La clausula Group by permite agrupar mas de un campo en una sentencia select.</t>
  </si>
  <si>
    <t>84%</t>
  </si>
  <si>
    <t xml:space="preserve">Matos Eileen 😥😷 (Matos Eileen 😥😷) </t>
  </si>
  <si>
    <t xml:space="preserve">Fernando Vidal Asto (Fernando Vidal Asto) </t>
  </si>
  <si>
    <t xml:space="preserve">Cristopher Davis Ramirez Salvo (Cristopher Davis Ramirez Salvo) </t>
  </si>
  <si>
    <t xml:space="preserve">Harold Stella (HAROLD STELLA ZAMBRANO) </t>
  </si>
  <si>
    <t xml:space="preserve">Brunella Valverde (Brunella Valverde) </t>
  </si>
  <si>
    <t xml:space="preserve">Erika Sancho Diaz (Erika Sancho Diaz) </t>
  </si>
  <si>
    <t xml:space="preserve">Alexia Ramirez (Alexia Kikushima) </t>
  </si>
  <si>
    <t xml:space="preserve">Marko Chacón (Marko Chacón) </t>
  </si>
  <si>
    <t xml:space="preserve">´´´´´´´´CHRISTIAN FLORES (´´´´´´´´CHRISTIAN FLORES) </t>
  </si>
  <si>
    <t xml:space="preserve">Kenny (Kenny ) </t>
  </si>
  <si>
    <t xml:space="preserve">Angel C (Angel C) </t>
  </si>
  <si>
    <t xml:space="preserve">Carlos Piero (Carlos Piero) </t>
  </si>
  <si>
    <t xml:space="preserve">Alexandre Josue Navarro Benites (Alexandre Josue Navarro Benites) </t>
  </si>
  <si>
    <t xml:space="preserve">Pedro Barreto Remigio (Pedro Barreto Remigio) </t>
  </si>
  <si>
    <t xml:space="preserve">Willian Arturo Milian Hinostroza (Willian Arturo Milian Hinostroza) </t>
  </si>
  <si>
    <t xml:space="preserve">Audrie Kristal Chaparro Gonzalez (Audrie Kristal Chaparro Gonzalez) </t>
  </si>
  <si>
    <t xml:space="preserve">CRISTHOFER (CRISTHOFER ) </t>
  </si>
  <si>
    <t xml:space="preserve">Verastegui Mc Cooper (Verastegui Mc Cooper) </t>
  </si>
  <si>
    <t xml:space="preserve">Javier Antonio (Javier Antonio) </t>
  </si>
  <si>
    <t xml:space="preserve">Julca Adrian (Julca Adrian) </t>
  </si>
  <si>
    <t xml:space="preserve">Emilio Tipte (Emilio Tipte) </t>
  </si>
  <si>
    <t xml:space="preserve">Ortiz pascacio Jose Angel (JOSE ANGEL DI STEFANO ORTIZ PASCACIO) </t>
  </si>
  <si>
    <t xml:space="preserve">Klarencce Raul Salvador CHavez (Klarencce Raul Salvador CHavez) </t>
  </si>
  <si>
    <t xml:space="preserve">Huachaca Esquivel, Nilo (Huachaca Esquivel, Nilo) </t>
  </si>
  <si>
    <t xml:space="preserve">Roberto (Roberto ) </t>
  </si>
  <si>
    <t>Todos los registros existentes en la tabla</t>
  </si>
  <si>
    <t>update</t>
  </si>
  <si>
    <t>Distinct</t>
  </si>
  <si>
    <t>insert</t>
  </si>
  <si>
    <t>ALTER TABLE</t>
  </si>
  <si>
    <t>TRUNCATE TABLE</t>
  </si>
  <si>
    <t>limit()</t>
  </si>
  <si>
    <t>LIKE "Juan%"</t>
  </si>
  <si>
    <t>AVG(),Count()</t>
  </si>
  <si>
    <t xml:space="preserve">ORDER BY_x000D_
</t>
  </si>
  <si>
    <t>Verdadero</t>
  </si>
  <si>
    <t>Delete</t>
  </si>
  <si>
    <t xml:space="preserve">Order by_x000D_
</t>
  </si>
  <si>
    <t>DROP TABLE</t>
  </si>
  <si>
    <t>Count()</t>
  </si>
  <si>
    <t>Delete,Drop</t>
  </si>
  <si>
    <t>MODIFY TABLE</t>
  </si>
  <si>
    <t>LIKE "Juan*%"</t>
  </si>
  <si>
    <t xml:space="preserve">order by_x000D_
</t>
  </si>
  <si>
    <t>Todos los registros existentes en la tabla que no estén relacionados con otra tabla</t>
  </si>
  <si>
    <t>Add</t>
  </si>
  <si>
    <t xml:space="preserve">Order By_x000D_
</t>
  </si>
  <si>
    <t>Falso</t>
  </si>
  <si>
    <t>Drop</t>
  </si>
  <si>
    <t>Las anteriores respuestas no son correctas</t>
  </si>
  <si>
    <t>DELETE TABLE</t>
  </si>
  <si>
    <t>AVG()</t>
  </si>
  <si>
    <t xml:space="preserve">from_x000D_
</t>
  </si>
  <si>
    <t>No se puede ejecutar una sentencia SELECT sin la cláusula WHERE</t>
  </si>
  <si>
    <t>min()</t>
  </si>
  <si>
    <t xml:space="preserve">Group by_x000D_
</t>
  </si>
  <si>
    <t>AVG(),Count(),FLOOR()</t>
  </si>
  <si>
    <t xml:space="preserve">._x000D_
</t>
  </si>
  <si>
    <t>drop</t>
  </si>
  <si>
    <t>max()</t>
  </si>
  <si>
    <t xml:space="preserve">droup_x000D_
</t>
  </si>
  <si>
    <t xml:space="preserve">order_x000D_
</t>
  </si>
  <si>
    <t>select</t>
  </si>
  <si>
    <t>LIKE "Juan&amp;"</t>
  </si>
  <si>
    <t>FLOOR(),Las anteriores respuestas no son correctas</t>
  </si>
  <si>
    <t>Delete,Distinct</t>
  </si>
  <si>
    <t>include</t>
  </si>
  <si>
    <t>LIKE "Juan$"</t>
  </si>
  <si>
    <t xml:space="preserve">group by_x000D_
</t>
  </si>
  <si>
    <t xml:space="preserve">inner join_x000D_
</t>
  </si>
  <si>
    <t>Distinct,Drop</t>
  </si>
  <si>
    <t>Count(),FLOOR()</t>
  </si>
  <si>
    <t xml:space="preserve">select_x000D_
</t>
  </si>
  <si>
    <t xml:space="preserve">Coucle_x000D_
</t>
  </si>
  <si>
    <t>100 %</t>
  </si>
  <si>
    <t>83 %</t>
  </si>
  <si>
    <t>66 %</t>
  </si>
  <si>
    <t>75 %</t>
  </si>
  <si>
    <t>58 %</t>
  </si>
  <si>
    <t>50 %</t>
  </si>
  <si>
    <t>41 %</t>
  </si>
  <si>
    <t>33 %</t>
  </si>
  <si>
    <t>25 %</t>
  </si>
  <si>
    <t>0 %</t>
  </si>
  <si>
    <t>55%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</si>
  <si>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</si>
  <si>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</si>
  <si>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</si>
  <si>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</si>
  <si>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</si>
  <si>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</si>
  <si>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</si>
  <si>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</si>
  <si>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</si>
  <si>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</si>
  <si>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</si>
  <si>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</si>
  <si>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Matos</t>
  </si>
  <si>
    <t>Eileen 😥😷</t>
  </si>
  <si>
    <t>Mon 12 Sep 2022,01:09 PM</t>
  </si>
  <si>
    <t>Chrome on Windows</t>
  </si>
  <si>
    <t>Fernando</t>
  </si>
  <si>
    <t>Vidal Asto</t>
  </si>
  <si>
    <t>Cristopher</t>
  </si>
  <si>
    <t>Davis Ramirez Salvo</t>
  </si>
  <si>
    <t>HAROLD</t>
  </si>
  <si>
    <t>STELLA ZAMBRANO</t>
  </si>
  <si>
    <t>Brunella</t>
  </si>
  <si>
    <t>Valverde</t>
  </si>
  <si>
    <t>Erika</t>
  </si>
  <si>
    <t>Sancho Diaz</t>
  </si>
  <si>
    <t>Alexia</t>
  </si>
  <si>
    <t>Kikushima</t>
  </si>
  <si>
    <t>Marko</t>
  </si>
  <si>
    <t>Chacón</t>
  </si>
  <si>
    <t>´´´´´´´´CHRISTIAN</t>
  </si>
  <si>
    <t>FLORES</t>
  </si>
  <si>
    <t>Kenny</t>
  </si>
  <si>
    <t>Angel</t>
  </si>
  <si>
    <t>C</t>
  </si>
  <si>
    <t>Chrome Mobile on Android</t>
  </si>
  <si>
    <t>Carlos</t>
  </si>
  <si>
    <t>Piero</t>
  </si>
  <si>
    <t>Alexandre</t>
  </si>
  <si>
    <t>Josue Navarro Benites</t>
  </si>
  <si>
    <t>Pedro</t>
  </si>
  <si>
    <t>Barreto Remigio</t>
  </si>
  <si>
    <t>Willian</t>
  </si>
  <si>
    <t>Arturo Milian Hinostroza</t>
  </si>
  <si>
    <t>Audrie</t>
  </si>
  <si>
    <t>Kristal Chaparro Gonzalez</t>
  </si>
  <si>
    <t>Opera on Windows</t>
  </si>
  <si>
    <t>CRISTHOFER</t>
  </si>
  <si>
    <t>Verastegui</t>
  </si>
  <si>
    <t>Mc Cooper</t>
  </si>
  <si>
    <t>Javier</t>
  </si>
  <si>
    <t>Antonio</t>
  </si>
  <si>
    <t>Julca</t>
  </si>
  <si>
    <t>Adrian</t>
  </si>
  <si>
    <t>Emilio</t>
  </si>
  <si>
    <t>Tipte</t>
  </si>
  <si>
    <t>JOSE</t>
  </si>
  <si>
    <t>ANGEL DI STEFANO ORTIZ PASCACIO</t>
  </si>
  <si>
    <t>Klarencce</t>
  </si>
  <si>
    <t>Raul Salvador CHavez</t>
  </si>
  <si>
    <t>Huachaca</t>
  </si>
  <si>
    <t>Esquivel, Nilo</t>
  </si>
  <si>
    <t>Roberto</t>
  </si>
  <si>
    <t>0:15</t>
  </si>
  <si>
    <t>0:11</t>
  </si>
  <si>
    <t>0:19</t>
  </si>
  <si>
    <t>0:13</t>
  </si>
  <si>
    <t>0:14</t>
  </si>
  <si>
    <t>0:12</t>
  </si>
  <si>
    <t>0:18</t>
  </si>
  <si>
    <t>0:21</t>
  </si>
  <si>
    <t>0:09</t>
  </si>
  <si>
    <t>2:55</t>
  </si>
  <si>
    <t>Matos Eileen 😥😷</t>
  </si>
  <si>
    <t>Fernando Vidal Asto</t>
  </si>
  <si>
    <t>Cristopher Davis Ramirez Salvo</t>
  </si>
  <si>
    <t>Harold Stella</t>
  </si>
  <si>
    <t>Brunella Valverde</t>
  </si>
  <si>
    <t>Erika Sancho Diaz</t>
  </si>
  <si>
    <t>Alexia Ramirez</t>
  </si>
  <si>
    <t>Marko Chacón</t>
  </si>
  <si>
    <t>´´´´´´´´CHRISTIAN FLORES</t>
  </si>
  <si>
    <t>Angel C</t>
  </si>
  <si>
    <t>Carlos Piero</t>
  </si>
  <si>
    <t>Alexandre Josue Navarro Benites</t>
  </si>
  <si>
    <t>Pedro Barreto Remigio</t>
  </si>
  <si>
    <t>Willian Arturo Milian Hinostroza</t>
  </si>
  <si>
    <t>Audrie Kristal Chaparro Gonzalez</t>
  </si>
  <si>
    <t>Verastegui Mc Cooper</t>
  </si>
  <si>
    <t>Javier Antonio</t>
  </si>
  <si>
    <t>Julca Adrian</t>
  </si>
  <si>
    <t>Emilio Tipte</t>
  </si>
  <si>
    <t>Ortiz pascacio Jose Angel</t>
  </si>
  <si>
    <t>Klarencce Raul Salvador CHavez</t>
  </si>
  <si>
    <t>Huachaca Esquivel, Nilo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</si>
  <si>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</si>
  <si>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</si>
  <si>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</si>
  <si>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</si>
  <si>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</si>
  <si>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</si>
  <si>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</si>
  <si>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</si>
  <si>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</si>
  <si>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</si>
  <si>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12 Sep 2022,01:14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</si>
</sst>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</xdr:row>
      <xdr:rowOff>95250</xdr:rowOff>
    </xdr:from>
    <xdr:to>
      <xdr:col>2</xdr:col>
      <xdr:colOff>123571</xdr:colOff>
      <xdr:row>30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981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3" width="12.7109375" customWidth="1"/>
  </cols>
  <sheetData>
    <row r="1" spans="1:3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</row>
    <row r="2" spans="1:3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9</v>
      </c>
      <c r="G2" s="6">
        <v>13</v>
      </c>
      <c r="H2" s="6">
        <v>3</v>
      </c>
      <c r="I2" s="9" t="s">
        <v>57</v>
      </c>
      <c r="J2" s="9" t="s">
        <v>57</v>
      </c>
      <c r="K2" s="9" t="s">
        <v>57</v>
      </c>
      <c r="L2" s="9" t="s">
        <v>57</v>
      </c>
      <c r="M2" s="9" t="s">
        <v>57</v>
      </c>
      <c r="N2" s="10" t="s">
        <v>76</v>
      </c>
      <c r="O2" s="9" t="s">
        <v>57</v>
      </c>
      <c r="P2" s="10" t="s">
        <v>76</v>
      </c>
      <c r="Q2" s="10" t="s">
        <v>85</v>
      </c>
      <c r="R2" s="10" t="s">
        <v>85</v>
      </c>
      <c r="S2" s="9" t="s">
        <v>57</v>
      </c>
      <c r="T2" s="9" t="s">
        <v>57</v>
      </c>
      <c r="U2" s="10" t="s">
        <v>85</v>
      </c>
      <c r="V2" s="10" t="s">
        <v>81</v>
      </c>
      <c r="W2" s="10" t="s">
        <v>76</v>
      </c>
      <c r="X2" s="10" t="s">
        <v>76</v>
      </c>
      <c r="Y2" s="10" t="s">
        <v>76</v>
      </c>
      <c r="Z2" s="9" t="s">
        <v>57</v>
      </c>
      <c r="AA2" s="10" t="s">
        <v>85</v>
      </c>
      <c r="AB2" s="10" t="s">
        <v>85</v>
      </c>
      <c r="AC2" s="4"/>
      <c r="AD2" s="10" t="s">
        <v>85</v>
      </c>
      <c r="AE2" s="10" t="s">
        <v>81</v>
      </c>
      <c r="AF2" s="4"/>
      <c r="AG2" s="4"/>
    </row>
    <row r="3" spans="1:3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13</v>
      </c>
      <c r="G3" s="11">
        <v>9</v>
      </c>
      <c r="H3" s="11">
        <v>3</v>
      </c>
      <c r="I3" s="9" t="s">
        <v>58</v>
      </c>
      <c r="J3" s="9" t="s">
        <v>58</v>
      </c>
      <c r="K3" s="9" t="s">
        <v>58</v>
      </c>
      <c r="L3" s="9" t="s">
        <v>58</v>
      </c>
      <c r="M3" s="9" t="s">
        <v>58</v>
      </c>
      <c r="N3" s="9" t="s">
        <v>58</v>
      </c>
      <c r="O3" s="9" t="s">
        <v>58</v>
      </c>
      <c r="P3" s="9" t="s">
        <v>58</v>
      </c>
      <c r="Q3" s="9" t="s">
        <v>58</v>
      </c>
      <c r="R3" s="9" t="s">
        <v>58</v>
      </c>
      <c r="S3" s="9" t="s">
        <v>58</v>
      </c>
      <c r="T3" s="4"/>
      <c r="U3" s="9" t="s">
        <v>58</v>
      </c>
      <c r="V3" s="10" t="s">
        <v>90</v>
      </c>
      <c r="W3" s="10" t="s">
        <v>90</v>
      </c>
      <c r="X3" s="10" t="s">
        <v>94</v>
      </c>
      <c r="Y3" s="9" t="s">
        <v>58</v>
      </c>
      <c r="Z3" s="10" t="s">
        <v>94</v>
      </c>
      <c r="AA3" s="10" t="s">
        <v>90</v>
      </c>
      <c r="AB3" s="10" t="s">
        <v>94</v>
      </c>
      <c r="AC3" s="10" t="s">
        <v>90</v>
      </c>
      <c r="AD3" s="10" t="s">
        <v>90</v>
      </c>
      <c r="AE3" s="10" t="s">
        <v>94</v>
      </c>
      <c r="AF3" s="4"/>
      <c r="AG3" s="4"/>
    </row>
    <row r="4" spans="1:33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0.0002199074074074074</v>
      </c>
      <c r="F4" s="6">
        <v>22</v>
      </c>
      <c r="G4" s="6">
        <v>0</v>
      </c>
      <c r="H4" s="6">
        <v>3</v>
      </c>
      <c r="I4" s="9" t="s">
        <v>59</v>
      </c>
      <c r="J4" s="9" t="s">
        <v>68</v>
      </c>
      <c r="K4" s="9" t="s">
        <v>59</v>
      </c>
      <c r="L4" s="9" t="s">
        <v>59</v>
      </c>
      <c r="M4" s="9" t="s">
        <v>72</v>
      </c>
      <c r="N4" s="9" t="s">
        <v>59</v>
      </c>
      <c r="O4" s="9" t="s">
        <v>80</v>
      </c>
      <c r="P4" s="9" t="s">
        <v>59</v>
      </c>
      <c r="Q4" s="9" t="s">
        <v>72</v>
      </c>
      <c r="R4" s="9" t="s">
        <v>59</v>
      </c>
      <c r="S4" s="9" t="s">
        <v>59</v>
      </c>
      <c r="T4" s="9" t="s">
        <v>68</v>
      </c>
      <c r="U4" s="4"/>
      <c r="V4" s="9" t="s">
        <v>68</v>
      </c>
      <c r="W4" s="9" t="s">
        <v>59</v>
      </c>
      <c r="X4" s="9" t="s">
        <v>59</v>
      </c>
      <c r="Y4" s="9" t="s">
        <v>72</v>
      </c>
      <c r="Z4" s="9" t="s">
        <v>97</v>
      </c>
      <c r="AA4" s="9" t="s">
        <v>80</v>
      </c>
      <c r="AB4" s="9" t="s">
        <v>102</v>
      </c>
      <c r="AC4" s="9" t="s">
        <v>68</v>
      </c>
      <c r="AD4" s="9" t="s">
        <v>59</v>
      </c>
      <c r="AE4" s="9" t="s">
        <v>80</v>
      </c>
      <c r="AF4" s="4"/>
      <c r="AG4" s="4"/>
    </row>
    <row r="5" spans="1:33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0.000150462962962963</v>
      </c>
      <c r="F5" s="11">
        <v>14</v>
      </c>
      <c r="G5" s="11">
        <v>6</v>
      </c>
      <c r="H5" s="11">
        <v>5</v>
      </c>
      <c r="I5" s="9" t="s">
        <v>60</v>
      </c>
      <c r="J5" s="9" t="s">
        <v>60</v>
      </c>
      <c r="K5" s="9" t="s">
        <v>60</v>
      </c>
      <c r="L5" s="9" t="s">
        <v>60</v>
      </c>
      <c r="M5" s="9" t="s">
        <v>60</v>
      </c>
      <c r="N5" s="10" t="s">
        <v>77</v>
      </c>
      <c r="O5" s="9" t="s">
        <v>60</v>
      </c>
      <c r="P5" s="9" t="s">
        <v>60</v>
      </c>
      <c r="Q5" s="9" t="s">
        <v>60</v>
      </c>
      <c r="R5" s="10" t="s">
        <v>77</v>
      </c>
      <c r="S5" s="10" t="s">
        <v>77</v>
      </c>
      <c r="T5" s="4"/>
      <c r="U5" s="4"/>
      <c r="V5" s="9" t="s">
        <v>60</v>
      </c>
      <c r="W5" s="10" t="s">
        <v>77</v>
      </c>
      <c r="X5" s="10" t="s">
        <v>77</v>
      </c>
      <c r="Y5" s="9" t="s">
        <v>60</v>
      </c>
      <c r="Z5" s="10" t="s">
        <v>98</v>
      </c>
      <c r="AA5" s="9" t="s">
        <v>60</v>
      </c>
      <c r="AB5" s="10" t="s">
        <v>77</v>
      </c>
      <c r="AC5" s="9" t="s">
        <v>60</v>
      </c>
      <c r="AD5" s="9" t="s">
        <v>60</v>
      </c>
      <c r="AE5" s="9" t="s">
        <v>60</v>
      </c>
      <c r="AF5" s="4"/>
      <c r="AG5" s="4"/>
    </row>
    <row r="6" spans="1:33" ht="20" customHeight="1">
      <c r="A6" s="6">
        <v>5</v>
      </c>
      <c r="B6" s="7" t="s">
        <v>18</v>
      </c>
      <c r="C6" s="6" t="s">
        <v>9</v>
      </c>
      <c r="D6" s="6" t="s">
        <v>17</v>
      </c>
      <c r="E6" s="8">
        <v>0.000150462962962963</v>
      </c>
      <c r="F6" s="6">
        <v>14</v>
      </c>
      <c r="G6" s="6">
        <v>9</v>
      </c>
      <c r="H6" s="6">
        <v>2</v>
      </c>
      <c r="I6" s="9" t="s">
        <v>61</v>
      </c>
      <c r="J6" s="9" t="s">
        <v>61</v>
      </c>
      <c r="K6" s="9" t="s">
        <v>61</v>
      </c>
      <c r="L6" s="9" t="s">
        <v>61</v>
      </c>
      <c r="M6" s="10" t="s">
        <v>73</v>
      </c>
      <c r="N6" s="9" t="s">
        <v>61</v>
      </c>
      <c r="O6" s="10" t="s">
        <v>81</v>
      </c>
      <c r="P6" s="9" t="s">
        <v>61</v>
      </c>
      <c r="Q6" s="9" t="s">
        <v>61</v>
      </c>
      <c r="R6" s="9" t="s">
        <v>61</v>
      </c>
      <c r="S6" s="9" t="s">
        <v>61</v>
      </c>
      <c r="T6" s="4"/>
      <c r="U6" s="9" t="s">
        <v>61</v>
      </c>
      <c r="V6" s="10" t="s">
        <v>73</v>
      </c>
      <c r="W6" s="9" t="s">
        <v>61</v>
      </c>
      <c r="X6" s="10" t="s">
        <v>73</v>
      </c>
      <c r="Y6" s="10" t="s">
        <v>73</v>
      </c>
      <c r="Z6" s="9" t="s">
        <v>61</v>
      </c>
      <c r="AA6" s="10" t="s">
        <v>73</v>
      </c>
      <c r="AB6" s="10" t="s">
        <v>73</v>
      </c>
      <c r="AC6" s="9" t="s">
        <v>61</v>
      </c>
      <c r="AD6" s="10" t="s">
        <v>73</v>
      </c>
      <c r="AE6" s="9" t="s">
        <v>61</v>
      </c>
      <c r="AF6" s="4"/>
      <c r="AG6" s="10" t="s">
        <v>81</v>
      </c>
    </row>
    <row r="7" spans="1:33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0.000162037037037037</v>
      </c>
      <c r="F7" s="11">
        <v>3</v>
      </c>
      <c r="G7" s="11">
        <v>17</v>
      </c>
      <c r="H7" s="11">
        <v>5</v>
      </c>
      <c r="I7" s="9" t="s">
        <v>62</v>
      </c>
      <c r="J7" s="9" t="s">
        <v>62</v>
      </c>
      <c r="K7" s="10" t="s">
        <v>70</v>
      </c>
      <c r="L7" s="10" t="s">
        <v>70</v>
      </c>
      <c r="M7" s="9" t="s">
        <v>62</v>
      </c>
      <c r="N7" s="10" t="s">
        <v>70</v>
      </c>
      <c r="O7" s="10" t="s">
        <v>82</v>
      </c>
      <c r="P7" s="10" t="s">
        <v>81</v>
      </c>
      <c r="Q7" s="10" t="s">
        <v>70</v>
      </c>
      <c r="R7" s="10" t="s">
        <v>70</v>
      </c>
      <c r="S7" s="10" t="s">
        <v>82</v>
      </c>
      <c r="T7" s="10" t="s">
        <v>70</v>
      </c>
      <c r="U7" s="4"/>
      <c r="V7" s="10" t="s">
        <v>81</v>
      </c>
      <c r="W7" s="10" t="s">
        <v>81</v>
      </c>
      <c r="X7" s="10" t="s">
        <v>82</v>
      </c>
      <c r="Y7" s="10" t="s">
        <v>82</v>
      </c>
      <c r="Z7" s="10" t="s">
        <v>70</v>
      </c>
      <c r="AA7" s="10" t="s">
        <v>81</v>
      </c>
      <c r="AB7" s="10" t="s">
        <v>70</v>
      </c>
      <c r="AC7" s="10" t="s">
        <v>70</v>
      </c>
      <c r="AD7" s="4"/>
      <c r="AE7" s="10" t="s">
        <v>70</v>
      </c>
      <c r="AF7" s="4"/>
      <c r="AG7" s="4"/>
    </row>
    <row r="8" spans="1:33" ht="20" customHeight="1">
      <c r="A8" s="6">
        <v>7</v>
      </c>
      <c r="B8" s="7" t="s">
        <v>21</v>
      </c>
      <c r="C8" s="6" t="s">
        <v>9</v>
      </c>
      <c r="D8" s="6" t="s">
        <v>12</v>
      </c>
      <c r="E8" s="8">
        <v>0.0001388888888888889</v>
      </c>
      <c r="F8" s="6">
        <v>13</v>
      </c>
      <c r="G8" s="6">
        <v>9</v>
      </c>
      <c r="H8" s="6">
        <v>3</v>
      </c>
      <c r="I8" s="9" t="s">
        <v>63</v>
      </c>
      <c r="J8" s="9" t="s">
        <v>63</v>
      </c>
      <c r="K8" s="9" t="s">
        <v>63</v>
      </c>
      <c r="L8" s="9" t="s">
        <v>63</v>
      </c>
      <c r="M8" s="9" t="s">
        <v>63</v>
      </c>
      <c r="N8" s="9" t="s">
        <v>63</v>
      </c>
      <c r="O8" s="9" t="s">
        <v>63</v>
      </c>
      <c r="P8" s="9" t="s">
        <v>63</v>
      </c>
      <c r="Q8" s="10" t="s">
        <v>71</v>
      </c>
      <c r="R8" s="9" t="s">
        <v>63</v>
      </c>
      <c r="S8" s="10" t="s">
        <v>71</v>
      </c>
      <c r="T8" s="10" t="s">
        <v>86</v>
      </c>
      <c r="U8" s="9" t="s">
        <v>63</v>
      </c>
      <c r="V8" s="10" t="s">
        <v>91</v>
      </c>
      <c r="W8" s="9" t="s">
        <v>63</v>
      </c>
      <c r="X8" s="10" t="s">
        <v>86</v>
      </c>
      <c r="Y8" s="10" t="s">
        <v>86</v>
      </c>
      <c r="Z8" s="10" t="s">
        <v>71</v>
      </c>
      <c r="AA8" s="9" t="s">
        <v>63</v>
      </c>
      <c r="AB8" s="10" t="s">
        <v>86</v>
      </c>
      <c r="AC8" s="4"/>
      <c r="AD8" s="10" t="s">
        <v>91</v>
      </c>
      <c r="AE8" s="9" t="s">
        <v>63</v>
      </c>
      <c r="AF8" s="4"/>
      <c r="AG8" s="10" t="s">
        <v>91</v>
      </c>
    </row>
    <row r="9" spans="1:33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0.0002083333333333333</v>
      </c>
      <c r="F9" s="11">
        <v>15</v>
      </c>
      <c r="G9" s="11">
        <v>8</v>
      </c>
      <c r="H9" s="11">
        <v>2</v>
      </c>
      <c r="I9" s="9" t="s">
        <v>64</v>
      </c>
      <c r="J9" s="9" t="s">
        <v>64</v>
      </c>
      <c r="K9" s="9" t="s">
        <v>64</v>
      </c>
      <c r="L9" s="9" t="s">
        <v>64</v>
      </c>
      <c r="M9" s="10" t="s">
        <v>74</v>
      </c>
      <c r="N9" s="9" t="s">
        <v>64</v>
      </c>
      <c r="O9" s="9" t="s">
        <v>64</v>
      </c>
      <c r="P9" s="9" t="s">
        <v>64</v>
      </c>
      <c r="Q9" s="9" t="s">
        <v>64</v>
      </c>
      <c r="R9" s="9" t="s">
        <v>64</v>
      </c>
      <c r="S9" s="9" t="s">
        <v>64</v>
      </c>
      <c r="T9" s="9" t="s">
        <v>64</v>
      </c>
      <c r="U9" s="9" t="s">
        <v>64</v>
      </c>
      <c r="V9" s="9" t="s">
        <v>64</v>
      </c>
      <c r="W9" s="10" t="s">
        <v>74</v>
      </c>
      <c r="X9" s="9" t="s">
        <v>64</v>
      </c>
      <c r="Y9" s="10" t="s">
        <v>95</v>
      </c>
      <c r="Z9" s="10" t="s">
        <v>99</v>
      </c>
      <c r="AA9" s="10" t="s">
        <v>95</v>
      </c>
      <c r="AB9" s="9" t="s">
        <v>64</v>
      </c>
      <c r="AC9" s="10" t="s">
        <v>74</v>
      </c>
      <c r="AD9" s="4"/>
      <c r="AE9" s="10" t="s">
        <v>95</v>
      </c>
      <c r="AF9" s="4"/>
      <c r="AG9" s="10" t="s">
        <v>74</v>
      </c>
    </row>
    <row r="10" spans="1:33" ht="20" customHeight="1">
      <c r="A10" s="6">
        <v>9</v>
      </c>
      <c r="B10" s="7" t="s">
        <v>24</v>
      </c>
      <c r="C10" s="6" t="s">
        <v>14</v>
      </c>
      <c r="D10" s="6" t="s">
        <v>25</v>
      </c>
      <c r="E10" s="8">
        <v>0.0002430555555555555</v>
      </c>
      <c r="F10" s="6">
        <v>10</v>
      </c>
      <c r="G10" s="6">
        <v>10</v>
      </c>
      <c r="H10" s="6">
        <v>5</v>
      </c>
      <c r="I10" s="9" t="s">
        <v>65</v>
      </c>
      <c r="J10" s="9" t="s">
        <v>65</v>
      </c>
      <c r="K10" s="10" t="s">
        <v>71</v>
      </c>
      <c r="L10" s="10" t="s">
        <v>71</v>
      </c>
      <c r="M10" s="9" t="s">
        <v>65</v>
      </c>
      <c r="N10" s="9" t="s">
        <v>65</v>
      </c>
      <c r="O10" s="10" t="s">
        <v>81</v>
      </c>
      <c r="P10" s="10" t="s">
        <v>83</v>
      </c>
      <c r="Q10" s="10" t="s">
        <v>81</v>
      </c>
      <c r="R10" s="10" t="s">
        <v>81</v>
      </c>
      <c r="S10" s="10" t="s">
        <v>83</v>
      </c>
      <c r="T10" s="9" t="s">
        <v>65</v>
      </c>
      <c r="U10" s="10" t="s">
        <v>88</v>
      </c>
      <c r="V10" s="9" t="s">
        <v>65</v>
      </c>
      <c r="W10" s="9" t="s">
        <v>65</v>
      </c>
      <c r="X10" s="9" t="s">
        <v>65</v>
      </c>
      <c r="Y10" s="10" t="s">
        <v>96</v>
      </c>
      <c r="Z10" s="9" t="s">
        <v>65</v>
      </c>
      <c r="AA10" s="10" t="s">
        <v>71</v>
      </c>
      <c r="AB10" s="10" t="s">
        <v>103</v>
      </c>
      <c r="AC10" s="10" t="s">
        <v>71</v>
      </c>
      <c r="AD10" s="4"/>
      <c r="AE10" s="4"/>
      <c r="AF10" s="4"/>
      <c r="AG10" s="4"/>
    </row>
    <row r="11" spans="1:33" ht="20" customHeight="1">
      <c r="A11" s="11">
        <v>10</v>
      </c>
      <c r="B11" s="12" t="s">
        <v>26</v>
      </c>
      <c r="C11" s="11" t="s">
        <v>27</v>
      </c>
      <c r="D11" s="11" t="s">
        <v>12</v>
      </c>
      <c r="E11" s="13">
        <v>0.0002430555555555555</v>
      </c>
      <c r="F11" s="11">
        <v>13</v>
      </c>
      <c r="G11" s="11">
        <v>7</v>
      </c>
      <c r="H11" s="11">
        <v>5</v>
      </c>
      <c r="I11" s="9" t="s">
        <v>66</v>
      </c>
      <c r="J11" s="9" t="s">
        <v>69</v>
      </c>
      <c r="K11" s="9" t="s">
        <v>66</v>
      </c>
      <c r="L11" s="9" t="s">
        <v>66</v>
      </c>
      <c r="M11" s="9" t="s">
        <v>75</v>
      </c>
      <c r="N11" s="9" t="s">
        <v>78</v>
      </c>
      <c r="O11" s="9" t="s">
        <v>66</v>
      </c>
      <c r="P11" s="10" t="s">
        <v>84</v>
      </c>
      <c r="Q11" s="9" t="s">
        <v>66</v>
      </c>
      <c r="R11" s="9" t="s">
        <v>69</v>
      </c>
      <c r="S11" s="9" t="s">
        <v>69</v>
      </c>
      <c r="T11" s="10" t="s">
        <v>87</v>
      </c>
      <c r="U11" s="10" t="s">
        <v>89</v>
      </c>
      <c r="V11" s="10" t="s">
        <v>92</v>
      </c>
      <c r="W11" s="10" t="s">
        <v>93</v>
      </c>
      <c r="X11" s="9" t="s">
        <v>75</v>
      </c>
      <c r="Y11" s="9" t="s">
        <v>69</v>
      </c>
      <c r="Z11" s="10" t="s">
        <v>100</v>
      </c>
      <c r="AA11" s="10" t="s">
        <v>101</v>
      </c>
      <c r="AB11" s="9" t="s">
        <v>66</v>
      </c>
      <c r="AC11" s="4"/>
      <c r="AD11" s="4"/>
      <c r="AE11" s="10" t="s">
        <v>104</v>
      </c>
      <c r="AF11" s="4"/>
      <c r="AG11" s="10" t="s">
        <v>105</v>
      </c>
    </row>
    <row r="12" spans="1:33" ht="20" customHeight="1">
      <c r="A12" s="6">
        <v>11</v>
      </c>
      <c r="B12" s="7" t="s">
        <v>28</v>
      </c>
      <c r="C12" s="6" t="s">
        <v>9</v>
      </c>
      <c r="D12" s="6" t="s">
        <v>29</v>
      </c>
      <c r="E12" s="8">
        <v>0.0001041666666666667</v>
      </c>
      <c r="F12" s="6">
        <v>19</v>
      </c>
      <c r="G12" s="6">
        <v>2</v>
      </c>
      <c r="H12" s="6">
        <v>4</v>
      </c>
      <c r="I12" s="9" t="s">
        <v>67</v>
      </c>
      <c r="J12" s="9" t="s">
        <v>67</v>
      </c>
      <c r="K12" s="9" t="s">
        <v>67</v>
      </c>
      <c r="L12" s="9" t="s">
        <v>67</v>
      </c>
      <c r="M12" s="9" t="s">
        <v>67</v>
      </c>
      <c r="N12" s="9" t="s">
        <v>67</v>
      </c>
      <c r="O12" s="9" t="s">
        <v>67</v>
      </c>
      <c r="P12" s="9" t="s">
        <v>67</v>
      </c>
      <c r="Q12" s="9" t="s">
        <v>67</v>
      </c>
      <c r="R12" s="9" t="s">
        <v>67</v>
      </c>
      <c r="S12" s="10" t="s">
        <v>79</v>
      </c>
      <c r="T12" s="9" t="s">
        <v>67</v>
      </c>
      <c r="U12" s="9" t="s">
        <v>67</v>
      </c>
      <c r="V12" s="9" t="s">
        <v>67</v>
      </c>
      <c r="W12" s="9" t="s">
        <v>67</v>
      </c>
      <c r="X12" s="9" t="s">
        <v>67</v>
      </c>
      <c r="Y12" s="9" t="s">
        <v>67</v>
      </c>
      <c r="Z12" s="9" t="s">
        <v>67</v>
      </c>
      <c r="AA12" s="9" t="s">
        <v>67</v>
      </c>
      <c r="AB12" s="9" t="s">
        <v>67</v>
      </c>
      <c r="AC12" s="10" t="s">
        <v>79</v>
      </c>
      <c r="AD12" s="4"/>
      <c r="AE12" s="4"/>
      <c r="AF12" s="4"/>
      <c r="AG12" s="4"/>
    </row>
    <row r="13" spans="1:33" ht="20" customHeight="1">
      <c r="A13" s="11">
        <v>12</v>
      </c>
      <c r="B13" s="12" t="s">
        <v>30</v>
      </c>
      <c r="C13" s="11" t="s">
        <v>9</v>
      </c>
      <c r="D13" s="11" t="s">
        <v>31</v>
      </c>
      <c r="E13" s="13">
        <v>0.0001041666666666667</v>
      </c>
      <c r="F13" s="11">
        <v>21</v>
      </c>
      <c r="G13" s="11">
        <v>2</v>
      </c>
      <c r="H13" s="11">
        <v>2</v>
      </c>
      <c r="I13" s="9" t="s">
        <v>67</v>
      </c>
      <c r="J13" s="9" t="s">
        <v>67</v>
      </c>
      <c r="K13" s="9" t="s">
        <v>67</v>
      </c>
      <c r="L13" s="9" t="s">
        <v>67</v>
      </c>
      <c r="M13" s="9" t="s">
        <v>67</v>
      </c>
      <c r="N13" s="10" t="s">
        <v>79</v>
      </c>
      <c r="O13" s="9" t="s">
        <v>67</v>
      </c>
      <c r="P13" s="9" t="s">
        <v>67</v>
      </c>
      <c r="Q13" s="9" t="s">
        <v>67</v>
      </c>
      <c r="R13" s="9" t="s">
        <v>67</v>
      </c>
      <c r="S13" s="9" t="s">
        <v>67</v>
      </c>
      <c r="T13" s="9" t="s">
        <v>67</v>
      </c>
      <c r="U13" s="9" t="s">
        <v>67</v>
      </c>
      <c r="V13" s="9" t="s">
        <v>67</v>
      </c>
      <c r="W13" s="9" t="s">
        <v>67</v>
      </c>
      <c r="X13" s="9" t="s">
        <v>67</v>
      </c>
      <c r="Y13" s="9" t="s">
        <v>67</v>
      </c>
      <c r="Z13" s="10" t="s">
        <v>79</v>
      </c>
      <c r="AA13" s="9" t="s">
        <v>67</v>
      </c>
      <c r="AB13" s="9" t="s">
        <v>67</v>
      </c>
      <c r="AC13" s="9" t="s">
        <v>67</v>
      </c>
      <c r="AD13" s="9" t="s">
        <v>67</v>
      </c>
      <c r="AE13" s="9" t="s">
        <v>67</v>
      </c>
      <c r="AF13" s="4"/>
      <c r="AG13" s="4"/>
    </row>
    <row r="14" spans="1:33" ht="20" customHeight="1">
      <c r="A14" s="14"/>
      <c r="B14" s="15"/>
      <c r="C14" s="15"/>
      <c r="D14" s="14" t="s">
        <v>116</v>
      </c>
      <c r="E14" s="16">
        <v>0.002025462962962963</v>
      </c>
      <c r="F14" s="15">
        <v>166</v>
      </c>
      <c r="G14" s="15">
        <v>92</v>
      </c>
      <c r="H14" s="15">
        <v>42</v>
      </c>
      <c r="I14" s="15" t="s">
        <v>106</v>
      </c>
      <c r="J14" s="15" t="s">
        <v>106</v>
      </c>
      <c r="K14" s="15" t="s">
        <v>107</v>
      </c>
      <c r="L14" s="15" t="s">
        <v>107</v>
      </c>
      <c r="M14" s="15" t="s">
        <v>107</v>
      </c>
      <c r="N14" s="15" t="s">
        <v>108</v>
      </c>
      <c r="O14" s="15" t="s">
        <v>109</v>
      </c>
      <c r="P14" s="15" t="s">
        <v>108</v>
      </c>
      <c r="Q14" s="15" t="s">
        <v>109</v>
      </c>
      <c r="R14" s="15" t="s">
        <v>108</v>
      </c>
      <c r="S14" s="15" t="s">
        <v>110</v>
      </c>
      <c r="T14" s="15" t="s">
        <v>111</v>
      </c>
      <c r="U14" s="15" t="s">
        <v>111</v>
      </c>
      <c r="V14" s="15" t="s">
        <v>111</v>
      </c>
      <c r="W14" s="15" t="s">
        <v>111</v>
      </c>
      <c r="X14" s="15" t="s">
        <v>111</v>
      </c>
      <c r="Y14" s="15" t="s">
        <v>111</v>
      </c>
      <c r="Z14" s="15" t="s">
        <v>112</v>
      </c>
      <c r="AA14" s="15" t="s">
        <v>112</v>
      </c>
      <c r="AB14" s="15" t="s">
        <v>112</v>
      </c>
      <c r="AC14" s="15" t="s">
        <v>113</v>
      </c>
      <c r="AD14" s="15" t="s">
        <v>114</v>
      </c>
      <c r="AE14" s="15" t="s">
        <v>112</v>
      </c>
      <c r="AF14" s="15" t="s">
        <v>115</v>
      </c>
      <c r="AG14" s="15" t="s">
        <v>115</v>
      </c>
    </row>
    <row r="15" spans="1:33" ht="20" customHeight="1"/>
    <row r="18" spans="3:10">
      <c r="C18" s="17" t="s">
        <v>117</v>
      </c>
      <c r="D18" s="17"/>
      <c r="F18" s="17" t="s">
        <v>118</v>
      </c>
      <c r="G18" s="17"/>
      <c r="I18" s="17" t="s">
        <v>119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120</v>
      </c>
      <c r="B1" s="5" t="s">
        <v>121</v>
      </c>
      <c r="C1" s="5" t="s">
        <v>122</v>
      </c>
      <c r="D1" s="1" t="s">
        <v>123</v>
      </c>
      <c r="E1" s="1" t="s">
        <v>124</v>
      </c>
      <c r="F1" s="1" t="s">
        <v>125</v>
      </c>
      <c r="G1" s="2" t="s">
        <v>5</v>
      </c>
      <c r="H1" s="3" t="s">
        <v>6</v>
      </c>
      <c r="I1" s="4" t="s">
        <v>7</v>
      </c>
      <c r="J1" s="1" t="s">
        <v>126</v>
      </c>
      <c r="K1" s="1" t="s">
        <v>127</v>
      </c>
      <c r="L1" s="1" t="s">
        <v>128</v>
      </c>
    </row>
    <row r="2" spans="1:12" ht="20" customHeight="1">
      <c r="A2" s="6">
        <v>1</v>
      </c>
      <c r="B2" s="6" t="s">
        <v>129</v>
      </c>
      <c r="C2" s="6" t="s">
        <v>130</v>
      </c>
      <c r="D2" s="6">
        <v>12</v>
      </c>
      <c r="E2" s="6" t="s">
        <v>106</v>
      </c>
      <c r="F2" s="6">
        <v>13280</v>
      </c>
      <c r="G2" s="6">
        <v>12</v>
      </c>
      <c r="H2" s="6">
        <v>0</v>
      </c>
      <c r="I2" s="6">
        <v>0</v>
      </c>
      <c r="J2" s="8">
        <v>0.001689814814814815</v>
      </c>
      <c r="K2" s="6" t="s">
        <v>131</v>
      </c>
      <c r="L2" s="6" t="s">
        <v>132</v>
      </c>
    </row>
    <row r="3" spans="1:12" ht="20" customHeight="1">
      <c r="A3" s="11">
        <v>2</v>
      </c>
      <c r="B3" s="11" t="s">
        <v>133</v>
      </c>
      <c r="C3" s="11" t="s">
        <v>134</v>
      </c>
      <c r="D3" s="11">
        <v>12</v>
      </c>
      <c r="E3" s="11" t="s">
        <v>106</v>
      </c>
      <c r="F3" s="11">
        <v>11420</v>
      </c>
      <c r="G3" s="11">
        <v>12</v>
      </c>
      <c r="H3" s="11">
        <v>0</v>
      </c>
      <c r="I3" s="11">
        <v>0</v>
      </c>
      <c r="J3" s="13">
        <v>0.001967592592592592</v>
      </c>
      <c r="K3" s="11" t="s">
        <v>131</v>
      </c>
      <c r="L3" s="11" t="s">
        <v>132</v>
      </c>
    </row>
    <row r="4" spans="1:12" ht="20" customHeight="1">
      <c r="A4" s="6">
        <v>3</v>
      </c>
      <c r="B4" s="6" t="s">
        <v>135</v>
      </c>
      <c r="C4" s="6" t="s">
        <v>136</v>
      </c>
      <c r="D4" s="6">
        <v>12</v>
      </c>
      <c r="E4" s="6" t="s">
        <v>107</v>
      </c>
      <c r="F4" s="6">
        <v>9500</v>
      </c>
      <c r="G4" s="6">
        <v>10</v>
      </c>
      <c r="H4" s="6">
        <v>2</v>
      </c>
      <c r="I4" s="6">
        <v>0</v>
      </c>
      <c r="J4" s="8">
        <v>0.002025462962962963</v>
      </c>
      <c r="K4" s="6" t="s">
        <v>131</v>
      </c>
      <c r="L4" s="6" t="s">
        <v>132</v>
      </c>
    </row>
    <row r="5" spans="1:12" ht="20" customHeight="1">
      <c r="A5" s="11">
        <v>4</v>
      </c>
      <c r="B5" s="11" t="s">
        <v>137</v>
      </c>
      <c r="C5" s="11" t="s">
        <v>138</v>
      </c>
      <c r="D5" s="11">
        <v>12</v>
      </c>
      <c r="E5" s="11" t="s">
        <v>107</v>
      </c>
      <c r="F5" s="11">
        <v>9100</v>
      </c>
      <c r="G5" s="11">
        <v>10</v>
      </c>
      <c r="H5" s="11">
        <v>2</v>
      </c>
      <c r="I5" s="11">
        <v>0</v>
      </c>
      <c r="J5" s="13">
        <v>0.001678240740740741</v>
      </c>
      <c r="K5" s="11" t="s">
        <v>131</v>
      </c>
      <c r="L5" s="11" t="s">
        <v>132</v>
      </c>
    </row>
    <row r="6" spans="1:12" ht="20" customHeight="1">
      <c r="A6" s="6">
        <v>5</v>
      </c>
      <c r="B6" s="6" t="s">
        <v>139</v>
      </c>
      <c r="C6" s="6" t="s">
        <v>140</v>
      </c>
      <c r="D6" s="6">
        <v>12</v>
      </c>
      <c r="E6" s="6" t="s">
        <v>107</v>
      </c>
      <c r="F6" s="6">
        <v>8640</v>
      </c>
      <c r="G6" s="6">
        <v>10</v>
      </c>
      <c r="H6" s="6">
        <v>2</v>
      </c>
      <c r="I6" s="6">
        <v>0</v>
      </c>
      <c r="J6" s="8">
        <v>0.002280092592592593</v>
      </c>
      <c r="K6" s="6" t="s">
        <v>131</v>
      </c>
      <c r="L6" s="6" t="s">
        <v>132</v>
      </c>
    </row>
    <row r="7" spans="1:12" ht="20" customHeight="1">
      <c r="A7" s="11">
        <v>6</v>
      </c>
      <c r="B7" s="11" t="s">
        <v>141</v>
      </c>
      <c r="C7" s="11" t="s">
        <v>142</v>
      </c>
      <c r="D7" s="11">
        <v>12</v>
      </c>
      <c r="E7" s="11" t="s">
        <v>108</v>
      </c>
      <c r="F7" s="11">
        <v>8360</v>
      </c>
      <c r="G7" s="11">
        <v>8</v>
      </c>
      <c r="H7" s="11">
        <v>4</v>
      </c>
      <c r="I7" s="11">
        <v>0</v>
      </c>
      <c r="J7" s="13">
        <v>0.002025462962962963</v>
      </c>
      <c r="K7" s="11" t="s">
        <v>131</v>
      </c>
      <c r="L7" s="11" t="s">
        <v>132</v>
      </c>
    </row>
    <row r="8" spans="1:12" ht="20" customHeight="1">
      <c r="A8" s="6">
        <v>7</v>
      </c>
      <c r="B8" s="6" t="s">
        <v>143</v>
      </c>
      <c r="C8" s="6" t="s">
        <v>144</v>
      </c>
      <c r="D8" s="6">
        <v>12</v>
      </c>
      <c r="E8" s="6" t="s">
        <v>109</v>
      </c>
      <c r="F8" s="6">
        <v>7220</v>
      </c>
      <c r="G8" s="6">
        <v>9</v>
      </c>
      <c r="H8" s="6">
        <v>3</v>
      </c>
      <c r="I8" s="6">
        <v>0</v>
      </c>
      <c r="J8" s="8">
        <v>0.001759259259259259</v>
      </c>
      <c r="K8" s="6" t="s">
        <v>131</v>
      </c>
      <c r="L8" s="6" t="s">
        <v>132</v>
      </c>
    </row>
    <row r="9" spans="1:12" ht="20" customHeight="1">
      <c r="A9" s="11">
        <v>8</v>
      </c>
      <c r="B9" s="11" t="s">
        <v>145</v>
      </c>
      <c r="C9" s="11" t="s">
        <v>146</v>
      </c>
      <c r="D9" s="11">
        <v>12</v>
      </c>
      <c r="E9" s="11" t="s">
        <v>108</v>
      </c>
      <c r="F9" s="11">
        <v>6590</v>
      </c>
      <c r="G9" s="11">
        <v>8</v>
      </c>
      <c r="H9" s="11">
        <v>4</v>
      </c>
      <c r="I9" s="11">
        <v>0</v>
      </c>
      <c r="J9" s="13">
        <v>0.002094907407407407</v>
      </c>
      <c r="K9" s="11" t="s">
        <v>131</v>
      </c>
      <c r="L9" s="11" t="s">
        <v>132</v>
      </c>
    </row>
    <row r="10" spans="1:12" ht="20" customHeight="1">
      <c r="A10" s="6">
        <v>9</v>
      </c>
      <c r="B10" s="6" t="s">
        <v>147</v>
      </c>
      <c r="C10" s="6" t="s">
        <v>148</v>
      </c>
      <c r="D10" s="6">
        <v>12</v>
      </c>
      <c r="E10" s="6" t="s">
        <v>109</v>
      </c>
      <c r="F10" s="6">
        <v>6470</v>
      </c>
      <c r="G10" s="6">
        <v>9</v>
      </c>
      <c r="H10" s="6">
        <v>2</v>
      </c>
      <c r="I10" s="6">
        <v>1</v>
      </c>
      <c r="J10" s="8">
        <v>0.001944444444444444</v>
      </c>
      <c r="K10" s="6" t="s">
        <v>131</v>
      </c>
      <c r="L10" s="6" t="s">
        <v>132</v>
      </c>
    </row>
    <row r="11" spans="1:12" ht="20" customHeight="1">
      <c r="A11" s="11">
        <v>10</v>
      </c>
      <c r="B11" s="11" t="s">
        <v>149</v>
      </c>
      <c r="C11" s="11"/>
      <c r="D11" s="11">
        <v>12</v>
      </c>
      <c r="E11" s="11" t="s">
        <v>108</v>
      </c>
      <c r="F11" s="11">
        <v>5890</v>
      </c>
      <c r="G11" s="11">
        <v>8</v>
      </c>
      <c r="H11" s="11">
        <v>3</v>
      </c>
      <c r="I11" s="11">
        <v>1</v>
      </c>
      <c r="J11" s="13">
        <v>0.001967592592592592</v>
      </c>
      <c r="K11" s="11" t="s">
        <v>131</v>
      </c>
      <c r="L11" s="11" t="s">
        <v>132</v>
      </c>
    </row>
    <row r="12" spans="1:12" ht="20" customHeight="1">
      <c r="A12" s="6">
        <v>11</v>
      </c>
      <c r="B12" s="6" t="s">
        <v>150</v>
      </c>
      <c r="C12" s="6" t="s">
        <v>151</v>
      </c>
      <c r="D12" s="6">
        <v>12</v>
      </c>
      <c r="E12" s="6" t="s">
        <v>110</v>
      </c>
      <c r="F12" s="6">
        <v>5470</v>
      </c>
      <c r="G12" s="6">
        <v>7</v>
      </c>
      <c r="H12" s="6">
        <v>5</v>
      </c>
      <c r="I12" s="6">
        <v>0</v>
      </c>
      <c r="J12" s="8">
        <v>0.001655092592592593</v>
      </c>
      <c r="K12" s="6" t="s">
        <v>131</v>
      </c>
      <c r="L12" s="6" t="s">
        <v>152</v>
      </c>
    </row>
    <row r="13" spans="1:12" ht="20" customHeight="1">
      <c r="A13" s="11">
        <v>12</v>
      </c>
      <c r="B13" s="11" t="s">
        <v>153</v>
      </c>
      <c r="C13" s="11" t="s">
        <v>154</v>
      </c>
      <c r="D13" s="11">
        <v>9</v>
      </c>
      <c r="E13" s="11" t="s">
        <v>111</v>
      </c>
      <c r="F13" s="11">
        <v>4930</v>
      </c>
      <c r="G13" s="11">
        <v>6</v>
      </c>
      <c r="H13" s="11">
        <v>3</v>
      </c>
      <c r="I13" s="11">
        <v>3</v>
      </c>
      <c r="J13" s="13">
        <v>0.002685185185185185</v>
      </c>
      <c r="K13" s="11" t="s">
        <v>131</v>
      </c>
      <c r="L13" s="11" t="s">
        <v>132</v>
      </c>
    </row>
    <row r="14" spans="1:12" ht="20" customHeight="1">
      <c r="A14" s="6">
        <v>13</v>
      </c>
      <c r="B14" s="6" t="s">
        <v>155</v>
      </c>
      <c r="C14" s="6" t="s">
        <v>156</v>
      </c>
      <c r="D14" s="6">
        <v>9</v>
      </c>
      <c r="E14" s="6" t="s">
        <v>111</v>
      </c>
      <c r="F14" s="6">
        <v>4770</v>
      </c>
      <c r="G14" s="6">
        <v>6</v>
      </c>
      <c r="H14" s="6">
        <v>3</v>
      </c>
      <c r="I14" s="6">
        <v>3</v>
      </c>
      <c r="J14" s="8">
        <v>0.002557870370370371</v>
      </c>
      <c r="K14" s="6" t="s">
        <v>131</v>
      </c>
      <c r="L14" s="6" t="s">
        <v>132</v>
      </c>
    </row>
    <row r="15" spans="1:12" ht="20" customHeight="1">
      <c r="A15" s="11">
        <v>14</v>
      </c>
      <c r="B15" s="11" t="s">
        <v>157</v>
      </c>
      <c r="C15" s="11" t="s">
        <v>158</v>
      </c>
      <c r="D15" s="11">
        <v>12</v>
      </c>
      <c r="E15" s="11" t="s">
        <v>111</v>
      </c>
      <c r="F15" s="11">
        <v>4760</v>
      </c>
      <c r="G15" s="11">
        <v>6</v>
      </c>
      <c r="H15" s="11">
        <v>6</v>
      </c>
      <c r="I15" s="11">
        <v>0</v>
      </c>
      <c r="J15" s="13">
        <v>0.001365740740740741</v>
      </c>
      <c r="K15" s="11" t="s">
        <v>131</v>
      </c>
      <c r="L15" s="11" t="s">
        <v>132</v>
      </c>
    </row>
    <row r="16" spans="1:12" ht="20" customHeight="1">
      <c r="A16" s="6">
        <v>15</v>
      </c>
      <c r="B16" s="6" t="s">
        <v>159</v>
      </c>
      <c r="C16" s="6" t="s">
        <v>160</v>
      </c>
      <c r="D16" s="6">
        <v>12</v>
      </c>
      <c r="E16" s="6" t="s">
        <v>111</v>
      </c>
      <c r="F16" s="6">
        <v>4730</v>
      </c>
      <c r="G16" s="6">
        <v>6</v>
      </c>
      <c r="H16" s="6">
        <v>6</v>
      </c>
      <c r="I16" s="6">
        <v>0</v>
      </c>
      <c r="J16" s="8">
        <v>0.00162037037037037</v>
      </c>
      <c r="K16" s="6" t="s">
        <v>131</v>
      </c>
      <c r="L16" s="6" t="s">
        <v>132</v>
      </c>
    </row>
    <row r="17" spans="1:12" ht="20" customHeight="1">
      <c r="A17" s="11">
        <v>16</v>
      </c>
      <c r="B17" s="11" t="s">
        <v>161</v>
      </c>
      <c r="C17" s="11" t="s">
        <v>162</v>
      </c>
      <c r="D17" s="11">
        <v>12</v>
      </c>
      <c r="E17" s="11" t="s">
        <v>111</v>
      </c>
      <c r="F17" s="11">
        <v>4540</v>
      </c>
      <c r="G17" s="11">
        <v>6</v>
      </c>
      <c r="H17" s="11">
        <v>6</v>
      </c>
      <c r="I17" s="11">
        <v>0</v>
      </c>
      <c r="J17" s="13">
        <v>0.001898148148148148</v>
      </c>
      <c r="K17" s="11" t="s">
        <v>131</v>
      </c>
      <c r="L17" s="11" t="s">
        <v>163</v>
      </c>
    </row>
    <row r="18" spans="1:12" ht="20" customHeight="1">
      <c r="A18" s="6">
        <v>17</v>
      </c>
      <c r="B18" s="6" t="s">
        <v>164</v>
      </c>
      <c r="C18" s="6"/>
      <c r="D18" s="6">
        <v>12</v>
      </c>
      <c r="E18" s="6" t="s">
        <v>111</v>
      </c>
      <c r="F18" s="6">
        <v>4360</v>
      </c>
      <c r="G18" s="6">
        <v>6</v>
      </c>
      <c r="H18" s="6">
        <v>5</v>
      </c>
      <c r="I18" s="6">
        <v>1</v>
      </c>
      <c r="J18" s="8">
        <v>0.0009606481481481482</v>
      </c>
      <c r="K18" s="6" t="s">
        <v>131</v>
      </c>
      <c r="L18" s="6" t="s">
        <v>163</v>
      </c>
    </row>
    <row r="19" spans="1:12" ht="20" customHeight="1">
      <c r="A19" s="11">
        <v>18</v>
      </c>
      <c r="B19" s="11" t="s">
        <v>165</v>
      </c>
      <c r="C19" s="11" t="s">
        <v>166</v>
      </c>
      <c r="D19" s="11">
        <v>12</v>
      </c>
      <c r="E19" s="11" t="s">
        <v>112</v>
      </c>
      <c r="F19" s="11">
        <v>3950</v>
      </c>
      <c r="G19" s="11">
        <v>5</v>
      </c>
      <c r="H19" s="11">
        <v>7</v>
      </c>
      <c r="I19" s="11">
        <v>0</v>
      </c>
      <c r="J19" s="13">
        <v>0.001909722222222222</v>
      </c>
      <c r="K19" s="11" t="s">
        <v>131</v>
      </c>
      <c r="L19" s="11" t="s">
        <v>132</v>
      </c>
    </row>
    <row r="20" spans="1:12" ht="20" customHeight="1">
      <c r="A20" s="6">
        <v>19</v>
      </c>
      <c r="B20" s="6" t="s">
        <v>167</v>
      </c>
      <c r="C20" s="6" t="s">
        <v>168</v>
      </c>
      <c r="D20" s="6">
        <v>12</v>
      </c>
      <c r="E20" s="6" t="s">
        <v>112</v>
      </c>
      <c r="F20" s="6">
        <v>3870</v>
      </c>
      <c r="G20" s="6">
        <v>5</v>
      </c>
      <c r="H20" s="6">
        <v>7</v>
      </c>
      <c r="I20" s="6">
        <v>0</v>
      </c>
      <c r="J20" s="8">
        <v>0.001759259259259259</v>
      </c>
      <c r="K20" s="6" t="s">
        <v>131</v>
      </c>
      <c r="L20" s="6" t="s">
        <v>132</v>
      </c>
    </row>
    <row r="21" spans="1:12" ht="20" customHeight="1">
      <c r="A21" s="11">
        <v>20</v>
      </c>
      <c r="B21" s="11" t="s">
        <v>169</v>
      </c>
      <c r="C21" s="11" t="s">
        <v>170</v>
      </c>
      <c r="D21" s="11">
        <v>12</v>
      </c>
      <c r="E21" s="11" t="s">
        <v>112</v>
      </c>
      <c r="F21" s="11">
        <v>3830</v>
      </c>
      <c r="G21" s="11">
        <v>5</v>
      </c>
      <c r="H21" s="11">
        <v>7</v>
      </c>
      <c r="I21" s="11">
        <v>0</v>
      </c>
      <c r="J21" s="13">
        <v>0.00212962962962963</v>
      </c>
      <c r="K21" s="11" t="s">
        <v>131</v>
      </c>
      <c r="L21" s="11" t="s">
        <v>132</v>
      </c>
    </row>
    <row r="22" spans="1:12" ht="20" customHeight="1">
      <c r="A22" s="6">
        <v>21</v>
      </c>
      <c r="B22" s="6" t="s">
        <v>171</v>
      </c>
      <c r="C22" s="6" t="s">
        <v>172</v>
      </c>
      <c r="D22" s="6">
        <v>9</v>
      </c>
      <c r="E22" s="6" t="s">
        <v>113</v>
      </c>
      <c r="F22" s="6">
        <v>3740</v>
      </c>
      <c r="G22" s="6">
        <v>4</v>
      </c>
      <c r="H22" s="6">
        <v>5</v>
      </c>
      <c r="I22" s="6">
        <v>3</v>
      </c>
      <c r="J22" s="8">
        <v>0.002361111111111111</v>
      </c>
      <c r="K22" s="6" t="s">
        <v>131</v>
      </c>
      <c r="L22" s="6" t="s">
        <v>163</v>
      </c>
    </row>
    <row r="23" spans="1:12" ht="20" customHeight="1">
      <c r="A23" s="11">
        <v>22</v>
      </c>
      <c r="B23" s="11" t="s">
        <v>173</v>
      </c>
      <c r="C23" s="11" t="s">
        <v>174</v>
      </c>
      <c r="D23" s="11">
        <v>7</v>
      </c>
      <c r="E23" s="11" t="s">
        <v>114</v>
      </c>
      <c r="F23" s="11">
        <v>2890</v>
      </c>
      <c r="G23" s="11">
        <v>3</v>
      </c>
      <c r="H23" s="11">
        <v>4</v>
      </c>
      <c r="I23" s="11">
        <v>5</v>
      </c>
      <c r="J23" s="13">
        <v>0.001331018518518518</v>
      </c>
      <c r="K23" s="11" t="s">
        <v>131</v>
      </c>
      <c r="L23" s="11" t="s">
        <v>132</v>
      </c>
    </row>
    <row r="24" spans="1:12" ht="20" customHeight="1">
      <c r="A24" s="6">
        <v>23</v>
      </c>
      <c r="B24" s="6" t="s">
        <v>175</v>
      </c>
      <c r="C24" s="6" t="s">
        <v>176</v>
      </c>
      <c r="D24" s="6">
        <v>10</v>
      </c>
      <c r="E24" s="6" t="s">
        <v>112</v>
      </c>
      <c r="F24" s="6">
        <v>2650</v>
      </c>
      <c r="G24" s="6">
        <v>5</v>
      </c>
      <c r="H24" s="6">
        <v>3</v>
      </c>
      <c r="I24" s="6">
        <v>4</v>
      </c>
      <c r="J24" s="8">
        <v>0.002256944444444444</v>
      </c>
      <c r="K24" s="6" t="s">
        <v>131</v>
      </c>
      <c r="L24" s="6" t="s">
        <v>132</v>
      </c>
    </row>
    <row r="25" spans="1:12" ht="20" customHeight="1">
      <c r="A25" s="11">
        <v>24</v>
      </c>
      <c r="B25" s="11" t="s">
        <v>177</v>
      </c>
      <c r="C25" s="11" t="s">
        <v>178</v>
      </c>
      <c r="D25" s="11">
        <v>0</v>
      </c>
      <c r="E25" s="11" t="s">
        <v>115</v>
      </c>
      <c r="F25" s="11">
        <v>0</v>
      </c>
      <c r="G25" s="11">
        <v>0</v>
      </c>
      <c r="H25" s="11">
        <v>0</v>
      </c>
      <c r="I25" s="11">
        <v>0</v>
      </c>
      <c r="J25" s="13">
        <v>0</v>
      </c>
      <c r="K25" s="11" t="s">
        <v>131</v>
      </c>
      <c r="L25" s="11" t="s">
        <v>163</v>
      </c>
    </row>
    <row r="26" spans="1:12" ht="20" customHeight="1">
      <c r="A26" s="6">
        <v>25</v>
      </c>
      <c r="B26" s="6" t="s">
        <v>179</v>
      </c>
      <c r="C26" s="6"/>
      <c r="D26" s="6">
        <v>4</v>
      </c>
      <c r="E26" s="6" t="s">
        <v>115</v>
      </c>
      <c r="F26" s="6">
        <v>-600</v>
      </c>
      <c r="G26" s="6">
        <v>0</v>
      </c>
      <c r="H26" s="6">
        <v>3</v>
      </c>
      <c r="I26" s="6">
        <v>9</v>
      </c>
      <c r="J26" s="8">
        <v>0.0006134259259259259</v>
      </c>
      <c r="K26" s="6" t="s">
        <v>131</v>
      </c>
      <c r="L26" s="6" t="s">
        <v>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190</v>
      </c>
      <c r="G1" s="5" t="s">
        <v>191</v>
      </c>
      <c r="H1" s="5" t="s">
        <v>192</v>
      </c>
      <c r="I1" s="5" t="s">
        <v>193</v>
      </c>
      <c r="J1" s="5" t="s">
        <v>194</v>
      </c>
      <c r="K1" s="5" t="s">
        <v>195</v>
      </c>
      <c r="L1" s="5" t="s">
        <v>196</v>
      </c>
      <c r="M1" s="5" t="s">
        <v>197</v>
      </c>
      <c r="N1" s="5" t="s">
        <v>198</v>
      </c>
      <c r="O1" s="5" t="s">
        <v>149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203</v>
      </c>
      <c r="U1" s="5" t="s">
        <v>204</v>
      </c>
      <c r="V1" s="5" t="s">
        <v>164</v>
      </c>
      <c r="W1" s="5" t="s">
        <v>205</v>
      </c>
      <c r="X1" s="5" t="s">
        <v>206</v>
      </c>
      <c r="Y1" s="5" t="s">
        <v>207</v>
      </c>
      <c r="Z1" s="5" t="s">
        <v>208</v>
      </c>
      <c r="AA1" s="5" t="s">
        <v>209</v>
      </c>
      <c r="AB1" s="5" t="s">
        <v>210</v>
      </c>
      <c r="AC1" s="5" t="s">
        <v>211</v>
      </c>
      <c r="AD1" s="5" t="s">
        <v>179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180</v>
      </c>
      <c r="F2" s="8">
        <v>9.259259259259259E-05</v>
      </c>
      <c r="G2" s="8">
        <v>9.259259259259259E-05</v>
      </c>
      <c r="H2" s="8">
        <v>0.0002083333333333333</v>
      </c>
      <c r="I2" s="8">
        <v>9.259259259259259E-05</v>
      </c>
      <c r="J2" s="8">
        <v>0.000150462962962963</v>
      </c>
      <c r="K2" s="8">
        <v>0.0001967592592592593</v>
      </c>
      <c r="L2" s="8">
        <v>0.0001736111111111111</v>
      </c>
      <c r="M2" s="8">
        <v>0.0003240740740740741</v>
      </c>
      <c r="N2" s="8">
        <v>0.0002314814814814815</v>
      </c>
      <c r="O2" s="8">
        <v>0.0003009259259259259</v>
      </c>
      <c r="P2" s="8">
        <v>0.000162037037037037</v>
      </c>
      <c r="Q2" s="8">
        <v>0.0003472222222222222</v>
      </c>
      <c r="R2" s="8">
        <v>0.0002546296296296296</v>
      </c>
      <c r="S2" s="8">
        <v>0.0002083333333333333</v>
      </c>
      <c r="T2" s="8">
        <v>0.0002662037037037037</v>
      </c>
      <c r="U2" s="8">
        <v>0.0002083333333333333</v>
      </c>
      <c r="V2" s="8">
        <v>0.0001041666666666667</v>
      </c>
      <c r="W2" s="8">
        <v>6.944444444444444E-05</v>
      </c>
      <c r="X2" s="8">
        <v>0.0002083333333333333</v>
      </c>
      <c r="Y2" s="8">
        <v>0.0001273148148148148</v>
      </c>
      <c r="Z2" s="8" t="s">
        <v>212</v>
      </c>
      <c r="AA2" s="8">
        <v>0.0001388888888888889</v>
      </c>
      <c r="AB2" s="8">
        <v>0.0001388888888888889</v>
      </c>
      <c r="AC2" s="8" t="s">
        <v>212</v>
      </c>
      <c r="AD2" s="8" t="s">
        <v>212</v>
      </c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181</v>
      </c>
      <c r="F3" s="13">
        <v>0.0001041666666666667</v>
      </c>
      <c r="G3" s="13">
        <v>0.0001736111111111111</v>
      </c>
      <c r="H3" s="13">
        <v>0.0001041666666666667</v>
      </c>
      <c r="I3" s="13">
        <v>9.259259259259259E-05</v>
      </c>
      <c r="J3" s="13">
        <v>0.0002662037037037037</v>
      </c>
      <c r="K3" s="13">
        <v>0.0002314814814814815</v>
      </c>
      <c r="L3" s="13">
        <v>0.0001041666666666667</v>
      </c>
      <c r="M3" s="13">
        <v>0.0001157407407407407</v>
      </c>
      <c r="N3" s="13">
        <v>0.0001041666666666667</v>
      </c>
      <c r="O3" s="13">
        <v>0.0001388888888888889</v>
      </c>
      <c r="P3" s="13">
        <v>0.0001273148148148148</v>
      </c>
      <c r="Q3" s="13" t="s">
        <v>212</v>
      </c>
      <c r="R3" s="13">
        <v>6.944444444444444E-05</v>
      </c>
      <c r="S3" s="13">
        <v>9.259259259259259E-05</v>
      </c>
      <c r="T3" s="13">
        <v>0.0001273148148148148</v>
      </c>
      <c r="U3" s="13">
        <v>0.0001273148148148148</v>
      </c>
      <c r="V3" s="13">
        <v>4.629629629629629E-05</v>
      </c>
      <c r="W3" s="13">
        <v>0.000150462962962963</v>
      </c>
      <c r="X3" s="13">
        <v>0.000162037037037037</v>
      </c>
      <c r="Y3" s="13">
        <v>0.0001388888888888889</v>
      </c>
      <c r="Z3" s="13">
        <v>8.101851851851852E-05</v>
      </c>
      <c r="AA3" s="13">
        <v>0.0002314814814814815</v>
      </c>
      <c r="AB3" s="13">
        <v>3.472222222222222E-05</v>
      </c>
      <c r="AC3" s="13" t="s">
        <v>212</v>
      </c>
      <c r="AD3" s="13" t="s">
        <v>212</v>
      </c>
    </row>
    <row r="4" spans="1:30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182</v>
      </c>
      <c r="F4" s="8">
        <v>0.0001157407407407407</v>
      </c>
      <c r="G4" s="8">
        <v>0.0003819444444444445</v>
      </c>
      <c r="H4" s="8">
        <v>0.000150462962962963</v>
      </c>
      <c r="I4" s="8">
        <v>0.0002430555555555555</v>
      </c>
      <c r="J4" s="8">
        <v>0.0001736111111111111</v>
      </c>
      <c r="K4" s="8">
        <v>0.0001273148148148148</v>
      </c>
      <c r="L4" s="8">
        <v>0.0002546296296296296</v>
      </c>
      <c r="M4" s="8">
        <v>0.0001736111111111111</v>
      </c>
      <c r="N4" s="8">
        <v>0.0001851851851851852</v>
      </c>
      <c r="O4" s="8">
        <v>9.259259259259259E-05</v>
      </c>
      <c r="P4" s="8">
        <v>8.101851851851852E-05</v>
      </c>
      <c r="Q4" s="8">
        <v>0.000462962962962963</v>
      </c>
      <c r="R4" s="8" t="s">
        <v>212</v>
      </c>
      <c r="S4" s="8">
        <v>0.0001851851851851852</v>
      </c>
      <c r="T4" s="8">
        <v>8.101851851851852E-05</v>
      </c>
      <c r="U4" s="8">
        <v>0.0001041666666666667</v>
      </c>
      <c r="V4" s="8">
        <v>9.259259259259259E-05</v>
      </c>
      <c r="W4" s="8">
        <v>0.000162037037037037</v>
      </c>
      <c r="X4" s="8">
        <v>0.0001736111111111111</v>
      </c>
      <c r="Y4" s="8">
        <v>6.944444444444444E-05</v>
      </c>
      <c r="Z4" s="8">
        <v>0.0008333333333333334</v>
      </c>
      <c r="AA4" s="8">
        <v>0.0003125</v>
      </c>
      <c r="AB4" s="8">
        <v>0.000474537037037037</v>
      </c>
      <c r="AC4" s="8" t="s">
        <v>212</v>
      </c>
      <c r="AD4" s="8" t="s">
        <v>212</v>
      </c>
    </row>
    <row r="5" spans="1:30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183</v>
      </c>
      <c r="F5" s="13">
        <v>0.000150462962962963</v>
      </c>
      <c r="G5" s="13">
        <v>0.0002083333333333333</v>
      </c>
      <c r="H5" s="13">
        <v>0.0001157407407407407</v>
      </c>
      <c r="I5" s="13">
        <v>4.629629629629629E-05</v>
      </c>
      <c r="J5" s="13">
        <v>0.0003240740740740741</v>
      </c>
      <c r="K5" s="13">
        <v>0.0001273148148148148</v>
      </c>
      <c r="L5" s="13">
        <v>0.0001851851851851852</v>
      </c>
      <c r="M5" s="13">
        <v>0.0001967592592592593</v>
      </c>
      <c r="N5" s="13">
        <v>0.000162037037037037</v>
      </c>
      <c r="O5" s="13">
        <v>9.259259259259259E-05</v>
      </c>
      <c r="P5" s="13">
        <v>0.0001041666666666667</v>
      </c>
      <c r="Q5" s="13" t="s">
        <v>212</v>
      </c>
      <c r="R5" s="13" t="s">
        <v>212</v>
      </c>
      <c r="S5" s="13">
        <v>5.787037037037037E-05</v>
      </c>
      <c r="T5" s="13">
        <v>0.0001388888888888889</v>
      </c>
      <c r="U5" s="13">
        <v>0.0001851851851851852</v>
      </c>
      <c r="V5" s="13">
        <v>5.787037037037037E-05</v>
      </c>
      <c r="W5" s="13">
        <v>0.0002199074074074074</v>
      </c>
      <c r="X5" s="13">
        <v>0.0001273148148148148</v>
      </c>
      <c r="Y5" s="13">
        <v>0.0001273148148148148</v>
      </c>
      <c r="Z5" s="13">
        <v>0.000162037037037037</v>
      </c>
      <c r="AA5" s="13">
        <v>0.000162037037037037</v>
      </c>
      <c r="AB5" s="13">
        <v>0.0001041666666666667</v>
      </c>
      <c r="AC5" s="13" t="s">
        <v>212</v>
      </c>
      <c r="AD5" s="13" t="s">
        <v>212</v>
      </c>
    </row>
    <row r="6" spans="1:30" ht="20" customHeight="1">
      <c r="A6" s="6">
        <v>5</v>
      </c>
      <c r="B6" s="7" t="s">
        <v>18</v>
      </c>
      <c r="C6" s="6" t="s">
        <v>9</v>
      </c>
      <c r="D6" s="6" t="s">
        <v>17</v>
      </c>
      <c r="E6" s="6" t="s">
        <v>183</v>
      </c>
      <c r="F6" s="8">
        <v>0.0001041666666666667</v>
      </c>
      <c r="G6" s="8">
        <v>0.000162037037037037</v>
      </c>
      <c r="H6" s="8">
        <v>6.944444444444444E-05</v>
      </c>
      <c r="I6" s="8">
        <v>6.944444444444444E-05</v>
      </c>
      <c r="J6" s="8">
        <v>0.0003009259259259259</v>
      </c>
      <c r="K6" s="8">
        <v>0.000162037037037037</v>
      </c>
      <c r="L6" s="8">
        <v>0.0002314814814814815</v>
      </c>
      <c r="M6" s="8">
        <v>0.0002199074074074074</v>
      </c>
      <c r="N6" s="8">
        <v>0.0002083333333333333</v>
      </c>
      <c r="O6" s="8">
        <v>9.259259259259259E-05</v>
      </c>
      <c r="P6" s="8">
        <v>8.101851851851852E-05</v>
      </c>
      <c r="Q6" s="8" t="s">
        <v>212</v>
      </c>
      <c r="R6" s="8">
        <v>0.0001041666666666667</v>
      </c>
      <c r="S6" s="8">
        <v>8.101851851851852E-05</v>
      </c>
      <c r="T6" s="8">
        <v>3.472222222222222E-05</v>
      </c>
      <c r="U6" s="8">
        <v>0.0001851851851851852</v>
      </c>
      <c r="V6" s="8">
        <v>0.0001851851851851852</v>
      </c>
      <c r="W6" s="8">
        <v>0.0001157407407407407</v>
      </c>
      <c r="X6" s="8">
        <v>0.000150462962962963</v>
      </c>
      <c r="Y6" s="8">
        <v>4.629629629629629E-05</v>
      </c>
      <c r="Z6" s="8">
        <v>0.000150462962962963</v>
      </c>
      <c r="AA6" s="8">
        <v>0.0002199074074074074</v>
      </c>
      <c r="AB6" s="8">
        <v>0.0002430555555555555</v>
      </c>
      <c r="AC6" s="8" t="s">
        <v>212</v>
      </c>
      <c r="AD6" s="8">
        <v>9.259259259259259E-05</v>
      </c>
    </row>
    <row r="7" spans="1:30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184</v>
      </c>
      <c r="F7" s="13">
        <v>0.0002430555555555555</v>
      </c>
      <c r="G7" s="13">
        <v>9.259259259259259E-05</v>
      </c>
      <c r="H7" s="13">
        <v>0.0001157407407407407</v>
      </c>
      <c r="I7" s="13">
        <v>0.0002083333333333333</v>
      </c>
      <c r="J7" s="13">
        <v>0.0002083333333333333</v>
      </c>
      <c r="K7" s="13">
        <v>0.0001388888888888889</v>
      </c>
      <c r="L7" s="13">
        <v>0.0001041666666666667</v>
      </c>
      <c r="M7" s="13">
        <v>0.000162037037037037</v>
      </c>
      <c r="N7" s="13">
        <v>0.000162037037037037</v>
      </c>
      <c r="O7" s="13">
        <v>0.0003009259259259259</v>
      </c>
      <c r="P7" s="13">
        <v>0.0002777777777777778</v>
      </c>
      <c r="Q7" s="13">
        <v>0.0003472222222222222</v>
      </c>
      <c r="R7" s="13" t="s">
        <v>212</v>
      </c>
      <c r="S7" s="13">
        <v>9.259259259259259E-05</v>
      </c>
      <c r="T7" s="13">
        <v>0.0001157407407407407</v>
      </c>
      <c r="U7" s="13">
        <v>0.0002893518518518518</v>
      </c>
      <c r="V7" s="13">
        <v>6.944444444444444E-05</v>
      </c>
      <c r="W7" s="13">
        <v>0.0002083333333333333</v>
      </c>
      <c r="X7" s="13">
        <v>9.259259259259259E-05</v>
      </c>
      <c r="Y7" s="13">
        <v>4.629629629629629E-05</v>
      </c>
      <c r="Z7" s="13">
        <v>8.101851851851852E-05</v>
      </c>
      <c r="AA7" s="13" t="s">
        <v>212</v>
      </c>
      <c r="AB7" s="13">
        <v>0.000162037037037037</v>
      </c>
      <c r="AC7" s="13" t="s">
        <v>212</v>
      </c>
      <c r="AD7" s="13" t="s">
        <v>212</v>
      </c>
    </row>
    <row r="8" spans="1:30" ht="20" customHeight="1">
      <c r="A8" s="6">
        <v>7</v>
      </c>
      <c r="B8" s="7" t="s">
        <v>21</v>
      </c>
      <c r="C8" s="6" t="s">
        <v>9</v>
      </c>
      <c r="D8" s="6" t="s">
        <v>12</v>
      </c>
      <c r="E8" s="6" t="s">
        <v>185</v>
      </c>
      <c r="F8" s="8">
        <v>8.101851851851852E-05</v>
      </c>
      <c r="G8" s="8">
        <v>0.0001273148148148148</v>
      </c>
      <c r="H8" s="8">
        <v>0.0001851851851851852</v>
      </c>
      <c r="I8" s="8">
        <v>0.0001388888888888889</v>
      </c>
      <c r="J8" s="8">
        <v>0.000150462962962963</v>
      </c>
      <c r="K8" s="8">
        <v>0.000150462962962963</v>
      </c>
      <c r="L8" s="8">
        <v>0.0001388888888888889</v>
      </c>
      <c r="M8" s="8">
        <v>0.0001388888888888889</v>
      </c>
      <c r="N8" s="8">
        <v>0.0001041666666666667</v>
      </c>
      <c r="O8" s="8">
        <v>0.0001273148148148148</v>
      </c>
      <c r="P8" s="8">
        <v>0.0002893518518518518</v>
      </c>
      <c r="Q8" s="8">
        <v>0.0002893518518518518</v>
      </c>
      <c r="R8" s="8">
        <v>0.0001041666666666667</v>
      </c>
      <c r="S8" s="8">
        <v>8.101851851851852E-05</v>
      </c>
      <c r="T8" s="8">
        <v>8.101851851851852E-05</v>
      </c>
      <c r="U8" s="8">
        <v>0.0001388888888888889</v>
      </c>
      <c r="V8" s="8">
        <v>4.629629629629629E-05</v>
      </c>
      <c r="W8" s="8">
        <v>0.0001388888888888889</v>
      </c>
      <c r="X8" s="8">
        <v>8.101851851851852E-05</v>
      </c>
      <c r="Y8" s="8">
        <v>6.944444444444444E-05</v>
      </c>
      <c r="Z8" s="8" t="s">
        <v>212</v>
      </c>
      <c r="AA8" s="8">
        <v>0.000162037037037037</v>
      </c>
      <c r="AB8" s="8">
        <v>0.0002546296296296296</v>
      </c>
      <c r="AC8" s="8" t="s">
        <v>212</v>
      </c>
      <c r="AD8" s="8">
        <v>5.787037037037037E-05</v>
      </c>
    </row>
    <row r="9" spans="1:30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186</v>
      </c>
      <c r="F9" s="13">
        <v>0.000150462962962963</v>
      </c>
      <c r="G9" s="13">
        <v>0.0001736111111111111</v>
      </c>
      <c r="H9" s="13">
        <v>0.0001273148148148148</v>
      </c>
      <c r="I9" s="13">
        <v>0.0001157407407407407</v>
      </c>
      <c r="J9" s="13">
        <v>0.0002430555555555555</v>
      </c>
      <c r="K9" s="13">
        <v>0.0002546296296296296</v>
      </c>
      <c r="L9" s="13">
        <v>0.0002777777777777778</v>
      </c>
      <c r="M9" s="13">
        <v>9.259259259259259E-05</v>
      </c>
      <c r="N9" s="13">
        <v>0.0002083333333333333</v>
      </c>
      <c r="O9" s="13">
        <v>0.0002662037037037037</v>
      </c>
      <c r="P9" s="13">
        <v>0.000162037037037037</v>
      </c>
      <c r="Q9" s="13">
        <v>0.0003125</v>
      </c>
      <c r="R9" s="13">
        <v>0.0002893518518518518</v>
      </c>
      <c r="S9" s="13">
        <v>0.000162037037037037</v>
      </c>
      <c r="T9" s="13">
        <v>0.0002893518518518518</v>
      </c>
      <c r="U9" s="13">
        <v>0.0001388888888888889</v>
      </c>
      <c r="V9" s="13">
        <v>0.000162037037037037</v>
      </c>
      <c r="W9" s="13">
        <v>0.0002546296296296296</v>
      </c>
      <c r="X9" s="13">
        <v>0.0002314814814814815</v>
      </c>
      <c r="Y9" s="13">
        <v>0.0001736111111111111</v>
      </c>
      <c r="Z9" s="13">
        <v>0.0002199074074074074</v>
      </c>
      <c r="AA9" s="13" t="s">
        <v>212</v>
      </c>
      <c r="AB9" s="13">
        <v>0.0002893518518518518</v>
      </c>
      <c r="AC9" s="13" t="s">
        <v>212</v>
      </c>
      <c r="AD9" s="13">
        <v>0.0001273148148148148</v>
      </c>
    </row>
    <row r="10" spans="1:30" ht="20" customHeight="1">
      <c r="A10" s="6">
        <v>9</v>
      </c>
      <c r="B10" s="7" t="s">
        <v>24</v>
      </c>
      <c r="C10" s="6" t="s">
        <v>14</v>
      </c>
      <c r="D10" s="6" t="s">
        <v>25</v>
      </c>
      <c r="E10" s="6" t="s">
        <v>187</v>
      </c>
      <c r="F10" s="8">
        <v>0.0002199074074074074</v>
      </c>
      <c r="G10" s="8">
        <v>0.0001273148148148148</v>
      </c>
      <c r="H10" s="8">
        <v>0.0005902777777777778</v>
      </c>
      <c r="I10" s="8">
        <v>0.0003935185185185185</v>
      </c>
      <c r="J10" s="8">
        <v>0.0001041666666666667</v>
      </c>
      <c r="K10" s="8">
        <v>0.0001736111111111111</v>
      </c>
      <c r="L10" s="8">
        <v>8.101851851851852E-05</v>
      </c>
      <c r="M10" s="8">
        <v>0.0003819444444444445</v>
      </c>
      <c r="N10" s="8">
        <v>0.0001273148148148148</v>
      </c>
      <c r="O10" s="8">
        <v>0.0002430555555555555</v>
      </c>
      <c r="P10" s="8">
        <v>0.000150462962962963</v>
      </c>
      <c r="Q10" s="8">
        <v>0.0005787037037037037</v>
      </c>
      <c r="R10" s="8">
        <v>0.0006712962962962962</v>
      </c>
      <c r="S10" s="8">
        <v>8.101851851851852E-05</v>
      </c>
      <c r="T10" s="8">
        <v>0.000162037037037037</v>
      </c>
      <c r="U10" s="8">
        <v>0.0001041666666666667</v>
      </c>
      <c r="V10" s="8">
        <v>4.629629629629629E-05</v>
      </c>
      <c r="W10" s="8">
        <v>0.0001273148148148148</v>
      </c>
      <c r="X10" s="8">
        <v>0.000150462962962963</v>
      </c>
      <c r="Y10" s="8">
        <v>0.0001851851851851852</v>
      </c>
      <c r="Z10" s="8">
        <v>0.0003587962962962963</v>
      </c>
      <c r="AA10" s="8" t="s">
        <v>212</v>
      </c>
      <c r="AB10" s="8" t="s">
        <v>212</v>
      </c>
      <c r="AC10" s="8" t="s">
        <v>212</v>
      </c>
      <c r="AD10" s="8" t="s">
        <v>212</v>
      </c>
    </row>
    <row r="11" spans="1:30" ht="20" customHeight="1">
      <c r="A11" s="11">
        <v>10</v>
      </c>
      <c r="B11" s="12" t="s">
        <v>26</v>
      </c>
      <c r="C11" s="11" t="s">
        <v>27</v>
      </c>
      <c r="D11" s="11" t="s">
        <v>12</v>
      </c>
      <c r="E11" s="11" t="s">
        <v>187</v>
      </c>
      <c r="F11" s="13">
        <v>0.0002083333333333333</v>
      </c>
      <c r="G11" s="13">
        <v>0.000150462962962963</v>
      </c>
      <c r="H11" s="13">
        <v>0.0001273148148148148</v>
      </c>
      <c r="I11" s="13">
        <v>0.000150462962962963</v>
      </c>
      <c r="J11" s="13">
        <v>0.0002083333333333333</v>
      </c>
      <c r="K11" s="13">
        <v>0.0002199074074074074</v>
      </c>
      <c r="L11" s="13">
        <v>8.101851851851852E-05</v>
      </c>
      <c r="M11" s="13">
        <v>0.0001273148148148148</v>
      </c>
      <c r="N11" s="13">
        <v>0.0002777777777777778</v>
      </c>
      <c r="O11" s="13">
        <v>0.0001851851851851852</v>
      </c>
      <c r="P11" s="13">
        <v>8.101851851851852E-05</v>
      </c>
      <c r="Q11" s="13">
        <v>0.000150462962962963</v>
      </c>
      <c r="R11" s="13">
        <v>0.0004861111111111111</v>
      </c>
      <c r="S11" s="13">
        <v>0.0001736111111111111</v>
      </c>
      <c r="T11" s="13">
        <v>0.0001736111111111111</v>
      </c>
      <c r="U11" s="13">
        <v>0.000150462962962963</v>
      </c>
      <c r="V11" s="13">
        <v>8.101851851851852E-05</v>
      </c>
      <c r="W11" s="13">
        <v>0.0001273148148148148</v>
      </c>
      <c r="X11" s="13">
        <v>0.0002314814814814815</v>
      </c>
      <c r="Y11" s="13">
        <v>0.001006944444444444</v>
      </c>
      <c r="Z11" s="13" t="s">
        <v>212</v>
      </c>
      <c r="AA11" s="13" t="s">
        <v>212</v>
      </c>
      <c r="AB11" s="13">
        <v>0.0005324074074074074</v>
      </c>
      <c r="AC11" s="13" t="s">
        <v>212</v>
      </c>
      <c r="AD11" s="13">
        <v>0.0003356481481481481</v>
      </c>
    </row>
    <row r="12" spans="1:30" ht="20" customHeight="1">
      <c r="A12" s="6">
        <v>11</v>
      </c>
      <c r="B12" s="7" t="s">
        <v>28</v>
      </c>
      <c r="C12" s="6" t="s">
        <v>9</v>
      </c>
      <c r="D12" s="6" t="s">
        <v>29</v>
      </c>
      <c r="E12" s="6" t="s">
        <v>188</v>
      </c>
      <c r="F12" s="8">
        <v>6.944444444444444E-05</v>
      </c>
      <c r="G12" s="8">
        <v>0.0001967592592592593</v>
      </c>
      <c r="H12" s="8">
        <v>0.0001736111111111111</v>
      </c>
      <c r="I12" s="8">
        <v>4.629629629629629E-05</v>
      </c>
      <c r="J12" s="8">
        <v>5.787037037037037E-05</v>
      </c>
      <c r="K12" s="8">
        <v>9.259259259259259E-05</v>
      </c>
      <c r="L12" s="8">
        <v>5.787037037037037E-05</v>
      </c>
      <c r="M12" s="8">
        <v>5.787037037037037E-05</v>
      </c>
      <c r="N12" s="8">
        <v>6.944444444444444E-05</v>
      </c>
      <c r="O12" s="8">
        <v>6.944444444444444E-05</v>
      </c>
      <c r="P12" s="8">
        <v>5.787037037037037E-05</v>
      </c>
      <c r="Q12" s="8">
        <v>3.472222222222222E-05</v>
      </c>
      <c r="R12" s="8">
        <v>0.0001388888888888889</v>
      </c>
      <c r="S12" s="8">
        <v>6.944444444444444E-05</v>
      </c>
      <c r="T12" s="8">
        <v>0.0001041666666666667</v>
      </c>
      <c r="U12" s="8">
        <v>0.000162037037037037</v>
      </c>
      <c r="V12" s="8">
        <v>3.472222222222222E-05</v>
      </c>
      <c r="W12" s="8">
        <v>0.0002314814814814815</v>
      </c>
      <c r="X12" s="8">
        <v>6.944444444444444E-05</v>
      </c>
      <c r="Y12" s="8">
        <v>8.101851851851852E-05</v>
      </c>
      <c r="Z12" s="8">
        <v>0.0003935185185185185</v>
      </c>
      <c r="AA12" s="8" t="s">
        <v>212</v>
      </c>
      <c r="AB12" s="8" t="s">
        <v>212</v>
      </c>
      <c r="AC12" s="8" t="s">
        <v>212</v>
      </c>
      <c r="AD12" s="8" t="s">
        <v>212</v>
      </c>
    </row>
    <row r="13" spans="1:30" ht="20" customHeight="1">
      <c r="A13" s="11">
        <v>12</v>
      </c>
      <c r="B13" s="12" t="s">
        <v>30</v>
      </c>
      <c r="C13" s="11" t="s">
        <v>9</v>
      </c>
      <c r="D13" s="11" t="s">
        <v>31</v>
      </c>
      <c r="E13" s="11" t="s">
        <v>188</v>
      </c>
      <c r="F13" s="13">
        <v>0.000150462962962963</v>
      </c>
      <c r="G13" s="13">
        <v>8.101851851851852E-05</v>
      </c>
      <c r="H13" s="13">
        <v>5.787037037037037E-05</v>
      </c>
      <c r="I13" s="13">
        <v>8.101851851851852E-05</v>
      </c>
      <c r="J13" s="13">
        <v>9.259259259259259E-05</v>
      </c>
      <c r="K13" s="13">
        <v>0.000150462962962963</v>
      </c>
      <c r="L13" s="13">
        <v>6.944444444444444E-05</v>
      </c>
      <c r="M13" s="13">
        <v>0.0001041666666666667</v>
      </c>
      <c r="N13" s="13">
        <v>0.0001041666666666667</v>
      </c>
      <c r="O13" s="13">
        <v>5.787037037037037E-05</v>
      </c>
      <c r="P13" s="13">
        <v>8.101851851851852E-05</v>
      </c>
      <c r="Q13" s="13">
        <v>0.000162037037037037</v>
      </c>
      <c r="R13" s="13">
        <v>0.0004398148148148148</v>
      </c>
      <c r="S13" s="13">
        <v>8.101851851851852E-05</v>
      </c>
      <c r="T13" s="13">
        <v>4.629629629629629E-05</v>
      </c>
      <c r="U13" s="13">
        <v>0.0001041666666666667</v>
      </c>
      <c r="V13" s="13">
        <v>3.472222222222222E-05</v>
      </c>
      <c r="W13" s="13">
        <v>0.0001041666666666667</v>
      </c>
      <c r="X13" s="13">
        <v>8.101851851851852E-05</v>
      </c>
      <c r="Y13" s="13">
        <v>5.787037037037037E-05</v>
      </c>
      <c r="Z13" s="13">
        <v>8.101851851851852E-05</v>
      </c>
      <c r="AA13" s="13">
        <v>0.0001041666666666667</v>
      </c>
      <c r="AB13" s="13">
        <v>2.314814814814815E-05</v>
      </c>
      <c r="AC13" s="13" t="s">
        <v>212</v>
      </c>
      <c r="AD13" s="13" t="s">
        <v>212</v>
      </c>
    </row>
    <row r="14" spans="1:30">
      <c r="A14" s="15"/>
      <c r="B14" s="15"/>
      <c r="C14" s="15"/>
      <c r="D14" s="15" t="s">
        <v>116</v>
      </c>
      <c r="E14" s="15" t="s">
        <v>189</v>
      </c>
      <c r="F14" s="16">
        <v>0.001689814814814815</v>
      </c>
      <c r="G14" s="16">
        <v>0.001967592592592592</v>
      </c>
      <c r="H14" s="16">
        <v>0.002025462962962963</v>
      </c>
      <c r="I14" s="16">
        <v>0.001678240740740741</v>
      </c>
      <c r="J14" s="16">
        <v>0.002280092592592593</v>
      </c>
      <c r="K14" s="16">
        <v>0.002025462962962963</v>
      </c>
      <c r="L14" s="16">
        <v>0.001759259259259259</v>
      </c>
      <c r="M14" s="16">
        <v>0.002094907407407407</v>
      </c>
      <c r="N14" s="16">
        <v>0.001944444444444444</v>
      </c>
      <c r="O14" s="16">
        <v>0.001967592592592592</v>
      </c>
      <c r="P14" s="16">
        <v>0.001655092592592593</v>
      </c>
      <c r="Q14" s="16">
        <v>0.002685185185185185</v>
      </c>
      <c r="R14" s="16">
        <v>0.002557870370370371</v>
      </c>
      <c r="S14" s="16">
        <v>0.001365740740740741</v>
      </c>
      <c r="T14" s="16">
        <v>0.00162037037037037</v>
      </c>
      <c r="U14" s="16">
        <v>0.001898148148148148</v>
      </c>
      <c r="V14" s="16">
        <v>0.0009606481481481482</v>
      </c>
      <c r="W14" s="16">
        <v>0.001909722222222222</v>
      </c>
      <c r="X14" s="16">
        <v>0.001759259259259259</v>
      </c>
      <c r="Y14" s="16">
        <v>0.00212962962962963</v>
      </c>
      <c r="Z14" s="16">
        <v>0.002361111111111111</v>
      </c>
      <c r="AA14" s="16">
        <v>0.001331018518518518</v>
      </c>
      <c r="AB14" s="16">
        <v>0.002256944444444444</v>
      </c>
      <c r="AC14" s="13" t="s">
        <v>212</v>
      </c>
      <c r="AD14" s="16">
        <v>0.0006134259259259259</v>
      </c>
    </row>
  </sheetData>
  <conditionalFormatting sqref="F1:AD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213</v>
      </c>
      <c r="B1" s="1" t="s">
        <v>214</v>
      </c>
    </row>
    <row r="2" spans="1:2" ht="20" customHeight="1">
      <c r="A2" s="6" t="s">
        <v>215</v>
      </c>
      <c r="B2" s="6" t="s">
        <v>131</v>
      </c>
    </row>
    <row r="3" spans="1:2" ht="20" customHeight="1">
      <c r="A3" s="11" t="s">
        <v>216</v>
      </c>
      <c r="B3" s="11" t="s">
        <v>217</v>
      </c>
    </row>
    <row r="4" spans="1:2" ht="20" customHeight="1">
      <c r="A4" s="6" t="s">
        <v>218</v>
      </c>
      <c r="B4" s="6">
        <v>25</v>
      </c>
    </row>
    <row r="5" spans="1:2" ht="20" customHeight="1">
      <c r="A5" s="11" t="s">
        <v>219</v>
      </c>
      <c r="B5" s="11">
        <v>25</v>
      </c>
    </row>
    <row r="6" spans="1:2" ht="20" customHeight="1">
      <c r="A6" s="6" t="s">
        <v>220</v>
      </c>
      <c r="B6" s="6" t="s">
        <v>116</v>
      </c>
    </row>
    <row r="7" spans="1:2" ht="20" customHeight="1">
      <c r="A7" s="11" t="s">
        <v>221</v>
      </c>
      <c r="B7" s="11" t="s">
        <v>222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2022-09-12T13:15:31Z</dcterms:created>
  <dcterms:modified xsi:type="dcterms:W3CDTF">2022-09-12T13:15:31Z</dcterms:modified>
</cp:coreProperties>
</file>