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<sst xmlns="http://schemas.openxmlformats.org/spreadsheetml/2006/main" count="448" uniqueCount="172">
  <si>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</si>
  <si>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</si>
  <si>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</si>
  <si>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</si>
  <si>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</si>
  <si>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</si>
  <si>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</si>
  <si>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</si>
  <si>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valor imprime el bloque de código de la imagen adjunta?</t>
  </si>
  <si>
    <t>Multiple Choice</t>
  </si>
  <si>
    <t>53%</t>
  </si>
  <si>
    <t>¿Cuántas veces muestra la frase "SOY UN GANADOR" el siguiente bloque de instrucciones de la imagen adjunta?</t>
  </si>
  <si>
    <t>13%</t>
  </si>
  <si>
    <t>¿Cuál es la forma correcta de declarar las variables de tipo int para 2 notas?</t>
  </si>
  <si>
    <t>¿Qué valor imprime el siguiente el bloque de código de la imagen adjunta?</t>
  </si>
  <si>
    <t>20%</t>
  </si>
  <si>
    <t>¿Qué instrucción se utiliza para detener un bucle?</t>
  </si>
  <si>
    <t>60%</t>
  </si>
  <si>
    <t>Con respecto a los procedimientos almacenados cuál es la opción CORRECTA.</t>
  </si>
  <si>
    <t>26%</t>
  </si>
  <si>
    <t>Usted tiene en el esquema actual la función fn_demo.&lt;¿Cuál de las siguientes sentencias elimina la función fn_demo?</t>
  </si>
  <si>
    <t>¿Qué imprime el bloque de código de la imagen adjunta?</t>
  </si>
  <si>
    <t>33%</t>
  </si>
  <si>
    <t>¿Qué significa OLAP?</t>
  </si>
  <si>
    <t>40%</t>
  </si>
  <si>
    <t>Indique qué datos son potencialmente usables en una solución de Inteligencia de Negocios.</t>
  </si>
  <si>
    <t>La inteligencia de negocios es útil para:</t>
  </si>
  <si>
    <t>Representa una arquitectura básica de una solución de BI:</t>
  </si>
  <si>
    <t>Las tablas de hechos generalmente contienen datos referentes a ...</t>
  </si>
  <si>
    <t xml:space="preserve">Cristian (Cristian ) </t>
  </si>
  <si>
    <t xml:space="preserve">Alexia Ramirez Kikushima (Alexia Ramirez Kikushima) </t>
  </si>
  <si>
    <t xml:space="preserve">Salvador CHavez Klarencce Raul (Salvador CHavez Klarencce Raul) </t>
  </si>
  <si>
    <t xml:space="preserve">Fabiola (Fabiola ) </t>
  </si>
  <si>
    <t xml:space="preserve">Victor Celestino* (Victor Celestino*) </t>
  </si>
  <si>
    <t xml:space="preserve">Erika Sancho Diaz (Erika Sancho Diaz) </t>
  </si>
  <si>
    <t xml:space="preserve">Cristopher Davis Ramirez Salvo (Cristopher Davis Ramirez Salvo) </t>
  </si>
  <si>
    <t xml:space="preserve">Carlitos Pierito Chalita (Carlos Piero) </t>
  </si>
  <si>
    <t xml:space="preserve">Marko Chacón Ramos (Marko Chacón Ramos) </t>
  </si>
  <si>
    <t xml:space="preserve">Pedro Barreto (Pedro Barreto) </t>
  </si>
  <si>
    <t xml:space="preserve">Brunella Valverde* (Brunella Valverde*) </t>
  </si>
  <si>
    <t xml:space="preserve">Matos Eileen 😥 (EILEEN JULIE CIARA MATOS MEZA) </t>
  </si>
  <si>
    <t xml:space="preserve">Verastegui Mc Cooper (Verastegui Mc Cooper) </t>
  </si>
  <si>
    <t xml:space="preserve">Victor Celestino (Victor Celestino) </t>
  </si>
  <si>
    <t xml:space="preserve">Brunella Valverde (Brunella Valverde) </t>
  </si>
  <si>
    <t>null</t>
  </si>
  <si>
    <t>Infinitas veces</t>
  </si>
  <si>
    <t>declare @nota1, @nota2 int</t>
  </si>
  <si>
    <t>3.00</t>
  </si>
  <si>
    <t>break</t>
  </si>
  <si>
    <t>Usa la palabra clave DECLARE en la especificación del procedimiento para declarar los parámetros formales.</t>
  </si>
  <si>
    <t>drop function fn_demo;</t>
  </si>
  <si>
    <t>Todo igual</t>
  </si>
  <si>
    <t>Procesamiento analítico en línea.</t>
  </si>
  <si>
    <t>Webs y redes sociales</t>
  </si>
  <si>
    <t>Crear pequeñas y medianas empresas.</t>
  </si>
  <si>
    <t>Sistemas fuentes, Data Warehouse y entrega de información.</t>
  </si>
  <si>
    <t>Atributos</t>
  </si>
  <si>
    <t>Existe error</t>
  </si>
  <si>
    <t>Para declarar sus parámetros no se usa la palabra clave DECLARE.</t>
  </si>
  <si>
    <t>Existe error en el código.</t>
  </si>
  <si>
    <t>50</t>
  </si>
  <si>
    <t>10 veces</t>
  </si>
  <si>
    <t>declare @nota1 int, @nota2 int</t>
  </si>
  <si>
    <t>Organización para la Legislación de Autores Públicos.</t>
  </si>
  <si>
    <t>Estadística de almacenes de datos</t>
  </si>
  <si>
    <t>Implantar normas de estandarización en negocios.</t>
  </si>
  <si>
    <t>Datos cuantitativos</t>
  </si>
  <si>
    <t>1 vez</t>
  </si>
  <si>
    <t>3.33</t>
  </si>
  <si>
    <t>Usa la palabra clave DECLARE en el cuerpo del procedimiento para declarar los parámetros formales.</t>
  </si>
  <si>
    <t>delete function fn_demo;</t>
  </si>
  <si>
    <t>Predecir escenarios futuros en los negocios.</t>
  </si>
  <si>
    <t>Sistemas fuentes, Data Staging y sistema destino.</t>
  </si>
  <si>
    <t>Hola</t>
  </si>
  <si>
    <t>Online Access Parameter</t>
  </si>
  <si>
    <t>Conseguir información privada en los negocios.</t>
  </si>
  <si>
    <t>Sistemas fuentes, ETL's y sistema destino.</t>
  </si>
  <si>
    <t>One Loop Processing.</t>
  </si>
  <si>
    <t>9 veces</t>
  </si>
  <si>
    <t>return</t>
  </si>
  <si>
    <t>Es un bloque nombrado con por lo menos un parámetro declarado en la especificación del procedimiento.</t>
  </si>
  <si>
    <t>Items, tiempo</t>
  </si>
  <si>
    <t>declare nota1, nota2 int</t>
  </si>
  <si>
    <t>stop</t>
  </si>
  <si>
    <t>4.00</t>
  </si>
  <si>
    <t>61 %</t>
  </si>
  <si>
    <t>53 %</t>
  </si>
  <si>
    <t>46 %</t>
  </si>
  <si>
    <t>38 %</t>
  </si>
  <si>
    <t>23 %</t>
  </si>
  <si>
    <t>15 %</t>
  </si>
  <si>
    <t>0 %</t>
  </si>
  <si>
    <t>35%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</si>
  <si>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</si>
  <si>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</si>
  <si>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</si>
  <si>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</si>
  <si>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</si>
  <si>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</si>
  <si>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</si>
  <si>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</si>
  <si>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</si>
  <si>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</si>
  <si>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</si>
  <si>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</si>
  <si>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Cristian</t>
  </si>
  <si>
    <t>Mon 21 Nov 2022,12:40 PM</t>
  </si>
  <si>
    <t>Chrome on Windows</t>
  </si>
  <si>
    <t>Alexia</t>
  </si>
  <si>
    <t>Ramirez Kikushima</t>
  </si>
  <si>
    <t>Mon 21 Nov 2022,12:43 PM</t>
  </si>
  <si>
    <t>Chrome Mobile on Android</t>
  </si>
  <si>
    <t>Salvador</t>
  </si>
  <si>
    <t>CHavez Klarencce Raul</t>
  </si>
  <si>
    <t>Fabiola</t>
  </si>
  <si>
    <t>Victor</t>
  </si>
  <si>
    <t>Celestino*</t>
  </si>
  <si>
    <t>Erika</t>
  </si>
  <si>
    <t>Sancho Diaz</t>
  </si>
  <si>
    <t>Cristopher</t>
  </si>
  <si>
    <t>Davis Ramirez Salvo</t>
  </si>
  <si>
    <t>Carlos</t>
  </si>
  <si>
    <t>Piero</t>
  </si>
  <si>
    <t>Marko</t>
  </si>
  <si>
    <t>Chacón Ramos</t>
  </si>
  <si>
    <t>Pedro</t>
  </si>
  <si>
    <t>Barreto</t>
  </si>
  <si>
    <t>Brunella</t>
  </si>
  <si>
    <t>Valverde*</t>
  </si>
  <si>
    <t>EILEEN</t>
  </si>
  <si>
    <t>JULIE CIARA MATOS MEZA</t>
  </si>
  <si>
    <t>Verastegui</t>
  </si>
  <si>
    <t>Mc Cooper</t>
  </si>
  <si>
    <t>Celestino</t>
  </si>
  <si>
    <t>Valverde</t>
  </si>
  <si>
    <t>0:21</t>
  </si>
  <si>
    <t>0:25</t>
  </si>
  <si>
    <t>0:18</t>
  </si>
  <si>
    <t>0:11</t>
  </si>
  <si>
    <t>0:38</t>
  </si>
  <si>
    <t>0:29</t>
  </si>
  <si>
    <t>0:40</t>
  </si>
  <si>
    <t>0:13</t>
  </si>
  <si>
    <t>0:19</t>
  </si>
  <si>
    <t>0:28</t>
  </si>
  <si>
    <t>0:33</t>
  </si>
  <si>
    <t>0:14</t>
  </si>
  <si>
    <t>5:14</t>
  </si>
  <si>
    <t>Alexia Ramirez Kikushima</t>
  </si>
  <si>
    <t>Salvador CHavez Klarencce Raul</t>
  </si>
  <si>
    <t>Victor Celestino*</t>
  </si>
  <si>
    <t>Erika Sancho Diaz</t>
  </si>
  <si>
    <t>Cristopher Davis Ramirez Salvo</t>
  </si>
  <si>
    <t>Carlitos Pierito Chalita</t>
  </si>
  <si>
    <t>Marko Chacón Ramos</t>
  </si>
  <si>
    <t>Pedro Barreto</t>
  </si>
  <si>
    <t>Brunella Valverde*</t>
  </si>
  <si>
    <t>Matos Eileen 😥</t>
  </si>
  <si>
    <t>Verastegui Mc Cooper</t>
  </si>
  <si>
    <t>Victor Celestino</t>
  </si>
  <si>
    <t>Brunella Valverde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</si>
  <si>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</si>
  <si>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</si>
  <si>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</si>
  <si>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</si>
  <si>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</si>
  <si>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</si>
  <si>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</si>
  <si>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</si>
  <si>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</si>
  <si>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</si>
  <si>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21 Nov 2022,12:47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</si>
</sst>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3" width="12.7109375" customWidth="1"/>
  </cols>
  <sheetData>
    <row r="1" spans="1:2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0.0002430555555555555</v>
      </c>
      <c r="F2" s="6">
        <v>8</v>
      </c>
      <c r="G2" s="6">
        <v>3</v>
      </c>
      <c r="H2" s="6">
        <v>4</v>
      </c>
      <c r="I2" s="9" t="s">
        <v>44</v>
      </c>
      <c r="J2" s="9" t="s">
        <v>44</v>
      </c>
      <c r="K2" s="10" t="s">
        <v>60</v>
      </c>
      <c r="L2" s="10" t="s">
        <v>60</v>
      </c>
      <c r="M2" s="4"/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4"/>
      <c r="T2" s="10" t="s">
        <v>60</v>
      </c>
      <c r="U2" s="4"/>
      <c r="V2" s="9" t="s">
        <v>44</v>
      </c>
      <c r="W2" s="4"/>
    </row>
    <row r="3" spans="1:2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0.0002893518518518518</v>
      </c>
      <c r="F3" s="11">
        <v>2</v>
      </c>
      <c r="G3" s="11">
        <v>8</v>
      </c>
      <c r="H3" s="11">
        <v>5</v>
      </c>
      <c r="I3" s="10" t="s">
        <v>45</v>
      </c>
      <c r="J3" s="10" t="s">
        <v>45</v>
      </c>
      <c r="K3" s="9" t="s">
        <v>61</v>
      </c>
      <c r="L3" s="9" t="s">
        <v>67</v>
      </c>
      <c r="M3" s="9" t="s">
        <v>61</v>
      </c>
      <c r="N3" s="4"/>
      <c r="O3" s="9" t="s">
        <v>61</v>
      </c>
      <c r="P3" s="9" t="s">
        <v>78</v>
      </c>
      <c r="Q3" s="4"/>
      <c r="R3" s="9" t="s">
        <v>61</v>
      </c>
      <c r="S3" s="4"/>
      <c r="T3" s="9" t="s">
        <v>61</v>
      </c>
      <c r="U3" s="9" t="s">
        <v>61</v>
      </c>
      <c r="V3" s="4"/>
      <c r="W3" s="4"/>
    </row>
    <row r="4" spans="1:23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0.0002083333333333333</v>
      </c>
      <c r="F4" s="6">
        <v>8</v>
      </c>
      <c r="G4" s="6">
        <v>4</v>
      </c>
      <c r="H4" s="6">
        <v>3</v>
      </c>
      <c r="I4" s="9" t="s">
        <v>46</v>
      </c>
      <c r="J4" s="9" t="s">
        <v>46</v>
      </c>
      <c r="K4" s="10" t="s">
        <v>62</v>
      </c>
      <c r="L4" s="10" t="s">
        <v>62</v>
      </c>
      <c r="M4" s="10" t="s">
        <v>62</v>
      </c>
      <c r="N4" s="10" t="s">
        <v>62</v>
      </c>
      <c r="O4" s="10" t="s">
        <v>62</v>
      </c>
      <c r="P4" s="10" t="s">
        <v>62</v>
      </c>
      <c r="Q4" s="10" t="s">
        <v>62</v>
      </c>
      <c r="R4" s="9" t="s">
        <v>82</v>
      </c>
      <c r="S4" s="4"/>
      <c r="T4" s="10" t="s">
        <v>62</v>
      </c>
      <c r="U4" s="4"/>
      <c r="V4" s="9" t="s">
        <v>82</v>
      </c>
      <c r="W4" s="4"/>
    </row>
    <row r="5" spans="1:23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0.0002893518518518518</v>
      </c>
      <c r="F5" s="11">
        <v>3</v>
      </c>
      <c r="G5" s="11">
        <v>8</v>
      </c>
      <c r="H5" s="11">
        <v>4</v>
      </c>
      <c r="I5" s="10" t="s">
        <v>47</v>
      </c>
      <c r="J5" s="9" t="s">
        <v>57</v>
      </c>
      <c r="K5" s="10" t="s">
        <v>47</v>
      </c>
      <c r="L5" s="9" t="s">
        <v>68</v>
      </c>
      <c r="M5" s="9" t="s">
        <v>57</v>
      </c>
      <c r="N5" s="10" t="s">
        <v>47</v>
      </c>
      <c r="O5" s="9" t="s">
        <v>68</v>
      </c>
      <c r="P5" s="9" t="s">
        <v>68</v>
      </c>
      <c r="Q5" s="9" t="s">
        <v>68</v>
      </c>
      <c r="R5" s="9" t="s">
        <v>57</v>
      </c>
      <c r="S5" s="4"/>
      <c r="T5" s="9" t="s">
        <v>68</v>
      </c>
      <c r="U5" s="9" t="s">
        <v>84</v>
      </c>
      <c r="V5" s="4"/>
      <c r="W5" s="4"/>
    </row>
    <row r="6" spans="1:23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0.0001273148148148148</v>
      </c>
      <c r="F6" s="6">
        <v>9</v>
      </c>
      <c r="G6" s="6">
        <v>3</v>
      </c>
      <c r="H6" s="6">
        <v>3</v>
      </c>
      <c r="I6" s="10" t="s">
        <v>48</v>
      </c>
      <c r="J6" s="10" t="s">
        <v>48</v>
      </c>
      <c r="K6" s="10" t="s">
        <v>48</v>
      </c>
      <c r="L6" s="10" t="s">
        <v>48</v>
      </c>
      <c r="M6" s="10" t="s">
        <v>48</v>
      </c>
      <c r="N6" s="10" t="s">
        <v>48</v>
      </c>
      <c r="O6" s="10" t="s">
        <v>48</v>
      </c>
      <c r="P6" s="10" t="s">
        <v>48</v>
      </c>
      <c r="Q6" s="9" t="s">
        <v>79</v>
      </c>
      <c r="R6" s="9" t="s">
        <v>83</v>
      </c>
      <c r="S6" s="10" t="s">
        <v>48</v>
      </c>
      <c r="T6" s="4"/>
      <c r="U6" s="4"/>
      <c r="V6" s="9" t="s">
        <v>79</v>
      </c>
      <c r="W6" s="4"/>
    </row>
    <row r="7" spans="1:23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0.0004398148148148148</v>
      </c>
      <c r="F7" s="11">
        <v>4</v>
      </c>
      <c r="G7" s="11">
        <v>9</v>
      </c>
      <c r="H7" s="11">
        <v>2</v>
      </c>
      <c r="I7" s="9" t="s">
        <v>49</v>
      </c>
      <c r="J7" s="10" t="s">
        <v>58</v>
      </c>
      <c r="K7" s="9" t="s">
        <v>49</v>
      </c>
      <c r="L7" s="9" t="s">
        <v>69</v>
      </c>
      <c r="M7" s="9" t="s">
        <v>69</v>
      </c>
      <c r="N7" s="9" t="s">
        <v>69</v>
      </c>
      <c r="O7" s="10" t="s">
        <v>58</v>
      </c>
      <c r="P7" s="10" t="s">
        <v>58</v>
      </c>
      <c r="Q7" s="9" t="s">
        <v>80</v>
      </c>
      <c r="R7" s="9" t="s">
        <v>49</v>
      </c>
      <c r="S7" s="10" t="s">
        <v>58</v>
      </c>
      <c r="T7" s="9" t="s">
        <v>69</v>
      </c>
      <c r="U7" s="9" t="s">
        <v>49</v>
      </c>
      <c r="V7" s="4"/>
      <c r="W7" s="4"/>
    </row>
    <row r="8" spans="1:23" ht="20" customHeight="1">
      <c r="A8" s="6">
        <v>7</v>
      </c>
      <c r="B8" s="7" t="s">
        <v>20</v>
      </c>
      <c r="C8" s="6" t="s">
        <v>9</v>
      </c>
      <c r="D8" s="6" t="s">
        <v>10</v>
      </c>
      <c r="E8" s="8">
        <v>0.0003356481481481481</v>
      </c>
      <c r="F8" s="6">
        <v>8</v>
      </c>
      <c r="G8" s="6">
        <v>4</v>
      </c>
      <c r="H8" s="6">
        <v>3</v>
      </c>
      <c r="I8" s="10" t="s">
        <v>50</v>
      </c>
      <c r="J8" s="10" t="s">
        <v>50</v>
      </c>
      <c r="K8" s="10" t="s">
        <v>50</v>
      </c>
      <c r="L8" s="9" t="s">
        <v>70</v>
      </c>
      <c r="M8" s="10" t="s">
        <v>50</v>
      </c>
      <c r="N8" s="10" t="s">
        <v>50</v>
      </c>
      <c r="O8" s="10" t="s">
        <v>50</v>
      </c>
      <c r="P8" s="10" t="s">
        <v>50</v>
      </c>
      <c r="Q8" s="10" t="s">
        <v>50</v>
      </c>
      <c r="R8" s="9" t="s">
        <v>70</v>
      </c>
      <c r="S8" s="9" t="s">
        <v>70</v>
      </c>
      <c r="T8" s="9" t="s">
        <v>70</v>
      </c>
      <c r="U8" s="4"/>
      <c r="V8" s="4"/>
      <c r="W8" s="4"/>
    </row>
    <row r="9" spans="1:23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0.000462962962962963</v>
      </c>
      <c r="F9" s="11">
        <v>5</v>
      </c>
      <c r="G9" s="11">
        <v>8</v>
      </c>
      <c r="H9" s="11">
        <v>2</v>
      </c>
      <c r="I9" s="10" t="s">
        <v>51</v>
      </c>
      <c r="J9" s="9" t="s">
        <v>59</v>
      </c>
      <c r="K9" s="9" t="s">
        <v>59</v>
      </c>
      <c r="L9" s="9" t="s">
        <v>59</v>
      </c>
      <c r="M9" s="10" t="s">
        <v>51</v>
      </c>
      <c r="N9" s="9" t="s">
        <v>73</v>
      </c>
      <c r="O9" s="9" t="s">
        <v>73</v>
      </c>
      <c r="P9" s="9" t="s">
        <v>73</v>
      </c>
      <c r="Q9" s="10" t="s">
        <v>51</v>
      </c>
      <c r="R9" s="9" t="s">
        <v>59</v>
      </c>
      <c r="S9" s="4"/>
      <c r="T9" s="10" t="s">
        <v>51</v>
      </c>
      <c r="U9" s="10" t="s">
        <v>51</v>
      </c>
      <c r="V9" s="9" t="s">
        <v>59</v>
      </c>
      <c r="W9" s="4"/>
    </row>
    <row r="10" spans="1:23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0.000150462962962963</v>
      </c>
      <c r="F10" s="6">
        <v>6</v>
      </c>
      <c r="G10" s="6">
        <v>4</v>
      </c>
      <c r="H10" s="6">
        <v>5</v>
      </c>
      <c r="I10" s="10" t="s">
        <v>52</v>
      </c>
      <c r="J10" s="10" t="s">
        <v>52</v>
      </c>
      <c r="K10" s="9" t="s">
        <v>63</v>
      </c>
      <c r="L10" s="10" t="s">
        <v>52</v>
      </c>
      <c r="M10" s="4"/>
      <c r="N10" s="9" t="s">
        <v>74</v>
      </c>
      <c r="O10" s="9" t="s">
        <v>77</v>
      </c>
      <c r="P10" s="9" t="s">
        <v>74</v>
      </c>
      <c r="Q10" s="10" t="s">
        <v>52</v>
      </c>
      <c r="R10" s="10" t="s">
        <v>52</v>
      </c>
      <c r="S10" s="4"/>
      <c r="T10" s="4"/>
      <c r="U10" s="10" t="s">
        <v>52</v>
      </c>
      <c r="V10" s="4"/>
      <c r="W10" s="4"/>
    </row>
    <row r="11" spans="1:23" ht="20" customHeight="1">
      <c r="A11" s="11">
        <v>10</v>
      </c>
      <c r="B11" s="12" t="s">
        <v>25</v>
      </c>
      <c r="C11" s="11" t="s">
        <v>9</v>
      </c>
      <c r="D11" s="11" t="s">
        <v>19</v>
      </c>
      <c r="E11" s="13">
        <v>0.0002199074074074074</v>
      </c>
      <c r="F11" s="11">
        <v>4</v>
      </c>
      <c r="G11" s="11">
        <v>8</v>
      </c>
      <c r="H11" s="11">
        <v>3</v>
      </c>
      <c r="I11" s="10" t="s">
        <v>53</v>
      </c>
      <c r="J11" s="10" t="s">
        <v>53</v>
      </c>
      <c r="K11" s="9" t="s">
        <v>64</v>
      </c>
      <c r="L11" s="9" t="s">
        <v>64</v>
      </c>
      <c r="M11" s="10" t="s">
        <v>53</v>
      </c>
      <c r="N11" s="9" t="s">
        <v>64</v>
      </c>
      <c r="O11" s="9" t="s">
        <v>64</v>
      </c>
      <c r="P11" s="9" t="s">
        <v>64</v>
      </c>
      <c r="Q11" s="9" t="s">
        <v>64</v>
      </c>
      <c r="R11" s="10" t="s">
        <v>53</v>
      </c>
      <c r="S11" s="9" t="s">
        <v>64</v>
      </c>
      <c r="T11" s="9" t="s">
        <v>64</v>
      </c>
      <c r="U11" s="4"/>
      <c r="V11" s="4"/>
      <c r="W11" s="4"/>
    </row>
    <row r="12" spans="1:23" ht="20" customHeight="1">
      <c r="A12" s="6">
        <v>11</v>
      </c>
      <c r="B12" s="7" t="s">
        <v>26</v>
      </c>
      <c r="C12" s="6" t="s">
        <v>9</v>
      </c>
      <c r="D12" s="6" t="s">
        <v>15</v>
      </c>
      <c r="E12" s="8">
        <v>0.0003240740740740741</v>
      </c>
      <c r="F12" s="6">
        <v>3</v>
      </c>
      <c r="G12" s="6">
        <v>8</v>
      </c>
      <c r="H12" s="6">
        <v>4</v>
      </c>
      <c r="I12" s="9" t="s">
        <v>54</v>
      </c>
      <c r="J12" s="9" t="s">
        <v>54</v>
      </c>
      <c r="K12" s="9" t="s">
        <v>65</v>
      </c>
      <c r="L12" s="10" t="s">
        <v>71</v>
      </c>
      <c r="M12" s="4"/>
      <c r="N12" s="9" t="s">
        <v>75</v>
      </c>
      <c r="O12" s="10" t="s">
        <v>71</v>
      </c>
      <c r="P12" s="9" t="s">
        <v>65</v>
      </c>
      <c r="Q12" s="9" t="s">
        <v>65</v>
      </c>
      <c r="R12" s="10" t="s">
        <v>71</v>
      </c>
      <c r="S12" s="4"/>
      <c r="T12" s="9" t="s">
        <v>65</v>
      </c>
      <c r="U12" s="9" t="s">
        <v>65</v>
      </c>
      <c r="V12" s="4"/>
      <c r="W12" s="4"/>
    </row>
    <row r="13" spans="1:23" ht="20" customHeight="1">
      <c r="A13" s="11">
        <v>12</v>
      </c>
      <c r="B13" s="12" t="s">
        <v>27</v>
      </c>
      <c r="C13" s="11" t="s">
        <v>9</v>
      </c>
      <c r="D13" s="11" t="s">
        <v>22</v>
      </c>
      <c r="E13" s="13">
        <v>0.0003819444444444445</v>
      </c>
      <c r="F13" s="11">
        <v>5</v>
      </c>
      <c r="G13" s="11">
        <v>9</v>
      </c>
      <c r="H13" s="11">
        <v>1</v>
      </c>
      <c r="I13" s="10" t="s">
        <v>55</v>
      </c>
      <c r="J13" s="10" t="s">
        <v>55</v>
      </c>
      <c r="K13" s="10" t="s">
        <v>55</v>
      </c>
      <c r="L13" s="10" t="s">
        <v>55</v>
      </c>
      <c r="M13" s="9" t="s">
        <v>72</v>
      </c>
      <c r="N13" s="9" t="s">
        <v>76</v>
      </c>
      <c r="O13" s="9" t="s">
        <v>72</v>
      </c>
      <c r="P13" s="9" t="s">
        <v>72</v>
      </c>
      <c r="Q13" s="9" t="s">
        <v>76</v>
      </c>
      <c r="R13" s="9" t="s">
        <v>76</v>
      </c>
      <c r="S13" s="10" t="s">
        <v>55</v>
      </c>
      <c r="T13" s="9" t="s">
        <v>76</v>
      </c>
      <c r="U13" s="9" t="s">
        <v>76</v>
      </c>
      <c r="V13" s="9" t="s">
        <v>72</v>
      </c>
      <c r="W13" s="4"/>
    </row>
    <row r="14" spans="1:23" ht="20" customHeight="1">
      <c r="A14" s="6">
        <v>13</v>
      </c>
      <c r="B14" s="7" t="s">
        <v>28</v>
      </c>
      <c r="C14" s="6" t="s">
        <v>9</v>
      </c>
      <c r="D14" s="6" t="s">
        <v>19</v>
      </c>
      <c r="E14" s="8">
        <v>0.000162037037037037</v>
      </c>
      <c r="F14" s="6">
        <v>4</v>
      </c>
      <c r="G14" s="6">
        <v>5</v>
      </c>
      <c r="H14" s="6">
        <v>6</v>
      </c>
      <c r="I14" s="9" t="s">
        <v>56</v>
      </c>
      <c r="J14" s="9" t="s">
        <v>56</v>
      </c>
      <c r="K14" s="10" t="s">
        <v>66</v>
      </c>
      <c r="L14" s="10" t="s">
        <v>66</v>
      </c>
      <c r="M14" s="10" t="s">
        <v>66</v>
      </c>
      <c r="N14" s="4"/>
      <c r="O14" s="9" t="s">
        <v>56</v>
      </c>
      <c r="P14" s="9" t="s">
        <v>56</v>
      </c>
      <c r="Q14" s="9" t="s">
        <v>81</v>
      </c>
      <c r="R14" s="10" t="s">
        <v>66</v>
      </c>
      <c r="S14" s="4"/>
      <c r="T14" s="9" t="s">
        <v>56</v>
      </c>
      <c r="U14" s="4"/>
      <c r="V14" s="4"/>
      <c r="W14" s="4"/>
    </row>
    <row r="15" spans="1:23" ht="20" customHeight="1">
      <c r="A15" s="14"/>
      <c r="B15" s="15"/>
      <c r="C15" s="15"/>
      <c r="D15" s="14" t="s">
        <v>92</v>
      </c>
      <c r="E15" s="16">
        <v>0.003634259259259259</v>
      </c>
      <c r="F15" s="15">
        <v>69</v>
      </c>
      <c r="G15" s="15">
        <v>81</v>
      </c>
      <c r="H15" s="15">
        <v>45</v>
      </c>
      <c r="I15" s="15" t="s">
        <v>85</v>
      </c>
      <c r="J15" s="15" t="s">
        <v>86</v>
      </c>
      <c r="K15" s="15" t="s">
        <v>86</v>
      </c>
      <c r="L15" s="15" t="s">
        <v>86</v>
      </c>
      <c r="M15" s="15" t="s">
        <v>87</v>
      </c>
      <c r="N15" s="15" t="s">
        <v>88</v>
      </c>
      <c r="O15" s="15" t="s">
        <v>87</v>
      </c>
      <c r="P15" s="15" t="s">
        <v>88</v>
      </c>
      <c r="Q15" s="15" t="s">
        <v>88</v>
      </c>
      <c r="R15" s="15" t="s">
        <v>88</v>
      </c>
      <c r="S15" s="15" t="s">
        <v>89</v>
      </c>
      <c r="T15" s="15" t="s">
        <v>89</v>
      </c>
      <c r="U15" s="15" t="s">
        <v>90</v>
      </c>
      <c r="V15" s="15" t="s">
        <v>91</v>
      </c>
      <c r="W15" s="15" t="s">
        <v>91</v>
      </c>
    </row>
    <row r="16" spans="1:23" ht="20" customHeight="1"/>
    <row r="19" spans="3:10">
      <c r="C19" s="17" t="s">
        <v>93</v>
      </c>
      <c r="D19" s="17"/>
      <c r="F19" s="17" t="s">
        <v>94</v>
      </c>
      <c r="G19" s="17"/>
      <c r="I19" s="17" t="s">
        <v>95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96</v>
      </c>
      <c r="B1" s="5" t="s">
        <v>97</v>
      </c>
      <c r="C1" s="5" t="s">
        <v>98</v>
      </c>
      <c r="D1" s="1" t="s">
        <v>99</v>
      </c>
      <c r="E1" s="1" t="s">
        <v>100</v>
      </c>
      <c r="F1" s="1" t="s">
        <v>101</v>
      </c>
      <c r="G1" s="2" t="s">
        <v>5</v>
      </c>
      <c r="H1" s="3" t="s">
        <v>6</v>
      </c>
      <c r="I1" s="4" t="s">
        <v>7</v>
      </c>
      <c r="J1" s="1" t="s">
        <v>102</v>
      </c>
      <c r="K1" s="1" t="s">
        <v>103</v>
      </c>
      <c r="L1" s="1" t="s">
        <v>104</v>
      </c>
    </row>
    <row r="2" spans="1:12" ht="20" customHeight="1">
      <c r="A2" s="6">
        <v>1</v>
      </c>
      <c r="B2" s="6" t="s">
        <v>105</v>
      </c>
      <c r="C2" s="6"/>
      <c r="D2" s="6">
        <v>13</v>
      </c>
      <c r="E2" s="6" t="s">
        <v>85</v>
      </c>
      <c r="F2" s="6">
        <v>4800</v>
      </c>
      <c r="G2" s="6">
        <v>8</v>
      </c>
      <c r="H2" s="6">
        <v>5</v>
      </c>
      <c r="I2" s="6">
        <v>0</v>
      </c>
      <c r="J2" s="8">
        <v>0.002719907407407407</v>
      </c>
      <c r="K2" s="6" t="s">
        <v>106</v>
      </c>
      <c r="L2" s="6" t="s">
        <v>107</v>
      </c>
    </row>
    <row r="3" spans="1:12" ht="20" customHeight="1">
      <c r="A3" s="11">
        <v>2</v>
      </c>
      <c r="B3" s="11" t="s">
        <v>108</v>
      </c>
      <c r="C3" s="11" t="s">
        <v>109</v>
      </c>
      <c r="D3" s="11">
        <v>13</v>
      </c>
      <c r="E3" s="11" t="s">
        <v>86</v>
      </c>
      <c r="F3" s="11">
        <v>4500</v>
      </c>
      <c r="G3" s="11">
        <v>7</v>
      </c>
      <c r="H3" s="11">
        <v>5</v>
      </c>
      <c r="I3" s="11">
        <v>1</v>
      </c>
      <c r="J3" s="13">
        <v>0.001423611111111111</v>
      </c>
      <c r="K3" s="11" t="s">
        <v>110</v>
      </c>
      <c r="L3" s="11" t="s">
        <v>111</v>
      </c>
    </row>
    <row r="4" spans="1:12" ht="20" customHeight="1">
      <c r="A4" s="6">
        <v>3</v>
      </c>
      <c r="B4" s="6" t="s">
        <v>112</v>
      </c>
      <c r="C4" s="6" t="s">
        <v>113</v>
      </c>
      <c r="D4" s="6">
        <v>13</v>
      </c>
      <c r="E4" s="6" t="s">
        <v>86</v>
      </c>
      <c r="F4" s="6">
        <v>4300</v>
      </c>
      <c r="G4" s="6">
        <v>7</v>
      </c>
      <c r="H4" s="6">
        <v>6</v>
      </c>
      <c r="I4" s="6">
        <v>0</v>
      </c>
      <c r="J4" s="8">
        <v>0.003541666666666666</v>
      </c>
      <c r="K4" s="6" t="s">
        <v>106</v>
      </c>
      <c r="L4" s="6" t="s">
        <v>107</v>
      </c>
    </row>
    <row r="5" spans="1:12" ht="20" customHeight="1">
      <c r="A5" s="11">
        <v>4</v>
      </c>
      <c r="B5" s="11" t="s">
        <v>114</v>
      </c>
      <c r="C5" s="11"/>
      <c r="D5" s="11">
        <v>13</v>
      </c>
      <c r="E5" s="11" t="s">
        <v>86</v>
      </c>
      <c r="F5" s="11">
        <v>4200</v>
      </c>
      <c r="G5" s="11">
        <v>7</v>
      </c>
      <c r="H5" s="11">
        <v>6</v>
      </c>
      <c r="I5" s="11">
        <v>0</v>
      </c>
      <c r="J5" s="13">
        <v>0.002141203703703704</v>
      </c>
      <c r="K5" s="11" t="s">
        <v>106</v>
      </c>
      <c r="L5" s="11" t="s">
        <v>111</v>
      </c>
    </row>
    <row r="6" spans="1:12" ht="20" customHeight="1">
      <c r="A6" s="6">
        <v>5</v>
      </c>
      <c r="B6" s="6" t="s">
        <v>115</v>
      </c>
      <c r="C6" s="6" t="s">
        <v>116</v>
      </c>
      <c r="D6" s="6">
        <v>10</v>
      </c>
      <c r="E6" s="6" t="s">
        <v>87</v>
      </c>
      <c r="F6" s="6">
        <v>3900</v>
      </c>
      <c r="G6" s="6">
        <v>6</v>
      </c>
      <c r="H6" s="6">
        <v>4</v>
      </c>
      <c r="I6" s="6">
        <v>3</v>
      </c>
      <c r="J6" s="8">
        <v>0.002060185185185185</v>
      </c>
      <c r="K6" s="6" t="s">
        <v>110</v>
      </c>
      <c r="L6" s="6" t="s">
        <v>107</v>
      </c>
    </row>
    <row r="7" spans="1:12" ht="20" customHeight="1">
      <c r="A7" s="11">
        <v>6</v>
      </c>
      <c r="B7" s="11" t="s">
        <v>117</v>
      </c>
      <c r="C7" s="11" t="s">
        <v>118</v>
      </c>
      <c r="D7" s="11">
        <v>11</v>
      </c>
      <c r="E7" s="11" t="s">
        <v>88</v>
      </c>
      <c r="F7" s="11">
        <v>3900</v>
      </c>
      <c r="G7" s="11">
        <v>5</v>
      </c>
      <c r="H7" s="11">
        <v>6</v>
      </c>
      <c r="I7" s="11">
        <v>2</v>
      </c>
      <c r="J7" s="13">
        <v>0.00400462962962963</v>
      </c>
      <c r="K7" s="11" t="s">
        <v>106</v>
      </c>
      <c r="L7" s="11" t="s">
        <v>107</v>
      </c>
    </row>
    <row r="8" spans="1:12" ht="20" customHeight="1">
      <c r="A8" s="6">
        <v>7</v>
      </c>
      <c r="B8" s="6" t="s">
        <v>119</v>
      </c>
      <c r="C8" s="6" t="s">
        <v>120</v>
      </c>
      <c r="D8" s="6">
        <v>13</v>
      </c>
      <c r="E8" s="6" t="s">
        <v>87</v>
      </c>
      <c r="F8" s="6">
        <v>3600</v>
      </c>
      <c r="G8" s="6">
        <v>6</v>
      </c>
      <c r="H8" s="6">
        <v>7</v>
      </c>
      <c r="I8" s="6">
        <v>0</v>
      </c>
      <c r="J8" s="8">
        <v>0.003634259259259259</v>
      </c>
      <c r="K8" s="6" t="s">
        <v>106</v>
      </c>
      <c r="L8" s="6" t="s">
        <v>107</v>
      </c>
    </row>
    <row r="9" spans="1:12" ht="20" customHeight="1">
      <c r="A9" s="11">
        <v>8</v>
      </c>
      <c r="B9" s="11" t="s">
        <v>121</v>
      </c>
      <c r="C9" s="11" t="s">
        <v>122</v>
      </c>
      <c r="D9" s="11">
        <v>13</v>
      </c>
      <c r="E9" s="11" t="s">
        <v>88</v>
      </c>
      <c r="F9" s="11">
        <v>3000</v>
      </c>
      <c r="G9" s="11">
        <v>5</v>
      </c>
      <c r="H9" s="11">
        <v>8</v>
      </c>
      <c r="I9" s="11">
        <v>0</v>
      </c>
      <c r="J9" s="13">
        <v>0.003576388888888889</v>
      </c>
      <c r="K9" s="11" t="s">
        <v>106</v>
      </c>
      <c r="L9" s="11" t="s">
        <v>107</v>
      </c>
    </row>
    <row r="10" spans="1:12" ht="20" customHeight="1">
      <c r="A10" s="6">
        <v>9</v>
      </c>
      <c r="B10" s="6" t="s">
        <v>123</v>
      </c>
      <c r="C10" s="6" t="s">
        <v>124</v>
      </c>
      <c r="D10" s="6">
        <v>12</v>
      </c>
      <c r="E10" s="6" t="s">
        <v>88</v>
      </c>
      <c r="F10" s="6">
        <v>3000</v>
      </c>
      <c r="G10" s="6">
        <v>5</v>
      </c>
      <c r="H10" s="6">
        <v>7</v>
      </c>
      <c r="I10" s="6">
        <v>1</v>
      </c>
      <c r="J10" s="8">
        <v>0.003703703703703704</v>
      </c>
      <c r="K10" s="6" t="s">
        <v>106</v>
      </c>
      <c r="L10" s="6" t="s">
        <v>107</v>
      </c>
    </row>
    <row r="11" spans="1:12" ht="20" customHeight="1">
      <c r="A11" s="11">
        <v>10</v>
      </c>
      <c r="B11" s="11" t="s">
        <v>125</v>
      </c>
      <c r="C11" s="11" t="s">
        <v>126</v>
      </c>
      <c r="D11" s="11">
        <v>13</v>
      </c>
      <c r="E11" s="11" t="s">
        <v>88</v>
      </c>
      <c r="F11" s="11">
        <v>2400</v>
      </c>
      <c r="G11" s="11">
        <v>5</v>
      </c>
      <c r="H11" s="11">
        <v>7</v>
      </c>
      <c r="I11" s="11">
        <v>1</v>
      </c>
      <c r="J11" s="13">
        <v>0.002638888888888889</v>
      </c>
      <c r="K11" s="11" t="s">
        <v>106</v>
      </c>
      <c r="L11" s="11" t="s">
        <v>107</v>
      </c>
    </row>
    <row r="12" spans="1:12" ht="20" customHeight="1">
      <c r="A12" s="6">
        <v>11</v>
      </c>
      <c r="B12" s="6" t="s">
        <v>127</v>
      </c>
      <c r="C12" s="6" t="s">
        <v>128</v>
      </c>
      <c r="D12" s="6">
        <v>5</v>
      </c>
      <c r="E12" s="6" t="s">
        <v>89</v>
      </c>
      <c r="F12" s="6">
        <v>2000</v>
      </c>
      <c r="G12" s="6">
        <v>3</v>
      </c>
      <c r="H12" s="6">
        <v>2</v>
      </c>
      <c r="I12" s="6">
        <v>8</v>
      </c>
      <c r="J12" s="8">
        <v>0.004340277777777778</v>
      </c>
      <c r="K12" s="6" t="s">
        <v>106</v>
      </c>
      <c r="L12" s="6" t="s">
        <v>107</v>
      </c>
    </row>
    <row r="13" spans="1:12" ht="20" customHeight="1">
      <c r="A13" s="11">
        <v>12</v>
      </c>
      <c r="B13" s="11" t="s">
        <v>129</v>
      </c>
      <c r="C13" s="11" t="s">
        <v>130</v>
      </c>
      <c r="D13" s="11">
        <v>11</v>
      </c>
      <c r="E13" s="11" t="s">
        <v>89</v>
      </c>
      <c r="F13" s="11">
        <v>1800</v>
      </c>
      <c r="G13" s="11">
        <v>3</v>
      </c>
      <c r="H13" s="11">
        <v>8</v>
      </c>
      <c r="I13" s="11">
        <v>2</v>
      </c>
      <c r="J13" s="13">
        <v>0.003993055555555555</v>
      </c>
      <c r="K13" s="11" t="s">
        <v>106</v>
      </c>
      <c r="L13" s="11" t="s">
        <v>107</v>
      </c>
    </row>
    <row r="14" spans="1:12" ht="20" customHeight="1">
      <c r="A14" s="6">
        <v>13</v>
      </c>
      <c r="B14" s="6" t="s">
        <v>131</v>
      </c>
      <c r="C14" s="6" t="s">
        <v>132</v>
      </c>
      <c r="D14" s="6">
        <v>7</v>
      </c>
      <c r="E14" s="6" t="s">
        <v>90</v>
      </c>
      <c r="F14" s="6">
        <v>1200</v>
      </c>
      <c r="G14" s="6">
        <v>2</v>
      </c>
      <c r="H14" s="6">
        <v>5</v>
      </c>
      <c r="I14" s="6">
        <v>6</v>
      </c>
      <c r="J14" s="8">
        <v>0.004143518518518519</v>
      </c>
      <c r="K14" s="6" t="s">
        <v>106</v>
      </c>
      <c r="L14" s="6" t="s">
        <v>107</v>
      </c>
    </row>
    <row r="15" spans="1:12" ht="20" customHeight="1">
      <c r="A15" s="11">
        <v>14</v>
      </c>
      <c r="B15" s="11" t="s">
        <v>115</v>
      </c>
      <c r="C15" s="11" t="s">
        <v>133</v>
      </c>
      <c r="D15" s="11">
        <v>5</v>
      </c>
      <c r="E15" s="11" t="s">
        <v>91</v>
      </c>
      <c r="F15" s="11">
        <v>0</v>
      </c>
      <c r="G15" s="11">
        <v>0</v>
      </c>
      <c r="H15" s="11">
        <v>5</v>
      </c>
      <c r="I15" s="11">
        <v>8</v>
      </c>
      <c r="J15" s="13">
        <v>0.001458333333333333</v>
      </c>
      <c r="K15" s="11" t="s">
        <v>106</v>
      </c>
      <c r="L15" s="11" t="s">
        <v>107</v>
      </c>
    </row>
    <row r="16" spans="1:12" ht="20" customHeight="1">
      <c r="A16" s="6">
        <v>15</v>
      </c>
      <c r="B16" s="6" t="s">
        <v>127</v>
      </c>
      <c r="C16" s="6" t="s">
        <v>134</v>
      </c>
      <c r="D16" s="6">
        <v>0</v>
      </c>
      <c r="E16" s="6" t="s">
        <v>91</v>
      </c>
      <c r="F16" s="6">
        <v>0</v>
      </c>
      <c r="G16" s="6">
        <v>0</v>
      </c>
      <c r="H16" s="6">
        <v>0</v>
      </c>
      <c r="I16" s="6">
        <v>0</v>
      </c>
      <c r="J16" s="8">
        <v>0</v>
      </c>
      <c r="K16" s="6" t="s">
        <v>106</v>
      </c>
      <c r="L16" s="6" t="s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105</v>
      </c>
      <c r="G1" s="5" t="s">
        <v>148</v>
      </c>
      <c r="H1" s="5" t="s">
        <v>149</v>
      </c>
      <c r="I1" s="5" t="s">
        <v>114</v>
      </c>
      <c r="J1" s="5" t="s">
        <v>150</v>
      </c>
      <c r="K1" s="5" t="s">
        <v>151</v>
      </c>
      <c r="L1" s="5" t="s">
        <v>152</v>
      </c>
      <c r="M1" s="5" t="s">
        <v>153</v>
      </c>
      <c r="N1" s="5" t="s">
        <v>154</v>
      </c>
      <c r="O1" s="5" t="s">
        <v>155</v>
      </c>
      <c r="P1" s="5" t="s">
        <v>156</v>
      </c>
      <c r="Q1" s="5" t="s">
        <v>157</v>
      </c>
      <c r="R1" s="5" t="s">
        <v>158</v>
      </c>
      <c r="S1" s="5" t="s">
        <v>159</v>
      </c>
      <c r="T1" s="5" t="s">
        <v>160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135</v>
      </c>
      <c r="F2" s="8">
        <v>0.0001851851851851852</v>
      </c>
      <c r="G2" s="8">
        <v>8.101851851851852E-05</v>
      </c>
      <c r="H2" s="8">
        <v>5.787037037037037E-05</v>
      </c>
      <c r="I2" s="8">
        <v>0.0002430555555555555</v>
      </c>
      <c r="J2" s="8" t="s">
        <v>161</v>
      </c>
      <c r="K2" s="8">
        <v>0.0002662037037037037</v>
      </c>
      <c r="L2" s="8">
        <v>0.0004166666666666667</v>
      </c>
      <c r="M2" s="8">
        <v>0.0003819444444444445</v>
      </c>
      <c r="N2" s="8">
        <v>0.0004398148148148148</v>
      </c>
      <c r="O2" s="8">
        <v>6.944444444444444E-05</v>
      </c>
      <c r="P2" s="8" t="s">
        <v>161</v>
      </c>
      <c r="Q2" s="8">
        <v>0.000150462962962963</v>
      </c>
      <c r="R2" s="8" t="s">
        <v>161</v>
      </c>
      <c r="S2" s="8">
        <v>0.0003472222222222222</v>
      </c>
      <c r="T2" s="8" t="s">
        <v>161</v>
      </c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136</v>
      </c>
      <c r="F3" s="13">
        <v>3.472222222222222E-05</v>
      </c>
      <c r="G3" s="13">
        <v>2.314814814814815E-05</v>
      </c>
      <c r="H3" s="13">
        <v>0.0001157407407407407</v>
      </c>
      <c r="I3" s="13">
        <v>0.0001273148148148148</v>
      </c>
      <c r="J3" s="13">
        <v>0.000162037037037037</v>
      </c>
      <c r="K3" s="13" t="s">
        <v>161</v>
      </c>
      <c r="L3" s="13">
        <v>0.0002777777777777778</v>
      </c>
      <c r="M3" s="13">
        <v>0.0002893518518518518</v>
      </c>
      <c r="N3" s="13" t="s">
        <v>161</v>
      </c>
      <c r="O3" s="13">
        <v>0.0002314814814814815</v>
      </c>
      <c r="P3" s="13" t="s">
        <v>161</v>
      </c>
      <c r="Q3" s="13">
        <v>0.0005555555555555556</v>
      </c>
      <c r="R3" s="13">
        <v>0.001087962962962963</v>
      </c>
      <c r="S3" s="13" t="s">
        <v>161</v>
      </c>
      <c r="T3" s="13" t="s">
        <v>161</v>
      </c>
    </row>
    <row r="4" spans="1:20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137</v>
      </c>
      <c r="F4" s="8">
        <v>0.000162037037037037</v>
      </c>
      <c r="G4" s="8">
        <v>0.0002083333333333333</v>
      </c>
      <c r="H4" s="8">
        <v>0.0002777777777777778</v>
      </c>
      <c r="I4" s="8">
        <v>0.0001388888888888889</v>
      </c>
      <c r="J4" s="8">
        <v>0.000162037037037037</v>
      </c>
      <c r="K4" s="8">
        <v>0.0004398148148148148</v>
      </c>
      <c r="L4" s="8">
        <v>0.0001273148148148148</v>
      </c>
      <c r="M4" s="8">
        <v>0.0002546296296296296</v>
      </c>
      <c r="N4" s="8">
        <v>0.0001851851851851852</v>
      </c>
      <c r="O4" s="8">
        <v>0.000150462962962963</v>
      </c>
      <c r="P4" s="8" t="s">
        <v>161</v>
      </c>
      <c r="Q4" s="8">
        <v>0.0002546296296296296</v>
      </c>
      <c r="R4" s="8" t="s">
        <v>161</v>
      </c>
      <c r="S4" s="8">
        <v>0.0001851851851851852</v>
      </c>
      <c r="T4" s="8" t="s">
        <v>161</v>
      </c>
    </row>
    <row r="5" spans="1:20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136</v>
      </c>
      <c r="F5" s="13">
        <v>0.0001388888888888889</v>
      </c>
      <c r="G5" s="13">
        <v>0.0001041666666666667</v>
      </c>
      <c r="H5" s="13">
        <v>0.0001041666666666667</v>
      </c>
      <c r="I5" s="13">
        <v>0.0002777777777777778</v>
      </c>
      <c r="J5" s="13">
        <v>0.000625</v>
      </c>
      <c r="K5" s="13">
        <v>0.0003819444444444445</v>
      </c>
      <c r="L5" s="13">
        <v>0.0002777777777777778</v>
      </c>
      <c r="M5" s="13">
        <v>0.0004050925925925926</v>
      </c>
      <c r="N5" s="13">
        <v>0.0003240740740740741</v>
      </c>
      <c r="O5" s="13">
        <v>0.0002546296296296296</v>
      </c>
      <c r="P5" s="13" t="s">
        <v>161</v>
      </c>
      <c r="Q5" s="13">
        <v>5.787037037037037E-05</v>
      </c>
      <c r="R5" s="13">
        <v>0.0005671296296296297</v>
      </c>
      <c r="S5" s="13" t="s">
        <v>161</v>
      </c>
      <c r="T5" s="13" t="s">
        <v>161</v>
      </c>
    </row>
    <row r="6" spans="1:20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138</v>
      </c>
      <c r="F6" s="8">
        <v>0.0001736111111111111</v>
      </c>
      <c r="G6" s="8">
        <v>9.259259259259259E-05</v>
      </c>
      <c r="H6" s="8">
        <v>0.0002199074074074074</v>
      </c>
      <c r="I6" s="8">
        <v>6.944444444444444E-05</v>
      </c>
      <c r="J6" s="8">
        <v>5.787037037037037E-05</v>
      </c>
      <c r="K6" s="8">
        <v>0.000162037037037037</v>
      </c>
      <c r="L6" s="8">
        <v>3.472222222222222E-05</v>
      </c>
      <c r="M6" s="8">
        <v>0.0002083333333333333</v>
      </c>
      <c r="N6" s="8">
        <v>0.0001157407407407407</v>
      </c>
      <c r="O6" s="8">
        <v>6.944444444444444E-05</v>
      </c>
      <c r="P6" s="8">
        <v>0.000150462962962963</v>
      </c>
      <c r="Q6" s="8" t="s">
        <v>161</v>
      </c>
      <c r="R6" s="8" t="s">
        <v>161</v>
      </c>
      <c r="S6" s="8">
        <v>0.0001273148148148148</v>
      </c>
      <c r="T6" s="8" t="s">
        <v>161</v>
      </c>
    </row>
    <row r="7" spans="1:20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139</v>
      </c>
      <c r="F7" s="13">
        <v>0.0003703703703703704</v>
      </c>
      <c r="G7" s="13">
        <v>0.0002199074074074074</v>
      </c>
      <c r="H7" s="13">
        <v>0.000462962962962963</v>
      </c>
      <c r="I7" s="13">
        <v>0.0001157407407407407</v>
      </c>
      <c r="J7" s="13">
        <v>0.0002777777777777778</v>
      </c>
      <c r="K7" s="13">
        <v>9.259259259259259E-05</v>
      </c>
      <c r="L7" s="13">
        <v>0.0002546296296296296</v>
      </c>
      <c r="M7" s="13">
        <v>0.0004976851851851852</v>
      </c>
      <c r="N7" s="13">
        <v>0.0003009259259259259</v>
      </c>
      <c r="O7" s="13">
        <v>0.0003587962962962963</v>
      </c>
      <c r="P7" s="13">
        <v>0.001701388888888889</v>
      </c>
      <c r="Q7" s="13">
        <v>0.0006944444444444445</v>
      </c>
      <c r="R7" s="13">
        <v>0.0003587962962962963</v>
      </c>
      <c r="S7" s="13" t="s">
        <v>161</v>
      </c>
      <c r="T7" s="13" t="s">
        <v>161</v>
      </c>
    </row>
    <row r="8" spans="1:20" ht="20" customHeight="1">
      <c r="A8" s="6">
        <v>7</v>
      </c>
      <c r="B8" s="7" t="s">
        <v>20</v>
      </c>
      <c r="C8" s="6" t="s">
        <v>9</v>
      </c>
      <c r="D8" s="6" t="s">
        <v>10</v>
      </c>
      <c r="E8" s="6" t="s">
        <v>140</v>
      </c>
      <c r="F8" s="8">
        <v>0.000162037037037037</v>
      </c>
      <c r="G8" s="8">
        <v>9.259259259259259E-05</v>
      </c>
      <c r="H8" s="8">
        <v>0.0007638888888888889</v>
      </c>
      <c r="I8" s="8">
        <v>0.0001157407407407407</v>
      </c>
      <c r="J8" s="8">
        <v>4.629629629629629E-05</v>
      </c>
      <c r="K8" s="8">
        <v>0.0006365740740740741</v>
      </c>
      <c r="L8" s="8">
        <v>0.0005208333333333333</v>
      </c>
      <c r="M8" s="8">
        <v>0.0002199074074074074</v>
      </c>
      <c r="N8" s="8">
        <v>0.000150462962962963</v>
      </c>
      <c r="O8" s="8">
        <v>0.0002662037037037037</v>
      </c>
      <c r="P8" s="8">
        <v>0.0004166666666666667</v>
      </c>
      <c r="Q8" s="8">
        <v>0.0006134259259259259</v>
      </c>
      <c r="R8" s="8" t="s">
        <v>161</v>
      </c>
      <c r="S8" s="8" t="s">
        <v>161</v>
      </c>
      <c r="T8" s="8" t="s">
        <v>161</v>
      </c>
    </row>
    <row r="9" spans="1:20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141</v>
      </c>
      <c r="F9" s="13">
        <v>0.0005324074074074074</v>
      </c>
      <c r="G9" s="13">
        <v>0.0001851851851851852</v>
      </c>
      <c r="H9" s="13">
        <v>0.0003125</v>
      </c>
      <c r="I9" s="13">
        <v>0.0004050925925925926</v>
      </c>
      <c r="J9" s="13">
        <v>9.259259259259259E-05</v>
      </c>
      <c r="K9" s="13">
        <v>0.0004050925925925926</v>
      </c>
      <c r="L9" s="13">
        <v>0.0005439814814814814</v>
      </c>
      <c r="M9" s="13">
        <v>0.0005439814814814814</v>
      </c>
      <c r="N9" s="13">
        <v>0.0009027777777777777</v>
      </c>
      <c r="O9" s="13">
        <v>0.0002777777777777778</v>
      </c>
      <c r="P9" s="13" t="s">
        <v>161</v>
      </c>
      <c r="Q9" s="13">
        <v>0.000474537037037037</v>
      </c>
      <c r="R9" s="13">
        <v>0.0008680555555555555</v>
      </c>
      <c r="S9" s="13">
        <v>0.0004398148148148148</v>
      </c>
      <c r="T9" s="13" t="s">
        <v>161</v>
      </c>
    </row>
    <row r="10" spans="1:20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142</v>
      </c>
      <c r="F10" s="8">
        <v>0.0001851851851851852</v>
      </c>
      <c r="G10" s="8">
        <v>3.472222222222222E-05</v>
      </c>
      <c r="H10" s="8">
        <v>0.0001041666666666667</v>
      </c>
      <c r="I10" s="8">
        <v>0.0003240740740740741</v>
      </c>
      <c r="J10" s="8" t="s">
        <v>161</v>
      </c>
      <c r="K10" s="8">
        <v>9.259259259259259E-05</v>
      </c>
      <c r="L10" s="8">
        <v>9.259259259259259E-05</v>
      </c>
      <c r="M10" s="8">
        <v>0.0001157407407407407</v>
      </c>
      <c r="N10" s="8">
        <v>0.0002083333333333333</v>
      </c>
      <c r="O10" s="8">
        <v>0.0001388888888888889</v>
      </c>
      <c r="P10" s="8" t="s">
        <v>161</v>
      </c>
      <c r="Q10" s="8" t="s">
        <v>161</v>
      </c>
      <c r="R10" s="8">
        <v>0.0001967592592592593</v>
      </c>
      <c r="S10" s="8" t="s">
        <v>161</v>
      </c>
      <c r="T10" s="8" t="s">
        <v>161</v>
      </c>
    </row>
    <row r="11" spans="1:20" ht="20" customHeight="1">
      <c r="A11" s="11">
        <v>10</v>
      </c>
      <c r="B11" s="12" t="s">
        <v>25</v>
      </c>
      <c r="C11" s="11" t="s">
        <v>9</v>
      </c>
      <c r="D11" s="11" t="s">
        <v>19</v>
      </c>
      <c r="E11" s="11" t="s">
        <v>143</v>
      </c>
      <c r="F11" s="13">
        <v>0.0002083333333333333</v>
      </c>
      <c r="G11" s="13">
        <v>6.944444444444444E-05</v>
      </c>
      <c r="H11" s="13">
        <v>0.0001273148148148148</v>
      </c>
      <c r="I11" s="13">
        <v>0.0001157407407407407</v>
      </c>
      <c r="J11" s="13">
        <v>0.000462962962962963</v>
      </c>
      <c r="K11" s="13">
        <v>0.0001736111111111111</v>
      </c>
      <c r="L11" s="13">
        <v>0.0001157407407407407</v>
      </c>
      <c r="M11" s="13">
        <v>0.0001851851851851852</v>
      </c>
      <c r="N11" s="13">
        <v>0.000150462962962963</v>
      </c>
      <c r="O11" s="13">
        <v>0.0003009259259259259</v>
      </c>
      <c r="P11" s="13">
        <v>0.0004861111111111111</v>
      </c>
      <c r="Q11" s="13">
        <v>0.0002314814814814815</v>
      </c>
      <c r="R11" s="13" t="s">
        <v>161</v>
      </c>
      <c r="S11" s="13" t="s">
        <v>161</v>
      </c>
      <c r="T11" s="13" t="s">
        <v>161</v>
      </c>
    </row>
    <row r="12" spans="1:20" ht="20" customHeight="1">
      <c r="A12" s="6">
        <v>11</v>
      </c>
      <c r="B12" s="7" t="s">
        <v>26</v>
      </c>
      <c r="C12" s="6" t="s">
        <v>9</v>
      </c>
      <c r="D12" s="6" t="s">
        <v>15</v>
      </c>
      <c r="E12" s="6" t="s">
        <v>144</v>
      </c>
      <c r="F12" s="8">
        <v>0.0002430555555555555</v>
      </c>
      <c r="G12" s="8">
        <v>9.259259259259259E-05</v>
      </c>
      <c r="H12" s="8">
        <v>0.0002777777777777778</v>
      </c>
      <c r="I12" s="8">
        <v>0.0001041666666666667</v>
      </c>
      <c r="J12" s="8" t="s">
        <v>161</v>
      </c>
      <c r="K12" s="8">
        <v>0.0007523148148148148</v>
      </c>
      <c r="L12" s="8">
        <v>0.0005092592592592592</v>
      </c>
      <c r="M12" s="8">
        <v>5.787037037037037E-05</v>
      </c>
      <c r="N12" s="8">
        <v>0.0004166666666666667</v>
      </c>
      <c r="O12" s="8">
        <v>0.0001388888888888889</v>
      </c>
      <c r="P12" s="8" t="s">
        <v>161</v>
      </c>
      <c r="Q12" s="8">
        <v>0.0004282407407407408</v>
      </c>
      <c r="R12" s="8">
        <v>0.0005439814814814814</v>
      </c>
      <c r="S12" s="8" t="s">
        <v>161</v>
      </c>
      <c r="T12" s="8" t="s">
        <v>161</v>
      </c>
    </row>
    <row r="13" spans="1:20" ht="20" customHeight="1">
      <c r="A13" s="11">
        <v>12</v>
      </c>
      <c r="B13" s="12" t="s">
        <v>27</v>
      </c>
      <c r="C13" s="11" t="s">
        <v>9</v>
      </c>
      <c r="D13" s="11" t="s">
        <v>22</v>
      </c>
      <c r="E13" s="11" t="s">
        <v>145</v>
      </c>
      <c r="F13" s="13">
        <v>0.0001967592592592593</v>
      </c>
      <c r="G13" s="13">
        <v>6.944444444444444E-05</v>
      </c>
      <c r="H13" s="13">
        <v>0.0005092592592592592</v>
      </c>
      <c r="I13" s="13">
        <v>6.944444444444444E-05</v>
      </c>
      <c r="J13" s="13">
        <v>6.944444444444444E-05</v>
      </c>
      <c r="K13" s="13">
        <v>0.0006018518518518519</v>
      </c>
      <c r="L13" s="13">
        <v>0.0002546296296296296</v>
      </c>
      <c r="M13" s="13">
        <v>0.0002430555555555555</v>
      </c>
      <c r="N13" s="13">
        <v>0.0004050925925925926</v>
      </c>
      <c r="O13" s="13">
        <v>0.0001041666666666667</v>
      </c>
      <c r="P13" s="13">
        <v>0.001585648148148148</v>
      </c>
      <c r="Q13" s="13">
        <v>0.0003703703703703704</v>
      </c>
      <c r="R13" s="13">
        <v>0.0005208333333333333</v>
      </c>
      <c r="S13" s="13">
        <v>0.0003587962962962963</v>
      </c>
      <c r="T13" s="13" t="s">
        <v>161</v>
      </c>
    </row>
    <row r="14" spans="1:20" ht="20" customHeight="1">
      <c r="A14" s="6">
        <v>13</v>
      </c>
      <c r="B14" s="7" t="s">
        <v>28</v>
      </c>
      <c r="C14" s="6" t="s">
        <v>9</v>
      </c>
      <c r="D14" s="6" t="s">
        <v>19</v>
      </c>
      <c r="E14" s="6" t="s">
        <v>146</v>
      </c>
      <c r="F14" s="8">
        <v>0.0001273148148148148</v>
      </c>
      <c r="G14" s="8">
        <v>0.000150462962962963</v>
      </c>
      <c r="H14" s="8">
        <v>0.0002083333333333333</v>
      </c>
      <c r="I14" s="8">
        <v>3.472222222222222E-05</v>
      </c>
      <c r="J14" s="8">
        <v>0.0001041666666666667</v>
      </c>
      <c r="K14" s="8" t="s">
        <v>161</v>
      </c>
      <c r="L14" s="8">
        <v>0.0002083333333333333</v>
      </c>
      <c r="M14" s="8">
        <v>0.0001736111111111111</v>
      </c>
      <c r="N14" s="8">
        <v>0.0001041666666666667</v>
      </c>
      <c r="O14" s="8">
        <v>0.0002777777777777778</v>
      </c>
      <c r="P14" s="8" t="s">
        <v>161</v>
      </c>
      <c r="Q14" s="8">
        <v>0.000162037037037037</v>
      </c>
      <c r="R14" s="8" t="s">
        <v>161</v>
      </c>
      <c r="S14" s="8" t="s">
        <v>161</v>
      </c>
      <c r="T14" s="8" t="s">
        <v>161</v>
      </c>
    </row>
    <row r="15" spans="1:20">
      <c r="A15" s="15"/>
      <c r="B15" s="15"/>
      <c r="C15" s="15"/>
      <c r="D15" s="15" t="s">
        <v>92</v>
      </c>
      <c r="E15" s="15" t="s">
        <v>147</v>
      </c>
      <c r="F15" s="16">
        <v>0.002719907407407407</v>
      </c>
      <c r="G15" s="16">
        <v>0.001423611111111111</v>
      </c>
      <c r="H15" s="16">
        <v>0.003541666666666666</v>
      </c>
      <c r="I15" s="16">
        <v>0.002141203703703704</v>
      </c>
      <c r="J15" s="16">
        <v>0.002060185185185185</v>
      </c>
      <c r="K15" s="16">
        <v>0.00400462962962963</v>
      </c>
      <c r="L15" s="16">
        <v>0.003634259259259259</v>
      </c>
      <c r="M15" s="16">
        <v>0.003576388888888889</v>
      </c>
      <c r="N15" s="16">
        <v>0.003703703703703704</v>
      </c>
      <c r="O15" s="16">
        <v>0.002638888888888889</v>
      </c>
      <c r="P15" s="16">
        <v>0.004340277777777778</v>
      </c>
      <c r="Q15" s="16">
        <v>0.003993055555555555</v>
      </c>
      <c r="R15" s="16">
        <v>0.004143518518518519</v>
      </c>
      <c r="S15" s="16">
        <v>0.001458333333333333</v>
      </c>
      <c r="T15" s="8" t="s">
        <v>161</v>
      </c>
    </row>
  </sheetData>
  <conditionalFormatting sqref="F1:T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162</v>
      </c>
      <c r="B1" s="1" t="s">
        <v>163</v>
      </c>
    </row>
    <row r="2" spans="1:2" ht="20" customHeight="1">
      <c r="A2" s="6" t="s">
        <v>164</v>
      </c>
      <c r="B2" s="6" t="s">
        <v>106</v>
      </c>
    </row>
    <row r="3" spans="1:2" ht="20" customHeight="1">
      <c r="A3" s="11" t="s">
        <v>165</v>
      </c>
      <c r="B3" s="11" t="s">
        <v>166</v>
      </c>
    </row>
    <row r="4" spans="1:2" ht="20" customHeight="1">
      <c r="A4" s="6" t="s">
        <v>167</v>
      </c>
      <c r="B4" s="6">
        <v>15</v>
      </c>
    </row>
    <row r="5" spans="1:2" ht="20" customHeight="1">
      <c r="A5" s="11" t="s">
        <v>168</v>
      </c>
      <c r="B5" s="11">
        <v>15</v>
      </c>
    </row>
    <row r="6" spans="1:2" ht="20" customHeight="1">
      <c r="A6" s="6" t="s">
        <v>169</v>
      </c>
      <c r="B6" s="6" t="s">
        <v>92</v>
      </c>
    </row>
    <row r="7" spans="1:2" ht="20" customHeight="1">
      <c r="A7" s="11" t="s">
        <v>170</v>
      </c>
      <c r="B7" s="11" t="s">
        <v>171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2022-11-21T12:48:19Z</dcterms:created>
  <dcterms:modified xsi:type="dcterms:W3CDTF">2022-11-21T12:48:19Z</dcterms:modified>
</cp:coreProperties>
</file>