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CV\UCV_GDI-2_202202-B1\Semana02\REQ07\"/>
    </mc:Choice>
  </mc:AlternateContent>
  <xr:revisionPtr revIDLastSave="0" documentId="8_{743FFAA9-9C2F-45CD-89D9-BB3AE91DB793}" xr6:coauthVersionLast="47" xr6:coauthVersionMax="47" xr10:uidLastSave="{00000000-0000-0000-0000-000000000000}"/>
  <bookViews>
    <workbookView xWindow="-108" yWindow="-108" windowWidth="23256" windowHeight="12720" activeTab="1" xr2:uid="{2C7C9D1A-1FD1-4E38-B573-2A65EC9BFE6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2" i="2"/>
  <c r="E16" i="1"/>
  <c r="B16" i="1"/>
</calcChain>
</file>

<file path=xl/sharedStrings.xml><?xml version="1.0" encoding="utf-8"?>
<sst xmlns="http://schemas.openxmlformats.org/spreadsheetml/2006/main" count="60" uniqueCount="28">
  <si>
    <t>CURSO</t>
  </si>
  <si>
    <t>INGRESO TOTAL</t>
  </si>
  <si>
    <t>C# - POO</t>
  </si>
  <si>
    <t>C# - Web Services</t>
  </si>
  <si>
    <t>Java - Cliente/Servidor</t>
  </si>
  <si>
    <t>Java - Frameworks</t>
  </si>
  <si>
    <t>Java - POO</t>
  </si>
  <si>
    <t>Java - Web</t>
  </si>
  <si>
    <t>Java - Web Services</t>
  </si>
  <si>
    <t>PHP - Frameworks</t>
  </si>
  <si>
    <t>PHP - Fundamentos</t>
  </si>
  <si>
    <t>PHP - POO</t>
  </si>
  <si>
    <t>SO Windows</t>
  </si>
  <si>
    <t>Visual Basic .NET - Cliente/Servidor</t>
  </si>
  <si>
    <t>Visual Basic .NET - Fundamentos</t>
  </si>
  <si>
    <t>Visual Basic .NET - Web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</si>
  <si>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</si>
  <si>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</si>
  <si>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</si>
  <si>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</si>
  <si>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</si>
  <si>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</si>
  <si>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</si>
  <si>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</si>
  <si>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</si>
  <si>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</si>
  <si>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</si>
  <si>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DOCIEMBRE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</si>
</sst>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8B91-DB38-43A9-87BA-6A85E4EC1470}">
  <dimension ref="A1:E17"/>
  <sheetViews>
    <sheetView workbookViewId="0">
      <selection activeCell="E22" sqref="E22"/>
    </sheetView>
  </sheetViews>
  <sheetFormatPr baseColWidth="10" defaultRowHeight="14.4" x14ac:dyDescent="0.3"/>
  <cols>
    <col min="1" max="1" width="37.21875" customWidth="1"/>
    <col min="2" max="2" width="18.6640625" customWidth="1"/>
    <col min="4" max="4" width="36.109375" customWidth="1"/>
    <col min="5" max="5" width="20.21875" customWidth="1"/>
  </cols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 t="s">
        <v>2</v>
      </c>
      <c r="B2" s="1">
        <v>3929000</v>
      </c>
      <c r="D2" t="s">
        <v>2</v>
      </c>
      <c r="E2" s="1">
        <v>90000</v>
      </c>
    </row>
    <row r="3" spans="1:5" x14ac:dyDescent="0.3">
      <c r="A3" t="s">
        <v>3</v>
      </c>
      <c r="B3" s="1">
        <v>5739300</v>
      </c>
      <c r="D3" t="s">
        <v>3</v>
      </c>
      <c r="E3" s="1">
        <v>101500</v>
      </c>
    </row>
    <row r="4" spans="1:5" x14ac:dyDescent="0.3">
      <c r="A4" t="s">
        <v>4</v>
      </c>
      <c r="B4" s="1">
        <v>4955300</v>
      </c>
      <c r="D4" t="s">
        <v>4</v>
      </c>
      <c r="E4" s="1">
        <v>161700</v>
      </c>
    </row>
    <row r="5" spans="1:5" x14ac:dyDescent="0.3">
      <c r="A5" t="s">
        <v>5</v>
      </c>
      <c r="B5" s="1">
        <v>4753700</v>
      </c>
      <c r="D5" t="s">
        <v>5</v>
      </c>
      <c r="E5" s="1">
        <v>151200</v>
      </c>
    </row>
    <row r="6" spans="1:5" x14ac:dyDescent="0.3">
      <c r="A6" t="s">
        <v>6</v>
      </c>
      <c r="B6" s="1">
        <v>3954000</v>
      </c>
      <c r="D6" t="s">
        <v>6</v>
      </c>
      <c r="E6" s="1">
        <v>107000</v>
      </c>
    </row>
    <row r="7" spans="1:5" x14ac:dyDescent="0.3">
      <c r="A7" t="s">
        <v>7</v>
      </c>
      <c r="B7" s="1">
        <v>5460700</v>
      </c>
      <c r="D7" t="s">
        <v>7</v>
      </c>
      <c r="E7" s="1">
        <v>143500</v>
      </c>
    </row>
    <row r="8" spans="1:5" x14ac:dyDescent="0.3">
      <c r="A8" t="s">
        <v>8</v>
      </c>
      <c r="B8" s="1">
        <v>5333300</v>
      </c>
      <c r="D8" t="s">
        <v>8</v>
      </c>
      <c r="E8" s="1">
        <v>82600</v>
      </c>
    </row>
    <row r="9" spans="1:5" x14ac:dyDescent="0.3">
      <c r="A9" t="s">
        <v>9</v>
      </c>
      <c r="B9" s="1">
        <v>5494300</v>
      </c>
      <c r="D9" t="s">
        <v>9</v>
      </c>
      <c r="E9" s="1">
        <v>186200</v>
      </c>
    </row>
    <row r="10" spans="1:5" x14ac:dyDescent="0.3">
      <c r="A10" t="s">
        <v>10</v>
      </c>
      <c r="B10" s="1">
        <v>4014000</v>
      </c>
      <c r="D10" t="s">
        <v>10</v>
      </c>
      <c r="E10" s="1">
        <v>97000</v>
      </c>
    </row>
    <row r="11" spans="1:5" x14ac:dyDescent="0.3">
      <c r="A11" t="s">
        <v>11</v>
      </c>
      <c r="B11" s="1">
        <v>5546100</v>
      </c>
      <c r="D11" t="s">
        <v>11</v>
      </c>
      <c r="E11" s="1">
        <v>109900</v>
      </c>
    </row>
    <row r="12" spans="1:5" x14ac:dyDescent="0.3">
      <c r="A12" t="s">
        <v>12</v>
      </c>
      <c r="B12" s="1">
        <v>2949600</v>
      </c>
      <c r="D12" t="s">
        <v>12</v>
      </c>
      <c r="E12" s="1">
        <v>63200</v>
      </c>
    </row>
    <row r="13" spans="1:5" x14ac:dyDescent="0.3">
      <c r="A13" t="s">
        <v>13</v>
      </c>
      <c r="B13" s="1">
        <v>6162800</v>
      </c>
      <c r="D13" t="s">
        <v>13</v>
      </c>
      <c r="E13" s="1">
        <v>164500</v>
      </c>
    </row>
    <row r="14" spans="1:5" x14ac:dyDescent="0.3">
      <c r="A14" t="s">
        <v>14</v>
      </c>
      <c r="B14" s="1">
        <v>3881500</v>
      </c>
      <c r="D14" t="s">
        <v>14</v>
      </c>
      <c r="E14" s="1">
        <v>109500</v>
      </c>
    </row>
    <row r="15" spans="1:5" x14ac:dyDescent="0.3">
      <c r="A15" t="s">
        <v>15</v>
      </c>
      <c r="B15" s="1">
        <v>5448800</v>
      </c>
      <c r="D15" t="s">
        <v>15</v>
      </c>
      <c r="E15" s="1">
        <v>167300</v>
      </c>
    </row>
    <row r="16" spans="1:5" x14ac:dyDescent="0.3">
      <c r="B16" s="1">
        <f>SUM(B2:B15)</f>
        <v>67622400</v>
      </c>
      <c r="E16" s="1">
        <f>SUM(E2:E15)</f>
        <v>1735100</v>
      </c>
    </row>
    <row r="17" spans="2:5" x14ac:dyDescent="0.3">
      <c r="B17" s="1">
        <v>67622400</v>
      </c>
      <c r="E17" s="1">
        <v>1735100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795F-97C9-401F-8D80-E3EF626CBA53}">
  <dimension ref="A1:R23"/>
  <sheetViews>
    <sheetView tabSelected="1" workbookViewId="0">
      <selection activeCell="O2" sqref="O2:O15"/>
    </sheetView>
  </sheetViews>
  <sheetFormatPr baseColWidth="10" defaultRowHeight="14.4" x14ac:dyDescent="0.3"/>
  <cols>
    <col min="2" max="2" width="17.21875" customWidth="1"/>
    <col min="3" max="3" width="16.5546875" customWidth="1"/>
    <col min="4" max="4" width="16.44140625" customWidth="1"/>
    <col min="5" max="12" width="11.6640625" bestFit="1" customWidth="1"/>
    <col min="13" max="13" width="14.88671875" customWidth="1"/>
    <col min="14" max="14" width="17.21875" customWidth="1"/>
    <col min="15" max="15" width="15.33203125" customWidth="1"/>
  </cols>
  <sheetData>
    <row r="1" spans="1:18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</v>
      </c>
    </row>
    <row r="2" spans="1:18" x14ac:dyDescent="0.3">
      <c r="A2" t="s">
        <v>2</v>
      </c>
      <c r="B2" s="1">
        <v>9500</v>
      </c>
      <c r="C2" s="1">
        <v>14000</v>
      </c>
      <c r="D2" s="1">
        <v>7000</v>
      </c>
      <c r="E2" s="1">
        <v>0</v>
      </c>
      <c r="F2" s="1">
        <v>5000</v>
      </c>
      <c r="G2" s="1">
        <v>14000</v>
      </c>
      <c r="H2" s="1">
        <v>3500</v>
      </c>
      <c r="I2" s="1">
        <v>0</v>
      </c>
      <c r="J2" s="1">
        <v>0</v>
      </c>
      <c r="K2" s="1">
        <v>15000</v>
      </c>
      <c r="L2" s="1">
        <v>9500</v>
      </c>
      <c r="M2" s="1">
        <v>12500</v>
      </c>
      <c r="N2" s="1">
        <v>90000</v>
      </c>
      <c r="O2" s="1">
        <f>SUM(B2:M2)</f>
        <v>90000</v>
      </c>
      <c r="P2" s="1"/>
      <c r="Q2" s="1"/>
      <c r="R2" s="1"/>
    </row>
    <row r="3" spans="1:18" x14ac:dyDescent="0.3">
      <c r="A3" t="s">
        <v>3</v>
      </c>
      <c r="B3" s="1">
        <v>0</v>
      </c>
      <c r="C3" s="1">
        <v>14000</v>
      </c>
      <c r="D3" s="1">
        <v>0</v>
      </c>
      <c r="E3" s="1">
        <v>0</v>
      </c>
      <c r="F3" s="1">
        <v>9100</v>
      </c>
      <c r="G3" s="1">
        <v>10500</v>
      </c>
      <c r="H3" s="1">
        <v>0</v>
      </c>
      <c r="I3" s="1">
        <v>24500</v>
      </c>
      <c r="J3" s="1">
        <v>9800</v>
      </c>
      <c r="K3" s="1">
        <v>11900</v>
      </c>
      <c r="L3" s="1">
        <v>8400</v>
      </c>
      <c r="M3" s="1">
        <v>13300</v>
      </c>
      <c r="N3" s="1">
        <v>101500</v>
      </c>
      <c r="O3" s="1">
        <f t="shared" ref="O3:O15" si="0">SUM(B3:M3)</f>
        <v>101500</v>
      </c>
      <c r="P3" s="1"/>
      <c r="Q3" s="1"/>
      <c r="R3" s="1"/>
    </row>
    <row r="4" spans="1:18" x14ac:dyDescent="0.3">
      <c r="A4" t="s">
        <v>4</v>
      </c>
      <c r="B4" s="1">
        <v>34300</v>
      </c>
      <c r="C4" s="1">
        <v>21000</v>
      </c>
      <c r="D4" s="1">
        <v>0</v>
      </c>
      <c r="E4" s="1">
        <v>0</v>
      </c>
      <c r="F4" s="1">
        <v>13300</v>
      </c>
      <c r="G4" s="1">
        <v>21000</v>
      </c>
      <c r="H4" s="1">
        <v>30100</v>
      </c>
      <c r="I4" s="1">
        <v>0</v>
      </c>
      <c r="J4" s="1">
        <v>9100</v>
      </c>
      <c r="K4" s="1">
        <v>4900</v>
      </c>
      <c r="L4" s="1">
        <v>23100</v>
      </c>
      <c r="M4" s="1">
        <v>4900</v>
      </c>
      <c r="N4" s="1">
        <v>161700</v>
      </c>
      <c r="O4" s="1">
        <f t="shared" si="0"/>
        <v>161700</v>
      </c>
      <c r="P4" s="1"/>
      <c r="Q4" s="1"/>
      <c r="R4" s="1"/>
    </row>
    <row r="5" spans="1:18" x14ac:dyDescent="0.3">
      <c r="A5" t="s">
        <v>5</v>
      </c>
      <c r="B5" s="1">
        <v>6300</v>
      </c>
      <c r="C5" s="1">
        <v>7700</v>
      </c>
      <c r="D5" s="1">
        <v>0</v>
      </c>
      <c r="E5" s="1">
        <v>11900</v>
      </c>
      <c r="F5" s="1">
        <v>13300</v>
      </c>
      <c r="G5" s="1">
        <v>16800</v>
      </c>
      <c r="H5" s="1">
        <v>0</v>
      </c>
      <c r="I5" s="1">
        <v>23800</v>
      </c>
      <c r="J5" s="1">
        <v>43400</v>
      </c>
      <c r="K5" s="1">
        <v>8400</v>
      </c>
      <c r="L5" s="1">
        <v>19600</v>
      </c>
      <c r="M5" s="1">
        <v>0</v>
      </c>
      <c r="N5" s="1">
        <v>151200</v>
      </c>
      <c r="O5" s="1">
        <f t="shared" si="0"/>
        <v>151200</v>
      </c>
      <c r="P5" s="1"/>
      <c r="Q5" s="1"/>
      <c r="R5" s="1"/>
    </row>
    <row r="6" spans="1:18" x14ac:dyDescent="0.3">
      <c r="A6" t="s">
        <v>6</v>
      </c>
      <c r="B6" s="1">
        <v>9000</v>
      </c>
      <c r="C6" s="1">
        <v>17500</v>
      </c>
      <c r="D6" s="1">
        <v>0</v>
      </c>
      <c r="E6" s="1">
        <v>0</v>
      </c>
      <c r="F6" s="1">
        <v>5000</v>
      </c>
      <c r="G6" s="1">
        <v>10000</v>
      </c>
      <c r="H6" s="1">
        <v>10000</v>
      </c>
      <c r="I6" s="1">
        <v>0</v>
      </c>
      <c r="J6" s="1">
        <v>12500</v>
      </c>
      <c r="K6" s="1">
        <v>0</v>
      </c>
      <c r="L6" s="1">
        <v>5500</v>
      </c>
      <c r="M6" s="1">
        <v>37500</v>
      </c>
      <c r="N6" s="1">
        <v>107000</v>
      </c>
      <c r="O6" s="1">
        <f t="shared" si="0"/>
        <v>107000</v>
      </c>
      <c r="P6" s="1"/>
      <c r="Q6" s="1"/>
      <c r="R6" s="1"/>
    </row>
    <row r="7" spans="1:18" x14ac:dyDescent="0.3">
      <c r="A7" t="s">
        <v>7</v>
      </c>
      <c r="B7" s="1">
        <v>7700</v>
      </c>
      <c r="C7" s="1">
        <v>7700</v>
      </c>
      <c r="D7" s="1">
        <v>5600</v>
      </c>
      <c r="E7" s="1">
        <v>4900</v>
      </c>
      <c r="F7" s="1">
        <v>0</v>
      </c>
      <c r="G7" s="1">
        <v>0</v>
      </c>
      <c r="H7" s="1">
        <v>34300</v>
      </c>
      <c r="I7" s="1">
        <v>23800</v>
      </c>
      <c r="J7" s="1">
        <v>22400</v>
      </c>
      <c r="K7" s="1">
        <v>0</v>
      </c>
      <c r="L7" s="1">
        <v>23800</v>
      </c>
      <c r="M7" s="1">
        <v>13300</v>
      </c>
      <c r="N7" s="1">
        <v>143500</v>
      </c>
      <c r="O7" s="1">
        <f t="shared" si="0"/>
        <v>143500</v>
      </c>
      <c r="P7" s="1"/>
      <c r="Q7" s="1"/>
      <c r="R7" s="1"/>
    </row>
    <row r="8" spans="1:18" x14ac:dyDescent="0.3">
      <c r="A8" t="s">
        <v>8</v>
      </c>
      <c r="B8" s="1">
        <v>9800</v>
      </c>
      <c r="C8" s="1">
        <v>14000</v>
      </c>
      <c r="D8" s="1">
        <v>6300</v>
      </c>
      <c r="E8" s="1">
        <v>5600</v>
      </c>
      <c r="F8" s="1">
        <v>0</v>
      </c>
      <c r="G8" s="1">
        <v>9100</v>
      </c>
      <c r="H8" s="1">
        <v>25900</v>
      </c>
      <c r="I8" s="1">
        <v>0</v>
      </c>
      <c r="J8" s="1">
        <v>0</v>
      </c>
      <c r="K8" s="1">
        <v>0</v>
      </c>
      <c r="L8" s="1">
        <v>11900</v>
      </c>
      <c r="M8" s="1">
        <v>0</v>
      </c>
      <c r="N8" s="1">
        <v>82600</v>
      </c>
      <c r="O8" s="1">
        <f t="shared" si="0"/>
        <v>82600</v>
      </c>
      <c r="P8" s="1"/>
      <c r="Q8" s="1"/>
      <c r="R8" s="1"/>
    </row>
    <row r="9" spans="1:18" x14ac:dyDescent="0.3">
      <c r="A9" t="s">
        <v>9</v>
      </c>
      <c r="B9" s="1">
        <v>28000</v>
      </c>
      <c r="C9" s="1">
        <v>0</v>
      </c>
      <c r="D9" s="1">
        <v>14700</v>
      </c>
      <c r="E9" s="1">
        <v>26600</v>
      </c>
      <c r="F9" s="1">
        <v>21000</v>
      </c>
      <c r="G9" s="1">
        <v>32900</v>
      </c>
      <c r="H9" s="1">
        <v>11900</v>
      </c>
      <c r="I9" s="1">
        <v>33600</v>
      </c>
      <c r="J9" s="1">
        <v>5600</v>
      </c>
      <c r="K9" s="1">
        <v>0</v>
      </c>
      <c r="L9" s="1">
        <v>11900</v>
      </c>
      <c r="M9" s="1">
        <v>0</v>
      </c>
      <c r="N9" s="1">
        <v>186200</v>
      </c>
      <c r="O9" s="1">
        <f t="shared" si="0"/>
        <v>186200</v>
      </c>
      <c r="P9" s="1"/>
      <c r="Q9" s="1"/>
      <c r="R9" s="1"/>
    </row>
    <row r="10" spans="1:18" x14ac:dyDescent="0.3">
      <c r="A10" t="s">
        <v>10</v>
      </c>
      <c r="B10" s="1">
        <v>4000</v>
      </c>
      <c r="C10" s="1">
        <v>8000</v>
      </c>
      <c r="D10" s="1">
        <v>24500</v>
      </c>
      <c r="E10" s="1">
        <v>0</v>
      </c>
      <c r="F10" s="1">
        <v>0</v>
      </c>
      <c r="G10" s="1">
        <v>3500</v>
      </c>
      <c r="H10" s="1">
        <v>12000</v>
      </c>
      <c r="I10" s="1">
        <v>23000</v>
      </c>
      <c r="J10" s="1">
        <v>6000</v>
      </c>
      <c r="K10" s="1">
        <v>0</v>
      </c>
      <c r="L10" s="1">
        <v>8000</v>
      </c>
      <c r="M10" s="1">
        <v>8000</v>
      </c>
      <c r="N10" s="1">
        <v>97000</v>
      </c>
      <c r="O10" s="1">
        <f t="shared" si="0"/>
        <v>97000</v>
      </c>
      <c r="P10" s="1"/>
      <c r="Q10" s="1"/>
      <c r="R10" s="1"/>
    </row>
    <row r="11" spans="1:18" x14ac:dyDescent="0.3">
      <c r="A11" t="s">
        <v>11</v>
      </c>
      <c r="B11" s="1">
        <v>18200</v>
      </c>
      <c r="C11" s="1">
        <v>0</v>
      </c>
      <c r="D11" s="1">
        <v>0</v>
      </c>
      <c r="E11" s="1">
        <v>0</v>
      </c>
      <c r="F11" s="1">
        <v>12600</v>
      </c>
      <c r="G11" s="1">
        <v>0</v>
      </c>
      <c r="H11" s="1">
        <v>14000</v>
      </c>
      <c r="I11" s="1">
        <v>5600</v>
      </c>
      <c r="J11" s="1">
        <v>32200</v>
      </c>
      <c r="K11" s="1">
        <v>7700</v>
      </c>
      <c r="L11" s="1">
        <v>12600</v>
      </c>
      <c r="M11" s="1">
        <v>7000</v>
      </c>
      <c r="N11" s="1">
        <v>109900</v>
      </c>
      <c r="O11" s="1">
        <f t="shared" si="0"/>
        <v>109900</v>
      </c>
      <c r="P11" s="1"/>
      <c r="Q11" s="1"/>
      <c r="R11" s="1"/>
    </row>
    <row r="12" spans="1:18" x14ac:dyDescent="0.3">
      <c r="A12" t="s">
        <v>12</v>
      </c>
      <c r="B12" s="1">
        <v>8000</v>
      </c>
      <c r="C12" s="1">
        <v>3600</v>
      </c>
      <c r="D12" s="1">
        <v>0</v>
      </c>
      <c r="E12" s="1">
        <v>0</v>
      </c>
      <c r="F12" s="1">
        <v>12000</v>
      </c>
      <c r="G12" s="1">
        <v>0</v>
      </c>
      <c r="H12" s="1">
        <v>12400</v>
      </c>
      <c r="I12" s="1">
        <v>7600</v>
      </c>
      <c r="J12" s="1">
        <v>6800</v>
      </c>
      <c r="K12" s="1">
        <v>5600</v>
      </c>
      <c r="L12" s="1">
        <v>7200</v>
      </c>
      <c r="M12" s="1">
        <v>0</v>
      </c>
      <c r="N12" s="1">
        <v>63200</v>
      </c>
      <c r="O12" s="1">
        <f t="shared" si="0"/>
        <v>63200</v>
      </c>
      <c r="P12" s="1"/>
      <c r="Q12" s="1"/>
      <c r="R12" s="1"/>
    </row>
    <row r="13" spans="1:18" x14ac:dyDescent="0.3">
      <c r="A13" t="s">
        <v>13</v>
      </c>
      <c r="B13" s="1">
        <v>0</v>
      </c>
      <c r="C13" s="1">
        <v>17500</v>
      </c>
      <c r="D13" s="1">
        <v>14000</v>
      </c>
      <c r="E13" s="1">
        <v>13300</v>
      </c>
      <c r="F13" s="1">
        <v>0</v>
      </c>
      <c r="G13" s="1">
        <v>9800</v>
      </c>
      <c r="H13" s="1">
        <v>0</v>
      </c>
      <c r="I13" s="1">
        <v>14700</v>
      </c>
      <c r="J13" s="1">
        <v>25900</v>
      </c>
      <c r="K13" s="1">
        <v>46200</v>
      </c>
      <c r="L13" s="1">
        <v>0</v>
      </c>
      <c r="M13" s="1">
        <v>23100</v>
      </c>
      <c r="N13" s="1">
        <v>164500</v>
      </c>
      <c r="O13" s="1">
        <f t="shared" si="0"/>
        <v>164500</v>
      </c>
      <c r="P13" s="1"/>
      <c r="Q13" s="1"/>
      <c r="R13" s="1"/>
    </row>
    <row r="14" spans="1:18" x14ac:dyDescent="0.3">
      <c r="A14" t="s">
        <v>14</v>
      </c>
      <c r="B14" s="1">
        <v>0</v>
      </c>
      <c r="C14" s="1">
        <v>6000</v>
      </c>
      <c r="D14" s="1">
        <v>19500</v>
      </c>
      <c r="E14" s="1">
        <v>13000</v>
      </c>
      <c r="F14" s="1">
        <v>0</v>
      </c>
      <c r="G14" s="1">
        <v>0</v>
      </c>
      <c r="H14" s="1">
        <v>0</v>
      </c>
      <c r="I14" s="1">
        <v>32500</v>
      </c>
      <c r="J14" s="1">
        <v>5000</v>
      </c>
      <c r="K14" s="1">
        <v>8500</v>
      </c>
      <c r="L14" s="1">
        <v>18000</v>
      </c>
      <c r="M14" s="1">
        <v>7000</v>
      </c>
      <c r="N14" s="1">
        <v>109500</v>
      </c>
      <c r="O14" s="1">
        <f t="shared" si="0"/>
        <v>109500</v>
      </c>
      <c r="P14" s="1"/>
      <c r="Q14" s="1"/>
      <c r="R14" s="1"/>
    </row>
    <row r="15" spans="1:18" x14ac:dyDescent="0.3">
      <c r="A15" t="s">
        <v>15</v>
      </c>
      <c r="B15" s="1">
        <v>39900</v>
      </c>
      <c r="C15" s="1">
        <v>12600</v>
      </c>
      <c r="D15" s="1">
        <v>22400</v>
      </c>
      <c r="E15" s="1">
        <v>9100</v>
      </c>
      <c r="F15" s="1">
        <v>0</v>
      </c>
      <c r="G15" s="1">
        <v>21000</v>
      </c>
      <c r="H15" s="1">
        <v>0</v>
      </c>
      <c r="I15" s="1">
        <v>10500</v>
      </c>
      <c r="J15" s="1">
        <v>0</v>
      </c>
      <c r="K15" s="1">
        <v>9100</v>
      </c>
      <c r="L15" s="1">
        <v>7000</v>
      </c>
      <c r="M15" s="1">
        <v>35700</v>
      </c>
      <c r="N15" s="1">
        <v>167300</v>
      </c>
      <c r="O15" s="1">
        <f t="shared" si="0"/>
        <v>167300</v>
      </c>
      <c r="P15" s="1"/>
      <c r="Q15" s="1"/>
      <c r="R15" s="1"/>
    </row>
    <row r="16" spans="1:1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2022-09-05T20:50:41Z</dcterms:created>
  <dcterms:modified xsi:type="dcterms:W3CDTF">2022-09-05T21:00:09Z</dcterms:modified>
</cp:coreProperties>
</file>