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<sst xmlns="http://schemas.openxmlformats.org/spreadsheetml/2006/main" count="903" uniqueCount="258">
  <si>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</si>
  <si>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</si>
  <si>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</si>
  <si>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</si>
  <si>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</si>
  <si>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</si>
  <si>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</si>
  <si>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</si>
  <si>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¿Que significa Sql?</t>
  </si>
  <si>
    <t>Multiple Choice</t>
  </si>
  <si>
    <t>75%</t>
  </si>
  <si>
    <t>mostrar la anterior tabla</t>
  </si>
  <si>
    <t>51%</t>
  </si>
  <si>
    <t>Mostrar la tabla con solo 2 campos de la tabla anterior</t>
  </si>
  <si>
    <t>66%</t>
  </si>
  <si>
    <t>Seleccione el registro cuyo nombre sea "Marisa" (1 registro)</t>
  </si>
  <si>
    <t>72%</t>
  </si>
  <si>
    <t>Vamos a eliminar el registro cuyo nombre de usuario es "Marcelo":</t>
  </si>
  <si>
    <t>84%</t>
  </si>
  <si>
    <t>Necesitamos cambiar el valor de la clave del usuario llamado "Federicolopez" por "Boca":</t>
  </si>
  <si>
    <t>36%</t>
  </si>
  <si>
    <t>Modifique el registro cuyo nombre sea "Juan" por "Juan Jose" (1 registro afectado)</t>
  </si>
  <si>
    <t>¿Para que sirve la clave primaria en una tabla?</t>
  </si>
  <si>
    <t>Un campo numérico puede tener un atributo extra "identity"</t>
  </si>
  <si>
    <t>Recuperamos los registros ordenados por el título de la tabla libros:</t>
  </si>
  <si>
    <t>39%</t>
  </si>
  <si>
    <t>Seleccionamos los libros cuyos títulos comienzan con la letra "M"</t>
  </si>
  <si>
    <t>60%</t>
  </si>
  <si>
    <t>Recuperamos los registros cuyo precio esté entre 20 y 40 empleando "between"</t>
  </si>
  <si>
    <t>Contamos los libros de editorial "Planeta":</t>
  </si>
  <si>
    <t>63%</t>
  </si>
  <si>
    <t>Cuente la cantidad de remedios con precio conocido, cuyo laboratorio comience con "B"</t>
  </si>
  <si>
    <t>54%</t>
  </si>
  <si>
    <t>SQL Server accede a los datos de dos maneras</t>
  </si>
  <si>
    <t xml:space="preserve">Milla Juan (Milla Juan) </t>
  </si>
  <si>
    <t xml:space="preserve">Juan Diego Perez (Juan Diego Perez) </t>
  </si>
  <si>
    <t xml:space="preserve">Bejarano Brus (Bejarano Brus) </t>
  </si>
  <si>
    <t xml:space="preserve">Luis Miguel Gonzalo Valdez (Luis Miguel Gonzalo Valdez) </t>
  </si>
  <si>
    <t xml:space="preserve">Alexis Alarcón (Alexis Alarcón) </t>
  </si>
  <si>
    <t xml:space="preserve">cristian gamboa (cristian gamboa) </t>
  </si>
  <si>
    <t xml:space="preserve">BRIGGITTE BECERRA (BRIGGITTE BECERRA) </t>
  </si>
  <si>
    <t xml:space="preserve">Yadhira Cervera (Yadhira Cervera) </t>
  </si>
  <si>
    <t xml:space="preserve">Norbert Sosa Rojas (Norbert Sosa Rojas) </t>
  </si>
  <si>
    <t xml:space="preserve">danfer (danfer ) </t>
  </si>
  <si>
    <t xml:space="preserve">Gutierrez Leonel (Gutierrez Leonel) </t>
  </si>
  <si>
    <t xml:space="preserve">Laurente Maucaylle C.F. (Laurente Maucaylle C.F.) </t>
  </si>
  <si>
    <t xml:space="preserve">Kevin Guevara (Kevin Guevara) </t>
  </si>
  <si>
    <t xml:space="preserve">LEONARDO MARTINEZ (LEONARDO MARTINEZ) </t>
  </si>
  <si>
    <t xml:space="preserve">Juan Pablo (Juan Pablo) </t>
  </si>
  <si>
    <t xml:space="preserve">Daniel Saldarriaga (Daniel Saldarriaga) </t>
  </si>
  <si>
    <t xml:space="preserve">Carlos Zapana (CARLOS ENRIQUE ZAPANA BERROSPI) </t>
  </si>
  <si>
    <t xml:space="preserve">Gian Marco Grados Echers (Gian Marco Grados Echers) </t>
  </si>
  <si>
    <t xml:space="preserve">Frank Fernandez (Frank Fernandez) </t>
  </si>
  <si>
    <t xml:space="preserve">Michell R (Michell R) </t>
  </si>
  <si>
    <t xml:space="preserve">Angel (Angel ) </t>
  </si>
  <si>
    <t xml:space="preserve">RODRIGO (RODRIGO ) </t>
  </si>
  <si>
    <t xml:space="preserve">MIGUEL SINCHE (MIGUEL SINCHE) </t>
  </si>
  <si>
    <t xml:space="preserve">Jorge Alencar (Jorge Alencar) </t>
  </si>
  <si>
    <t xml:space="preserve">Flavio (Flavio ) </t>
  </si>
  <si>
    <t xml:space="preserve">Jennifer Ramos (Jenn Ramos) </t>
  </si>
  <si>
    <t xml:space="preserve">Kevin vasquez (Kevin vasquez) </t>
  </si>
  <si>
    <t xml:space="preserve">Angelo Torres (Angelo Torres) </t>
  </si>
  <si>
    <t xml:space="preserve">Bryan Jacobo Rivera (Bryan Jacobo Rivera) </t>
  </si>
  <si>
    <t xml:space="preserve">Campos Vargas Kevin (KEVIN STIP CAMPOS VARGAS) </t>
  </si>
  <si>
    <t xml:space="preserve">Kewin Paul Ttito Hurtado (Kewin Paul Ttito Hurtado) </t>
  </si>
  <si>
    <t xml:space="preserve">Alexander valer (Alexander valer) </t>
  </si>
  <si>
    <t xml:space="preserve">Michael Diaz (Michael Diaz) </t>
  </si>
  <si>
    <t>Lenguaje de Consulta Estructurada</t>
  </si>
  <si>
    <t>select * from libros</t>
  </si>
  <si>
    <t>select editorial,cantidad from libros</t>
  </si>
  <si>
    <t>select * from agenda where nombre='Marisa'</t>
  </si>
  <si>
    <t>delete from usuarios  where nombre='Marcelo'</t>
  </si>
  <si>
    <t>Update usuarios set clave='Boca' where nombre='Federicolopez'</t>
  </si>
  <si>
    <t>update agenda set nombre='Juan Jose'  where nombre='Juan'</t>
  </si>
  <si>
    <t>Una clave primaria es un campo (o varios) que identifica un solo registro (fila) en una tabla.</t>
  </si>
  <si>
    <t>Los valores de un campo con este atributo genera valores secuenciales que se inician en 1 y se incrementan en 1 automáticamente.</t>
  </si>
  <si>
    <t>Select * from libros order by titulo</t>
  </si>
  <si>
    <t>select * from libros where titulo like 'M%'</t>
  </si>
  <si>
    <t>select * from libros where precio between 20 and 40</t>
  </si>
  <si>
    <t>Select count(*) from libros where editorial='Planeta'</t>
  </si>
  <si>
    <t>Select count(precio) from medicamentos   where laboratorio like 'B%'</t>
  </si>
  <si>
    <t>Recorriendo las tablas y Empleando índices</t>
  </si>
  <si>
    <t>Secuenciales y Estructurales</t>
  </si>
  <si>
    <t>Update usuarios set clave='Federicolopez' where nombre=  'Boca'</t>
  </si>
  <si>
    <t>Consultas y Operadores</t>
  </si>
  <si>
    <t>delete usuarios set clave='Boca' where nombre='Federicolopez'</t>
  </si>
  <si>
    <t>Los valores de un campo con este atributo genera valores de cadena de texto para crear una matriz.</t>
  </si>
  <si>
    <t>Update * from libros order by titulo</t>
  </si>
  <si>
    <t>Like count(precio) from medicamentos   where laboratorio like 'B%'</t>
  </si>
  <si>
    <t>Una clave primaria es para contar los registros en una tabla</t>
  </si>
  <si>
    <t>Create * from libros order by titulo</t>
  </si>
  <si>
    <t>Like count(*) from libros where editorial='Planeta'</t>
  </si>
  <si>
    <t>Una clave primaria es para insertar mas registros duplicado en un tabla</t>
  </si>
  <si>
    <t>between * from libros where precio between 20 and 40</t>
  </si>
  <si>
    <t>Funciones y Matrices</t>
  </si>
  <si>
    <t>select libros from libros</t>
  </si>
  <si>
    <t>Update * from libros where titulo like 'M%'</t>
  </si>
  <si>
    <t>Select agenda set nombre='Juan Jose'  where nombre='Juan'</t>
  </si>
  <si>
    <t>Delete * from libros where titulo like 'M%'</t>
  </si>
  <si>
    <t>Bewent count(*) from libros where editorial='Planeta'</t>
  </si>
  <si>
    <t>select cantidad from libros</t>
  </si>
  <si>
    <t>create usuarios set clave='Boca' where nombre='Federicolopez'</t>
  </si>
  <si>
    <t>Los valores de un campo con este atributo genera valores lógico de falso y verdadero</t>
  </si>
  <si>
    <t>Delete count(precio) from medicamentos   where laboratorio like 'B%'</t>
  </si>
  <si>
    <t>Lenguaje de Electrónica Estructurada</t>
  </si>
  <si>
    <t>select * from agenda  nombre='Marisa' where</t>
  </si>
  <si>
    <t>create agenda set nombre='Juan Jose'  where nombre='Juan'</t>
  </si>
  <si>
    <t>Update count(precio) from medicamentos   where laboratorio like 'B%'</t>
  </si>
  <si>
    <t>select autor from libros</t>
  </si>
  <si>
    <t>select * from agenda where nombre=*</t>
  </si>
  <si>
    <t>Update from usuarios where nombre='Marcelo';</t>
  </si>
  <si>
    <t>Select from usuarios where nombre='Marcelo'</t>
  </si>
  <si>
    <t>delete agenda set nombre='Juan Jose'  where nombre='Juan'</t>
  </si>
  <si>
    <t>Update count(*) from libros where editorial='Planeta'</t>
  </si>
  <si>
    <t>select * from agenda where nombre='agenda'</t>
  </si>
  <si>
    <t>Los valores de un campo con este atributo genera pixeles para forma un imagen integral.</t>
  </si>
  <si>
    <t>100 %</t>
  </si>
  <si>
    <t>93 %</t>
  </si>
  <si>
    <t>86 %</t>
  </si>
  <si>
    <t>73 %</t>
  </si>
  <si>
    <t>66 %</t>
  </si>
  <si>
    <t>53 %</t>
  </si>
  <si>
    <t>60 %</t>
  </si>
  <si>
    <t>46 %</t>
  </si>
  <si>
    <t>40 %</t>
  </si>
  <si>
    <t>26 %</t>
  </si>
  <si>
    <t>33 %</t>
  </si>
  <si>
    <t>13 %</t>
  </si>
  <si>
    <t>59%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</si>
  <si>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</si>
  <si>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</si>
  <si>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</si>
  <si>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</si>
  <si>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</si>
  <si>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</si>
  <si>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</si>
  <si>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</si>
  <si>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</si>
  <si>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</si>
  <si>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</si>
  <si>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</si>
  <si>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Milla</t>
  </si>
  <si>
    <t>Juan</t>
  </si>
  <si>
    <t>Mon 26 Sep 2022,06:46 PM</t>
  </si>
  <si>
    <t>Chrome on Windows</t>
  </si>
  <si>
    <t>Diego Perez</t>
  </si>
  <si>
    <t>Opera on Windows</t>
  </si>
  <si>
    <t>Bejarano</t>
  </si>
  <si>
    <t>Brus</t>
  </si>
  <si>
    <t>Luis</t>
  </si>
  <si>
    <t>Miguel Gonzalo Valdez</t>
  </si>
  <si>
    <t>Alexis</t>
  </si>
  <si>
    <t>Alarcón</t>
  </si>
  <si>
    <t>cristian</t>
  </si>
  <si>
    <t>gamboa</t>
  </si>
  <si>
    <t>BRIGGITTE</t>
  </si>
  <si>
    <t>BECERRA</t>
  </si>
  <si>
    <t>Yadhira</t>
  </si>
  <si>
    <t>Cervera</t>
  </si>
  <si>
    <t>Norbert</t>
  </si>
  <si>
    <t>Sosa Rojas</t>
  </si>
  <si>
    <t>danfer</t>
  </si>
  <si>
    <t>Gutierrez</t>
  </si>
  <si>
    <t>Leonel</t>
  </si>
  <si>
    <t>Laurente</t>
  </si>
  <si>
    <t>Maucaylle C.F.</t>
  </si>
  <si>
    <t>Kevin</t>
  </si>
  <si>
    <t>Guevara</t>
  </si>
  <si>
    <t>LEONARDO</t>
  </si>
  <si>
    <t>MARTINEZ</t>
  </si>
  <si>
    <t>Pablo</t>
  </si>
  <si>
    <t>Mon 26 Sep 2022,06:47 PM</t>
  </si>
  <si>
    <t>Daniel</t>
  </si>
  <si>
    <t>Saldarriaga</t>
  </si>
  <si>
    <t>CARLOS</t>
  </si>
  <si>
    <t>ENRIQUE ZAPANA BERROSPI</t>
  </si>
  <si>
    <t>Gian</t>
  </si>
  <si>
    <t>Marco Grados Echers</t>
  </si>
  <si>
    <t>Frank</t>
  </si>
  <si>
    <t>Fernandez</t>
  </si>
  <si>
    <t>Michell</t>
  </si>
  <si>
    <t>R</t>
  </si>
  <si>
    <t>Angel</t>
  </si>
  <si>
    <t>Chrome Mobile on Android</t>
  </si>
  <si>
    <t>RODRIGO</t>
  </si>
  <si>
    <t>MIGUEL</t>
  </si>
  <si>
    <t>SINCHE</t>
  </si>
  <si>
    <t>Chrome on Mac OS X</t>
  </si>
  <si>
    <t>Jorge</t>
  </si>
  <si>
    <t>Alencar</t>
  </si>
  <si>
    <t>Flavio</t>
  </si>
  <si>
    <t>Mobile Safari on iOS</t>
  </si>
  <si>
    <t>Jenn</t>
  </si>
  <si>
    <t>Ramos</t>
  </si>
  <si>
    <t>vasquez</t>
  </si>
  <si>
    <t>Angelo</t>
  </si>
  <si>
    <t>Torres</t>
  </si>
  <si>
    <t>Bryan</t>
  </si>
  <si>
    <t>Jacobo Rivera</t>
  </si>
  <si>
    <t>KEVIN</t>
  </si>
  <si>
    <t>STIP CAMPOS VARGAS</t>
  </si>
  <si>
    <t>Kewin</t>
  </si>
  <si>
    <t>Paul Ttito Hurtado</t>
  </si>
  <si>
    <t>Alexander</t>
  </si>
  <si>
    <t>valer</t>
  </si>
  <si>
    <t>Michael</t>
  </si>
  <si>
    <t>Diaz</t>
  </si>
  <si>
    <t>0:15</t>
  </si>
  <si>
    <t>0:14</t>
  </si>
  <si>
    <t>0:22</t>
  </si>
  <si>
    <t>0:18</t>
  </si>
  <si>
    <t>0:13</t>
  </si>
  <si>
    <t>0:20</t>
  </si>
  <si>
    <t>0:24</t>
  </si>
  <si>
    <t>0:12</t>
  </si>
  <si>
    <t>0:19</t>
  </si>
  <si>
    <t>0:16</t>
  </si>
  <si>
    <t>4:22</t>
  </si>
  <si>
    <t>Milla Juan</t>
  </si>
  <si>
    <t>Juan Diego Perez</t>
  </si>
  <si>
    <t>Bejarano Brus</t>
  </si>
  <si>
    <t>Luis Miguel Gonzalo Valdez</t>
  </si>
  <si>
    <t>Alexis Alarcón</t>
  </si>
  <si>
    <t>cristian gamboa</t>
  </si>
  <si>
    <t>BRIGGITTE BECERRA</t>
  </si>
  <si>
    <t>Yadhira Cervera</t>
  </si>
  <si>
    <t>Norbert Sosa Rojas</t>
  </si>
  <si>
    <t>Gutierrez Leonel</t>
  </si>
  <si>
    <t>Laurente Maucaylle C.F.</t>
  </si>
  <si>
    <t>Kevin Guevara</t>
  </si>
  <si>
    <t>LEONARDO MARTINEZ</t>
  </si>
  <si>
    <t>Juan Pablo</t>
  </si>
  <si>
    <t>Daniel Saldarriaga</t>
  </si>
  <si>
    <t>Carlos Zapana</t>
  </si>
  <si>
    <t>Gian Marco Grados Echers</t>
  </si>
  <si>
    <t>Frank Fernandez</t>
  </si>
  <si>
    <t>Michell R</t>
  </si>
  <si>
    <t>MIGUEL SINCHE</t>
  </si>
  <si>
    <t>Jorge Alencar</t>
  </si>
  <si>
    <t>Jennifer Ramos</t>
  </si>
  <si>
    <t>Kevin vasquez</t>
  </si>
  <si>
    <t>Angelo Torres</t>
  </si>
  <si>
    <t>Bryan Jacobo Rivera</t>
  </si>
  <si>
    <t>Campos Vargas Kevin</t>
  </si>
  <si>
    <t>Kewin Paul Ttito Hurtado</t>
  </si>
  <si>
    <t>Alexander valer</t>
  </si>
  <si>
    <t>Michael Diaz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</si>
  <si>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</si>
  <si>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</si>
  <si>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</si>
  <si>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</si>
  <si>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</si>
  <si>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</si>
  <si>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</si>
  <si>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</si>
  <si>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</si>
  <si>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</si>
  <si>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26 Sep 2022,06:53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</si>
</sst>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1</xdr:col>
      <xdr:colOff>1171321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2578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35</xdr:row>
      <xdr:rowOff>95250</xdr:rowOff>
    </xdr:from>
    <xdr:to>
      <xdr:col>2</xdr:col>
      <xdr:colOff>123571</xdr:colOff>
      <xdr:row>38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89630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1171321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625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2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41" width="12.7109375" customWidth="1"/>
  </cols>
  <sheetData>
    <row r="1" spans="1:4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34</v>
      </c>
      <c r="J1" s="5" t="s">
        <v>35</v>
      </c>
      <c r="K1" s="5" t="s">
        <v>36</v>
      </c>
      <c r="L1" s="5" t="s">
        <v>37</v>
      </c>
      <c r="M1" s="5" t="s">
        <v>38</v>
      </c>
      <c r="N1" s="5" t="s">
        <v>39</v>
      </c>
      <c r="O1" s="5" t="s">
        <v>40</v>
      </c>
      <c r="P1" s="5" t="s">
        <v>41</v>
      </c>
      <c r="Q1" s="5" t="s">
        <v>42</v>
      </c>
      <c r="R1" s="5" t="s">
        <v>43</v>
      </c>
      <c r="S1" s="5" t="s">
        <v>44</v>
      </c>
      <c r="T1" s="5" t="s">
        <v>45</v>
      </c>
      <c r="U1" s="5" t="s">
        <v>46</v>
      </c>
      <c r="V1" s="5" t="s">
        <v>47</v>
      </c>
      <c r="W1" s="5" t="s">
        <v>48</v>
      </c>
      <c r="X1" s="5" t="s">
        <v>49</v>
      </c>
      <c r="Y1" s="5" t="s">
        <v>50</v>
      </c>
      <c r="Z1" s="5" t="s">
        <v>51</v>
      </c>
      <c r="AA1" s="5" t="s">
        <v>52</v>
      </c>
      <c r="AB1" s="5" t="s">
        <v>53</v>
      </c>
      <c r="AC1" s="5" t="s">
        <v>54</v>
      </c>
      <c r="AD1" s="5" t="s">
        <v>55</v>
      </c>
      <c r="AE1" s="5" t="s">
        <v>56</v>
      </c>
      <c r="AF1" s="5" t="s">
        <v>57</v>
      </c>
      <c r="AG1" s="5" t="s">
        <v>58</v>
      </c>
      <c r="AH1" s="5" t="s">
        <v>59</v>
      </c>
      <c r="AI1" s="5" t="s">
        <v>60</v>
      </c>
      <c r="AJ1" s="5" t="s">
        <v>61</v>
      </c>
      <c r="AK1" s="5" t="s">
        <v>62</v>
      </c>
      <c r="AL1" s="5" t="s">
        <v>63</v>
      </c>
      <c r="AM1" s="5" t="s">
        <v>64</v>
      </c>
      <c r="AN1" s="5" t="s">
        <v>65</v>
      </c>
      <c r="AO1" s="5" t="s">
        <v>66</v>
      </c>
    </row>
    <row r="2" spans="1:41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0.0001736111111111111</v>
      </c>
      <c r="F2" s="6">
        <v>25</v>
      </c>
      <c r="G2" s="6">
        <v>1</v>
      </c>
      <c r="H2" s="6">
        <v>7</v>
      </c>
      <c r="I2" s="9" t="s">
        <v>67</v>
      </c>
      <c r="J2" s="9" t="s">
        <v>67</v>
      </c>
      <c r="K2" s="9" t="s">
        <v>67</v>
      </c>
      <c r="L2" s="9" t="s">
        <v>67</v>
      </c>
      <c r="M2" s="9" t="s">
        <v>67</v>
      </c>
      <c r="N2" s="9" t="s">
        <v>67</v>
      </c>
      <c r="O2" s="9" t="s">
        <v>67</v>
      </c>
      <c r="P2" s="9" t="s">
        <v>67</v>
      </c>
      <c r="Q2" s="9" t="s">
        <v>67</v>
      </c>
      <c r="R2" s="9" t="s">
        <v>67</v>
      </c>
      <c r="S2" s="9" t="s">
        <v>67</v>
      </c>
      <c r="T2" s="4"/>
      <c r="U2" s="9" t="s">
        <v>67</v>
      </c>
      <c r="V2" s="9" t="s">
        <v>67</v>
      </c>
      <c r="W2" s="9" t="s">
        <v>67</v>
      </c>
      <c r="X2" s="9" t="s">
        <v>67</v>
      </c>
      <c r="Y2" s="4"/>
      <c r="Z2" s="9" t="s">
        <v>67</v>
      </c>
      <c r="AA2" s="9" t="s">
        <v>67</v>
      </c>
      <c r="AB2" s="10" t="s">
        <v>104</v>
      </c>
      <c r="AC2" s="9" t="s">
        <v>67</v>
      </c>
      <c r="AD2" s="9" t="s">
        <v>67</v>
      </c>
      <c r="AE2" s="4"/>
      <c r="AF2" s="9" t="s">
        <v>67</v>
      </c>
      <c r="AG2" s="9" t="s">
        <v>67</v>
      </c>
      <c r="AH2" s="9" t="s">
        <v>67</v>
      </c>
      <c r="AI2" s="4"/>
      <c r="AJ2" s="9" t="s">
        <v>67</v>
      </c>
      <c r="AK2" s="4"/>
      <c r="AL2" s="9" t="s">
        <v>67</v>
      </c>
      <c r="AM2" s="4"/>
      <c r="AN2" s="4"/>
      <c r="AO2" s="9" t="s">
        <v>67</v>
      </c>
    </row>
    <row r="3" spans="1:41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0.000162037037037037</v>
      </c>
      <c r="F3" s="11">
        <v>17</v>
      </c>
      <c r="G3" s="11">
        <v>7</v>
      </c>
      <c r="H3" s="11">
        <v>9</v>
      </c>
      <c r="I3" s="9" t="s">
        <v>68</v>
      </c>
      <c r="J3" s="9" t="s">
        <v>68</v>
      </c>
      <c r="K3" s="9" t="s">
        <v>68</v>
      </c>
      <c r="L3" s="9" t="s">
        <v>68</v>
      </c>
      <c r="M3" s="9" t="s">
        <v>68</v>
      </c>
      <c r="N3" s="9" t="s">
        <v>68</v>
      </c>
      <c r="O3" s="9" t="s">
        <v>68</v>
      </c>
      <c r="P3" s="4"/>
      <c r="Q3" s="9" t="s">
        <v>68</v>
      </c>
      <c r="R3" s="9" t="s">
        <v>68</v>
      </c>
      <c r="S3" s="9" t="s">
        <v>68</v>
      </c>
      <c r="T3" s="9" t="s">
        <v>68</v>
      </c>
      <c r="U3" s="10" t="s">
        <v>95</v>
      </c>
      <c r="V3" s="10" t="s">
        <v>95</v>
      </c>
      <c r="W3" s="10" t="s">
        <v>100</v>
      </c>
      <c r="X3" s="9" t="s">
        <v>68</v>
      </c>
      <c r="Y3" s="10" t="s">
        <v>95</v>
      </c>
      <c r="Z3" s="4"/>
      <c r="AA3" s="10" t="s">
        <v>100</v>
      </c>
      <c r="AB3" s="9" t="s">
        <v>68</v>
      </c>
      <c r="AC3" s="9" t="s">
        <v>68</v>
      </c>
      <c r="AD3" s="9" t="s">
        <v>68</v>
      </c>
      <c r="AE3" s="4"/>
      <c r="AF3" s="4"/>
      <c r="AG3" s="4"/>
      <c r="AH3" s="10" t="s">
        <v>108</v>
      </c>
      <c r="AI3" s="10" t="s">
        <v>100</v>
      </c>
      <c r="AJ3" s="9" t="s">
        <v>68</v>
      </c>
      <c r="AK3" s="4"/>
      <c r="AL3" s="4"/>
      <c r="AM3" s="9" t="s">
        <v>68</v>
      </c>
      <c r="AN3" s="4"/>
      <c r="AO3" s="4"/>
    </row>
    <row r="4" spans="1:41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0.0002546296296296296</v>
      </c>
      <c r="F4" s="6">
        <v>22</v>
      </c>
      <c r="G4" s="6">
        <v>7</v>
      </c>
      <c r="H4" s="6">
        <v>4</v>
      </c>
      <c r="I4" s="9" t="s">
        <v>69</v>
      </c>
      <c r="J4" s="9" t="s">
        <v>69</v>
      </c>
      <c r="K4" s="9" t="s">
        <v>69</v>
      </c>
      <c r="L4" s="9" t="s">
        <v>69</v>
      </c>
      <c r="M4" s="9" t="s">
        <v>69</v>
      </c>
      <c r="N4" s="9" t="s">
        <v>69</v>
      </c>
      <c r="O4" s="9" t="s">
        <v>69</v>
      </c>
      <c r="P4" s="10" t="s">
        <v>68</v>
      </c>
      <c r="Q4" s="9" t="s">
        <v>69</v>
      </c>
      <c r="R4" s="9" t="s">
        <v>69</v>
      </c>
      <c r="S4" s="9" t="s">
        <v>69</v>
      </c>
      <c r="T4" s="10" t="s">
        <v>68</v>
      </c>
      <c r="U4" s="9" t="s">
        <v>69</v>
      </c>
      <c r="V4" s="9" t="s">
        <v>69</v>
      </c>
      <c r="W4" s="9" t="s">
        <v>69</v>
      </c>
      <c r="X4" s="9" t="s">
        <v>69</v>
      </c>
      <c r="Y4" s="4"/>
      <c r="Z4" s="9" t="s">
        <v>69</v>
      </c>
      <c r="AA4" s="9" t="s">
        <v>69</v>
      </c>
      <c r="AB4" s="9" t="s">
        <v>69</v>
      </c>
      <c r="AC4" s="10" t="s">
        <v>68</v>
      </c>
      <c r="AD4" s="9" t="s">
        <v>69</v>
      </c>
      <c r="AE4" s="9" t="s">
        <v>69</v>
      </c>
      <c r="AF4" s="4"/>
      <c r="AG4" s="4"/>
      <c r="AH4" s="10" t="s">
        <v>95</v>
      </c>
      <c r="AI4" s="10" t="s">
        <v>68</v>
      </c>
      <c r="AJ4" s="9" t="s">
        <v>69</v>
      </c>
      <c r="AK4" s="9" t="s">
        <v>69</v>
      </c>
      <c r="AL4" s="4"/>
      <c r="AM4" s="10" t="s">
        <v>68</v>
      </c>
      <c r="AN4" s="9" t="s">
        <v>69</v>
      </c>
      <c r="AO4" s="10" t="s">
        <v>68</v>
      </c>
    </row>
    <row r="5" spans="1:41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0.0002083333333333333</v>
      </c>
      <c r="F5" s="11">
        <v>24</v>
      </c>
      <c r="G5" s="11">
        <v>5</v>
      </c>
      <c r="H5" s="11">
        <v>4</v>
      </c>
      <c r="I5" s="9" t="s">
        <v>70</v>
      </c>
      <c r="J5" s="9" t="s">
        <v>70</v>
      </c>
      <c r="K5" s="9" t="s">
        <v>70</v>
      </c>
      <c r="L5" s="9" t="s">
        <v>70</v>
      </c>
      <c r="M5" s="4"/>
      <c r="N5" s="9" t="s">
        <v>70</v>
      </c>
      <c r="O5" s="9" t="s">
        <v>70</v>
      </c>
      <c r="P5" s="9" t="s">
        <v>70</v>
      </c>
      <c r="Q5" s="9" t="s">
        <v>70</v>
      </c>
      <c r="R5" s="9" t="s">
        <v>70</v>
      </c>
      <c r="S5" s="9" t="s">
        <v>70</v>
      </c>
      <c r="T5" s="9" t="s">
        <v>70</v>
      </c>
      <c r="U5" s="9" t="s">
        <v>70</v>
      </c>
      <c r="V5" s="9" t="s">
        <v>70</v>
      </c>
      <c r="W5" s="9" t="s">
        <v>70</v>
      </c>
      <c r="X5" s="9" t="s">
        <v>70</v>
      </c>
      <c r="Y5" s="9" t="s">
        <v>70</v>
      </c>
      <c r="Z5" s="9" t="s">
        <v>70</v>
      </c>
      <c r="AA5" s="9" t="s">
        <v>70</v>
      </c>
      <c r="AB5" s="10" t="s">
        <v>105</v>
      </c>
      <c r="AC5" s="9" t="s">
        <v>70</v>
      </c>
      <c r="AD5" s="10" t="s">
        <v>105</v>
      </c>
      <c r="AE5" s="9" t="s">
        <v>70</v>
      </c>
      <c r="AF5" s="9" t="s">
        <v>70</v>
      </c>
      <c r="AG5" s="9" t="s">
        <v>70</v>
      </c>
      <c r="AH5" s="10" t="s">
        <v>109</v>
      </c>
      <c r="AI5" s="4"/>
      <c r="AJ5" s="9" t="s">
        <v>70</v>
      </c>
      <c r="AK5" s="4"/>
      <c r="AL5" s="9" t="s">
        <v>70</v>
      </c>
      <c r="AM5" s="10" t="s">
        <v>114</v>
      </c>
      <c r="AN5" s="10" t="s">
        <v>114</v>
      </c>
      <c r="AO5" s="4"/>
    </row>
    <row r="6" spans="1:41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0.000150462962962963</v>
      </c>
      <c r="F6" s="6">
        <v>28</v>
      </c>
      <c r="G6" s="6">
        <v>4</v>
      </c>
      <c r="H6" s="6">
        <v>1</v>
      </c>
      <c r="I6" s="9" t="s">
        <v>71</v>
      </c>
      <c r="J6" s="9" t="s">
        <v>71</v>
      </c>
      <c r="K6" s="9" t="s">
        <v>71</v>
      </c>
      <c r="L6" s="9" t="s">
        <v>71</v>
      </c>
      <c r="M6" s="9" t="s">
        <v>71</v>
      </c>
      <c r="N6" s="9" t="s">
        <v>71</v>
      </c>
      <c r="O6" s="9" t="s">
        <v>71</v>
      </c>
      <c r="P6" s="9" t="s">
        <v>71</v>
      </c>
      <c r="Q6" s="9" t="s">
        <v>71</v>
      </c>
      <c r="R6" s="9" t="s">
        <v>71</v>
      </c>
      <c r="S6" s="9" t="s">
        <v>71</v>
      </c>
      <c r="T6" s="9" t="s">
        <v>71</v>
      </c>
      <c r="U6" s="9" t="s">
        <v>71</v>
      </c>
      <c r="V6" s="9" t="s">
        <v>71</v>
      </c>
      <c r="W6" s="9" t="s">
        <v>71</v>
      </c>
      <c r="X6" s="9" t="s">
        <v>71</v>
      </c>
      <c r="Y6" s="9" t="s">
        <v>71</v>
      </c>
      <c r="Z6" s="9" t="s">
        <v>71</v>
      </c>
      <c r="AA6" s="9" t="s">
        <v>71</v>
      </c>
      <c r="AB6" s="9" t="s">
        <v>71</v>
      </c>
      <c r="AC6" s="4"/>
      <c r="AD6" s="9" t="s">
        <v>71</v>
      </c>
      <c r="AE6" s="9" t="s">
        <v>71</v>
      </c>
      <c r="AF6" s="9" t="s">
        <v>71</v>
      </c>
      <c r="AG6" s="9" t="s">
        <v>71</v>
      </c>
      <c r="AH6" s="10" t="s">
        <v>110</v>
      </c>
      <c r="AI6" s="10" t="s">
        <v>110</v>
      </c>
      <c r="AJ6" s="10" t="s">
        <v>111</v>
      </c>
      <c r="AK6" s="9" t="s">
        <v>71</v>
      </c>
      <c r="AL6" s="9" t="s">
        <v>71</v>
      </c>
      <c r="AM6" s="9" t="s">
        <v>71</v>
      </c>
      <c r="AN6" s="9" t="s">
        <v>71</v>
      </c>
      <c r="AO6" s="10" t="s">
        <v>111</v>
      </c>
    </row>
    <row r="7" spans="1:41" ht="20" customHeight="1">
      <c r="A7" s="11">
        <v>6</v>
      </c>
      <c r="B7" s="12" t="s">
        <v>19</v>
      </c>
      <c r="C7" s="11" t="s">
        <v>9</v>
      </c>
      <c r="D7" s="11" t="s">
        <v>20</v>
      </c>
      <c r="E7" s="13">
        <v>0.0002314814814814815</v>
      </c>
      <c r="F7" s="11">
        <v>12</v>
      </c>
      <c r="G7" s="11">
        <v>15</v>
      </c>
      <c r="H7" s="11">
        <v>6</v>
      </c>
      <c r="I7" s="9" t="s">
        <v>72</v>
      </c>
      <c r="J7" s="9" t="s">
        <v>72</v>
      </c>
      <c r="K7" s="9" t="s">
        <v>72</v>
      </c>
      <c r="L7" s="9" t="s">
        <v>72</v>
      </c>
      <c r="M7" s="9" t="s">
        <v>72</v>
      </c>
      <c r="N7" s="10" t="s">
        <v>83</v>
      </c>
      <c r="O7" s="10" t="s">
        <v>85</v>
      </c>
      <c r="P7" s="9" t="s">
        <v>72</v>
      </c>
      <c r="Q7" s="9" t="s">
        <v>72</v>
      </c>
      <c r="R7" s="9" t="s">
        <v>72</v>
      </c>
      <c r="S7" s="10" t="s">
        <v>83</v>
      </c>
      <c r="T7" s="9" t="s">
        <v>72</v>
      </c>
      <c r="U7" s="9" t="s">
        <v>72</v>
      </c>
      <c r="V7" s="10" t="s">
        <v>83</v>
      </c>
      <c r="W7" s="10" t="s">
        <v>101</v>
      </c>
      <c r="X7" s="9" t="s">
        <v>72</v>
      </c>
      <c r="Y7" s="10" t="s">
        <v>83</v>
      </c>
      <c r="Z7" s="9" t="s">
        <v>72</v>
      </c>
      <c r="AA7" s="4"/>
      <c r="AB7" s="10" t="s">
        <v>101</v>
      </c>
      <c r="AC7" s="10" t="s">
        <v>83</v>
      </c>
      <c r="AD7" s="10" t="s">
        <v>83</v>
      </c>
      <c r="AE7" s="4"/>
      <c r="AF7" s="10" t="s">
        <v>83</v>
      </c>
      <c r="AG7" s="4"/>
      <c r="AH7" s="10" t="s">
        <v>83</v>
      </c>
      <c r="AI7" s="10" t="s">
        <v>101</v>
      </c>
      <c r="AJ7" s="10" t="s">
        <v>83</v>
      </c>
      <c r="AK7" s="10" t="s">
        <v>83</v>
      </c>
      <c r="AL7" s="4"/>
      <c r="AM7" s="10" t="s">
        <v>83</v>
      </c>
      <c r="AN7" s="10" t="s">
        <v>83</v>
      </c>
      <c r="AO7" s="4"/>
    </row>
    <row r="8" spans="1:41" ht="20" customHeight="1">
      <c r="A8" s="6">
        <v>7</v>
      </c>
      <c r="B8" s="7" t="s">
        <v>21</v>
      </c>
      <c r="C8" s="6" t="s">
        <v>9</v>
      </c>
      <c r="D8" s="6" t="s">
        <v>12</v>
      </c>
      <c r="E8" s="8">
        <v>0.000150462962962963</v>
      </c>
      <c r="F8" s="6">
        <v>17</v>
      </c>
      <c r="G8" s="6">
        <v>8</v>
      </c>
      <c r="H8" s="6">
        <v>8</v>
      </c>
      <c r="I8" s="9" t="s">
        <v>73</v>
      </c>
      <c r="J8" s="9" t="s">
        <v>73</v>
      </c>
      <c r="K8" s="9" t="s">
        <v>73</v>
      </c>
      <c r="L8" s="9" t="s">
        <v>73</v>
      </c>
      <c r="M8" s="9" t="s">
        <v>73</v>
      </c>
      <c r="N8" s="9" t="s">
        <v>73</v>
      </c>
      <c r="O8" s="9" t="s">
        <v>73</v>
      </c>
      <c r="P8" s="9" t="s">
        <v>73</v>
      </c>
      <c r="Q8" s="9" t="s">
        <v>73</v>
      </c>
      <c r="R8" s="9" t="s">
        <v>73</v>
      </c>
      <c r="S8" s="9" t="s">
        <v>73</v>
      </c>
      <c r="T8" s="4"/>
      <c r="U8" s="9" t="s">
        <v>73</v>
      </c>
      <c r="V8" s="10" t="s">
        <v>97</v>
      </c>
      <c r="W8" s="4"/>
      <c r="X8" s="10" t="s">
        <v>97</v>
      </c>
      <c r="Y8" s="9" t="s">
        <v>73</v>
      </c>
      <c r="Z8" s="9" t="s">
        <v>73</v>
      </c>
      <c r="AA8" s="9" t="s">
        <v>73</v>
      </c>
      <c r="AB8" s="10" t="s">
        <v>106</v>
      </c>
      <c r="AC8" s="4"/>
      <c r="AD8" s="9" t="s">
        <v>73</v>
      </c>
      <c r="AE8" s="10" t="s">
        <v>106</v>
      </c>
      <c r="AF8" s="4"/>
      <c r="AG8" s="10" t="s">
        <v>106</v>
      </c>
      <c r="AH8" s="10" t="s">
        <v>106</v>
      </c>
      <c r="AI8" s="9" t="s">
        <v>73</v>
      </c>
      <c r="AJ8" s="4"/>
      <c r="AK8" s="10" t="s">
        <v>112</v>
      </c>
      <c r="AL8" s="4"/>
      <c r="AM8" s="10" t="s">
        <v>97</v>
      </c>
      <c r="AN8" s="4"/>
      <c r="AO8" s="10" t="s">
        <v>106</v>
      </c>
    </row>
    <row r="9" spans="1:41" ht="20" customHeight="1">
      <c r="A9" s="11">
        <v>8</v>
      </c>
      <c r="B9" s="12" t="s">
        <v>22</v>
      </c>
      <c r="C9" s="11" t="s">
        <v>9</v>
      </c>
      <c r="D9" s="11" t="s">
        <v>16</v>
      </c>
      <c r="E9" s="13">
        <v>0.0002083333333333333</v>
      </c>
      <c r="F9" s="11">
        <v>24</v>
      </c>
      <c r="G9" s="11">
        <v>5</v>
      </c>
      <c r="H9" s="11">
        <v>4</v>
      </c>
      <c r="I9" s="9" t="s">
        <v>74</v>
      </c>
      <c r="J9" s="9" t="s">
        <v>74</v>
      </c>
      <c r="K9" s="9" t="s">
        <v>74</v>
      </c>
      <c r="L9" s="9" t="s">
        <v>74</v>
      </c>
      <c r="M9" s="4"/>
      <c r="N9" s="9" t="s">
        <v>74</v>
      </c>
      <c r="O9" s="9" t="s">
        <v>74</v>
      </c>
      <c r="P9" s="9" t="s">
        <v>74</v>
      </c>
      <c r="Q9" s="9" t="s">
        <v>74</v>
      </c>
      <c r="R9" s="10" t="s">
        <v>89</v>
      </c>
      <c r="S9" s="10" t="s">
        <v>92</v>
      </c>
      <c r="T9" s="9" t="s">
        <v>74</v>
      </c>
      <c r="U9" s="10" t="s">
        <v>92</v>
      </c>
      <c r="V9" s="9" t="s">
        <v>74</v>
      </c>
      <c r="W9" s="9" t="s">
        <v>74</v>
      </c>
      <c r="X9" s="9" t="s">
        <v>74</v>
      </c>
      <c r="Y9" s="9" t="s">
        <v>74</v>
      </c>
      <c r="Z9" s="9" t="s">
        <v>74</v>
      </c>
      <c r="AA9" s="9" t="s">
        <v>74</v>
      </c>
      <c r="AB9" s="9" t="s">
        <v>74</v>
      </c>
      <c r="AC9" s="9" t="s">
        <v>74</v>
      </c>
      <c r="AD9" s="9" t="s">
        <v>74</v>
      </c>
      <c r="AE9" s="9" t="s">
        <v>74</v>
      </c>
      <c r="AF9" s="4"/>
      <c r="AG9" s="9" t="s">
        <v>74</v>
      </c>
      <c r="AH9" s="10" t="s">
        <v>92</v>
      </c>
      <c r="AI9" s="9" t="s">
        <v>74</v>
      </c>
      <c r="AJ9" s="9" t="s">
        <v>74</v>
      </c>
      <c r="AK9" s="9" t="s">
        <v>74</v>
      </c>
      <c r="AL9" s="10" t="s">
        <v>92</v>
      </c>
      <c r="AM9" s="9" t="s">
        <v>74</v>
      </c>
      <c r="AN9" s="10" t="s">
        <v>89</v>
      </c>
      <c r="AO9" s="4"/>
    </row>
    <row r="10" spans="1:41" ht="20" customHeight="1">
      <c r="A10" s="6">
        <v>9</v>
      </c>
      <c r="B10" s="7" t="s">
        <v>23</v>
      </c>
      <c r="C10" s="6" t="s">
        <v>9</v>
      </c>
      <c r="D10" s="6" t="s">
        <v>12</v>
      </c>
      <c r="E10" s="8">
        <v>0.0002777777777777778</v>
      </c>
      <c r="F10" s="6">
        <v>17</v>
      </c>
      <c r="G10" s="6">
        <v>8</v>
      </c>
      <c r="H10" s="6">
        <v>8</v>
      </c>
      <c r="I10" s="9" t="s">
        <v>75</v>
      </c>
      <c r="J10" s="9" t="s">
        <v>75</v>
      </c>
      <c r="K10" s="9" t="s">
        <v>75</v>
      </c>
      <c r="L10" s="9" t="s">
        <v>75</v>
      </c>
      <c r="M10" s="9" t="s">
        <v>75</v>
      </c>
      <c r="N10" s="4"/>
      <c r="O10" s="10" t="s">
        <v>86</v>
      </c>
      <c r="P10" s="9" t="s">
        <v>75</v>
      </c>
      <c r="Q10" s="9" t="s">
        <v>75</v>
      </c>
      <c r="R10" s="9" t="s">
        <v>75</v>
      </c>
      <c r="S10" s="9" t="s">
        <v>75</v>
      </c>
      <c r="T10" s="9" t="s">
        <v>75</v>
      </c>
      <c r="U10" s="9" t="s">
        <v>75</v>
      </c>
      <c r="V10" s="9" t="s">
        <v>75</v>
      </c>
      <c r="W10" s="9" t="s">
        <v>75</v>
      </c>
      <c r="X10" s="10" t="s">
        <v>102</v>
      </c>
      <c r="Y10" s="4"/>
      <c r="Z10" s="4"/>
      <c r="AA10" s="10" t="s">
        <v>86</v>
      </c>
      <c r="AB10" s="4"/>
      <c r="AC10" s="10" t="s">
        <v>102</v>
      </c>
      <c r="AD10" s="4"/>
      <c r="AE10" s="4"/>
      <c r="AF10" s="10" t="s">
        <v>102</v>
      </c>
      <c r="AG10" s="10" t="s">
        <v>102</v>
      </c>
      <c r="AH10" s="9" t="s">
        <v>75</v>
      </c>
      <c r="AI10" s="9" t="s">
        <v>75</v>
      </c>
      <c r="AJ10" s="9" t="s">
        <v>75</v>
      </c>
      <c r="AK10" s="4"/>
      <c r="AL10" s="9" t="s">
        <v>75</v>
      </c>
      <c r="AM10" s="10" t="s">
        <v>115</v>
      </c>
      <c r="AN10" s="10" t="s">
        <v>102</v>
      </c>
      <c r="AO10" s="10" t="s">
        <v>102</v>
      </c>
    </row>
    <row r="11" spans="1:41" ht="20" customHeight="1">
      <c r="A11" s="11">
        <v>10</v>
      </c>
      <c r="B11" s="12" t="s">
        <v>24</v>
      </c>
      <c r="C11" s="11" t="s">
        <v>9</v>
      </c>
      <c r="D11" s="11" t="s">
        <v>25</v>
      </c>
      <c r="E11" s="13">
        <v>0.0002314814814814815</v>
      </c>
      <c r="F11" s="11">
        <v>13</v>
      </c>
      <c r="G11" s="11">
        <v>12</v>
      </c>
      <c r="H11" s="11">
        <v>8</v>
      </c>
      <c r="I11" s="9" t="s">
        <v>76</v>
      </c>
      <c r="J11" s="9" t="s">
        <v>76</v>
      </c>
      <c r="K11" s="9" t="s">
        <v>76</v>
      </c>
      <c r="L11" s="9" t="s">
        <v>76</v>
      </c>
      <c r="M11" s="9" t="s">
        <v>76</v>
      </c>
      <c r="N11" s="9" t="s">
        <v>76</v>
      </c>
      <c r="O11" s="10" t="s">
        <v>87</v>
      </c>
      <c r="P11" s="9" t="s">
        <v>76</v>
      </c>
      <c r="Q11" s="4"/>
      <c r="R11" s="10" t="s">
        <v>90</v>
      </c>
      <c r="S11" s="10" t="s">
        <v>76</v>
      </c>
      <c r="T11" s="9" t="s">
        <v>76</v>
      </c>
      <c r="U11" s="10" t="s">
        <v>76</v>
      </c>
      <c r="V11" s="9" t="s">
        <v>76</v>
      </c>
      <c r="W11" s="4"/>
      <c r="X11" s="10" t="s">
        <v>87</v>
      </c>
      <c r="Y11" s="9" t="s">
        <v>76</v>
      </c>
      <c r="Z11" s="10" t="s">
        <v>76</v>
      </c>
      <c r="AA11" s="10" t="s">
        <v>87</v>
      </c>
      <c r="AB11" s="9" t="s">
        <v>76</v>
      </c>
      <c r="AC11" s="10" t="s">
        <v>87</v>
      </c>
      <c r="AD11" s="10" t="s">
        <v>76</v>
      </c>
      <c r="AE11" s="9" t="s">
        <v>76</v>
      </c>
      <c r="AF11" s="4"/>
      <c r="AG11" s="10" t="s">
        <v>87</v>
      </c>
      <c r="AH11" s="10" t="s">
        <v>87</v>
      </c>
      <c r="AI11" s="9" t="s">
        <v>76</v>
      </c>
      <c r="AJ11" s="4"/>
      <c r="AK11" s="4"/>
      <c r="AL11" s="4"/>
      <c r="AM11" s="10" t="s">
        <v>87</v>
      </c>
      <c r="AN11" s="4"/>
      <c r="AO11" s="4"/>
    </row>
    <row r="12" spans="1:41" ht="20" customHeight="1">
      <c r="A12" s="6">
        <v>11</v>
      </c>
      <c r="B12" s="7" t="s">
        <v>26</v>
      </c>
      <c r="C12" s="6" t="s">
        <v>9</v>
      </c>
      <c r="D12" s="6" t="s">
        <v>27</v>
      </c>
      <c r="E12" s="8">
        <v>0.0001388888888888889</v>
      </c>
      <c r="F12" s="6">
        <v>20</v>
      </c>
      <c r="G12" s="6">
        <v>4</v>
      </c>
      <c r="H12" s="6">
        <v>9</v>
      </c>
      <c r="I12" s="9" t="s">
        <v>77</v>
      </c>
      <c r="J12" s="9" t="s">
        <v>77</v>
      </c>
      <c r="K12" s="9" t="s">
        <v>77</v>
      </c>
      <c r="L12" s="9" t="s">
        <v>77</v>
      </c>
      <c r="M12" s="9" t="s">
        <v>77</v>
      </c>
      <c r="N12" s="4"/>
      <c r="O12" s="9" t="s">
        <v>77</v>
      </c>
      <c r="P12" s="9" t="s">
        <v>77</v>
      </c>
      <c r="Q12" s="9" t="s">
        <v>77</v>
      </c>
      <c r="R12" s="9" t="s">
        <v>77</v>
      </c>
      <c r="S12" s="9" t="s">
        <v>77</v>
      </c>
      <c r="T12" s="4"/>
      <c r="U12" s="10" t="s">
        <v>96</v>
      </c>
      <c r="V12" s="10" t="s">
        <v>98</v>
      </c>
      <c r="W12" s="10" t="s">
        <v>96</v>
      </c>
      <c r="X12" s="9" t="s">
        <v>77</v>
      </c>
      <c r="Y12" s="9" t="s">
        <v>77</v>
      </c>
      <c r="Z12" s="4"/>
      <c r="AA12" s="9" t="s">
        <v>77</v>
      </c>
      <c r="AB12" s="9" t="s">
        <v>77</v>
      </c>
      <c r="AC12" s="9" t="s">
        <v>77</v>
      </c>
      <c r="AD12" s="4"/>
      <c r="AE12" s="4"/>
      <c r="AF12" s="9" t="s">
        <v>77</v>
      </c>
      <c r="AG12" s="9" t="s">
        <v>77</v>
      </c>
      <c r="AH12" s="9" t="s">
        <v>77</v>
      </c>
      <c r="AI12" s="9" t="s">
        <v>77</v>
      </c>
      <c r="AJ12" s="4"/>
      <c r="AK12" s="9" t="s">
        <v>77</v>
      </c>
      <c r="AL12" s="4"/>
      <c r="AM12" s="10" t="s">
        <v>98</v>
      </c>
      <c r="AN12" s="4"/>
      <c r="AO12" s="4"/>
    </row>
    <row r="13" spans="1:41" ht="20" customHeight="1">
      <c r="A13" s="11">
        <v>12</v>
      </c>
      <c r="B13" s="12" t="s">
        <v>28</v>
      </c>
      <c r="C13" s="11" t="s">
        <v>9</v>
      </c>
      <c r="D13" s="11" t="s">
        <v>16</v>
      </c>
      <c r="E13" s="13">
        <v>0.0002199074074074074</v>
      </c>
      <c r="F13" s="11">
        <v>24</v>
      </c>
      <c r="G13" s="11">
        <v>5</v>
      </c>
      <c r="H13" s="11">
        <v>4</v>
      </c>
      <c r="I13" s="9" t="s">
        <v>78</v>
      </c>
      <c r="J13" s="9" t="s">
        <v>78</v>
      </c>
      <c r="K13" s="9" t="s">
        <v>78</v>
      </c>
      <c r="L13" s="9" t="s">
        <v>78</v>
      </c>
      <c r="M13" s="9" t="s">
        <v>78</v>
      </c>
      <c r="N13" s="9" t="s">
        <v>78</v>
      </c>
      <c r="O13" s="9" t="s">
        <v>78</v>
      </c>
      <c r="P13" s="9" t="s">
        <v>78</v>
      </c>
      <c r="Q13" s="9" t="s">
        <v>78</v>
      </c>
      <c r="R13" s="9" t="s">
        <v>78</v>
      </c>
      <c r="S13" s="10" t="s">
        <v>93</v>
      </c>
      <c r="T13" s="9" t="s">
        <v>78</v>
      </c>
      <c r="U13" s="9" t="s">
        <v>78</v>
      </c>
      <c r="V13" s="9" t="s">
        <v>78</v>
      </c>
      <c r="W13" s="4"/>
      <c r="X13" s="9" t="s">
        <v>78</v>
      </c>
      <c r="Y13" s="9" t="s">
        <v>78</v>
      </c>
      <c r="Z13" s="9" t="s">
        <v>78</v>
      </c>
      <c r="AA13" s="4"/>
      <c r="AB13" s="10" t="s">
        <v>93</v>
      </c>
      <c r="AC13" s="4"/>
      <c r="AD13" s="10" t="s">
        <v>93</v>
      </c>
      <c r="AE13" s="9" t="s">
        <v>78</v>
      </c>
      <c r="AF13" s="9" t="s">
        <v>78</v>
      </c>
      <c r="AG13" s="9" t="s">
        <v>78</v>
      </c>
      <c r="AH13" s="9" t="s">
        <v>78</v>
      </c>
      <c r="AI13" s="10" t="s">
        <v>93</v>
      </c>
      <c r="AJ13" s="9" t="s">
        <v>78</v>
      </c>
      <c r="AK13" s="4"/>
      <c r="AL13" s="9" t="s">
        <v>78</v>
      </c>
      <c r="AM13" s="10" t="s">
        <v>93</v>
      </c>
      <c r="AN13" s="9" t="s">
        <v>78</v>
      </c>
      <c r="AO13" s="9" t="s">
        <v>78</v>
      </c>
    </row>
    <row r="14" spans="1:41" ht="20" customHeight="1">
      <c r="A14" s="6">
        <v>13</v>
      </c>
      <c r="B14" s="7" t="s">
        <v>29</v>
      </c>
      <c r="C14" s="6" t="s">
        <v>9</v>
      </c>
      <c r="D14" s="6" t="s">
        <v>30</v>
      </c>
      <c r="E14" s="8">
        <v>0.0001851851851851852</v>
      </c>
      <c r="F14" s="6">
        <v>21</v>
      </c>
      <c r="G14" s="6">
        <v>8</v>
      </c>
      <c r="H14" s="6">
        <v>4</v>
      </c>
      <c r="I14" s="9" t="s">
        <v>79</v>
      </c>
      <c r="J14" s="9" t="s">
        <v>79</v>
      </c>
      <c r="K14" s="9" t="s">
        <v>79</v>
      </c>
      <c r="L14" s="9" t="s">
        <v>79</v>
      </c>
      <c r="M14" s="9" t="s">
        <v>79</v>
      </c>
      <c r="N14" s="9" t="s">
        <v>79</v>
      </c>
      <c r="O14" s="9" t="s">
        <v>79</v>
      </c>
      <c r="P14" s="9" t="s">
        <v>79</v>
      </c>
      <c r="Q14" s="4"/>
      <c r="R14" s="10" t="s">
        <v>91</v>
      </c>
      <c r="S14" s="9" t="s">
        <v>79</v>
      </c>
      <c r="T14" s="9" t="s">
        <v>79</v>
      </c>
      <c r="U14" s="9" t="s">
        <v>79</v>
      </c>
      <c r="V14" s="10" t="s">
        <v>99</v>
      </c>
      <c r="W14" s="9" t="s">
        <v>79</v>
      </c>
      <c r="X14" s="9" t="s">
        <v>79</v>
      </c>
      <c r="Y14" s="9" t="s">
        <v>79</v>
      </c>
      <c r="Z14" s="9" t="s">
        <v>79</v>
      </c>
      <c r="AA14" s="9" t="s">
        <v>79</v>
      </c>
      <c r="AB14" s="9" t="s">
        <v>79</v>
      </c>
      <c r="AC14" s="9" t="s">
        <v>79</v>
      </c>
      <c r="AD14" s="9" t="s">
        <v>79</v>
      </c>
      <c r="AE14" s="4"/>
      <c r="AF14" s="9" t="s">
        <v>79</v>
      </c>
      <c r="AG14" s="10" t="s">
        <v>91</v>
      </c>
      <c r="AH14" s="10" t="s">
        <v>91</v>
      </c>
      <c r="AI14" s="10" t="s">
        <v>99</v>
      </c>
      <c r="AJ14" s="4"/>
      <c r="AK14" s="10" t="s">
        <v>113</v>
      </c>
      <c r="AL14" s="10" t="s">
        <v>113</v>
      </c>
      <c r="AM14" s="9" t="s">
        <v>79</v>
      </c>
      <c r="AN14" s="4"/>
      <c r="AO14" s="10" t="s">
        <v>113</v>
      </c>
    </row>
    <row r="15" spans="1:41" ht="20" customHeight="1">
      <c r="A15" s="11">
        <v>14</v>
      </c>
      <c r="B15" s="12" t="s">
        <v>31</v>
      </c>
      <c r="C15" s="11" t="s">
        <v>9</v>
      </c>
      <c r="D15" s="11" t="s">
        <v>32</v>
      </c>
      <c r="E15" s="13">
        <v>0.0002199074074074074</v>
      </c>
      <c r="F15" s="11">
        <v>18</v>
      </c>
      <c r="G15" s="11">
        <v>9</v>
      </c>
      <c r="H15" s="11">
        <v>6</v>
      </c>
      <c r="I15" s="9" t="s">
        <v>80</v>
      </c>
      <c r="J15" s="9" t="s">
        <v>80</v>
      </c>
      <c r="K15" s="9" t="s">
        <v>80</v>
      </c>
      <c r="L15" s="9" t="s">
        <v>80</v>
      </c>
      <c r="M15" s="9" t="s">
        <v>80</v>
      </c>
      <c r="N15" s="9" t="s">
        <v>80</v>
      </c>
      <c r="O15" s="10" t="s">
        <v>88</v>
      </c>
      <c r="P15" s="10" t="s">
        <v>88</v>
      </c>
      <c r="Q15" s="4"/>
      <c r="R15" s="9" t="s">
        <v>80</v>
      </c>
      <c r="S15" s="9" t="s">
        <v>80</v>
      </c>
      <c r="T15" s="9" t="s">
        <v>80</v>
      </c>
      <c r="U15" s="9" t="s">
        <v>80</v>
      </c>
      <c r="V15" s="9" t="s">
        <v>80</v>
      </c>
      <c r="W15" s="9" t="s">
        <v>80</v>
      </c>
      <c r="X15" s="10" t="s">
        <v>103</v>
      </c>
      <c r="Y15" s="9" t="s">
        <v>80</v>
      </c>
      <c r="Z15" s="10" t="s">
        <v>88</v>
      </c>
      <c r="AA15" s="9" t="s">
        <v>80</v>
      </c>
      <c r="AB15" s="9" t="s">
        <v>80</v>
      </c>
      <c r="AC15" s="4"/>
      <c r="AD15" s="4"/>
      <c r="AE15" s="9" t="s">
        <v>80</v>
      </c>
      <c r="AF15" s="9" t="s">
        <v>80</v>
      </c>
      <c r="AG15" s="10" t="s">
        <v>107</v>
      </c>
      <c r="AH15" s="10" t="s">
        <v>103</v>
      </c>
      <c r="AI15" s="10" t="s">
        <v>107</v>
      </c>
      <c r="AJ15" s="10" t="s">
        <v>103</v>
      </c>
      <c r="AK15" s="4"/>
      <c r="AL15" s="4"/>
      <c r="AM15" s="10" t="s">
        <v>107</v>
      </c>
      <c r="AN15" s="9" t="s">
        <v>80</v>
      </c>
      <c r="AO15" s="10" t="s">
        <v>103</v>
      </c>
    </row>
    <row r="16" spans="1:41" ht="20" customHeight="1">
      <c r="A16" s="6">
        <v>15</v>
      </c>
      <c r="B16" s="7" t="s">
        <v>33</v>
      </c>
      <c r="C16" s="6" t="s">
        <v>9</v>
      </c>
      <c r="D16" s="6" t="s">
        <v>20</v>
      </c>
      <c r="E16" s="8">
        <v>0.0002199074074074074</v>
      </c>
      <c r="F16" s="6">
        <v>12</v>
      </c>
      <c r="G16" s="6">
        <v>16</v>
      </c>
      <c r="H16" s="6">
        <v>5</v>
      </c>
      <c r="I16" s="9" t="s">
        <v>81</v>
      </c>
      <c r="J16" s="9" t="s">
        <v>81</v>
      </c>
      <c r="K16" s="9" t="s">
        <v>81</v>
      </c>
      <c r="L16" s="10" t="s">
        <v>82</v>
      </c>
      <c r="M16" s="9" t="s">
        <v>81</v>
      </c>
      <c r="N16" s="10" t="s">
        <v>84</v>
      </c>
      <c r="O16" s="9" t="s">
        <v>81</v>
      </c>
      <c r="P16" s="10" t="s">
        <v>84</v>
      </c>
      <c r="Q16" s="10" t="s">
        <v>82</v>
      </c>
      <c r="R16" s="10" t="s">
        <v>84</v>
      </c>
      <c r="S16" s="10" t="s">
        <v>94</v>
      </c>
      <c r="T16" s="4"/>
      <c r="U16" s="10" t="s">
        <v>84</v>
      </c>
      <c r="V16" s="9" t="s">
        <v>81</v>
      </c>
      <c r="W16" s="10" t="s">
        <v>82</v>
      </c>
      <c r="X16" s="10" t="s">
        <v>84</v>
      </c>
      <c r="Y16" s="10" t="s">
        <v>84</v>
      </c>
      <c r="Z16" s="9" t="s">
        <v>81</v>
      </c>
      <c r="AA16" s="4"/>
      <c r="AB16" s="9" t="s">
        <v>81</v>
      </c>
      <c r="AC16" s="9" t="s">
        <v>81</v>
      </c>
      <c r="AD16" s="4"/>
      <c r="AE16" s="10" t="s">
        <v>94</v>
      </c>
      <c r="AF16" s="9" t="s">
        <v>81</v>
      </c>
      <c r="AG16" s="10" t="s">
        <v>82</v>
      </c>
      <c r="AH16" s="10" t="s">
        <v>84</v>
      </c>
      <c r="AI16" s="10" t="s">
        <v>94</v>
      </c>
      <c r="AJ16" s="10" t="s">
        <v>82</v>
      </c>
      <c r="AK16" s="9" t="s">
        <v>81</v>
      </c>
      <c r="AL16" s="10" t="s">
        <v>84</v>
      </c>
      <c r="AM16" s="10" t="s">
        <v>84</v>
      </c>
      <c r="AN16" s="4"/>
      <c r="AO16" s="4"/>
    </row>
    <row r="17" spans="1:41" ht="20" customHeight="1">
      <c r="A17" s="14"/>
      <c r="B17" s="15"/>
      <c r="C17" s="15"/>
      <c r="D17" s="14" t="s">
        <v>128</v>
      </c>
      <c r="E17" s="16">
        <v>0.003032407407407407</v>
      </c>
      <c r="F17" s="15">
        <v>294</v>
      </c>
      <c r="G17" s="15">
        <v>114</v>
      </c>
      <c r="H17" s="15">
        <v>87</v>
      </c>
      <c r="I17" s="15" t="s">
        <v>116</v>
      </c>
      <c r="J17" s="15" t="s">
        <v>116</v>
      </c>
      <c r="K17" s="15" t="s">
        <v>116</v>
      </c>
      <c r="L17" s="15" t="s">
        <v>117</v>
      </c>
      <c r="M17" s="15" t="s">
        <v>118</v>
      </c>
      <c r="N17" s="15" t="s">
        <v>119</v>
      </c>
      <c r="O17" s="15" t="s">
        <v>119</v>
      </c>
      <c r="P17" s="15" t="s">
        <v>119</v>
      </c>
      <c r="Q17" s="15" t="s">
        <v>119</v>
      </c>
      <c r="R17" s="15" t="s">
        <v>119</v>
      </c>
      <c r="S17" s="15" t="s">
        <v>120</v>
      </c>
      <c r="T17" s="15" t="s">
        <v>120</v>
      </c>
      <c r="U17" s="15" t="s">
        <v>120</v>
      </c>
      <c r="V17" s="15" t="s">
        <v>120</v>
      </c>
      <c r="W17" s="15" t="s">
        <v>121</v>
      </c>
      <c r="X17" s="15" t="s">
        <v>120</v>
      </c>
      <c r="Y17" s="15" t="s">
        <v>122</v>
      </c>
      <c r="Z17" s="15" t="s">
        <v>120</v>
      </c>
      <c r="AA17" s="15" t="s">
        <v>122</v>
      </c>
      <c r="AB17" s="15" t="s">
        <v>122</v>
      </c>
      <c r="AC17" s="15" t="s">
        <v>123</v>
      </c>
      <c r="AD17" s="15" t="s">
        <v>123</v>
      </c>
      <c r="AE17" s="15" t="s">
        <v>123</v>
      </c>
      <c r="AF17" s="15" t="s">
        <v>121</v>
      </c>
      <c r="AG17" s="15" t="s">
        <v>124</v>
      </c>
      <c r="AH17" s="15" t="s">
        <v>125</v>
      </c>
      <c r="AI17" s="15" t="s">
        <v>124</v>
      </c>
      <c r="AJ17" s="15" t="s">
        <v>123</v>
      </c>
      <c r="AK17" s="15" t="s">
        <v>126</v>
      </c>
      <c r="AL17" s="15" t="s">
        <v>126</v>
      </c>
      <c r="AM17" s="15" t="s">
        <v>125</v>
      </c>
      <c r="AN17" s="15" t="s">
        <v>125</v>
      </c>
      <c r="AO17" s="15" t="s">
        <v>127</v>
      </c>
    </row>
    <row r="18" spans="1:41" ht="20" customHeight="1"/>
    <row r="21" spans="1:41">
      <c r="C21" s="17" t="s">
        <v>129</v>
      </c>
      <c r="D21" s="17"/>
      <c r="F21" s="17" t="s">
        <v>130</v>
      </c>
      <c r="G21" s="17"/>
      <c r="I21" s="17" t="s">
        <v>131</v>
      </c>
      <c r="J21" s="17"/>
    </row>
    <row r="22" spans="1:41">
      <c r="C22" s="17"/>
      <c r="D22" s="17"/>
      <c r="F22" s="17"/>
      <c r="G22" s="17"/>
      <c r="I22" s="17"/>
      <c r="J22" s="17"/>
    </row>
    <row r="23" spans="1:41">
      <c r="C23" s="17"/>
      <c r="D23" s="17"/>
      <c r="F23" s="17"/>
      <c r="G23" s="17"/>
      <c r="I23" s="17"/>
      <c r="J23" s="17"/>
    </row>
  </sheetData>
  <mergeCells count="3">
    <mergeCell ref="C21:D23"/>
    <mergeCell ref="F21:G23"/>
    <mergeCell ref="I21:J23"/>
  </mergeCells>
  <hyperlinks>
    <hyperlink ref="C21" location="'Participant Data'!A1:B2" display="View Player Data"/>
    <hyperlink ref="F21" location="'Time Data'!A1:B2" display="View Time Data"/>
    <hyperlink ref="I21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4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132</v>
      </c>
      <c r="B1" s="5" t="s">
        <v>133</v>
      </c>
      <c r="C1" s="5" t="s">
        <v>134</v>
      </c>
      <c r="D1" s="1" t="s">
        <v>135</v>
      </c>
      <c r="E1" s="1" t="s">
        <v>136</v>
      </c>
      <c r="F1" s="1" t="s">
        <v>137</v>
      </c>
      <c r="G1" s="2" t="s">
        <v>5</v>
      </c>
      <c r="H1" s="3" t="s">
        <v>6</v>
      </c>
      <c r="I1" s="4" t="s">
        <v>7</v>
      </c>
      <c r="J1" s="1" t="s">
        <v>138</v>
      </c>
      <c r="K1" s="1" t="s">
        <v>139</v>
      </c>
      <c r="L1" s="1" t="s">
        <v>140</v>
      </c>
    </row>
    <row r="2" spans="1:12" ht="20" customHeight="1">
      <c r="A2" s="6">
        <v>1</v>
      </c>
      <c r="B2" s="6" t="s">
        <v>141</v>
      </c>
      <c r="C2" s="6" t="s">
        <v>142</v>
      </c>
      <c r="D2" s="6">
        <v>15</v>
      </c>
      <c r="E2" s="6" t="s">
        <v>116</v>
      </c>
      <c r="F2" s="6">
        <v>17585</v>
      </c>
      <c r="G2" s="6">
        <v>15</v>
      </c>
      <c r="H2" s="6">
        <v>0</v>
      </c>
      <c r="I2" s="6">
        <v>0</v>
      </c>
      <c r="J2" s="8">
        <v>0.002268518518518519</v>
      </c>
      <c r="K2" s="6" t="s">
        <v>143</v>
      </c>
      <c r="L2" s="6" t="s">
        <v>144</v>
      </c>
    </row>
    <row r="3" spans="1:12" ht="20" customHeight="1">
      <c r="A3" s="11">
        <v>2</v>
      </c>
      <c r="B3" s="11" t="s">
        <v>142</v>
      </c>
      <c r="C3" s="11" t="s">
        <v>145</v>
      </c>
      <c r="D3" s="11">
        <v>15</v>
      </c>
      <c r="E3" s="11" t="s">
        <v>116</v>
      </c>
      <c r="F3" s="11">
        <v>17500</v>
      </c>
      <c r="G3" s="11">
        <v>15</v>
      </c>
      <c r="H3" s="11">
        <v>0</v>
      </c>
      <c r="I3" s="11">
        <v>0</v>
      </c>
      <c r="J3" s="13">
        <v>0.002337962962962963</v>
      </c>
      <c r="K3" s="11" t="s">
        <v>143</v>
      </c>
      <c r="L3" s="11" t="s">
        <v>146</v>
      </c>
    </row>
    <row r="4" spans="1:12" ht="20" customHeight="1">
      <c r="A4" s="6">
        <v>3</v>
      </c>
      <c r="B4" s="6" t="s">
        <v>147</v>
      </c>
      <c r="C4" s="6" t="s">
        <v>148</v>
      </c>
      <c r="D4" s="6">
        <v>15</v>
      </c>
      <c r="E4" s="6" t="s">
        <v>116</v>
      </c>
      <c r="F4" s="6">
        <v>17410</v>
      </c>
      <c r="G4" s="6">
        <v>15</v>
      </c>
      <c r="H4" s="6">
        <v>0</v>
      </c>
      <c r="I4" s="6">
        <v>0</v>
      </c>
      <c r="J4" s="8">
        <v>0.002951388888888889</v>
      </c>
      <c r="K4" s="6" t="s">
        <v>143</v>
      </c>
      <c r="L4" s="6" t="s">
        <v>144</v>
      </c>
    </row>
    <row r="5" spans="1:12" ht="20" customHeight="1">
      <c r="A5" s="11">
        <v>4</v>
      </c>
      <c r="B5" s="11" t="s">
        <v>149</v>
      </c>
      <c r="C5" s="11" t="s">
        <v>150</v>
      </c>
      <c r="D5" s="11">
        <v>15</v>
      </c>
      <c r="E5" s="11" t="s">
        <v>117</v>
      </c>
      <c r="F5" s="11">
        <v>13710</v>
      </c>
      <c r="G5" s="11">
        <v>14</v>
      </c>
      <c r="H5" s="11">
        <v>1</v>
      </c>
      <c r="I5" s="11">
        <v>0</v>
      </c>
      <c r="J5" s="13">
        <v>0.002800925925925926</v>
      </c>
      <c r="K5" s="11" t="s">
        <v>143</v>
      </c>
      <c r="L5" s="11" t="s">
        <v>144</v>
      </c>
    </row>
    <row r="6" spans="1:12" ht="20" customHeight="1">
      <c r="A6" s="6">
        <v>5</v>
      </c>
      <c r="B6" s="6" t="s">
        <v>151</v>
      </c>
      <c r="C6" s="6" t="s">
        <v>152</v>
      </c>
      <c r="D6" s="6">
        <v>13</v>
      </c>
      <c r="E6" s="6" t="s">
        <v>118</v>
      </c>
      <c r="F6" s="6">
        <v>13395</v>
      </c>
      <c r="G6" s="6">
        <v>13</v>
      </c>
      <c r="H6" s="6">
        <v>0</v>
      </c>
      <c r="I6" s="6">
        <v>2</v>
      </c>
      <c r="J6" s="8">
        <v>0.003171296296296296</v>
      </c>
      <c r="K6" s="6" t="s">
        <v>143</v>
      </c>
      <c r="L6" s="6" t="s">
        <v>144</v>
      </c>
    </row>
    <row r="7" spans="1:12" ht="20" customHeight="1">
      <c r="A7" s="11">
        <v>6</v>
      </c>
      <c r="B7" s="11" t="s">
        <v>153</v>
      </c>
      <c r="C7" s="11" t="s">
        <v>154</v>
      </c>
      <c r="D7" s="11">
        <v>13</v>
      </c>
      <c r="E7" s="11" t="s">
        <v>119</v>
      </c>
      <c r="F7" s="11">
        <v>12795</v>
      </c>
      <c r="G7" s="11">
        <v>11</v>
      </c>
      <c r="H7" s="11">
        <v>2</v>
      </c>
      <c r="I7" s="11">
        <v>2</v>
      </c>
      <c r="J7" s="13">
        <v>0.002453703703703704</v>
      </c>
      <c r="K7" s="11" t="s">
        <v>143</v>
      </c>
      <c r="L7" s="11" t="s">
        <v>144</v>
      </c>
    </row>
    <row r="8" spans="1:12" ht="20" customHeight="1">
      <c r="A8" s="6">
        <v>7</v>
      </c>
      <c r="B8" s="6" t="s">
        <v>155</v>
      </c>
      <c r="C8" s="6" t="s">
        <v>156</v>
      </c>
      <c r="D8" s="6">
        <v>15</v>
      </c>
      <c r="E8" s="6" t="s">
        <v>119</v>
      </c>
      <c r="F8" s="6">
        <v>11235</v>
      </c>
      <c r="G8" s="6">
        <v>11</v>
      </c>
      <c r="H8" s="6">
        <v>3</v>
      </c>
      <c r="I8" s="6">
        <v>1</v>
      </c>
      <c r="J8" s="8">
        <v>0.002395833333333333</v>
      </c>
      <c r="K8" s="6" t="s">
        <v>143</v>
      </c>
      <c r="L8" s="6" t="s">
        <v>144</v>
      </c>
    </row>
    <row r="9" spans="1:12" ht="20" customHeight="1">
      <c r="A9" s="11">
        <v>8</v>
      </c>
      <c r="B9" s="11" t="s">
        <v>157</v>
      </c>
      <c r="C9" s="11" t="s">
        <v>158</v>
      </c>
      <c r="D9" s="11">
        <v>14</v>
      </c>
      <c r="E9" s="11" t="s">
        <v>119</v>
      </c>
      <c r="F9" s="11">
        <v>10850</v>
      </c>
      <c r="G9" s="11">
        <v>11</v>
      </c>
      <c r="H9" s="11">
        <v>3</v>
      </c>
      <c r="I9" s="11">
        <v>1</v>
      </c>
      <c r="J9" s="13">
        <v>0.002569444444444445</v>
      </c>
      <c r="K9" s="11" t="s">
        <v>143</v>
      </c>
      <c r="L9" s="11" t="s">
        <v>144</v>
      </c>
    </row>
    <row r="10" spans="1:12" ht="20" customHeight="1">
      <c r="A10" s="6">
        <v>9</v>
      </c>
      <c r="B10" s="6" t="s">
        <v>159</v>
      </c>
      <c r="C10" s="6" t="s">
        <v>160</v>
      </c>
      <c r="D10" s="6">
        <v>12</v>
      </c>
      <c r="E10" s="6" t="s">
        <v>119</v>
      </c>
      <c r="F10" s="6">
        <v>10645</v>
      </c>
      <c r="G10" s="6">
        <v>11</v>
      </c>
      <c r="H10" s="6">
        <v>1</v>
      </c>
      <c r="I10" s="6">
        <v>3</v>
      </c>
      <c r="J10" s="8">
        <v>0.002847222222222222</v>
      </c>
      <c r="K10" s="6" t="s">
        <v>143</v>
      </c>
      <c r="L10" s="6" t="s">
        <v>144</v>
      </c>
    </row>
    <row r="11" spans="1:12" ht="20" customHeight="1">
      <c r="A11" s="11">
        <v>10</v>
      </c>
      <c r="B11" s="11" t="s">
        <v>161</v>
      </c>
      <c r="C11" s="11"/>
      <c r="D11" s="11">
        <v>15</v>
      </c>
      <c r="E11" s="11" t="s">
        <v>119</v>
      </c>
      <c r="F11" s="11">
        <v>10450</v>
      </c>
      <c r="G11" s="11">
        <v>11</v>
      </c>
      <c r="H11" s="11">
        <v>3</v>
      </c>
      <c r="I11" s="11">
        <v>1</v>
      </c>
      <c r="J11" s="13">
        <v>0.00244212962962963</v>
      </c>
      <c r="K11" s="11" t="s">
        <v>143</v>
      </c>
      <c r="L11" s="11" t="s">
        <v>144</v>
      </c>
    </row>
    <row r="12" spans="1:12" ht="20" customHeight="1">
      <c r="A12" s="6">
        <v>11</v>
      </c>
      <c r="B12" s="6" t="s">
        <v>162</v>
      </c>
      <c r="C12" s="6" t="s">
        <v>163</v>
      </c>
      <c r="D12" s="6">
        <v>15</v>
      </c>
      <c r="E12" s="6" t="s">
        <v>120</v>
      </c>
      <c r="F12" s="6">
        <v>10242</v>
      </c>
      <c r="G12" s="6">
        <v>10</v>
      </c>
      <c r="H12" s="6">
        <v>5</v>
      </c>
      <c r="I12" s="6">
        <v>0</v>
      </c>
      <c r="J12" s="8">
        <v>0.002696759259259259</v>
      </c>
      <c r="K12" s="6" t="s">
        <v>143</v>
      </c>
      <c r="L12" s="6" t="s">
        <v>144</v>
      </c>
    </row>
    <row r="13" spans="1:12" ht="20" customHeight="1">
      <c r="A13" s="11">
        <v>12</v>
      </c>
      <c r="B13" s="11" t="s">
        <v>164</v>
      </c>
      <c r="C13" s="11" t="s">
        <v>165</v>
      </c>
      <c r="D13" s="11">
        <v>11</v>
      </c>
      <c r="E13" s="11" t="s">
        <v>120</v>
      </c>
      <c r="F13" s="11">
        <v>9285</v>
      </c>
      <c r="G13" s="11">
        <v>10</v>
      </c>
      <c r="H13" s="11">
        <v>1</v>
      </c>
      <c r="I13" s="11">
        <v>4</v>
      </c>
      <c r="J13" s="13">
        <v>0.002974537037037037</v>
      </c>
      <c r="K13" s="11" t="s">
        <v>143</v>
      </c>
      <c r="L13" s="11" t="s">
        <v>144</v>
      </c>
    </row>
    <row r="14" spans="1:12" ht="20" customHeight="1">
      <c r="A14" s="6">
        <v>13</v>
      </c>
      <c r="B14" s="6" t="s">
        <v>166</v>
      </c>
      <c r="C14" s="6" t="s">
        <v>167</v>
      </c>
      <c r="D14" s="6">
        <v>15</v>
      </c>
      <c r="E14" s="6" t="s">
        <v>120</v>
      </c>
      <c r="F14" s="6">
        <v>9145</v>
      </c>
      <c r="G14" s="6">
        <v>10</v>
      </c>
      <c r="H14" s="6">
        <v>5</v>
      </c>
      <c r="I14" s="6">
        <v>0</v>
      </c>
      <c r="J14" s="8">
        <v>0.001458333333333333</v>
      </c>
      <c r="K14" s="6" t="s">
        <v>143</v>
      </c>
      <c r="L14" s="6" t="s">
        <v>144</v>
      </c>
    </row>
    <row r="15" spans="1:12" ht="20" customHeight="1">
      <c r="A15" s="11">
        <v>14</v>
      </c>
      <c r="B15" s="11" t="s">
        <v>168</v>
      </c>
      <c r="C15" s="11" t="s">
        <v>169</v>
      </c>
      <c r="D15" s="11">
        <v>15</v>
      </c>
      <c r="E15" s="11" t="s">
        <v>120</v>
      </c>
      <c r="F15" s="11">
        <v>9100</v>
      </c>
      <c r="G15" s="11">
        <v>10</v>
      </c>
      <c r="H15" s="11">
        <v>5</v>
      </c>
      <c r="I15" s="11">
        <v>0</v>
      </c>
      <c r="J15" s="13">
        <v>0.002060185185185185</v>
      </c>
      <c r="K15" s="11" t="s">
        <v>143</v>
      </c>
      <c r="L15" s="11" t="s">
        <v>144</v>
      </c>
    </row>
    <row r="16" spans="1:12" ht="20" customHeight="1">
      <c r="A16" s="6">
        <v>15</v>
      </c>
      <c r="B16" s="6" t="s">
        <v>142</v>
      </c>
      <c r="C16" s="6" t="s">
        <v>170</v>
      </c>
      <c r="D16" s="6">
        <v>12</v>
      </c>
      <c r="E16" s="6" t="s">
        <v>121</v>
      </c>
      <c r="F16" s="6">
        <v>9055</v>
      </c>
      <c r="G16" s="6">
        <v>8</v>
      </c>
      <c r="H16" s="6">
        <v>4</v>
      </c>
      <c r="I16" s="6">
        <v>3</v>
      </c>
      <c r="J16" s="8">
        <v>0.001990740740740741</v>
      </c>
      <c r="K16" s="6" t="s">
        <v>171</v>
      </c>
      <c r="L16" s="6" t="s">
        <v>144</v>
      </c>
    </row>
    <row r="17" spans="1:12" ht="20" customHeight="1">
      <c r="A17" s="11">
        <v>16</v>
      </c>
      <c r="B17" s="11" t="s">
        <v>172</v>
      </c>
      <c r="C17" s="11" t="s">
        <v>173</v>
      </c>
      <c r="D17" s="11">
        <v>15</v>
      </c>
      <c r="E17" s="11" t="s">
        <v>120</v>
      </c>
      <c r="F17" s="11">
        <v>8845</v>
      </c>
      <c r="G17" s="11">
        <v>10</v>
      </c>
      <c r="H17" s="11">
        <v>4</v>
      </c>
      <c r="I17" s="11">
        <v>1</v>
      </c>
      <c r="J17" s="13">
        <v>0.001469907407407407</v>
      </c>
      <c r="K17" s="11" t="s">
        <v>143</v>
      </c>
      <c r="L17" s="11" t="s">
        <v>144</v>
      </c>
    </row>
    <row r="18" spans="1:12" ht="20" customHeight="1">
      <c r="A18" s="6">
        <v>17</v>
      </c>
      <c r="B18" s="6" t="s">
        <v>174</v>
      </c>
      <c r="C18" s="6" t="s">
        <v>175</v>
      </c>
      <c r="D18" s="6">
        <v>12</v>
      </c>
      <c r="E18" s="6" t="s">
        <v>122</v>
      </c>
      <c r="F18" s="6">
        <v>8665</v>
      </c>
      <c r="G18" s="6">
        <v>9</v>
      </c>
      <c r="H18" s="6">
        <v>3</v>
      </c>
      <c r="I18" s="6">
        <v>3</v>
      </c>
      <c r="J18" s="8">
        <v>0.002766203703703704</v>
      </c>
      <c r="K18" s="6" t="s">
        <v>143</v>
      </c>
      <c r="L18" s="6" t="s">
        <v>144</v>
      </c>
    </row>
    <row r="19" spans="1:12" ht="20" customHeight="1">
      <c r="A19" s="11">
        <v>18</v>
      </c>
      <c r="B19" s="11" t="s">
        <v>176</v>
      </c>
      <c r="C19" s="11" t="s">
        <v>177</v>
      </c>
      <c r="D19" s="11">
        <v>12</v>
      </c>
      <c r="E19" s="11" t="s">
        <v>120</v>
      </c>
      <c r="F19" s="11">
        <v>8665</v>
      </c>
      <c r="G19" s="11">
        <v>10</v>
      </c>
      <c r="H19" s="11">
        <v>2</v>
      </c>
      <c r="I19" s="11">
        <v>3</v>
      </c>
      <c r="J19" s="13">
        <v>0.002731481481481481</v>
      </c>
      <c r="K19" s="11" t="s">
        <v>143</v>
      </c>
      <c r="L19" s="11" t="s">
        <v>144</v>
      </c>
    </row>
    <row r="20" spans="1:12" ht="20" customHeight="1">
      <c r="A20" s="6">
        <v>19</v>
      </c>
      <c r="B20" s="6" t="s">
        <v>178</v>
      </c>
      <c r="C20" s="6" t="s">
        <v>179</v>
      </c>
      <c r="D20" s="6">
        <v>12</v>
      </c>
      <c r="E20" s="6" t="s">
        <v>122</v>
      </c>
      <c r="F20" s="6">
        <v>8530</v>
      </c>
      <c r="G20" s="6">
        <v>9</v>
      </c>
      <c r="H20" s="6">
        <v>3</v>
      </c>
      <c r="I20" s="6">
        <v>3</v>
      </c>
      <c r="J20" s="8">
        <v>0.002754629629629629</v>
      </c>
      <c r="K20" s="6" t="s">
        <v>143</v>
      </c>
      <c r="L20" s="6" t="s">
        <v>144</v>
      </c>
    </row>
    <row r="21" spans="1:12" ht="20" customHeight="1">
      <c r="A21" s="11">
        <v>20</v>
      </c>
      <c r="B21" s="11" t="s">
        <v>180</v>
      </c>
      <c r="C21" s="11" t="s">
        <v>181</v>
      </c>
      <c r="D21" s="11">
        <v>14</v>
      </c>
      <c r="E21" s="11" t="s">
        <v>122</v>
      </c>
      <c r="F21" s="11">
        <v>8530</v>
      </c>
      <c r="G21" s="11">
        <v>9</v>
      </c>
      <c r="H21" s="11">
        <v>5</v>
      </c>
      <c r="I21" s="11">
        <v>1</v>
      </c>
      <c r="J21" s="13">
        <v>0.002604166666666667</v>
      </c>
      <c r="K21" s="11" t="s">
        <v>143</v>
      </c>
      <c r="L21" s="11" t="s">
        <v>146</v>
      </c>
    </row>
    <row r="22" spans="1:12" ht="20" customHeight="1">
      <c r="A22" s="6">
        <v>21</v>
      </c>
      <c r="B22" s="6" t="s">
        <v>182</v>
      </c>
      <c r="C22" s="6"/>
      <c r="D22" s="6">
        <v>11</v>
      </c>
      <c r="E22" s="6" t="s">
        <v>123</v>
      </c>
      <c r="F22" s="6">
        <v>7430</v>
      </c>
      <c r="G22" s="6">
        <v>7</v>
      </c>
      <c r="H22" s="6">
        <v>4</v>
      </c>
      <c r="I22" s="6">
        <v>4</v>
      </c>
      <c r="J22" s="8">
        <v>0.002766203703703704</v>
      </c>
      <c r="K22" s="6" t="s">
        <v>143</v>
      </c>
      <c r="L22" s="6" t="s">
        <v>183</v>
      </c>
    </row>
    <row r="23" spans="1:12" ht="20" customHeight="1">
      <c r="A23" s="11">
        <v>22</v>
      </c>
      <c r="B23" s="11" t="s">
        <v>184</v>
      </c>
      <c r="C23" s="11"/>
      <c r="D23" s="11">
        <v>11</v>
      </c>
      <c r="E23" s="11" t="s">
        <v>123</v>
      </c>
      <c r="F23" s="11">
        <v>7105</v>
      </c>
      <c r="G23" s="11">
        <v>7</v>
      </c>
      <c r="H23" s="11">
        <v>4</v>
      </c>
      <c r="I23" s="11">
        <v>4</v>
      </c>
      <c r="J23" s="13">
        <v>0.002824074074074074</v>
      </c>
      <c r="K23" s="11" t="s">
        <v>143</v>
      </c>
      <c r="L23" s="11" t="s">
        <v>144</v>
      </c>
    </row>
    <row r="24" spans="1:12" ht="20" customHeight="1">
      <c r="A24" s="6">
        <v>23</v>
      </c>
      <c r="B24" s="6" t="s">
        <v>185</v>
      </c>
      <c r="C24" s="6" t="s">
        <v>186</v>
      </c>
      <c r="D24" s="6">
        <v>9</v>
      </c>
      <c r="E24" s="6" t="s">
        <v>123</v>
      </c>
      <c r="F24" s="6">
        <v>6700</v>
      </c>
      <c r="G24" s="6">
        <v>7</v>
      </c>
      <c r="H24" s="6">
        <v>2</v>
      </c>
      <c r="I24" s="6">
        <v>6</v>
      </c>
      <c r="J24" s="8">
        <v>0.002662037037037037</v>
      </c>
      <c r="K24" s="6" t="s">
        <v>143</v>
      </c>
      <c r="L24" s="6" t="s">
        <v>187</v>
      </c>
    </row>
    <row r="25" spans="1:12" ht="20" customHeight="1">
      <c r="A25" s="11">
        <v>24</v>
      </c>
      <c r="B25" s="11" t="s">
        <v>188</v>
      </c>
      <c r="C25" s="11" t="s">
        <v>189</v>
      </c>
      <c r="D25" s="11">
        <v>10</v>
      </c>
      <c r="E25" s="11" t="s">
        <v>121</v>
      </c>
      <c r="F25" s="11">
        <v>6130</v>
      </c>
      <c r="G25" s="11">
        <v>8</v>
      </c>
      <c r="H25" s="11">
        <v>1</v>
      </c>
      <c r="I25" s="11">
        <v>6</v>
      </c>
      <c r="J25" s="13">
        <v>0.002569444444444445</v>
      </c>
      <c r="K25" s="11" t="s">
        <v>143</v>
      </c>
      <c r="L25" s="11" t="s">
        <v>144</v>
      </c>
    </row>
    <row r="26" spans="1:12" ht="20" customHeight="1">
      <c r="A26" s="6">
        <v>25</v>
      </c>
      <c r="B26" s="6" t="s">
        <v>190</v>
      </c>
      <c r="C26" s="6"/>
      <c r="D26" s="6">
        <v>12</v>
      </c>
      <c r="E26" s="6" t="s">
        <v>124</v>
      </c>
      <c r="F26" s="6">
        <v>5670</v>
      </c>
      <c r="G26" s="6">
        <v>6</v>
      </c>
      <c r="H26" s="6">
        <v>6</v>
      </c>
      <c r="I26" s="6">
        <v>3</v>
      </c>
      <c r="J26" s="8">
        <v>0.002291666666666667</v>
      </c>
      <c r="K26" s="6" t="s">
        <v>143</v>
      </c>
      <c r="L26" s="6" t="s">
        <v>191</v>
      </c>
    </row>
    <row r="27" spans="1:12" ht="20" customHeight="1">
      <c r="A27" s="11">
        <v>26</v>
      </c>
      <c r="B27" s="11" t="s">
        <v>192</v>
      </c>
      <c r="C27" s="11" t="s">
        <v>193</v>
      </c>
      <c r="D27" s="11">
        <v>15</v>
      </c>
      <c r="E27" s="11" t="s">
        <v>125</v>
      </c>
      <c r="F27" s="11">
        <v>5460</v>
      </c>
      <c r="G27" s="11">
        <v>4</v>
      </c>
      <c r="H27" s="11">
        <v>11</v>
      </c>
      <c r="I27" s="11">
        <v>0</v>
      </c>
      <c r="J27" s="13">
        <v>0.002303240740740741</v>
      </c>
      <c r="K27" s="11" t="s">
        <v>143</v>
      </c>
      <c r="L27" s="11" t="s">
        <v>144</v>
      </c>
    </row>
    <row r="28" spans="1:12" ht="20" customHeight="1">
      <c r="A28" s="6">
        <v>27</v>
      </c>
      <c r="B28" s="6" t="s">
        <v>166</v>
      </c>
      <c r="C28" s="6" t="s">
        <v>194</v>
      </c>
      <c r="D28" s="6">
        <v>13</v>
      </c>
      <c r="E28" s="6" t="s">
        <v>124</v>
      </c>
      <c r="F28" s="6">
        <v>5270</v>
      </c>
      <c r="G28" s="6">
        <v>6</v>
      </c>
      <c r="H28" s="6">
        <v>7</v>
      </c>
      <c r="I28" s="6">
        <v>2</v>
      </c>
      <c r="J28" s="8">
        <v>0.002905092592592593</v>
      </c>
      <c r="K28" s="6" t="s">
        <v>143</v>
      </c>
      <c r="L28" s="6" t="s">
        <v>144</v>
      </c>
    </row>
    <row r="29" spans="1:12" ht="20" customHeight="1">
      <c r="A29" s="11">
        <v>28</v>
      </c>
      <c r="B29" s="11" t="s">
        <v>195</v>
      </c>
      <c r="C29" s="11" t="s">
        <v>196</v>
      </c>
      <c r="D29" s="11">
        <v>11</v>
      </c>
      <c r="E29" s="11" t="s">
        <v>123</v>
      </c>
      <c r="F29" s="11">
        <v>5240</v>
      </c>
      <c r="G29" s="11">
        <v>7</v>
      </c>
      <c r="H29" s="11">
        <v>3</v>
      </c>
      <c r="I29" s="11">
        <v>5</v>
      </c>
      <c r="J29" s="13">
        <v>0.002349537037037037</v>
      </c>
      <c r="K29" s="11" t="s">
        <v>143</v>
      </c>
      <c r="L29" s="11" t="s">
        <v>144</v>
      </c>
    </row>
    <row r="30" spans="1:12" ht="20" customHeight="1">
      <c r="A30" s="6">
        <v>29</v>
      </c>
      <c r="B30" s="6" t="s">
        <v>197</v>
      </c>
      <c r="C30" s="6" t="s">
        <v>198</v>
      </c>
      <c r="D30" s="6">
        <v>8</v>
      </c>
      <c r="E30" s="6" t="s">
        <v>126</v>
      </c>
      <c r="F30" s="6">
        <v>4595</v>
      </c>
      <c r="G30" s="6">
        <v>5</v>
      </c>
      <c r="H30" s="6">
        <v>3</v>
      </c>
      <c r="I30" s="6">
        <v>7</v>
      </c>
      <c r="J30" s="8">
        <v>0.002384259259259259</v>
      </c>
      <c r="K30" s="6" t="s">
        <v>171</v>
      </c>
      <c r="L30" s="6" t="s">
        <v>144</v>
      </c>
    </row>
    <row r="31" spans="1:12" ht="20" customHeight="1">
      <c r="A31" s="11">
        <v>30</v>
      </c>
      <c r="B31" s="11" t="s">
        <v>199</v>
      </c>
      <c r="C31" s="11" t="s">
        <v>200</v>
      </c>
      <c r="D31" s="11">
        <v>8</v>
      </c>
      <c r="E31" s="11" t="s">
        <v>126</v>
      </c>
      <c r="F31" s="11">
        <v>4210</v>
      </c>
      <c r="G31" s="11">
        <v>5</v>
      </c>
      <c r="H31" s="11">
        <v>3</v>
      </c>
      <c r="I31" s="11">
        <v>7</v>
      </c>
      <c r="J31" s="13">
        <v>0.002604166666666667</v>
      </c>
      <c r="K31" s="11" t="s">
        <v>143</v>
      </c>
      <c r="L31" s="11" t="s">
        <v>144</v>
      </c>
    </row>
    <row r="32" spans="1:12" ht="20" customHeight="1">
      <c r="A32" s="6">
        <v>31</v>
      </c>
      <c r="B32" s="6" t="s">
        <v>201</v>
      </c>
      <c r="C32" s="6" t="s">
        <v>202</v>
      </c>
      <c r="D32" s="6">
        <v>14</v>
      </c>
      <c r="E32" s="6" t="s">
        <v>125</v>
      </c>
      <c r="F32" s="6">
        <v>4095</v>
      </c>
      <c r="G32" s="6">
        <v>4</v>
      </c>
      <c r="H32" s="6">
        <v>10</v>
      </c>
      <c r="I32" s="6">
        <v>1</v>
      </c>
      <c r="J32" s="8">
        <v>0.002395833333333333</v>
      </c>
      <c r="K32" s="6" t="s">
        <v>143</v>
      </c>
      <c r="L32" s="6" t="s">
        <v>144</v>
      </c>
    </row>
    <row r="33" spans="1:12" ht="20" customHeight="1">
      <c r="A33" s="11">
        <v>32</v>
      </c>
      <c r="B33" s="11" t="s">
        <v>203</v>
      </c>
      <c r="C33" s="11" t="s">
        <v>204</v>
      </c>
      <c r="D33" s="11">
        <v>8</v>
      </c>
      <c r="E33" s="11" t="s">
        <v>125</v>
      </c>
      <c r="F33" s="11">
        <v>3030</v>
      </c>
      <c r="G33" s="11">
        <v>4</v>
      </c>
      <c r="H33" s="11">
        <v>4</v>
      </c>
      <c r="I33" s="11">
        <v>7</v>
      </c>
      <c r="J33" s="13">
        <v>0.003391203703703704</v>
      </c>
      <c r="K33" s="11" t="s">
        <v>143</v>
      </c>
      <c r="L33" s="11" t="s">
        <v>183</v>
      </c>
    </row>
    <row r="34" spans="1:12" ht="20" customHeight="1">
      <c r="A34" s="6">
        <v>33</v>
      </c>
      <c r="B34" s="6" t="s">
        <v>205</v>
      </c>
      <c r="C34" s="6" t="s">
        <v>206</v>
      </c>
      <c r="D34" s="6">
        <v>8</v>
      </c>
      <c r="E34" s="6" t="s">
        <v>127</v>
      </c>
      <c r="F34" s="6">
        <v>2065</v>
      </c>
      <c r="G34" s="6">
        <v>2</v>
      </c>
      <c r="H34" s="6">
        <v>6</v>
      </c>
      <c r="I34" s="6">
        <v>7</v>
      </c>
      <c r="J34" s="8">
        <v>0.001921296296296296</v>
      </c>
      <c r="K34" s="6" t="s">
        <v>143</v>
      </c>
      <c r="L34" s="6" t="s">
        <v>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8" width="12.7109375" customWidth="1"/>
  </cols>
  <sheetData>
    <row r="1" spans="1:38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218</v>
      </c>
      <c r="G1" s="5" t="s">
        <v>219</v>
      </c>
      <c r="H1" s="5" t="s">
        <v>220</v>
      </c>
      <c r="I1" s="5" t="s">
        <v>221</v>
      </c>
      <c r="J1" s="5" t="s">
        <v>222</v>
      </c>
      <c r="K1" s="5" t="s">
        <v>223</v>
      </c>
      <c r="L1" s="5" t="s">
        <v>224</v>
      </c>
      <c r="M1" s="5" t="s">
        <v>225</v>
      </c>
      <c r="N1" s="5" t="s">
        <v>226</v>
      </c>
      <c r="O1" s="5" t="s">
        <v>161</v>
      </c>
      <c r="P1" s="5" t="s">
        <v>227</v>
      </c>
      <c r="Q1" s="5" t="s">
        <v>228</v>
      </c>
      <c r="R1" s="5" t="s">
        <v>229</v>
      </c>
      <c r="S1" s="5" t="s">
        <v>230</v>
      </c>
      <c r="T1" s="5" t="s">
        <v>231</v>
      </c>
      <c r="U1" s="5" t="s">
        <v>232</v>
      </c>
      <c r="V1" s="5" t="s">
        <v>233</v>
      </c>
      <c r="W1" s="5" t="s">
        <v>234</v>
      </c>
      <c r="X1" s="5" t="s">
        <v>235</v>
      </c>
      <c r="Y1" s="5" t="s">
        <v>236</v>
      </c>
      <c r="Z1" s="5" t="s">
        <v>182</v>
      </c>
      <c r="AA1" s="5" t="s">
        <v>184</v>
      </c>
      <c r="AB1" s="5" t="s">
        <v>237</v>
      </c>
      <c r="AC1" s="5" t="s">
        <v>238</v>
      </c>
      <c r="AD1" s="5" t="s">
        <v>190</v>
      </c>
      <c r="AE1" s="5" t="s">
        <v>239</v>
      </c>
      <c r="AF1" s="5" t="s">
        <v>240</v>
      </c>
      <c r="AG1" s="5" t="s">
        <v>241</v>
      </c>
      <c r="AH1" s="5" t="s">
        <v>242</v>
      </c>
      <c r="AI1" s="5" t="s">
        <v>243</v>
      </c>
      <c r="AJ1" s="5" t="s">
        <v>244</v>
      </c>
      <c r="AK1" s="5" t="s">
        <v>245</v>
      </c>
      <c r="AL1" s="5" t="s">
        <v>246</v>
      </c>
    </row>
    <row r="2" spans="1:38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207</v>
      </c>
      <c r="F2" s="8">
        <v>0.0001041666666666667</v>
      </c>
      <c r="G2" s="8">
        <v>0.0002430555555555555</v>
      </c>
      <c r="H2" s="8">
        <v>9.259259259259259E-05</v>
      </c>
      <c r="I2" s="8">
        <v>6.944444444444444E-05</v>
      </c>
      <c r="J2" s="8">
        <v>0.0002083333333333333</v>
      </c>
      <c r="K2" s="8">
        <v>9.259259259259259E-05</v>
      </c>
      <c r="L2" s="8">
        <v>3.472222222222222E-05</v>
      </c>
      <c r="M2" s="8">
        <v>0.0001157407407407407</v>
      </c>
      <c r="N2" s="8">
        <v>9.259259259259259E-05</v>
      </c>
      <c r="O2" s="8">
        <v>5.787037037037037E-05</v>
      </c>
      <c r="P2" s="8">
        <v>0.0003125</v>
      </c>
      <c r="Q2" s="8" t="s">
        <v>247</v>
      </c>
      <c r="R2" s="8">
        <v>5.787037037037037E-05</v>
      </c>
      <c r="S2" s="8">
        <v>0.0002777777777777778</v>
      </c>
      <c r="T2" s="8">
        <v>0.000162037037037037</v>
      </c>
      <c r="U2" s="8">
        <v>6.944444444444444E-05</v>
      </c>
      <c r="V2" s="8" t="s">
        <v>247</v>
      </c>
      <c r="W2" s="8">
        <v>8.101851851851852E-05</v>
      </c>
      <c r="X2" s="8">
        <v>0.0002893518518518518</v>
      </c>
      <c r="Y2" s="8">
        <v>0.0001736111111111111</v>
      </c>
      <c r="Z2" s="8">
        <v>0.0003009259259259259</v>
      </c>
      <c r="AA2" s="8">
        <v>0.0002199074074074074</v>
      </c>
      <c r="AB2" s="8" t="s">
        <v>247</v>
      </c>
      <c r="AC2" s="8">
        <v>0.0002199074074074074</v>
      </c>
      <c r="AD2" s="8">
        <v>0.0001851851851851852</v>
      </c>
      <c r="AE2" s="8">
        <v>0.0001273148148148148</v>
      </c>
      <c r="AF2" s="8" t="s">
        <v>247</v>
      </c>
      <c r="AG2" s="8">
        <v>0.0002083333333333333</v>
      </c>
      <c r="AH2" s="8" t="s">
        <v>247</v>
      </c>
      <c r="AI2" s="8">
        <v>0.0003125</v>
      </c>
      <c r="AJ2" s="8" t="s">
        <v>247</v>
      </c>
      <c r="AK2" s="8" t="s">
        <v>247</v>
      </c>
      <c r="AL2" s="8">
        <v>0.0002546296296296296</v>
      </c>
    </row>
    <row r="3" spans="1:38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208</v>
      </c>
      <c r="F3" s="13">
        <v>0.0001736111111111111</v>
      </c>
      <c r="G3" s="13">
        <v>6.944444444444444E-05</v>
      </c>
      <c r="H3" s="13">
        <v>0.0003125</v>
      </c>
      <c r="I3" s="13">
        <v>0.0001041666666666667</v>
      </c>
      <c r="J3" s="13">
        <v>0.0002083333333333333</v>
      </c>
      <c r="K3" s="13">
        <v>0.0004398148148148148</v>
      </c>
      <c r="L3" s="13">
        <v>0.000150462962962963</v>
      </c>
      <c r="M3" s="13" t="s">
        <v>247</v>
      </c>
      <c r="N3" s="13">
        <v>0.0001388888888888889</v>
      </c>
      <c r="O3" s="13">
        <v>0.0002546296296296296</v>
      </c>
      <c r="P3" s="13">
        <v>0.0001157407407407407</v>
      </c>
      <c r="Q3" s="13">
        <v>0.0003356481481481481</v>
      </c>
      <c r="R3" s="13">
        <v>0.0001388888888888889</v>
      </c>
      <c r="S3" s="13">
        <v>0.000162037037037037</v>
      </c>
      <c r="T3" s="13">
        <v>0.0001388888888888889</v>
      </c>
      <c r="U3" s="13">
        <v>8.101851851851852E-05</v>
      </c>
      <c r="V3" s="13">
        <v>0.0001041666666666667</v>
      </c>
      <c r="W3" s="13" t="s">
        <v>247</v>
      </c>
      <c r="X3" s="13">
        <v>0.000162037037037037</v>
      </c>
      <c r="Y3" s="13">
        <v>0.0002430555555555555</v>
      </c>
      <c r="Z3" s="13">
        <v>0.0001967592592592593</v>
      </c>
      <c r="AA3" s="13">
        <v>0.0001041666666666667</v>
      </c>
      <c r="AB3" s="13" t="s">
        <v>247</v>
      </c>
      <c r="AC3" s="13" t="s">
        <v>247</v>
      </c>
      <c r="AD3" s="13" t="s">
        <v>247</v>
      </c>
      <c r="AE3" s="13">
        <v>0.0001157407407407407</v>
      </c>
      <c r="AF3" s="13">
        <v>3.472222222222222E-05</v>
      </c>
      <c r="AG3" s="13">
        <v>0.0001041666666666667</v>
      </c>
      <c r="AH3" s="13" t="s">
        <v>247</v>
      </c>
      <c r="AI3" s="13" t="s">
        <v>247</v>
      </c>
      <c r="AJ3" s="13">
        <v>0.0001388888888888889</v>
      </c>
      <c r="AK3" s="13" t="s">
        <v>247</v>
      </c>
      <c r="AL3" s="13" t="s">
        <v>247</v>
      </c>
    </row>
    <row r="4" spans="1:38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209</v>
      </c>
      <c r="F4" s="8">
        <v>0.0001157407407407407</v>
      </c>
      <c r="G4" s="8">
        <v>0.0002314814814814815</v>
      </c>
      <c r="H4" s="8">
        <v>0.000162037037037037</v>
      </c>
      <c r="I4" s="8">
        <v>0.0001851851851851852</v>
      </c>
      <c r="J4" s="8">
        <v>0.0001388888888888889</v>
      </c>
      <c r="K4" s="8">
        <v>8.101851851851852E-05</v>
      </c>
      <c r="L4" s="8">
        <v>0.0004282407407407408</v>
      </c>
      <c r="M4" s="8">
        <v>0.0001041666666666667</v>
      </c>
      <c r="N4" s="8">
        <v>0.0002430555555555555</v>
      </c>
      <c r="O4" s="8">
        <v>0.0002777777777777778</v>
      </c>
      <c r="P4" s="8">
        <v>0.0002314814814814815</v>
      </c>
      <c r="Q4" s="8">
        <v>0.0003240740740740741</v>
      </c>
      <c r="R4" s="8">
        <v>6.944444444444444E-05</v>
      </c>
      <c r="S4" s="8">
        <v>6.944444444444444E-05</v>
      </c>
      <c r="T4" s="8">
        <v>0.0002546296296296296</v>
      </c>
      <c r="U4" s="8">
        <v>0.0001157407407407407</v>
      </c>
      <c r="V4" s="8" t="s">
        <v>247</v>
      </c>
      <c r="W4" s="8">
        <v>0.0005671296296296297</v>
      </c>
      <c r="X4" s="8">
        <v>0.0002546296296296296</v>
      </c>
      <c r="Y4" s="8">
        <v>0.0001273148148148148</v>
      </c>
      <c r="Z4" s="8">
        <v>0.0003356481481481481</v>
      </c>
      <c r="AA4" s="8">
        <v>0.0003125</v>
      </c>
      <c r="AB4" s="8">
        <v>0.0004398148148148148</v>
      </c>
      <c r="AC4" s="8" t="s">
        <v>247</v>
      </c>
      <c r="AD4" s="8" t="s">
        <v>247</v>
      </c>
      <c r="AE4" s="8">
        <v>0.0002083333333333333</v>
      </c>
      <c r="AF4" s="8">
        <v>0.0005092592592592592</v>
      </c>
      <c r="AG4" s="8">
        <v>0.0001851851851851852</v>
      </c>
      <c r="AH4" s="8">
        <v>0.0001388888888888889</v>
      </c>
      <c r="AI4" s="8" t="s">
        <v>247</v>
      </c>
      <c r="AJ4" s="8">
        <v>0.0002314814814814815</v>
      </c>
      <c r="AK4" s="8">
        <v>0.0008333333333333334</v>
      </c>
      <c r="AL4" s="8">
        <v>0.0003240740740740741</v>
      </c>
    </row>
    <row r="5" spans="1:38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210</v>
      </c>
      <c r="F5" s="13">
        <v>0.0001736111111111111</v>
      </c>
      <c r="G5" s="13">
        <v>9.259259259259259E-05</v>
      </c>
      <c r="H5" s="13">
        <v>0.0001273148148148148</v>
      </c>
      <c r="I5" s="13">
        <v>0.0001851851851851852</v>
      </c>
      <c r="J5" s="13" t="s">
        <v>247</v>
      </c>
      <c r="K5" s="13">
        <v>0.0002314814814814815</v>
      </c>
      <c r="L5" s="13">
        <v>0.0001736111111111111</v>
      </c>
      <c r="M5" s="13">
        <v>9.259259259259259E-05</v>
      </c>
      <c r="N5" s="13">
        <v>0.0001041666666666667</v>
      </c>
      <c r="O5" s="13">
        <v>0.0001967592592592593</v>
      </c>
      <c r="P5" s="13">
        <v>0.0002430555555555555</v>
      </c>
      <c r="Q5" s="13">
        <v>0.000162037037037037</v>
      </c>
      <c r="R5" s="13">
        <v>0.0001388888888888889</v>
      </c>
      <c r="S5" s="13">
        <v>0.0001388888888888889</v>
      </c>
      <c r="T5" s="13">
        <v>0.0002199074074074074</v>
      </c>
      <c r="U5" s="13">
        <v>0.0001851851851851852</v>
      </c>
      <c r="V5" s="13">
        <v>0.0003240740740740741</v>
      </c>
      <c r="W5" s="13">
        <v>0.0003356481481481481</v>
      </c>
      <c r="X5" s="13">
        <v>0.0004513888888888889</v>
      </c>
      <c r="Y5" s="13">
        <v>8.101851851851852E-05</v>
      </c>
      <c r="Z5" s="13">
        <v>0.0001851851851851852</v>
      </c>
      <c r="AA5" s="13">
        <v>0.0001388888888888889</v>
      </c>
      <c r="AB5" s="13">
        <v>0.0002430555555555555</v>
      </c>
      <c r="AC5" s="13">
        <v>0.0004398148148148148</v>
      </c>
      <c r="AD5" s="13">
        <v>0.0002546296296296296</v>
      </c>
      <c r="AE5" s="13">
        <v>3.472222222222222E-05</v>
      </c>
      <c r="AF5" s="13" t="s">
        <v>247</v>
      </c>
      <c r="AG5" s="13">
        <v>0.0004166666666666667</v>
      </c>
      <c r="AH5" s="13" t="s">
        <v>247</v>
      </c>
      <c r="AI5" s="13">
        <v>0.000162037037037037</v>
      </c>
      <c r="AJ5" s="13">
        <v>0.0002777777777777778</v>
      </c>
      <c r="AK5" s="13">
        <v>0.0002314814814814815</v>
      </c>
      <c r="AL5" s="13" t="s">
        <v>247</v>
      </c>
    </row>
    <row r="6" spans="1:38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211</v>
      </c>
      <c r="F6" s="8">
        <v>5.787037037037037E-05</v>
      </c>
      <c r="G6" s="8">
        <v>0.000150462962962963</v>
      </c>
      <c r="H6" s="8">
        <v>8.101851851851852E-05</v>
      </c>
      <c r="I6" s="8">
        <v>0.000150462962962963</v>
      </c>
      <c r="J6" s="8">
        <v>0.0002430555555555555</v>
      </c>
      <c r="K6" s="8">
        <v>6.944444444444444E-05</v>
      </c>
      <c r="L6" s="8">
        <v>0.0001041666666666667</v>
      </c>
      <c r="M6" s="8">
        <v>0.0001736111111111111</v>
      </c>
      <c r="N6" s="8">
        <v>0.0002893518518518518</v>
      </c>
      <c r="O6" s="8">
        <v>9.259259259259259E-05</v>
      </c>
      <c r="P6" s="8">
        <v>6.944444444444444E-05</v>
      </c>
      <c r="Q6" s="8">
        <v>0.000150462962962963</v>
      </c>
      <c r="R6" s="8">
        <v>4.629629629629629E-05</v>
      </c>
      <c r="S6" s="8">
        <v>0.000150462962962963</v>
      </c>
      <c r="T6" s="8">
        <v>0.0001388888888888889</v>
      </c>
      <c r="U6" s="8">
        <v>6.944444444444444E-05</v>
      </c>
      <c r="V6" s="8">
        <v>0.0002777777777777778</v>
      </c>
      <c r="W6" s="8">
        <v>5.787037037037037E-05</v>
      </c>
      <c r="X6" s="8">
        <v>0.0001041666666666667</v>
      </c>
      <c r="Y6" s="8">
        <v>0.0001388888888888889</v>
      </c>
      <c r="Z6" s="8" t="s">
        <v>247</v>
      </c>
      <c r="AA6" s="8">
        <v>0.0004050925925925926</v>
      </c>
      <c r="AB6" s="8">
        <v>0.0001041666666666667</v>
      </c>
      <c r="AC6" s="8">
        <v>0.0001273148148148148</v>
      </c>
      <c r="AD6" s="8">
        <v>0.0002546296296296296</v>
      </c>
      <c r="AE6" s="8">
        <v>0.0004513888888888889</v>
      </c>
      <c r="AF6" s="8">
        <v>0.0001967592592592593</v>
      </c>
      <c r="AG6" s="8">
        <v>0.000150462962962963</v>
      </c>
      <c r="AH6" s="8">
        <v>0.0002430555555555555</v>
      </c>
      <c r="AI6" s="8">
        <v>8.101851851851852E-05</v>
      </c>
      <c r="AJ6" s="8">
        <v>0.0001157407407407407</v>
      </c>
      <c r="AK6" s="8">
        <v>0.0001388888888888889</v>
      </c>
      <c r="AL6" s="8">
        <v>9.259259259259259E-05</v>
      </c>
    </row>
    <row r="7" spans="1:38" ht="20" customHeight="1">
      <c r="A7" s="11">
        <v>6</v>
      </c>
      <c r="B7" s="12" t="s">
        <v>19</v>
      </c>
      <c r="C7" s="11" t="s">
        <v>9</v>
      </c>
      <c r="D7" s="11" t="s">
        <v>20</v>
      </c>
      <c r="E7" s="11" t="s">
        <v>212</v>
      </c>
      <c r="F7" s="13">
        <v>0.0003009259259259259</v>
      </c>
      <c r="G7" s="13">
        <v>0.0002777777777777778</v>
      </c>
      <c r="H7" s="13">
        <v>0.0004050925925925926</v>
      </c>
      <c r="I7" s="13">
        <v>0.0002314814814814815</v>
      </c>
      <c r="J7" s="13">
        <v>0.0003819444444444445</v>
      </c>
      <c r="K7" s="13">
        <v>0.0001388888888888889</v>
      </c>
      <c r="L7" s="13">
        <v>8.101851851851852E-05</v>
      </c>
      <c r="M7" s="13">
        <v>0.0002314814814814815</v>
      </c>
      <c r="N7" s="13">
        <v>0.0003356481481481481</v>
      </c>
      <c r="O7" s="13">
        <v>0.0003703703703703704</v>
      </c>
      <c r="P7" s="13">
        <v>4.629629629629629E-05</v>
      </c>
      <c r="Q7" s="13">
        <v>0.0002893518518518518</v>
      </c>
      <c r="R7" s="13">
        <v>0.0001273148148148148</v>
      </c>
      <c r="S7" s="13">
        <v>8.101851851851852E-05</v>
      </c>
      <c r="T7" s="13">
        <v>9.259259259259259E-05</v>
      </c>
      <c r="U7" s="13">
        <v>4.629629629629629E-05</v>
      </c>
      <c r="V7" s="13">
        <v>0.0003819444444444445</v>
      </c>
      <c r="W7" s="13">
        <v>0.0001967592592592593</v>
      </c>
      <c r="X7" s="13" t="s">
        <v>247</v>
      </c>
      <c r="Y7" s="13">
        <v>0.0001967592592592593</v>
      </c>
      <c r="Z7" s="13">
        <v>0.0002314814814814815</v>
      </c>
      <c r="AA7" s="13">
        <v>0.0002662037037037037</v>
      </c>
      <c r="AB7" s="13" t="s">
        <v>247</v>
      </c>
      <c r="AC7" s="13">
        <v>0.0001736111111111111</v>
      </c>
      <c r="AD7" s="13" t="s">
        <v>247</v>
      </c>
      <c r="AE7" s="13">
        <v>6.944444444444444E-05</v>
      </c>
      <c r="AF7" s="13">
        <v>3.472222222222222E-05</v>
      </c>
      <c r="AG7" s="13">
        <v>0.0004282407407407408</v>
      </c>
      <c r="AH7" s="13">
        <v>0.0002662037037037037</v>
      </c>
      <c r="AI7" s="13" t="s">
        <v>247</v>
      </c>
      <c r="AJ7" s="13">
        <v>6.944444444444444E-05</v>
      </c>
      <c r="AK7" s="13">
        <v>0.0005787037037037037</v>
      </c>
      <c r="AL7" s="13" t="s">
        <v>247</v>
      </c>
    </row>
    <row r="8" spans="1:38" ht="20" customHeight="1">
      <c r="A8" s="6">
        <v>7</v>
      </c>
      <c r="B8" s="7" t="s">
        <v>21</v>
      </c>
      <c r="C8" s="6" t="s">
        <v>9</v>
      </c>
      <c r="D8" s="6" t="s">
        <v>12</v>
      </c>
      <c r="E8" s="6" t="s">
        <v>211</v>
      </c>
      <c r="F8" s="8">
        <v>0.0002083333333333333</v>
      </c>
      <c r="G8" s="8">
        <v>0.0001273148148148148</v>
      </c>
      <c r="H8" s="8">
        <v>0.000150462962962963</v>
      </c>
      <c r="I8" s="8">
        <v>0.0001041666666666667</v>
      </c>
      <c r="J8" s="8">
        <v>0.0001736111111111111</v>
      </c>
      <c r="K8" s="8">
        <v>0.0002893518518518518</v>
      </c>
      <c r="L8" s="8">
        <v>0.000162037037037037</v>
      </c>
      <c r="M8" s="8">
        <v>9.259259259259259E-05</v>
      </c>
      <c r="N8" s="8">
        <v>0.0002314814814814815</v>
      </c>
      <c r="O8" s="8">
        <v>0.0001388888888888889</v>
      </c>
      <c r="P8" s="8">
        <v>0.0001157407407407407</v>
      </c>
      <c r="Q8" s="8" t="s">
        <v>247</v>
      </c>
      <c r="R8" s="8">
        <v>0.0001041666666666667</v>
      </c>
      <c r="S8" s="8">
        <v>0.0001851851851851852</v>
      </c>
      <c r="T8" s="8" t="s">
        <v>247</v>
      </c>
      <c r="U8" s="8">
        <v>0.0001041666666666667</v>
      </c>
      <c r="V8" s="8">
        <v>0.0002314814814814815</v>
      </c>
      <c r="W8" s="8">
        <v>0.0004282407407407408</v>
      </c>
      <c r="X8" s="8">
        <v>0.0001041666666666667</v>
      </c>
      <c r="Y8" s="8">
        <v>2.314814814814815E-05</v>
      </c>
      <c r="Z8" s="8" t="s">
        <v>247</v>
      </c>
      <c r="AA8" s="8">
        <v>5.787037037037037E-05</v>
      </c>
      <c r="AB8" s="8">
        <v>4.629629629629629E-05</v>
      </c>
      <c r="AC8" s="8" t="s">
        <v>247</v>
      </c>
      <c r="AD8" s="8">
        <v>0.0001273148148148148</v>
      </c>
      <c r="AE8" s="8">
        <v>0.0001041666666666667</v>
      </c>
      <c r="AF8" s="8">
        <v>2.314814814814815E-05</v>
      </c>
      <c r="AG8" s="8" t="s">
        <v>247</v>
      </c>
      <c r="AH8" s="8">
        <v>0.0001851851851851852</v>
      </c>
      <c r="AI8" s="8" t="s">
        <v>247</v>
      </c>
      <c r="AJ8" s="8">
        <v>0.0002199074074074074</v>
      </c>
      <c r="AK8" s="8" t="s">
        <v>247</v>
      </c>
      <c r="AL8" s="8">
        <v>0.0001157407407407407</v>
      </c>
    </row>
    <row r="9" spans="1:38" ht="20" customHeight="1">
      <c r="A9" s="11">
        <v>8</v>
      </c>
      <c r="B9" s="12" t="s">
        <v>22</v>
      </c>
      <c r="C9" s="11" t="s">
        <v>9</v>
      </c>
      <c r="D9" s="11" t="s">
        <v>16</v>
      </c>
      <c r="E9" s="11" t="s">
        <v>210</v>
      </c>
      <c r="F9" s="13">
        <v>9.259259259259259E-05</v>
      </c>
      <c r="G9" s="13">
        <v>0.0001273148148148148</v>
      </c>
      <c r="H9" s="13">
        <v>0.0001041666666666667</v>
      </c>
      <c r="I9" s="13">
        <v>0.000150462962962963</v>
      </c>
      <c r="J9" s="13" t="s">
        <v>247</v>
      </c>
      <c r="K9" s="13">
        <v>6.944444444444444E-05</v>
      </c>
      <c r="L9" s="13">
        <v>8.101851851851852E-05</v>
      </c>
      <c r="M9" s="13">
        <v>0.0001736111111111111</v>
      </c>
      <c r="N9" s="13">
        <v>0.000162037037037037</v>
      </c>
      <c r="O9" s="13">
        <v>0.0002893518518518518</v>
      </c>
      <c r="P9" s="13">
        <v>0.0001041666666666667</v>
      </c>
      <c r="Q9" s="13">
        <v>0.0001157407407407407</v>
      </c>
      <c r="R9" s="13">
        <v>6.944444444444444E-05</v>
      </c>
      <c r="S9" s="13">
        <v>0.0001041666666666667</v>
      </c>
      <c r="T9" s="13">
        <v>0.0001273148148148148</v>
      </c>
      <c r="U9" s="13">
        <v>3.472222222222222E-05</v>
      </c>
      <c r="V9" s="13">
        <v>0.0001736111111111111</v>
      </c>
      <c r="W9" s="13">
        <v>0.0002083333333333333</v>
      </c>
      <c r="X9" s="13">
        <v>0.0001273148148148148</v>
      </c>
      <c r="Y9" s="13">
        <v>0.0002546296296296296</v>
      </c>
      <c r="Z9" s="13">
        <v>0.0001041666666666667</v>
      </c>
      <c r="AA9" s="13">
        <v>0.000462962962962963</v>
      </c>
      <c r="AB9" s="13">
        <v>0.0002314814814814815</v>
      </c>
      <c r="AC9" s="13" t="s">
        <v>247</v>
      </c>
      <c r="AD9" s="13">
        <v>0.0002777777777777778</v>
      </c>
      <c r="AE9" s="13">
        <v>0.0002083333333333333</v>
      </c>
      <c r="AF9" s="13">
        <v>0.0007060185185185185</v>
      </c>
      <c r="AG9" s="13">
        <v>0.000162037037037037</v>
      </c>
      <c r="AH9" s="13">
        <v>0.0003472222222222222</v>
      </c>
      <c r="AI9" s="13">
        <v>0.000474537037037037</v>
      </c>
      <c r="AJ9" s="13">
        <v>0.0002546296296296296</v>
      </c>
      <c r="AK9" s="13">
        <v>0.000150462962962963</v>
      </c>
      <c r="AL9" s="13" t="s">
        <v>247</v>
      </c>
    </row>
    <row r="10" spans="1:38" ht="20" customHeight="1">
      <c r="A10" s="6">
        <v>9</v>
      </c>
      <c r="B10" s="7" t="s">
        <v>23</v>
      </c>
      <c r="C10" s="6" t="s">
        <v>9</v>
      </c>
      <c r="D10" s="6" t="s">
        <v>12</v>
      </c>
      <c r="E10" s="6" t="s">
        <v>213</v>
      </c>
      <c r="F10" s="8">
        <v>0.0002083333333333333</v>
      </c>
      <c r="G10" s="8">
        <v>0.0002662037037037037</v>
      </c>
      <c r="H10" s="8">
        <v>0.0003472222222222222</v>
      </c>
      <c r="I10" s="8">
        <v>0.0003703703703703704</v>
      </c>
      <c r="J10" s="8">
        <v>0.0002546296296296296</v>
      </c>
      <c r="K10" s="8" t="s">
        <v>247</v>
      </c>
      <c r="L10" s="8">
        <v>3.472222222222222E-05</v>
      </c>
      <c r="M10" s="8">
        <v>0.0002430555555555555</v>
      </c>
      <c r="N10" s="8">
        <v>0.0006712962962962962</v>
      </c>
      <c r="O10" s="8">
        <v>0.0001157407407407407</v>
      </c>
      <c r="P10" s="8">
        <v>0.0002430555555555555</v>
      </c>
      <c r="Q10" s="8">
        <v>0.0004861111111111111</v>
      </c>
      <c r="R10" s="8">
        <v>6.944444444444444E-05</v>
      </c>
      <c r="S10" s="8">
        <v>0.0001851851851851852</v>
      </c>
      <c r="T10" s="8">
        <v>0.000162037037037037</v>
      </c>
      <c r="U10" s="8">
        <v>0.0001041666666666667</v>
      </c>
      <c r="V10" s="8" t="s">
        <v>247</v>
      </c>
      <c r="W10" s="8" t="s">
        <v>247</v>
      </c>
      <c r="X10" s="8">
        <v>0.0003356481481481481</v>
      </c>
      <c r="Y10" s="8" t="s">
        <v>247</v>
      </c>
      <c r="Z10" s="8">
        <v>0.0005092592592592592</v>
      </c>
      <c r="AA10" s="8" t="s">
        <v>247</v>
      </c>
      <c r="AB10" s="8" t="s">
        <v>247</v>
      </c>
      <c r="AC10" s="8">
        <v>0.0006597222222222222</v>
      </c>
      <c r="AD10" s="8">
        <v>0.0003935185185185185</v>
      </c>
      <c r="AE10" s="8">
        <v>3.472222222222222E-05</v>
      </c>
      <c r="AF10" s="8">
        <v>3.472222222222222E-05</v>
      </c>
      <c r="AG10" s="8">
        <v>0.0002430555555555555</v>
      </c>
      <c r="AH10" s="8" t="s">
        <v>247</v>
      </c>
      <c r="AI10" s="8">
        <v>0.0003472222222222222</v>
      </c>
      <c r="AJ10" s="8">
        <v>5.787037037037037E-05</v>
      </c>
      <c r="AK10" s="8">
        <v>0.0006365740740740741</v>
      </c>
      <c r="AL10" s="8">
        <v>0.0001851851851851852</v>
      </c>
    </row>
    <row r="11" spans="1:38" ht="20" customHeight="1">
      <c r="A11" s="11">
        <v>10</v>
      </c>
      <c r="B11" s="12" t="s">
        <v>24</v>
      </c>
      <c r="C11" s="11" t="s">
        <v>9</v>
      </c>
      <c r="D11" s="11" t="s">
        <v>25</v>
      </c>
      <c r="E11" s="11" t="s">
        <v>212</v>
      </c>
      <c r="F11" s="13">
        <v>0.0001736111111111111</v>
      </c>
      <c r="G11" s="13">
        <v>0.0003240740740740741</v>
      </c>
      <c r="H11" s="13">
        <v>0.0003356481481481481</v>
      </c>
      <c r="I11" s="13">
        <v>0.0005439814814814814</v>
      </c>
      <c r="J11" s="13">
        <v>0.0003009259259259259</v>
      </c>
      <c r="K11" s="13">
        <v>0.0001041666666666667</v>
      </c>
      <c r="L11" s="13">
        <v>0.0002777777777777778</v>
      </c>
      <c r="M11" s="13">
        <v>0.0003819444444444445</v>
      </c>
      <c r="N11" s="13" t="s">
        <v>247</v>
      </c>
      <c r="O11" s="13">
        <v>8.101851851851852E-05</v>
      </c>
      <c r="P11" s="13">
        <v>0.0001273148148148148</v>
      </c>
      <c r="Q11" s="13">
        <v>0.0003356481481481481</v>
      </c>
      <c r="R11" s="13">
        <v>4.629629629629629E-05</v>
      </c>
      <c r="S11" s="13">
        <v>0.0001041666666666667</v>
      </c>
      <c r="T11" s="13" t="s">
        <v>247</v>
      </c>
      <c r="U11" s="13">
        <v>9.259259259259259E-05</v>
      </c>
      <c r="V11" s="13">
        <v>0.0004513888888888889</v>
      </c>
      <c r="W11" s="13">
        <v>6.944444444444444E-05</v>
      </c>
      <c r="X11" s="13">
        <v>0.0005208333333333333</v>
      </c>
      <c r="Y11" s="13">
        <v>0.0003125</v>
      </c>
      <c r="Z11" s="13">
        <v>0.000162037037037037</v>
      </c>
      <c r="AA11" s="13">
        <v>0.0004050925925925926</v>
      </c>
      <c r="AB11" s="13">
        <v>3.472222222222222E-05</v>
      </c>
      <c r="AC11" s="13" t="s">
        <v>247</v>
      </c>
      <c r="AD11" s="13">
        <v>6.944444444444444E-05</v>
      </c>
      <c r="AE11" s="13">
        <v>0.0003703703703703704</v>
      </c>
      <c r="AF11" s="13">
        <v>2.314814814814815E-05</v>
      </c>
      <c r="AG11" s="13" t="s">
        <v>247</v>
      </c>
      <c r="AH11" s="13" t="s">
        <v>247</v>
      </c>
      <c r="AI11" s="13" t="s">
        <v>247</v>
      </c>
      <c r="AJ11" s="13">
        <v>0.0001736111111111111</v>
      </c>
      <c r="AK11" s="13" t="s">
        <v>247</v>
      </c>
      <c r="AL11" s="13" t="s">
        <v>247</v>
      </c>
    </row>
    <row r="12" spans="1:38" ht="20" customHeight="1">
      <c r="A12" s="6">
        <v>11</v>
      </c>
      <c r="B12" s="7" t="s">
        <v>26</v>
      </c>
      <c r="C12" s="6" t="s">
        <v>9</v>
      </c>
      <c r="D12" s="6" t="s">
        <v>27</v>
      </c>
      <c r="E12" s="6" t="s">
        <v>214</v>
      </c>
      <c r="F12" s="8">
        <v>9.259259259259259E-05</v>
      </c>
      <c r="G12" s="8">
        <v>0.0001157407407407407</v>
      </c>
      <c r="H12" s="8">
        <v>0.0001157407407407407</v>
      </c>
      <c r="I12" s="8">
        <v>0.0001157407407407407</v>
      </c>
      <c r="J12" s="8">
        <v>0.0001157407407407407</v>
      </c>
      <c r="K12" s="8" t="s">
        <v>247</v>
      </c>
      <c r="L12" s="8">
        <v>9.259259259259259E-05</v>
      </c>
      <c r="M12" s="8">
        <v>8.101851851851852E-05</v>
      </c>
      <c r="N12" s="8">
        <v>0.0001041666666666667</v>
      </c>
      <c r="O12" s="8">
        <v>0.0001388888888888889</v>
      </c>
      <c r="P12" s="8">
        <v>0.0001157407407407407</v>
      </c>
      <c r="Q12" s="8" t="s">
        <v>247</v>
      </c>
      <c r="R12" s="8">
        <v>0.0001157407407407407</v>
      </c>
      <c r="S12" s="8">
        <v>0.0003009259259259259</v>
      </c>
      <c r="T12" s="8">
        <v>3.472222222222222E-05</v>
      </c>
      <c r="U12" s="8">
        <v>8.101851851851852E-05</v>
      </c>
      <c r="V12" s="8">
        <v>0.0001967592592592593</v>
      </c>
      <c r="W12" s="8" t="s">
        <v>247</v>
      </c>
      <c r="X12" s="8">
        <v>9.259259259259259E-05</v>
      </c>
      <c r="Y12" s="8">
        <v>0.0002777777777777778</v>
      </c>
      <c r="Z12" s="8">
        <v>0.0001851851851851852</v>
      </c>
      <c r="AA12" s="8" t="s">
        <v>247</v>
      </c>
      <c r="AB12" s="8" t="s">
        <v>247</v>
      </c>
      <c r="AC12" s="8">
        <v>0.0003240740740740741</v>
      </c>
      <c r="AD12" s="8">
        <v>9.259259259259259E-05</v>
      </c>
      <c r="AE12" s="8">
        <v>0.0001736111111111111</v>
      </c>
      <c r="AF12" s="8">
        <v>0.0001157407407407407</v>
      </c>
      <c r="AG12" s="8" t="s">
        <v>247</v>
      </c>
      <c r="AH12" s="8">
        <v>0.0002430555555555555</v>
      </c>
      <c r="AI12" s="8" t="s">
        <v>247</v>
      </c>
      <c r="AJ12" s="8">
        <v>5.787037037037037E-05</v>
      </c>
      <c r="AK12" s="8" t="s">
        <v>247</v>
      </c>
      <c r="AL12" s="8" t="s">
        <v>247</v>
      </c>
    </row>
    <row r="13" spans="1:38" ht="20" customHeight="1">
      <c r="A13" s="11">
        <v>12</v>
      </c>
      <c r="B13" s="12" t="s">
        <v>28</v>
      </c>
      <c r="C13" s="11" t="s">
        <v>9</v>
      </c>
      <c r="D13" s="11" t="s">
        <v>16</v>
      </c>
      <c r="E13" s="11" t="s">
        <v>215</v>
      </c>
      <c r="F13" s="13">
        <v>0.000162037037037037</v>
      </c>
      <c r="G13" s="13">
        <v>5.787037037037037E-05</v>
      </c>
      <c r="H13" s="13">
        <v>0.0001851851851851852</v>
      </c>
      <c r="I13" s="13">
        <v>6.944444444444444E-05</v>
      </c>
      <c r="J13" s="13">
        <v>0.0004398148148148148</v>
      </c>
      <c r="K13" s="13">
        <v>0.0003587962962962963</v>
      </c>
      <c r="L13" s="13">
        <v>0.0002546296296296296</v>
      </c>
      <c r="M13" s="13">
        <v>0.0002662037037037037</v>
      </c>
      <c r="N13" s="13">
        <v>0.0004282407407407408</v>
      </c>
      <c r="O13" s="13">
        <v>0.0001041666666666667</v>
      </c>
      <c r="P13" s="13">
        <v>0.0004050925925925926</v>
      </c>
      <c r="Q13" s="13">
        <v>0.0003240740740740741</v>
      </c>
      <c r="R13" s="13">
        <v>0.0001157407407407407</v>
      </c>
      <c r="S13" s="13">
        <v>5.787037037037037E-05</v>
      </c>
      <c r="T13" s="13" t="s">
        <v>247</v>
      </c>
      <c r="U13" s="13">
        <v>0.0001273148148148148</v>
      </c>
      <c r="V13" s="13">
        <v>0.0001851851851851852</v>
      </c>
      <c r="W13" s="13">
        <v>0.0003356481481481481</v>
      </c>
      <c r="X13" s="13" t="s">
        <v>247</v>
      </c>
      <c r="Y13" s="13">
        <v>0.000150462962962963</v>
      </c>
      <c r="Z13" s="13" t="s">
        <v>247</v>
      </c>
      <c r="AA13" s="13">
        <v>0.0002546296296296296</v>
      </c>
      <c r="AB13" s="13">
        <v>0.0002546296296296296</v>
      </c>
      <c r="AC13" s="13">
        <v>0.0002777777777777778</v>
      </c>
      <c r="AD13" s="13">
        <v>5.787037037037037E-05</v>
      </c>
      <c r="AE13" s="13">
        <v>0.0001967592592592593</v>
      </c>
      <c r="AF13" s="13">
        <v>1.157407407407407E-05</v>
      </c>
      <c r="AG13" s="13">
        <v>3.472222222222222E-05</v>
      </c>
      <c r="AH13" s="13" t="s">
        <v>247</v>
      </c>
      <c r="AI13" s="13">
        <v>0.0004282407407407408</v>
      </c>
      <c r="AJ13" s="13">
        <v>0.0002199074074074074</v>
      </c>
      <c r="AK13" s="13">
        <v>0.0003356481481481481</v>
      </c>
      <c r="AL13" s="13">
        <v>0.0003587962962962963</v>
      </c>
    </row>
    <row r="14" spans="1:38" ht="20" customHeight="1">
      <c r="A14" s="6">
        <v>13</v>
      </c>
      <c r="B14" s="7" t="s">
        <v>29</v>
      </c>
      <c r="C14" s="6" t="s">
        <v>9</v>
      </c>
      <c r="D14" s="6" t="s">
        <v>30</v>
      </c>
      <c r="E14" s="6" t="s">
        <v>216</v>
      </c>
      <c r="F14" s="8">
        <v>5.787037037037037E-05</v>
      </c>
      <c r="G14" s="8">
        <v>0.0001157407407407407</v>
      </c>
      <c r="H14" s="8">
        <v>0.0001967592592592593</v>
      </c>
      <c r="I14" s="8">
        <v>5.787037037037037E-05</v>
      </c>
      <c r="J14" s="8">
        <v>0.0001157407407407407</v>
      </c>
      <c r="K14" s="8">
        <v>0.0001967592592592593</v>
      </c>
      <c r="L14" s="8">
        <v>0.0001851851851851852</v>
      </c>
      <c r="M14" s="8">
        <v>5.787037037037037E-05</v>
      </c>
      <c r="N14" s="8" t="s">
        <v>247</v>
      </c>
      <c r="O14" s="8">
        <v>9.259259259259259E-05</v>
      </c>
      <c r="P14" s="8">
        <v>0.0001157407407407407</v>
      </c>
      <c r="Q14" s="8">
        <v>0.0002430555555555555</v>
      </c>
      <c r="R14" s="8">
        <v>0.0001388888888888889</v>
      </c>
      <c r="S14" s="8">
        <v>8.101851851851852E-05</v>
      </c>
      <c r="T14" s="8">
        <v>0.0002199074074074074</v>
      </c>
      <c r="U14" s="8">
        <v>0.0001041666666666667</v>
      </c>
      <c r="V14" s="8">
        <v>0.0001736111111111111</v>
      </c>
      <c r="W14" s="8">
        <v>8.101851851851852E-05</v>
      </c>
      <c r="X14" s="8">
        <v>0.0001041666666666667</v>
      </c>
      <c r="Y14" s="8">
        <v>0.0002430555555555555</v>
      </c>
      <c r="Z14" s="8">
        <v>0.000462962962962963</v>
      </c>
      <c r="AA14" s="8">
        <v>0.0001967592592592593</v>
      </c>
      <c r="AB14" s="8" t="s">
        <v>247</v>
      </c>
      <c r="AC14" s="8">
        <v>0.000150462962962963</v>
      </c>
      <c r="AD14" s="8">
        <v>0.0003472222222222222</v>
      </c>
      <c r="AE14" s="8">
        <v>9.259259259259259E-05</v>
      </c>
      <c r="AF14" s="8">
        <v>9.259259259259259E-05</v>
      </c>
      <c r="AG14" s="8" t="s">
        <v>247</v>
      </c>
      <c r="AH14" s="8">
        <v>0.0005439814814814814</v>
      </c>
      <c r="AI14" s="8">
        <v>0.000474537037037037</v>
      </c>
      <c r="AJ14" s="8">
        <v>0.0001157407407407407</v>
      </c>
      <c r="AK14" s="8" t="s">
        <v>247</v>
      </c>
      <c r="AL14" s="8">
        <v>0.0002777777777777778</v>
      </c>
    </row>
    <row r="15" spans="1:38" ht="20" customHeight="1">
      <c r="A15" s="11">
        <v>14</v>
      </c>
      <c r="B15" s="12" t="s">
        <v>31</v>
      </c>
      <c r="C15" s="11" t="s">
        <v>9</v>
      </c>
      <c r="D15" s="11" t="s">
        <v>32</v>
      </c>
      <c r="E15" s="11" t="s">
        <v>215</v>
      </c>
      <c r="F15" s="13">
        <v>0.0002662037037037037</v>
      </c>
      <c r="G15" s="13">
        <v>0.0001041666666666667</v>
      </c>
      <c r="H15" s="13">
        <v>0.0001157407407407407</v>
      </c>
      <c r="I15" s="13">
        <v>0.000162037037037037</v>
      </c>
      <c r="J15" s="13">
        <v>0.0002546296296296296</v>
      </c>
      <c r="K15" s="13">
        <v>0.0002083333333333333</v>
      </c>
      <c r="L15" s="13">
        <v>3.472222222222222E-05</v>
      </c>
      <c r="M15" s="13">
        <v>0.000462962962962963</v>
      </c>
      <c r="N15" s="13" t="s">
        <v>247</v>
      </c>
      <c r="O15" s="13">
        <v>0.000162037037037037</v>
      </c>
      <c r="P15" s="13">
        <v>9.259259259259259E-05</v>
      </c>
      <c r="Q15" s="13">
        <v>0.0002083333333333333</v>
      </c>
      <c r="R15" s="13">
        <v>0.000162037037037037</v>
      </c>
      <c r="S15" s="13">
        <v>0.0001041666666666667</v>
      </c>
      <c r="T15" s="13">
        <v>0.0003356481481481481</v>
      </c>
      <c r="U15" s="13">
        <v>0.000162037037037037</v>
      </c>
      <c r="V15" s="13">
        <v>0.0001388888888888889</v>
      </c>
      <c r="W15" s="13">
        <v>0.0003240740740740741</v>
      </c>
      <c r="X15" s="13">
        <v>0.0002083333333333333</v>
      </c>
      <c r="Y15" s="13">
        <v>0.0001736111111111111</v>
      </c>
      <c r="Z15" s="13" t="s">
        <v>247</v>
      </c>
      <c r="AA15" s="13" t="s">
        <v>247</v>
      </c>
      <c r="AB15" s="13">
        <v>0.0006481481481481481</v>
      </c>
      <c r="AC15" s="13">
        <v>0.0001041666666666667</v>
      </c>
      <c r="AD15" s="13">
        <v>0.000162037037037037</v>
      </c>
      <c r="AE15" s="13">
        <v>2.314814814814815E-05</v>
      </c>
      <c r="AF15" s="13">
        <v>0.0005092592592592592</v>
      </c>
      <c r="AG15" s="13">
        <v>0.0002777777777777778</v>
      </c>
      <c r="AH15" s="13" t="s">
        <v>247</v>
      </c>
      <c r="AI15" s="13" t="s">
        <v>247</v>
      </c>
      <c r="AJ15" s="13">
        <v>0.0002777777777777778</v>
      </c>
      <c r="AK15" s="13">
        <v>0.0004861111111111111</v>
      </c>
      <c r="AL15" s="13">
        <v>0.0003125</v>
      </c>
    </row>
    <row r="16" spans="1:38" ht="20" customHeight="1">
      <c r="A16" s="6">
        <v>15</v>
      </c>
      <c r="B16" s="7" t="s">
        <v>33</v>
      </c>
      <c r="C16" s="6" t="s">
        <v>9</v>
      </c>
      <c r="D16" s="6" t="s">
        <v>20</v>
      </c>
      <c r="E16" s="6" t="s">
        <v>215</v>
      </c>
      <c r="F16" s="8">
        <v>8.101851851851852E-05</v>
      </c>
      <c r="G16" s="8">
        <v>3.472222222222222E-05</v>
      </c>
      <c r="H16" s="8">
        <v>0.0002199074074074074</v>
      </c>
      <c r="I16" s="8">
        <v>0.0003009259259259259</v>
      </c>
      <c r="J16" s="8">
        <v>0.0003356481481481481</v>
      </c>
      <c r="K16" s="8">
        <v>0.0001736111111111111</v>
      </c>
      <c r="L16" s="8">
        <v>0.0003009259259259259</v>
      </c>
      <c r="M16" s="8">
        <v>9.259259259259259E-05</v>
      </c>
      <c r="N16" s="8">
        <v>4.629629629629629E-05</v>
      </c>
      <c r="O16" s="8">
        <v>6.944444444444444E-05</v>
      </c>
      <c r="P16" s="8">
        <v>0.0003587962962962963</v>
      </c>
      <c r="Q16" s="8" t="s">
        <v>247</v>
      </c>
      <c r="R16" s="8">
        <v>5.787037037037037E-05</v>
      </c>
      <c r="S16" s="8">
        <v>5.787037037037037E-05</v>
      </c>
      <c r="T16" s="8">
        <v>0.0001041666666666667</v>
      </c>
      <c r="U16" s="8">
        <v>9.259259259259259E-05</v>
      </c>
      <c r="V16" s="8">
        <v>0.0001273148148148148</v>
      </c>
      <c r="W16" s="8">
        <v>4.629629629629629E-05</v>
      </c>
      <c r="X16" s="8" t="s">
        <v>247</v>
      </c>
      <c r="Y16" s="8">
        <v>0.0002083333333333333</v>
      </c>
      <c r="Z16" s="8">
        <v>9.259259259259259E-05</v>
      </c>
      <c r="AA16" s="8" t="s">
        <v>247</v>
      </c>
      <c r="AB16" s="8">
        <v>0.0006597222222222222</v>
      </c>
      <c r="AC16" s="8">
        <v>9.259259259259259E-05</v>
      </c>
      <c r="AD16" s="8">
        <v>6.944444444444444E-05</v>
      </c>
      <c r="AE16" s="8">
        <v>9.259259259259259E-05</v>
      </c>
      <c r="AF16" s="8">
        <v>0.0006134259259259259</v>
      </c>
      <c r="AG16" s="8">
        <v>0.0001388888888888889</v>
      </c>
      <c r="AH16" s="8">
        <v>0.0004166666666666667</v>
      </c>
      <c r="AI16" s="8">
        <v>0.0003240740740740741</v>
      </c>
      <c r="AJ16" s="8">
        <v>0.0001851851851851852</v>
      </c>
      <c r="AK16" s="8" t="s">
        <v>247</v>
      </c>
      <c r="AL16" s="8" t="s">
        <v>247</v>
      </c>
    </row>
    <row r="17" spans="1:38">
      <c r="A17" s="15"/>
      <c r="B17" s="15"/>
      <c r="C17" s="15"/>
      <c r="D17" s="15" t="s">
        <v>128</v>
      </c>
      <c r="E17" s="15" t="s">
        <v>217</v>
      </c>
      <c r="F17" s="16">
        <v>0.002268518518518519</v>
      </c>
      <c r="G17" s="16">
        <v>0.002337962962962963</v>
      </c>
      <c r="H17" s="16">
        <v>0.002951388888888889</v>
      </c>
      <c r="I17" s="16">
        <v>0.002800925925925926</v>
      </c>
      <c r="J17" s="16">
        <v>0.003171296296296296</v>
      </c>
      <c r="K17" s="16">
        <v>0.002453703703703704</v>
      </c>
      <c r="L17" s="16">
        <v>0.002395833333333333</v>
      </c>
      <c r="M17" s="16">
        <v>0.002569444444444445</v>
      </c>
      <c r="N17" s="16">
        <v>0.002847222222222222</v>
      </c>
      <c r="O17" s="16">
        <v>0.00244212962962963</v>
      </c>
      <c r="P17" s="16">
        <v>0.002696759259259259</v>
      </c>
      <c r="Q17" s="16">
        <v>0.002974537037037037</v>
      </c>
      <c r="R17" s="16">
        <v>0.001458333333333333</v>
      </c>
      <c r="S17" s="16">
        <v>0.002060185185185185</v>
      </c>
      <c r="T17" s="16">
        <v>0.001990740740740741</v>
      </c>
      <c r="U17" s="16">
        <v>0.001469907407407407</v>
      </c>
      <c r="V17" s="16">
        <v>0.002766203703703704</v>
      </c>
      <c r="W17" s="16">
        <v>0.002731481481481481</v>
      </c>
      <c r="X17" s="16">
        <v>0.002754629629629629</v>
      </c>
      <c r="Y17" s="16">
        <v>0.002604166666666667</v>
      </c>
      <c r="Z17" s="16">
        <v>0.002766203703703704</v>
      </c>
      <c r="AA17" s="16">
        <v>0.002824074074074074</v>
      </c>
      <c r="AB17" s="16">
        <v>0.002662037037037037</v>
      </c>
      <c r="AC17" s="16">
        <v>0.002569444444444445</v>
      </c>
      <c r="AD17" s="16">
        <v>0.002291666666666667</v>
      </c>
      <c r="AE17" s="16">
        <v>0.002303240740740741</v>
      </c>
      <c r="AF17" s="16">
        <v>0.002905092592592593</v>
      </c>
      <c r="AG17" s="16">
        <v>0.002349537037037037</v>
      </c>
      <c r="AH17" s="16">
        <v>0.002384259259259259</v>
      </c>
      <c r="AI17" s="16">
        <v>0.002604166666666667</v>
      </c>
      <c r="AJ17" s="16">
        <v>0.002395833333333333</v>
      </c>
      <c r="AK17" s="16">
        <v>0.003391203703703704</v>
      </c>
      <c r="AL17" s="16">
        <v>0.001921296296296296</v>
      </c>
    </row>
  </sheetData>
  <conditionalFormatting sqref="F1:AL1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248</v>
      </c>
      <c r="B1" s="1" t="s">
        <v>249</v>
      </c>
    </row>
    <row r="2" spans="1:2" ht="20" customHeight="1">
      <c r="A2" s="6" t="s">
        <v>250</v>
      </c>
      <c r="B2" s="6" t="s">
        <v>143</v>
      </c>
    </row>
    <row r="3" spans="1:2" ht="20" customHeight="1">
      <c r="A3" s="11" t="s">
        <v>251</v>
      </c>
      <c r="B3" s="11" t="s">
        <v>252</v>
      </c>
    </row>
    <row r="4" spans="1:2" ht="20" customHeight="1">
      <c r="A4" s="6" t="s">
        <v>253</v>
      </c>
      <c r="B4" s="6">
        <v>33</v>
      </c>
    </row>
    <row r="5" spans="1:2" ht="20" customHeight="1">
      <c r="A5" s="11" t="s">
        <v>254</v>
      </c>
      <c r="B5" s="11">
        <v>33</v>
      </c>
    </row>
    <row r="6" spans="1:2" ht="20" customHeight="1">
      <c r="A6" s="6" t="s">
        <v>255</v>
      </c>
      <c r="B6" s="6" t="s">
        <v>128</v>
      </c>
    </row>
    <row r="7" spans="1:2" ht="20" customHeight="1">
      <c r="A7" s="11" t="s">
        <v>256</v>
      </c>
      <c r="B7" s="11" t="s">
        <v>257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2022-09-26T18:53:56Z</dcterms:created>
  <dcterms:modified xsi:type="dcterms:W3CDTF">2022-09-26T18:53:56Z</dcterms:modified>
</cp:coreProperties>
</file>