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<sst xmlns="http://schemas.openxmlformats.org/spreadsheetml/2006/main" count="408" uniqueCount="149">
  <si>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</si>
  <si>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</si>
  <si>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</si>
  <si>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</si>
  <si>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</si>
  <si>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</si>
  <si>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</si>
  <si>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</si>
  <si>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¿Qué es SQL?</t>
  </si>
  <si>
    <t>Multiple Choice</t>
  </si>
  <si>
    <t>77%</t>
  </si>
  <si>
    <t>El tipo de dato "boolean" me permite guardar</t>
  </si>
  <si>
    <t>66%</t>
  </si>
  <si>
    <t>Organiza los datos en tablas bidimensionales que constan de filas y columnas</t>
  </si>
  <si>
    <t>50%</t>
  </si>
  <si>
    <t>Un Sistema de Administración de Base de Datos debe en principio permitir:</t>
  </si>
  <si>
    <t>88%</t>
  </si>
  <si>
    <t>Tipos de valores  de campo que poseen dos formas: Verdadero y falso (Sí o No)</t>
  </si>
  <si>
    <t>94%</t>
  </si>
  <si>
    <t>En este tipo de valores  de campo existen de varios tipos, principalmente, enteros (sin decimales) y reales (con decimales).</t>
  </si>
  <si>
    <t>55%</t>
  </si>
  <si>
    <t>Tipo de datos que son  campos numéricos enteros que incrementan en una unidad su valor para cada registro incorporado. Su utilidad resulta más que evidente: Servir de identificador ya que resultan exclusivos de un registro</t>
  </si>
  <si>
    <t>72%</t>
  </si>
  <si>
    <t>Tipos de valores  de campo que almacenan fechas facilitando posteriormente su explotación. Almacenar fechas de esta forma posibilita ordenar los registros por fechas o calcular los días entre una fecha y otra...</t>
  </si>
  <si>
    <t>Tipo de dato de cero a 255 caracteres.</t>
  </si>
  <si>
    <t xml:space="preserve">Juan Diego Perez (Juan Diego Perez) </t>
  </si>
  <si>
    <t xml:space="preserve">Juan Milla (Juan Milla) </t>
  </si>
  <si>
    <t xml:space="preserve">Angelo Torres (Angelo Torres) </t>
  </si>
  <si>
    <t xml:space="preserve">Kevin Guevara (Kevin Guevara) </t>
  </si>
  <si>
    <t xml:space="preserve">MISTERY (MISTERY ) </t>
  </si>
  <si>
    <t xml:space="preserve">Yadhira Cervera (Yadhira Cervera) </t>
  </si>
  <si>
    <t xml:space="preserve">CARLOS ZAPANA BERROSPI (CARLOS ZAPANA BERROSPI) </t>
  </si>
  <si>
    <t xml:space="preserve">LaurenteMaucaylle.C.F. (LaurenteMaucaylle.C.F. ) </t>
  </si>
  <si>
    <t xml:space="preserve">Leonel Gutierrez (Leonel Gutierrez) </t>
  </si>
  <si>
    <t xml:space="preserve">cristian gamboa (cristian gamboa) </t>
  </si>
  <si>
    <t xml:space="preserve">JUAN P. LOCK (JUAN LOCK) </t>
  </si>
  <si>
    <t xml:space="preserve">Campos Vargas Kevin (KEVIN STIP CAMPOS VARGAS) </t>
  </si>
  <si>
    <t xml:space="preserve">Sosa Rojas Norbert Christopher (Sosa Rojas Norbert Christopher) </t>
  </si>
  <si>
    <t xml:space="preserve">juliza (juliza ) </t>
  </si>
  <si>
    <t xml:space="preserve">danfer (danfer ) </t>
  </si>
  <si>
    <t xml:space="preserve">Jennifer Ramos (Jennifer Ramos) </t>
  </si>
  <si>
    <t xml:space="preserve">Rodrigo (Milenka Calero Luna) </t>
  </si>
  <si>
    <t xml:space="preserve">Gian Marco Grados Echers (Gian Marco Grados Echers) </t>
  </si>
  <si>
    <t>Un lenguaje para obtener información y comunicarse con las bases de datos</t>
  </si>
  <si>
    <t>Verdadero/Falso</t>
  </si>
  <si>
    <t>Base de datos relacional</t>
  </si>
  <si>
    <t>Introducir datos, almacenar datos, recuperar datos y trabajar con ellos</t>
  </si>
  <si>
    <t>Booleanos</t>
  </si>
  <si>
    <t>Numéricos</t>
  </si>
  <si>
    <t>Autoincrementables</t>
  </si>
  <si>
    <t>Fechas</t>
  </si>
  <si>
    <t>TEXT</t>
  </si>
  <si>
    <t>Números y letras</t>
  </si>
  <si>
    <t>Consultas SQL</t>
  </si>
  <si>
    <t>Alfanuméricos</t>
  </si>
  <si>
    <t>LONG</t>
  </si>
  <si>
    <t>DOUBLE</t>
  </si>
  <si>
    <t>Diagrama entidad relacion</t>
  </si>
  <si>
    <t>Un lenguaje para comunicarse con las bases de datos</t>
  </si>
  <si>
    <t>Que todos los usuarios puedan tener acceso a ella ymodificar su contenido</t>
  </si>
  <si>
    <t>Memos</t>
  </si>
  <si>
    <t>100 %</t>
  </si>
  <si>
    <t>77 %</t>
  </si>
  <si>
    <t>66 %</t>
  </si>
  <si>
    <t>88 %</t>
  </si>
  <si>
    <t>55 %</t>
  </si>
  <si>
    <t>33 %</t>
  </si>
  <si>
    <t>44 %</t>
  </si>
  <si>
    <t>69%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</si>
  <si>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</si>
  <si>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</si>
  <si>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</si>
  <si>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</si>
  <si>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</si>
  <si>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</si>
  <si>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</si>
  <si>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</si>
  <si>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</si>
  <si>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</si>
  <si>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</si>
  <si>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</si>
  <si>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Juan</t>
  </si>
  <si>
    <t>Diego Perez</t>
  </si>
  <si>
    <t>Mon 14 Nov 2022,06:44 PM</t>
  </si>
  <si>
    <t>Opera on Windows</t>
  </si>
  <si>
    <t>Milla</t>
  </si>
  <si>
    <t>Mon 14 Nov 2022,06:45 PM</t>
  </si>
  <si>
    <t>Chrome on Windows</t>
  </si>
  <si>
    <t>Angelo</t>
  </si>
  <si>
    <t>Torres</t>
  </si>
  <si>
    <t>Kevin</t>
  </si>
  <si>
    <t>Guevara</t>
  </si>
  <si>
    <t>MISTERY</t>
  </si>
  <si>
    <t>Mon 14 Nov 2022,06:48 PM</t>
  </si>
  <si>
    <t>Yadhira</t>
  </si>
  <si>
    <t>Cervera</t>
  </si>
  <si>
    <t>CARLOS</t>
  </si>
  <si>
    <t>ZAPANA BERROSPI</t>
  </si>
  <si>
    <t>LaurenteMaucaylle.C.F.</t>
  </si>
  <si>
    <t>Leonel</t>
  </si>
  <si>
    <t>Gutierrez</t>
  </si>
  <si>
    <t>cristian</t>
  </si>
  <si>
    <t>gamboa</t>
  </si>
  <si>
    <t>JUAN</t>
  </si>
  <si>
    <t>LOCK</t>
  </si>
  <si>
    <t>KEVIN</t>
  </si>
  <si>
    <t>STIP CAMPOS VARGAS</t>
  </si>
  <si>
    <t>Sosa</t>
  </si>
  <si>
    <t>Rojas Norbert Christopher</t>
  </si>
  <si>
    <t>juliza</t>
  </si>
  <si>
    <t>danfer</t>
  </si>
  <si>
    <t>Jennifer</t>
  </si>
  <si>
    <t>Ramos</t>
  </si>
  <si>
    <t>Milenka</t>
  </si>
  <si>
    <t>Calero Luna</t>
  </si>
  <si>
    <t>Chrome Mobile on Android</t>
  </si>
  <si>
    <t>Gian</t>
  </si>
  <si>
    <t>Marco Grados Echers</t>
  </si>
  <si>
    <t>0:12</t>
  </si>
  <si>
    <t>0:10</t>
  </si>
  <si>
    <t>0:13</t>
  </si>
  <si>
    <t>0:09</t>
  </si>
  <si>
    <t>0:11</t>
  </si>
  <si>
    <t>1:42</t>
  </si>
  <si>
    <t>Juan Diego Perez</t>
  </si>
  <si>
    <t>Juan Milla</t>
  </si>
  <si>
    <t>Angelo Torres</t>
  </si>
  <si>
    <t>Kevin Guevara</t>
  </si>
  <si>
    <t>Yadhira Cervera</t>
  </si>
  <si>
    <t>CARLOS ZAPANA BERROSPI</t>
  </si>
  <si>
    <t>Leonel Gutierrez</t>
  </si>
  <si>
    <t>cristian gamboa</t>
  </si>
  <si>
    <t>JUAN P. LOCK</t>
  </si>
  <si>
    <t>Campos Vargas Kevin</t>
  </si>
  <si>
    <t>Sosa Rojas Norbert Christopher</t>
  </si>
  <si>
    <t>Jennifer Ramos</t>
  </si>
  <si>
    <t>Rodrigo</t>
  </si>
  <si>
    <t>Gian Marco Grados Echers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</si>
  <si>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</si>
  <si>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</si>
  <si>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</si>
  <si>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</si>
  <si>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</si>
  <si>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</si>
  <si>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</si>
  <si>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</si>
  <si>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</si>
  <si>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</si>
  <si>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14 Nov 2022,06:49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</si>
</sst>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13</xdr:row>
      <xdr:rowOff>95250</xdr:rowOff>
    </xdr:from>
    <xdr:to>
      <xdr:col>1</xdr:col>
      <xdr:colOff>1171321</xdr:colOff>
      <xdr:row>16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7719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20</xdr:row>
      <xdr:rowOff>95250</xdr:rowOff>
    </xdr:from>
    <xdr:to>
      <xdr:col>2</xdr:col>
      <xdr:colOff>123571</xdr:colOff>
      <xdr:row>23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2482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11</xdr:row>
      <xdr:rowOff>95250</xdr:rowOff>
    </xdr:from>
    <xdr:to>
      <xdr:col>1</xdr:col>
      <xdr:colOff>1171321</xdr:colOff>
      <xdr:row>14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2766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6" width="12.7109375" customWidth="1"/>
  </cols>
  <sheetData>
    <row r="1" spans="1:2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33</v>
      </c>
      <c r="R1" s="5" t="s">
        <v>34</v>
      </c>
      <c r="S1" s="5" t="s">
        <v>35</v>
      </c>
      <c r="T1" s="5" t="s">
        <v>36</v>
      </c>
      <c r="U1" s="5" t="s">
        <v>37</v>
      </c>
      <c r="V1" s="5" t="s">
        <v>38</v>
      </c>
      <c r="W1" s="5" t="s">
        <v>39</v>
      </c>
      <c r="X1" s="5" t="s">
        <v>40</v>
      </c>
      <c r="Y1" s="5" t="s">
        <v>41</v>
      </c>
      <c r="Z1" s="5" t="s">
        <v>42</v>
      </c>
    </row>
    <row r="2" spans="1:26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0.0001388888888888889</v>
      </c>
      <c r="F2" s="6">
        <v>14</v>
      </c>
      <c r="G2" s="6">
        <v>3</v>
      </c>
      <c r="H2" s="6">
        <v>1</v>
      </c>
      <c r="I2" s="9" t="s">
        <v>43</v>
      </c>
      <c r="J2" s="9" t="s">
        <v>43</v>
      </c>
      <c r="K2" s="9" t="s">
        <v>43</v>
      </c>
      <c r="L2" s="9" t="s">
        <v>43</v>
      </c>
      <c r="M2" s="9" t="s">
        <v>43</v>
      </c>
      <c r="N2" s="9" t="s">
        <v>43</v>
      </c>
      <c r="O2" s="9" t="s">
        <v>43</v>
      </c>
      <c r="P2" s="9" t="s">
        <v>43</v>
      </c>
      <c r="Q2" s="9" t="s">
        <v>43</v>
      </c>
      <c r="R2" s="9" t="s">
        <v>43</v>
      </c>
      <c r="S2" s="9" t="s">
        <v>43</v>
      </c>
      <c r="T2" s="9" t="s">
        <v>43</v>
      </c>
      <c r="U2" s="9" t="s">
        <v>43</v>
      </c>
      <c r="V2" s="9" t="s">
        <v>43</v>
      </c>
      <c r="W2" s="10" t="s">
        <v>58</v>
      </c>
      <c r="X2" s="10" t="s">
        <v>58</v>
      </c>
      <c r="Y2" s="10" t="s">
        <v>58</v>
      </c>
      <c r="Z2" s="4"/>
    </row>
    <row r="3" spans="1:26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0.0001157407407407407</v>
      </c>
      <c r="F3" s="11">
        <v>12</v>
      </c>
      <c r="G3" s="11">
        <v>5</v>
      </c>
      <c r="H3" s="11">
        <v>1</v>
      </c>
      <c r="I3" s="9" t="s">
        <v>44</v>
      </c>
      <c r="J3" s="9" t="s">
        <v>44</v>
      </c>
      <c r="K3" s="9" t="s">
        <v>44</v>
      </c>
      <c r="L3" s="10" t="s">
        <v>52</v>
      </c>
      <c r="M3" s="4"/>
      <c r="N3" s="9" t="s">
        <v>44</v>
      </c>
      <c r="O3" s="9" t="s">
        <v>44</v>
      </c>
      <c r="P3" s="9" t="s">
        <v>44</v>
      </c>
      <c r="Q3" s="9" t="s">
        <v>44</v>
      </c>
      <c r="R3" s="9" t="s">
        <v>44</v>
      </c>
      <c r="S3" s="10" t="s">
        <v>52</v>
      </c>
      <c r="T3" s="9" t="s">
        <v>44</v>
      </c>
      <c r="U3" s="9" t="s">
        <v>44</v>
      </c>
      <c r="V3" s="9" t="s">
        <v>44</v>
      </c>
      <c r="W3" s="10" t="s">
        <v>52</v>
      </c>
      <c r="X3" s="9" t="s">
        <v>44</v>
      </c>
      <c r="Y3" s="10" t="s">
        <v>52</v>
      </c>
      <c r="Z3" s="10" t="s">
        <v>52</v>
      </c>
    </row>
    <row r="4" spans="1:26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0.000150462962962963</v>
      </c>
      <c r="F4" s="6">
        <v>9</v>
      </c>
      <c r="G4" s="6">
        <v>8</v>
      </c>
      <c r="H4" s="6">
        <v>1</v>
      </c>
      <c r="I4" s="9" t="s">
        <v>45</v>
      </c>
      <c r="J4" s="9" t="s">
        <v>45</v>
      </c>
      <c r="K4" s="9" t="s">
        <v>45</v>
      </c>
      <c r="L4" s="9" t="s">
        <v>45</v>
      </c>
      <c r="M4" s="4"/>
      <c r="N4" s="10" t="s">
        <v>53</v>
      </c>
      <c r="O4" s="10" t="s">
        <v>53</v>
      </c>
      <c r="P4" s="10" t="s">
        <v>53</v>
      </c>
      <c r="Q4" s="9" t="s">
        <v>45</v>
      </c>
      <c r="R4" s="10" t="s">
        <v>53</v>
      </c>
      <c r="S4" s="9" t="s">
        <v>45</v>
      </c>
      <c r="T4" s="9" t="s">
        <v>45</v>
      </c>
      <c r="U4" s="10" t="s">
        <v>57</v>
      </c>
      <c r="V4" s="10" t="s">
        <v>57</v>
      </c>
      <c r="W4" s="10" t="s">
        <v>57</v>
      </c>
      <c r="X4" s="10" t="s">
        <v>57</v>
      </c>
      <c r="Y4" s="9" t="s">
        <v>45</v>
      </c>
      <c r="Z4" s="9" t="s">
        <v>45</v>
      </c>
    </row>
    <row r="5" spans="1:26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0.0001388888888888889</v>
      </c>
      <c r="F5" s="11">
        <v>16</v>
      </c>
      <c r="G5" s="11">
        <v>2</v>
      </c>
      <c r="H5" s="11">
        <v>0</v>
      </c>
      <c r="I5" s="9" t="s">
        <v>46</v>
      </c>
      <c r="J5" s="9" t="s">
        <v>46</v>
      </c>
      <c r="K5" s="9" t="s">
        <v>46</v>
      </c>
      <c r="L5" s="9" t="s">
        <v>46</v>
      </c>
      <c r="M5" s="9" t="s">
        <v>46</v>
      </c>
      <c r="N5" s="9" t="s">
        <v>46</v>
      </c>
      <c r="O5" s="9" t="s">
        <v>46</v>
      </c>
      <c r="P5" s="9" t="s">
        <v>46</v>
      </c>
      <c r="Q5" s="9" t="s">
        <v>46</v>
      </c>
      <c r="R5" s="9" t="s">
        <v>46</v>
      </c>
      <c r="S5" s="9" t="s">
        <v>46</v>
      </c>
      <c r="T5" s="9" t="s">
        <v>46</v>
      </c>
      <c r="U5" s="9" t="s">
        <v>46</v>
      </c>
      <c r="V5" s="9" t="s">
        <v>46</v>
      </c>
      <c r="W5" s="10" t="s">
        <v>59</v>
      </c>
      <c r="X5" s="10" t="s">
        <v>59</v>
      </c>
      <c r="Y5" s="9" t="s">
        <v>46</v>
      </c>
      <c r="Z5" s="9" t="s">
        <v>46</v>
      </c>
    </row>
    <row r="6" spans="1:26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0.0001041666666666667</v>
      </c>
      <c r="F6" s="6">
        <v>17</v>
      </c>
      <c r="G6" s="6">
        <v>1</v>
      </c>
      <c r="H6" s="6">
        <v>0</v>
      </c>
      <c r="I6" s="9" t="s">
        <v>47</v>
      </c>
      <c r="J6" s="9" t="s">
        <v>47</v>
      </c>
      <c r="K6" s="9" t="s">
        <v>47</v>
      </c>
      <c r="L6" s="9" t="s">
        <v>47</v>
      </c>
      <c r="M6" s="9" t="s">
        <v>47</v>
      </c>
      <c r="N6" s="9" t="s">
        <v>47</v>
      </c>
      <c r="O6" s="9" t="s">
        <v>47</v>
      </c>
      <c r="P6" s="9" t="s">
        <v>47</v>
      </c>
      <c r="Q6" s="9" t="s">
        <v>47</v>
      </c>
      <c r="R6" s="9" t="s">
        <v>47</v>
      </c>
      <c r="S6" s="10" t="s">
        <v>48</v>
      </c>
      <c r="T6" s="9" t="s">
        <v>47</v>
      </c>
      <c r="U6" s="9" t="s">
        <v>47</v>
      </c>
      <c r="V6" s="9" t="s">
        <v>47</v>
      </c>
      <c r="W6" s="9" t="s">
        <v>47</v>
      </c>
      <c r="X6" s="9" t="s">
        <v>47</v>
      </c>
      <c r="Y6" s="9" t="s">
        <v>47</v>
      </c>
      <c r="Z6" s="9" t="s">
        <v>47</v>
      </c>
    </row>
    <row r="7" spans="1:26" ht="20" customHeight="1">
      <c r="A7" s="11">
        <v>6</v>
      </c>
      <c r="B7" s="12" t="s">
        <v>19</v>
      </c>
      <c r="C7" s="11" t="s">
        <v>9</v>
      </c>
      <c r="D7" s="11" t="s">
        <v>20</v>
      </c>
      <c r="E7" s="13">
        <v>0.0001388888888888889</v>
      </c>
      <c r="F7" s="11">
        <v>10</v>
      </c>
      <c r="G7" s="11">
        <v>7</v>
      </c>
      <c r="H7" s="11">
        <v>1</v>
      </c>
      <c r="I7" s="9" t="s">
        <v>48</v>
      </c>
      <c r="J7" s="9" t="s">
        <v>48</v>
      </c>
      <c r="K7" s="9" t="s">
        <v>48</v>
      </c>
      <c r="L7" s="9" t="s">
        <v>48</v>
      </c>
      <c r="M7" s="4"/>
      <c r="N7" s="9" t="s">
        <v>48</v>
      </c>
      <c r="O7" s="9" t="s">
        <v>48</v>
      </c>
      <c r="P7" s="10" t="s">
        <v>54</v>
      </c>
      <c r="Q7" s="9" t="s">
        <v>48</v>
      </c>
      <c r="R7" s="10" t="s">
        <v>54</v>
      </c>
      <c r="S7" s="9" t="s">
        <v>48</v>
      </c>
      <c r="T7" s="10" t="s">
        <v>47</v>
      </c>
      <c r="U7" s="10" t="s">
        <v>54</v>
      </c>
      <c r="V7" s="10" t="s">
        <v>54</v>
      </c>
      <c r="W7" s="9" t="s">
        <v>48</v>
      </c>
      <c r="X7" s="9" t="s">
        <v>48</v>
      </c>
      <c r="Y7" s="10" t="s">
        <v>54</v>
      </c>
      <c r="Z7" s="10" t="s">
        <v>54</v>
      </c>
    </row>
    <row r="8" spans="1:26" ht="20" customHeight="1">
      <c r="A8" s="6">
        <v>7</v>
      </c>
      <c r="B8" s="7" t="s">
        <v>21</v>
      </c>
      <c r="C8" s="6" t="s">
        <v>9</v>
      </c>
      <c r="D8" s="6" t="s">
        <v>22</v>
      </c>
      <c r="E8" s="8">
        <v>0.0001388888888888889</v>
      </c>
      <c r="F8" s="6">
        <v>13</v>
      </c>
      <c r="G8" s="6">
        <v>5</v>
      </c>
      <c r="H8" s="6">
        <v>0</v>
      </c>
      <c r="I8" s="9" t="s">
        <v>49</v>
      </c>
      <c r="J8" s="9" t="s">
        <v>49</v>
      </c>
      <c r="K8" s="9" t="s">
        <v>49</v>
      </c>
      <c r="L8" s="9" t="s">
        <v>49</v>
      </c>
      <c r="M8" s="9" t="s">
        <v>49</v>
      </c>
      <c r="N8" s="9" t="s">
        <v>49</v>
      </c>
      <c r="O8" s="9" t="s">
        <v>49</v>
      </c>
      <c r="P8" s="9" t="s">
        <v>49</v>
      </c>
      <c r="Q8" s="9" t="s">
        <v>49</v>
      </c>
      <c r="R8" s="9" t="s">
        <v>49</v>
      </c>
      <c r="S8" s="9" t="s">
        <v>49</v>
      </c>
      <c r="T8" s="9" t="s">
        <v>49</v>
      </c>
      <c r="U8" s="10" t="s">
        <v>47</v>
      </c>
      <c r="V8" s="9" t="s">
        <v>49</v>
      </c>
      <c r="W8" s="10" t="s">
        <v>47</v>
      </c>
      <c r="X8" s="10" t="s">
        <v>50</v>
      </c>
      <c r="Y8" s="10" t="s">
        <v>47</v>
      </c>
      <c r="Z8" s="10" t="s">
        <v>60</v>
      </c>
    </row>
    <row r="9" spans="1:26" ht="20" customHeight="1">
      <c r="A9" s="11">
        <v>8</v>
      </c>
      <c r="B9" s="12" t="s">
        <v>23</v>
      </c>
      <c r="C9" s="11" t="s">
        <v>9</v>
      </c>
      <c r="D9" s="11" t="s">
        <v>20</v>
      </c>
      <c r="E9" s="13">
        <v>0.0001273148148148148</v>
      </c>
      <c r="F9" s="11">
        <v>10</v>
      </c>
      <c r="G9" s="11">
        <v>8</v>
      </c>
      <c r="H9" s="11">
        <v>0</v>
      </c>
      <c r="I9" s="9" t="s">
        <v>50</v>
      </c>
      <c r="J9" s="9" t="s">
        <v>50</v>
      </c>
      <c r="K9" s="9" t="s">
        <v>50</v>
      </c>
      <c r="L9" s="10" t="s">
        <v>48</v>
      </c>
      <c r="M9" s="9" t="s">
        <v>50</v>
      </c>
      <c r="N9" s="9" t="s">
        <v>50</v>
      </c>
      <c r="O9" s="9" t="s">
        <v>50</v>
      </c>
      <c r="P9" s="9" t="s">
        <v>50</v>
      </c>
      <c r="Q9" s="10" t="s">
        <v>54</v>
      </c>
      <c r="R9" s="9" t="s">
        <v>50</v>
      </c>
      <c r="S9" s="9" t="s">
        <v>50</v>
      </c>
      <c r="T9" s="10" t="s">
        <v>47</v>
      </c>
      <c r="U9" s="10" t="s">
        <v>54</v>
      </c>
      <c r="V9" s="10" t="s">
        <v>47</v>
      </c>
      <c r="W9" s="9" t="s">
        <v>50</v>
      </c>
      <c r="X9" s="10" t="s">
        <v>54</v>
      </c>
      <c r="Y9" s="10" t="s">
        <v>48</v>
      </c>
      <c r="Z9" s="10" t="s">
        <v>47</v>
      </c>
    </row>
    <row r="10" spans="1:26" ht="20" customHeight="1">
      <c r="A10" s="6">
        <v>9</v>
      </c>
      <c r="B10" s="7" t="s">
        <v>24</v>
      </c>
      <c r="C10" s="6" t="s">
        <v>9</v>
      </c>
      <c r="D10" s="6" t="s">
        <v>12</v>
      </c>
      <c r="E10" s="8">
        <v>0.0001273148148148148</v>
      </c>
      <c r="F10" s="6">
        <v>12</v>
      </c>
      <c r="G10" s="6">
        <v>6</v>
      </c>
      <c r="H10" s="6">
        <v>0</v>
      </c>
      <c r="I10" s="9" t="s">
        <v>51</v>
      </c>
      <c r="J10" s="9" t="s">
        <v>51</v>
      </c>
      <c r="K10" s="9" t="s">
        <v>51</v>
      </c>
      <c r="L10" s="9" t="s">
        <v>51</v>
      </c>
      <c r="M10" s="9" t="s">
        <v>51</v>
      </c>
      <c r="N10" s="9" t="s">
        <v>51</v>
      </c>
      <c r="O10" s="9" t="s">
        <v>51</v>
      </c>
      <c r="P10" s="9" t="s">
        <v>51</v>
      </c>
      <c r="Q10" s="10" t="s">
        <v>55</v>
      </c>
      <c r="R10" s="9" t="s">
        <v>51</v>
      </c>
      <c r="S10" s="10" t="s">
        <v>56</v>
      </c>
      <c r="T10" s="10" t="s">
        <v>56</v>
      </c>
      <c r="U10" s="9" t="s">
        <v>51</v>
      </c>
      <c r="V10" s="10" t="s">
        <v>55</v>
      </c>
      <c r="W10" s="10" t="s">
        <v>56</v>
      </c>
      <c r="X10" s="9" t="s">
        <v>51</v>
      </c>
      <c r="Y10" s="9" t="s">
        <v>51</v>
      </c>
      <c r="Z10" s="10" t="s">
        <v>55</v>
      </c>
    </row>
    <row r="11" spans="1:26" ht="20" customHeight="1">
      <c r="A11" s="14"/>
      <c r="B11" s="15"/>
      <c r="C11" s="15"/>
      <c r="D11" s="14" t="s">
        <v>68</v>
      </c>
      <c r="E11" s="16">
        <v>0.001180555555555556</v>
      </c>
      <c r="F11" s="15">
        <v>113</v>
      </c>
      <c r="G11" s="15">
        <v>45</v>
      </c>
      <c r="H11" s="15">
        <v>4</v>
      </c>
      <c r="I11" s="15" t="s">
        <v>61</v>
      </c>
      <c r="J11" s="15" t="s">
        <v>61</v>
      </c>
      <c r="K11" s="15" t="s">
        <v>61</v>
      </c>
      <c r="L11" s="15" t="s">
        <v>62</v>
      </c>
      <c r="M11" s="15" t="s">
        <v>63</v>
      </c>
      <c r="N11" s="15" t="s">
        <v>64</v>
      </c>
      <c r="O11" s="15" t="s">
        <v>64</v>
      </c>
      <c r="P11" s="15" t="s">
        <v>62</v>
      </c>
      <c r="Q11" s="15" t="s">
        <v>62</v>
      </c>
      <c r="R11" s="15" t="s">
        <v>62</v>
      </c>
      <c r="S11" s="15" t="s">
        <v>63</v>
      </c>
      <c r="T11" s="15" t="s">
        <v>63</v>
      </c>
      <c r="U11" s="15" t="s">
        <v>65</v>
      </c>
      <c r="V11" s="15" t="s">
        <v>65</v>
      </c>
      <c r="W11" s="15" t="s">
        <v>66</v>
      </c>
      <c r="X11" s="15" t="s">
        <v>67</v>
      </c>
      <c r="Y11" s="15" t="s">
        <v>67</v>
      </c>
      <c r="Z11" s="15" t="s">
        <v>66</v>
      </c>
    </row>
    <row r="12" spans="1:26" ht="20" customHeight="1"/>
    <row r="15" spans="1:26">
      <c r="C15" s="17" t="s">
        <v>69</v>
      </c>
      <c r="D15" s="17"/>
      <c r="F15" s="17" t="s">
        <v>70</v>
      </c>
      <c r="G15" s="17"/>
      <c r="I15" s="17" t="s">
        <v>71</v>
      </c>
      <c r="J15" s="17"/>
    </row>
    <row r="16" spans="1:26">
      <c r="C16" s="17"/>
      <c r="D16" s="17"/>
      <c r="F16" s="17"/>
      <c r="G16" s="17"/>
      <c r="I16" s="17"/>
      <c r="J16" s="17"/>
    </row>
    <row r="17" spans="3:10">
      <c r="C17" s="17"/>
      <c r="D17" s="17"/>
      <c r="F17" s="17"/>
      <c r="G17" s="17"/>
      <c r="I17" s="17"/>
      <c r="J17" s="17"/>
    </row>
  </sheetData>
  <mergeCells count="3">
    <mergeCell ref="C15:D17"/>
    <mergeCell ref="F15:G17"/>
    <mergeCell ref="I15:J17"/>
  </mergeCells>
  <hyperlinks>
    <hyperlink ref="C15" location="'Participant Data'!A1:B2" display="View Player Data"/>
    <hyperlink ref="F15" location="'Time Data'!A1:B2" display="View Time Data"/>
    <hyperlink ref="I15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72</v>
      </c>
      <c r="B1" s="5" t="s">
        <v>73</v>
      </c>
      <c r="C1" s="5" t="s">
        <v>74</v>
      </c>
      <c r="D1" s="1" t="s">
        <v>75</v>
      </c>
      <c r="E1" s="1" t="s">
        <v>76</v>
      </c>
      <c r="F1" s="1" t="s">
        <v>77</v>
      </c>
      <c r="G1" s="2" t="s">
        <v>5</v>
      </c>
      <c r="H1" s="3" t="s">
        <v>6</v>
      </c>
      <c r="I1" s="4" t="s">
        <v>7</v>
      </c>
      <c r="J1" s="1" t="s">
        <v>78</v>
      </c>
      <c r="K1" s="1" t="s">
        <v>79</v>
      </c>
      <c r="L1" s="1" t="s">
        <v>80</v>
      </c>
    </row>
    <row r="2" spans="1:12" ht="20" customHeight="1">
      <c r="A2" s="6">
        <v>1</v>
      </c>
      <c r="B2" s="6" t="s">
        <v>81</v>
      </c>
      <c r="C2" s="6" t="s">
        <v>82</v>
      </c>
      <c r="D2" s="6">
        <v>9</v>
      </c>
      <c r="E2" s="6" t="s">
        <v>61</v>
      </c>
      <c r="F2" s="6">
        <v>8855</v>
      </c>
      <c r="G2" s="6">
        <v>9</v>
      </c>
      <c r="H2" s="6">
        <v>0</v>
      </c>
      <c r="I2" s="6">
        <v>0</v>
      </c>
      <c r="J2" s="8">
        <v>0.0008680555555555555</v>
      </c>
      <c r="K2" s="6" t="s">
        <v>83</v>
      </c>
      <c r="L2" s="6" t="s">
        <v>84</v>
      </c>
    </row>
    <row r="3" spans="1:12" ht="20" customHeight="1">
      <c r="A3" s="11">
        <v>2</v>
      </c>
      <c r="B3" s="11" t="s">
        <v>81</v>
      </c>
      <c r="C3" s="11" t="s">
        <v>85</v>
      </c>
      <c r="D3" s="11">
        <v>9</v>
      </c>
      <c r="E3" s="11" t="s">
        <v>61</v>
      </c>
      <c r="F3" s="11">
        <v>7680</v>
      </c>
      <c r="G3" s="11">
        <v>9</v>
      </c>
      <c r="H3" s="11">
        <v>0</v>
      </c>
      <c r="I3" s="11">
        <v>0</v>
      </c>
      <c r="J3" s="13">
        <v>0.001296296296296296</v>
      </c>
      <c r="K3" s="11" t="s">
        <v>86</v>
      </c>
      <c r="L3" s="11" t="s">
        <v>87</v>
      </c>
    </row>
    <row r="4" spans="1:12" ht="20" customHeight="1">
      <c r="A4" s="6">
        <v>3</v>
      </c>
      <c r="B4" s="6" t="s">
        <v>88</v>
      </c>
      <c r="C4" s="6" t="s">
        <v>89</v>
      </c>
      <c r="D4" s="6">
        <v>9</v>
      </c>
      <c r="E4" s="6" t="s">
        <v>61</v>
      </c>
      <c r="F4" s="6">
        <v>7340</v>
      </c>
      <c r="G4" s="6">
        <v>9</v>
      </c>
      <c r="H4" s="6">
        <v>0</v>
      </c>
      <c r="I4" s="6">
        <v>0</v>
      </c>
      <c r="J4" s="8">
        <v>0.001365740740740741</v>
      </c>
      <c r="K4" s="6" t="s">
        <v>83</v>
      </c>
      <c r="L4" s="6" t="s">
        <v>87</v>
      </c>
    </row>
    <row r="5" spans="1:12" ht="20" customHeight="1">
      <c r="A5" s="11">
        <v>4</v>
      </c>
      <c r="B5" s="11" t="s">
        <v>90</v>
      </c>
      <c r="C5" s="11" t="s">
        <v>91</v>
      </c>
      <c r="D5" s="11">
        <v>9</v>
      </c>
      <c r="E5" s="11" t="s">
        <v>62</v>
      </c>
      <c r="F5" s="11">
        <v>6910</v>
      </c>
      <c r="G5" s="11">
        <v>7</v>
      </c>
      <c r="H5" s="11">
        <v>2</v>
      </c>
      <c r="I5" s="11">
        <v>0</v>
      </c>
      <c r="J5" s="13">
        <v>0.001030092592592593</v>
      </c>
      <c r="K5" s="11" t="s">
        <v>83</v>
      </c>
      <c r="L5" s="11" t="s">
        <v>87</v>
      </c>
    </row>
    <row r="6" spans="1:12" ht="20" customHeight="1">
      <c r="A6" s="6">
        <v>5</v>
      </c>
      <c r="B6" s="6" t="s">
        <v>92</v>
      </c>
      <c r="C6" s="6"/>
      <c r="D6" s="6">
        <v>6</v>
      </c>
      <c r="E6" s="6" t="s">
        <v>63</v>
      </c>
      <c r="F6" s="6">
        <v>6760</v>
      </c>
      <c r="G6" s="6">
        <v>6</v>
      </c>
      <c r="H6" s="6">
        <v>0</v>
      </c>
      <c r="I6" s="6">
        <v>3</v>
      </c>
      <c r="J6" s="8">
        <v>0.0002777777777777778</v>
      </c>
      <c r="K6" s="6" t="s">
        <v>93</v>
      </c>
      <c r="L6" s="6" t="s">
        <v>87</v>
      </c>
    </row>
    <row r="7" spans="1:12" ht="20" customHeight="1">
      <c r="A7" s="11">
        <v>6</v>
      </c>
      <c r="B7" s="11" t="s">
        <v>94</v>
      </c>
      <c r="C7" s="11" t="s">
        <v>95</v>
      </c>
      <c r="D7" s="11">
        <v>9</v>
      </c>
      <c r="E7" s="11" t="s">
        <v>64</v>
      </c>
      <c r="F7" s="11">
        <v>6630</v>
      </c>
      <c r="G7" s="11">
        <v>8</v>
      </c>
      <c r="H7" s="11">
        <v>1</v>
      </c>
      <c r="I7" s="11">
        <v>0</v>
      </c>
      <c r="J7" s="13">
        <v>0.001099537037037037</v>
      </c>
      <c r="K7" s="11" t="s">
        <v>83</v>
      </c>
      <c r="L7" s="11" t="s">
        <v>87</v>
      </c>
    </row>
    <row r="8" spans="1:12" ht="20" customHeight="1">
      <c r="A8" s="6">
        <v>7</v>
      </c>
      <c r="B8" s="6" t="s">
        <v>96</v>
      </c>
      <c r="C8" s="6" t="s">
        <v>97</v>
      </c>
      <c r="D8" s="6">
        <v>9</v>
      </c>
      <c r="E8" s="6" t="s">
        <v>64</v>
      </c>
      <c r="F8" s="6">
        <v>6170</v>
      </c>
      <c r="G8" s="6">
        <v>8</v>
      </c>
      <c r="H8" s="6">
        <v>1</v>
      </c>
      <c r="I8" s="6">
        <v>0</v>
      </c>
      <c r="J8" s="8">
        <v>0.001446759259259259</v>
      </c>
      <c r="K8" s="6" t="s">
        <v>83</v>
      </c>
      <c r="L8" s="6" t="s">
        <v>87</v>
      </c>
    </row>
    <row r="9" spans="1:12" ht="20" customHeight="1">
      <c r="A9" s="11">
        <v>8</v>
      </c>
      <c r="B9" s="11" t="s">
        <v>98</v>
      </c>
      <c r="C9" s="11"/>
      <c r="D9" s="11">
        <v>9</v>
      </c>
      <c r="E9" s="11" t="s">
        <v>62</v>
      </c>
      <c r="F9" s="11">
        <v>5920</v>
      </c>
      <c r="G9" s="11">
        <v>7</v>
      </c>
      <c r="H9" s="11">
        <v>2</v>
      </c>
      <c r="I9" s="11">
        <v>0</v>
      </c>
      <c r="J9" s="13">
        <v>0.0008564814814814815</v>
      </c>
      <c r="K9" s="11" t="s">
        <v>83</v>
      </c>
      <c r="L9" s="11" t="s">
        <v>87</v>
      </c>
    </row>
    <row r="10" spans="1:12" ht="20" customHeight="1">
      <c r="A10" s="6">
        <v>9</v>
      </c>
      <c r="B10" s="6" t="s">
        <v>99</v>
      </c>
      <c r="C10" s="6" t="s">
        <v>100</v>
      </c>
      <c r="D10" s="6">
        <v>9</v>
      </c>
      <c r="E10" s="6" t="s">
        <v>62</v>
      </c>
      <c r="F10" s="6">
        <v>5920</v>
      </c>
      <c r="G10" s="6">
        <v>7</v>
      </c>
      <c r="H10" s="6">
        <v>2</v>
      </c>
      <c r="I10" s="6">
        <v>0</v>
      </c>
      <c r="J10" s="8">
        <v>0.001400462962962963</v>
      </c>
      <c r="K10" s="6" t="s">
        <v>83</v>
      </c>
      <c r="L10" s="6" t="s">
        <v>87</v>
      </c>
    </row>
    <row r="11" spans="1:12" ht="20" customHeight="1">
      <c r="A11" s="11">
        <v>10</v>
      </c>
      <c r="B11" s="11" t="s">
        <v>101</v>
      </c>
      <c r="C11" s="11" t="s">
        <v>102</v>
      </c>
      <c r="D11" s="11">
        <v>9</v>
      </c>
      <c r="E11" s="11" t="s">
        <v>62</v>
      </c>
      <c r="F11" s="11">
        <v>5680</v>
      </c>
      <c r="G11" s="11">
        <v>7</v>
      </c>
      <c r="H11" s="11">
        <v>2</v>
      </c>
      <c r="I11" s="11">
        <v>0</v>
      </c>
      <c r="J11" s="13">
        <v>0.001215277777777778</v>
      </c>
      <c r="K11" s="11" t="s">
        <v>83</v>
      </c>
      <c r="L11" s="11" t="s">
        <v>87</v>
      </c>
    </row>
    <row r="12" spans="1:12" ht="20" customHeight="1">
      <c r="A12" s="6">
        <v>11</v>
      </c>
      <c r="B12" s="6" t="s">
        <v>103</v>
      </c>
      <c r="C12" s="6" t="s">
        <v>104</v>
      </c>
      <c r="D12" s="6">
        <v>9</v>
      </c>
      <c r="E12" s="6" t="s">
        <v>63</v>
      </c>
      <c r="F12" s="6">
        <v>4940</v>
      </c>
      <c r="G12" s="6">
        <v>6</v>
      </c>
      <c r="H12" s="6">
        <v>3</v>
      </c>
      <c r="I12" s="6">
        <v>0</v>
      </c>
      <c r="J12" s="8">
        <v>0.001018518518518518</v>
      </c>
      <c r="K12" s="6" t="s">
        <v>83</v>
      </c>
      <c r="L12" s="6" t="s">
        <v>87</v>
      </c>
    </row>
    <row r="13" spans="1:12" ht="20" customHeight="1">
      <c r="A13" s="11">
        <v>12</v>
      </c>
      <c r="B13" s="11" t="s">
        <v>105</v>
      </c>
      <c r="C13" s="11" t="s">
        <v>106</v>
      </c>
      <c r="D13" s="11">
        <v>9</v>
      </c>
      <c r="E13" s="11" t="s">
        <v>63</v>
      </c>
      <c r="F13" s="11">
        <v>4910</v>
      </c>
      <c r="G13" s="11">
        <v>6</v>
      </c>
      <c r="H13" s="11">
        <v>3</v>
      </c>
      <c r="I13" s="11">
        <v>0</v>
      </c>
      <c r="J13" s="13">
        <v>0.00125</v>
      </c>
      <c r="K13" s="11" t="s">
        <v>83</v>
      </c>
      <c r="L13" s="11" t="s">
        <v>87</v>
      </c>
    </row>
    <row r="14" spans="1:12" ht="20" customHeight="1">
      <c r="A14" s="6">
        <v>13</v>
      </c>
      <c r="B14" s="6" t="s">
        <v>107</v>
      </c>
      <c r="C14" s="6" t="s">
        <v>108</v>
      </c>
      <c r="D14" s="6">
        <v>9</v>
      </c>
      <c r="E14" s="6" t="s">
        <v>65</v>
      </c>
      <c r="F14" s="6">
        <v>4290</v>
      </c>
      <c r="G14" s="6">
        <v>5</v>
      </c>
      <c r="H14" s="6">
        <v>4</v>
      </c>
      <c r="I14" s="6">
        <v>0</v>
      </c>
      <c r="J14" s="8">
        <v>0.001342592592592592</v>
      </c>
      <c r="K14" s="6" t="s">
        <v>83</v>
      </c>
      <c r="L14" s="6" t="s">
        <v>87</v>
      </c>
    </row>
    <row r="15" spans="1:12" ht="20" customHeight="1">
      <c r="A15" s="11">
        <v>14</v>
      </c>
      <c r="B15" s="11" t="s">
        <v>109</v>
      </c>
      <c r="C15" s="11"/>
      <c r="D15" s="11">
        <v>9</v>
      </c>
      <c r="E15" s="11" t="s">
        <v>65</v>
      </c>
      <c r="F15" s="11">
        <v>4100</v>
      </c>
      <c r="G15" s="11">
        <v>5</v>
      </c>
      <c r="H15" s="11">
        <v>4</v>
      </c>
      <c r="I15" s="11">
        <v>0</v>
      </c>
      <c r="J15" s="13">
        <v>0.001053240740740741</v>
      </c>
      <c r="K15" s="11" t="s">
        <v>86</v>
      </c>
      <c r="L15" s="11" t="s">
        <v>84</v>
      </c>
    </row>
    <row r="16" spans="1:12" ht="20" customHeight="1">
      <c r="A16" s="6">
        <v>15</v>
      </c>
      <c r="B16" s="6" t="s">
        <v>110</v>
      </c>
      <c r="C16" s="6"/>
      <c r="D16" s="6">
        <v>9</v>
      </c>
      <c r="E16" s="6" t="s">
        <v>66</v>
      </c>
      <c r="F16" s="6">
        <v>3040</v>
      </c>
      <c r="G16" s="6">
        <v>3</v>
      </c>
      <c r="H16" s="6">
        <v>6</v>
      </c>
      <c r="I16" s="6">
        <v>0</v>
      </c>
      <c r="J16" s="8">
        <v>0.0009490740740740741</v>
      </c>
      <c r="K16" s="6" t="s">
        <v>83</v>
      </c>
      <c r="L16" s="6" t="s">
        <v>87</v>
      </c>
    </row>
    <row r="17" spans="1:12" ht="20" customHeight="1">
      <c r="A17" s="11">
        <v>16</v>
      </c>
      <c r="B17" s="11" t="s">
        <v>111</v>
      </c>
      <c r="C17" s="11" t="s">
        <v>112</v>
      </c>
      <c r="D17" s="11">
        <v>9</v>
      </c>
      <c r="E17" s="11" t="s">
        <v>67</v>
      </c>
      <c r="F17" s="11">
        <v>2970</v>
      </c>
      <c r="G17" s="11">
        <v>4</v>
      </c>
      <c r="H17" s="11">
        <v>5</v>
      </c>
      <c r="I17" s="11">
        <v>0</v>
      </c>
      <c r="J17" s="13">
        <v>0.001493055555555556</v>
      </c>
      <c r="K17" s="11" t="s">
        <v>83</v>
      </c>
      <c r="L17" s="11" t="s">
        <v>87</v>
      </c>
    </row>
    <row r="18" spans="1:12" ht="20" customHeight="1">
      <c r="A18" s="6">
        <v>17</v>
      </c>
      <c r="B18" s="6" t="s">
        <v>113</v>
      </c>
      <c r="C18" s="6" t="s">
        <v>114</v>
      </c>
      <c r="D18" s="6">
        <v>9</v>
      </c>
      <c r="E18" s="6" t="s">
        <v>67</v>
      </c>
      <c r="F18" s="6">
        <v>2960</v>
      </c>
      <c r="G18" s="6">
        <v>4</v>
      </c>
      <c r="H18" s="6">
        <v>5</v>
      </c>
      <c r="I18" s="6">
        <v>0</v>
      </c>
      <c r="J18" s="8">
        <v>0.001851851851851852</v>
      </c>
      <c r="K18" s="6" t="s">
        <v>86</v>
      </c>
      <c r="L18" s="6" t="s">
        <v>115</v>
      </c>
    </row>
    <row r="19" spans="1:12" ht="20" customHeight="1">
      <c r="A19" s="11">
        <v>18</v>
      </c>
      <c r="B19" s="11" t="s">
        <v>116</v>
      </c>
      <c r="C19" s="11" t="s">
        <v>117</v>
      </c>
      <c r="D19" s="11">
        <v>8</v>
      </c>
      <c r="E19" s="11" t="s">
        <v>66</v>
      </c>
      <c r="F19" s="11">
        <v>2650</v>
      </c>
      <c r="G19" s="11">
        <v>3</v>
      </c>
      <c r="H19" s="11">
        <v>5</v>
      </c>
      <c r="I19" s="11">
        <v>1</v>
      </c>
      <c r="J19" s="13">
        <v>0.0007175925925925926</v>
      </c>
      <c r="K19" s="11" t="s">
        <v>83</v>
      </c>
      <c r="L19" s="11" t="s">
        <v>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1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3" width="12.7109375" customWidth="1"/>
  </cols>
  <sheetData>
    <row r="1" spans="1:23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124</v>
      </c>
      <c r="G1" s="5" t="s">
        <v>125</v>
      </c>
      <c r="H1" s="5" t="s">
        <v>126</v>
      </c>
      <c r="I1" s="5" t="s">
        <v>127</v>
      </c>
      <c r="J1" s="5" t="s">
        <v>92</v>
      </c>
      <c r="K1" s="5" t="s">
        <v>128</v>
      </c>
      <c r="L1" s="5" t="s">
        <v>129</v>
      </c>
      <c r="M1" s="5" t="s">
        <v>98</v>
      </c>
      <c r="N1" s="5" t="s">
        <v>130</v>
      </c>
      <c r="O1" s="5" t="s">
        <v>131</v>
      </c>
      <c r="P1" s="5" t="s">
        <v>132</v>
      </c>
      <c r="Q1" s="5" t="s">
        <v>133</v>
      </c>
      <c r="R1" s="5" t="s">
        <v>134</v>
      </c>
      <c r="S1" s="5" t="s">
        <v>109</v>
      </c>
      <c r="T1" s="5" t="s">
        <v>110</v>
      </c>
      <c r="U1" s="5" t="s">
        <v>135</v>
      </c>
      <c r="V1" s="5" t="s">
        <v>136</v>
      </c>
      <c r="W1" s="5" t="s">
        <v>137</v>
      </c>
    </row>
    <row r="2" spans="1:23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118</v>
      </c>
      <c r="F2" s="8">
        <v>0.0001157407407407407</v>
      </c>
      <c r="G2" s="8">
        <v>0.0001851851851851852</v>
      </c>
      <c r="H2" s="8">
        <v>0.0002546296296296296</v>
      </c>
      <c r="I2" s="8">
        <v>0.0001273148148148148</v>
      </c>
      <c r="J2" s="8">
        <v>8.101851851851852E-05</v>
      </c>
      <c r="K2" s="8">
        <v>3.472222222222222E-05</v>
      </c>
      <c r="L2" s="8">
        <v>0.0002546296296296296</v>
      </c>
      <c r="M2" s="8">
        <v>9.259259259259259E-05</v>
      </c>
      <c r="N2" s="8">
        <v>0.0001041666666666667</v>
      </c>
      <c r="O2" s="8">
        <v>0.000162037037037037</v>
      </c>
      <c r="P2" s="8">
        <v>0.0001041666666666667</v>
      </c>
      <c r="Q2" s="8">
        <v>0.0001273148148148148</v>
      </c>
      <c r="R2" s="8">
        <v>0.000150462962962963</v>
      </c>
      <c r="S2" s="8">
        <v>0.0001736111111111111</v>
      </c>
      <c r="T2" s="8">
        <v>0.0001273148148148148</v>
      </c>
      <c r="U2" s="8">
        <v>0.0001388888888888889</v>
      </c>
      <c r="V2" s="8">
        <v>0.0001388888888888889</v>
      </c>
      <c r="W2" s="8" t="s">
        <v>138</v>
      </c>
    </row>
    <row r="3" spans="1:23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119</v>
      </c>
      <c r="F3" s="13">
        <v>3.472222222222222E-05</v>
      </c>
      <c r="G3" s="13">
        <v>5.787037037037037E-05</v>
      </c>
      <c r="H3" s="13">
        <v>0.0001273148148148148</v>
      </c>
      <c r="I3" s="13">
        <v>9.259259259259259E-05</v>
      </c>
      <c r="J3" s="13" t="s">
        <v>138</v>
      </c>
      <c r="K3" s="13">
        <v>4.629629629629629E-05</v>
      </c>
      <c r="L3" s="13">
        <v>0.000150462962962963</v>
      </c>
      <c r="M3" s="13">
        <v>5.787037037037037E-05</v>
      </c>
      <c r="N3" s="13">
        <v>0.0001736111111111111</v>
      </c>
      <c r="O3" s="13">
        <v>0.0001041666666666667</v>
      </c>
      <c r="P3" s="13">
        <v>0.0001157407407407407</v>
      </c>
      <c r="Q3" s="13">
        <v>0.0003240740740740741</v>
      </c>
      <c r="R3" s="13">
        <v>0.0001041666666666667</v>
      </c>
      <c r="S3" s="13">
        <v>4.629629629629629E-05</v>
      </c>
      <c r="T3" s="13">
        <v>0.0001157407407407407</v>
      </c>
      <c r="U3" s="13">
        <v>0.0002314814814814815</v>
      </c>
      <c r="V3" s="13">
        <v>0.0002546296296296296</v>
      </c>
      <c r="W3" s="13">
        <v>2.314814814814815E-05</v>
      </c>
    </row>
    <row r="4" spans="1:23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120</v>
      </c>
      <c r="F4" s="8">
        <v>0.0001736111111111111</v>
      </c>
      <c r="G4" s="8">
        <v>9.259259259259259E-05</v>
      </c>
      <c r="H4" s="8">
        <v>0.0002314814814814815</v>
      </c>
      <c r="I4" s="8">
        <v>0.0001041666666666667</v>
      </c>
      <c r="J4" s="8" t="s">
        <v>138</v>
      </c>
      <c r="K4" s="8">
        <v>0.0002314814814814815</v>
      </c>
      <c r="L4" s="8">
        <v>0.0001157407407407407</v>
      </c>
      <c r="M4" s="8">
        <v>0.0001273148148148148</v>
      </c>
      <c r="N4" s="8">
        <v>0.0001041666666666667</v>
      </c>
      <c r="O4" s="8">
        <v>0.0002314814814814815</v>
      </c>
      <c r="P4" s="8">
        <v>0.0001041666666666667</v>
      </c>
      <c r="Q4" s="8">
        <v>5.787037037037037E-05</v>
      </c>
      <c r="R4" s="8">
        <v>0.0002083333333333333</v>
      </c>
      <c r="S4" s="8">
        <v>0.0001736111111111111</v>
      </c>
      <c r="T4" s="8">
        <v>0.0001388888888888889</v>
      </c>
      <c r="U4" s="8">
        <v>0.0001967592592592593</v>
      </c>
      <c r="V4" s="8">
        <v>0.0001851851851851852</v>
      </c>
      <c r="W4" s="8">
        <v>0.0001157407407407407</v>
      </c>
    </row>
    <row r="5" spans="1:23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118</v>
      </c>
      <c r="F5" s="13">
        <v>0.0001388888888888889</v>
      </c>
      <c r="G5" s="13">
        <v>0.000162037037037037</v>
      </c>
      <c r="H5" s="13">
        <v>0.0001851851851851852</v>
      </c>
      <c r="I5" s="13">
        <v>5.787037037037037E-05</v>
      </c>
      <c r="J5" s="13">
        <v>4.629629629629629E-05</v>
      </c>
      <c r="K5" s="13">
        <v>0.0002199074074074074</v>
      </c>
      <c r="L5" s="13">
        <v>0.0001967592592592593</v>
      </c>
      <c r="M5" s="13">
        <v>0.000150462962962963</v>
      </c>
      <c r="N5" s="13">
        <v>0.0001157407407407407</v>
      </c>
      <c r="O5" s="13">
        <v>0.0001388888888888889</v>
      </c>
      <c r="P5" s="13">
        <v>0.0001041666666666667</v>
      </c>
      <c r="Q5" s="13">
        <v>0.0001041666666666667</v>
      </c>
      <c r="R5" s="13">
        <v>0.0001851851851851852</v>
      </c>
      <c r="S5" s="13">
        <v>0.000162037037037037</v>
      </c>
      <c r="T5" s="13">
        <v>0.0001041666666666667</v>
      </c>
      <c r="U5" s="13">
        <v>0.0001736111111111111</v>
      </c>
      <c r="V5" s="13">
        <v>0.0002083333333333333</v>
      </c>
      <c r="W5" s="13">
        <v>0.0001388888888888889</v>
      </c>
    </row>
    <row r="6" spans="1:23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121</v>
      </c>
      <c r="F6" s="8">
        <v>5.787037037037037E-05</v>
      </c>
      <c r="G6" s="8">
        <v>5.787037037037037E-05</v>
      </c>
      <c r="H6" s="8">
        <v>0.0001041666666666667</v>
      </c>
      <c r="I6" s="8">
        <v>0.0004166666666666667</v>
      </c>
      <c r="J6" s="8">
        <v>4.629629629629629E-05</v>
      </c>
      <c r="K6" s="8">
        <v>5.787037037037037E-05</v>
      </c>
      <c r="L6" s="8">
        <v>0.0001041666666666667</v>
      </c>
      <c r="M6" s="8">
        <v>5.787037037037037E-05</v>
      </c>
      <c r="N6" s="8">
        <v>8.101851851851852E-05</v>
      </c>
      <c r="O6" s="8">
        <v>5.787037037037037E-05</v>
      </c>
      <c r="P6" s="8">
        <v>0.0001388888888888889</v>
      </c>
      <c r="Q6" s="8">
        <v>5.787037037037037E-05</v>
      </c>
      <c r="R6" s="8">
        <v>5.787037037037037E-05</v>
      </c>
      <c r="S6" s="8">
        <v>4.629629629629629E-05</v>
      </c>
      <c r="T6" s="8">
        <v>5.787037037037037E-05</v>
      </c>
      <c r="U6" s="8">
        <v>0.000162037037037037</v>
      </c>
      <c r="V6" s="8">
        <v>0.0002662037037037037</v>
      </c>
      <c r="W6" s="8">
        <v>3.472222222222222E-05</v>
      </c>
    </row>
    <row r="7" spans="1:23" ht="20" customHeight="1">
      <c r="A7" s="11">
        <v>6</v>
      </c>
      <c r="B7" s="12" t="s">
        <v>19</v>
      </c>
      <c r="C7" s="11" t="s">
        <v>9</v>
      </c>
      <c r="D7" s="11" t="s">
        <v>20</v>
      </c>
      <c r="E7" s="11" t="s">
        <v>118</v>
      </c>
      <c r="F7" s="13">
        <v>6.944444444444444E-05</v>
      </c>
      <c r="G7" s="13">
        <v>0.0002662037037037037</v>
      </c>
      <c r="H7" s="13">
        <v>0.0001388888888888889</v>
      </c>
      <c r="I7" s="13">
        <v>5.787037037037037E-05</v>
      </c>
      <c r="J7" s="13" t="s">
        <v>138</v>
      </c>
      <c r="K7" s="13">
        <v>0.0001041666666666667</v>
      </c>
      <c r="L7" s="13">
        <v>0.0001851851851851852</v>
      </c>
      <c r="M7" s="13">
        <v>0.000150462962962963</v>
      </c>
      <c r="N7" s="13">
        <v>9.259259259259259E-05</v>
      </c>
      <c r="O7" s="13">
        <v>0.0001736111111111111</v>
      </c>
      <c r="P7" s="13">
        <v>0.0001273148148148148</v>
      </c>
      <c r="Q7" s="13">
        <v>0.0001273148148148148</v>
      </c>
      <c r="R7" s="13">
        <v>0.0001388888888888889</v>
      </c>
      <c r="S7" s="13">
        <v>0.0001851851851851852</v>
      </c>
      <c r="T7" s="13">
        <v>6.944444444444444E-05</v>
      </c>
      <c r="U7" s="13">
        <v>0.0001273148148148148</v>
      </c>
      <c r="V7" s="13">
        <v>0.0002314814814814815</v>
      </c>
      <c r="W7" s="13">
        <v>6.944444444444444E-05</v>
      </c>
    </row>
    <row r="8" spans="1:23" ht="20" customHeight="1">
      <c r="A8" s="6">
        <v>7</v>
      </c>
      <c r="B8" s="7" t="s">
        <v>21</v>
      </c>
      <c r="C8" s="6" t="s">
        <v>9</v>
      </c>
      <c r="D8" s="6" t="s">
        <v>22</v>
      </c>
      <c r="E8" s="6" t="s">
        <v>118</v>
      </c>
      <c r="F8" s="8">
        <v>2.314814814814815E-05</v>
      </c>
      <c r="G8" s="8">
        <v>0.0002083333333333333</v>
      </c>
      <c r="H8" s="8">
        <v>0.0001273148148148148</v>
      </c>
      <c r="I8" s="8">
        <v>3.472222222222222E-05</v>
      </c>
      <c r="J8" s="8">
        <v>4.629629629629629E-05</v>
      </c>
      <c r="K8" s="8">
        <v>0.000150462962962963</v>
      </c>
      <c r="L8" s="8">
        <v>3.472222222222222E-05</v>
      </c>
      <c r="M8" s="8">
        <v>0.0001041666666666667</v>
      </c>
      <c r="N8" s="8">
        <v>0.000162037037037037</v>
      </c>
      <c r="O8" s="8">
        <v>0.0002083333333333333</v>
      </c>
      <c r="P8" s="8">
        <v>0.0001273148148148148</v>
      </c>
      <c r="Q8" s="8">
        <v>4.629629629629629E-05</v>
      </c>
      <c r="R8" s="8">
        <v>0.0001736111111111111</v>
      </c>
      <c r="S8" s="8">
        <v>4.629629629629629E-05</v>
      </c>
      <c r="T8" s="8">
        <v>0.0001041666666666667</v>
      </c>
      <c r="U8" s="8">
        <v>0.0002430555555555555</v>
      </c>
      <c r="V8" s="8">
        <v>0.0002777777777777778</v>
      </c>
      <c r="W8" s="8">
        <v>0.0002083333333333333</v>
      </c>
    </row>
    <row r="9" spans="1:23" ht="20" customHeight="1">
      <c r="A9" s="11">
        <v>8</v>
      </c>
      <c r="B9" s="12" t="s">
        <v>23</v>
      </c>
      <c r="C9" s="11" t="s">
        <v>9</v>
      </c>
      <c r="D9" s="11" t="s">
        <v>20</v>
      </c>
      <c r="E9" s="11" t="s">
        <v>122</v>
      </c>
      <c r="F9" s="13">
        <v>5.787037037037037E-05</v>
      </c>
      <c r="G9" s="13">
        <v>0.0001736111111111111</v>
      </c>
      <c r="H9" s="13">
        <v>0.000162037037037037</v>
      </c>
      <c r="I9" s="13">
        <v>9.259259259259259E-05</v>
      </c>
      <c r="J9" s="13">
        <v>2.314814814814815E-05</v>
      </c>
      <c r="K9" s="13">
        <v>0.0001157407407407407</v>
      </c>
      <c r="L9" s="13">
        <v>0.000162037037037037</v>
      </c>
      <c r="M9" s="13">
        <v>9.259259259259259E-05</v>
      </c>
      <c r="N9" s="13">
        <v>0.0002199074074074074</v>
      </c>
      <c r="O9" s="13">
        <v>0.0001041666666666667</v>
      </c>
      <c r="P9" s="13">
        <v>0.0001041666666666667</v>
      </c>
      <c r="Q9" s="13">
        <v>4.629629629629629E-05</v>
      </c>
      <c r="R9" s="13">
        <v>0.0002314814814814815</v>
      </c>
      <c r="S9" s="13">
        <v>0.000150462962962963</v>
      </c>
      <c r="T9" s="13">
        <v>0.000162037037037037</v>
      </c>
      <c r="U9" s="13">
        <v>0.0001851851851851852</v>
      </c>
      <c r="V9" s="13">
        <v>6.944444444444444E-05</v>
      </c>
      <c r="W9" s="13">
        <v>8.101851851851852E-05</v>
      </c>
    </row>
    <row r="10" spans="1:23" ht="20" customHeight="1">
      <c r="A10" s="6">
        <v>9</v>
      </c>
      <c r="B10" s="7" t="s">
        <v>24</v>
      </c>
      <c r="C10" s="6" t="s">
        <v>9</v>
      </c>
      <c r="D10" s="6" t="s">
        <v>12</v>
      </c>
      <c r="E10" s="6" t="s">
        <v>122</v>
      </c>
      <c r="F10" s="8">
        <v>0.0001967592592592593</v>
      </c>
      <c r="G10" s="8">
        <v>9.259259259259259E-05</v>
      </c>
      <c r="H10" s="8">
        <v>3.472222222222222E-05</v>
      </c>
      <c r="I10" s="8">
        <v>4.629629629629629E-05</v>
      </c>
      <c r="J10" s="8">
        <v>3.472222222222222E-05</v>
      </c>
      <c r="K10" s="8">
        <v>0.0001388888888888889</v>
      </c>
      <c r="L10" s="8">
        <v>0.0002430555555555555</v>
      </c>
      <c r="M10" s="8">
        <v>2.314814814814815E-05</v>
      </c>
      <c r="N10" s="8">
        <v>0.0003472222222222222</v>
      </c>
      <c r="O10" s="8">
        <v>3.472222222222222E-05</v>
      </c>
      <c r="P10" s="8">
        <v>9.259259259259259E-05</v>
      </c>
      <c r="Q10" s="8">
        <v>0.0003587962962962963</v>
      </c>
      <c r="R10" s="8">
        <v>9.259259259259259E-05</v>
      </c>
      <c r="S10" s="8">
        <v>6.944444444444444E-05</v>
      </c>
      <c r="T10" s="8">
        <v>6.944444444444444E-05</v>
      </c>
      <c r="U10" s="8">
        <v>3.472222222222222E-05</v>
      </c>
      <c r="V10" s="8">
        <v>0.0002199074074074074</v>
      </c>
      <c r="W10" s="8">
        <v>4.629629629629629E-05</v>
      </c>
    </row>
    <row r="11" spans="1:23">
      <c r="A11" s="15"/>
      <c r="B11" s="15"/>
      <c r="C11" s="15"/>
      <c r="D11" s="15" t="s">
        <v>68</v>
      </c>
      <c r="E11" s="15" t="s">
        <v>123</v>
      </c>
      <c r="F11" s="16">
        <v>0.0008680555555555555</v>
      </c>
      <c r="G11" s="16">
        <v>0.001296296296296296</v>
      </c>
      <c r="H11" s="16">
        <v>0.001365740740740741</v>
      </c>
      <c r="I11" s="16">
        <v>0.001030092592592593</v>
      </c>
      <c r="J11" s="16">
        <v>0.0002777777777777778</v>
      </c>
      <c r="K11" s="16">
        <v>0.001099537037037037</v>
      </c>
      <c r="L11" s="16">
        <v>0.001446759259259259</v>
      </c>
      <c r="M11" s="16">
        <v>0.0008564814814814815</v>
      </c>
      <c r="N11" s="16">
        <v>0.001400462962962963</v>
      </c>
      <c r="O11" s="16">
        <v>0.001215277777777778</v>
      </c>
      <c r="P11" s="16">
        <v>0.001018518518518518</v>
      </c>
      <c r="Q11" s="16">
        <v>0.00125</v>
      </c>
      <c r="R11" s="16">
        <v>0.001342592592592592</v>
      </c>
      <c r="S11" s="16">
        <v>0.001053240740740741</v>
      </c>
      <c r="T11" s="16">
        <v>0.0009490740740740741</v>
      </c>
      <c r="U11" s="16">
        <v>0.001493055555555556</v>
      </c>
      <c r="V11" s="16">
        <v>0.001851851851851852</v>
      </c>
      <c r="W11" s="16">
        <v>0.0007175925925925926</v>
      </c>
    </row>
  </sheetData>
  <conditionalFormatting sqref="F1:W10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139</v>
      </c>
      <c r="B1" s="1" t="s">
        <v>140</v>
      </c>
    </row>
    <row r="2" spans="1:2" ht="20" customHeight="1">
      <c r="A2" s="6" t="s">
        <v>141</v>
      </c>
      <c r="B2" s="6" t="s">
        <v>83</v>
      </c>
    </row>
    <row r="3" spans="1:2" ht="20" customHeight="1">
      <c r="A3" s="11" t="s">
        <v>142</v>
      </c>
      <c r="B3" s="11" t="s">
        <v>143</v>
      </c>
    </row>
    <row r="4" spans="1:2" ht="20" customHeight="1">
      <c r="A4" s="6" t="s">
        <v>144</v>
      </c>
      <c r="B4" s="6">
        <v>18</v>
      </c>
    </row>
    <row r="5" spans="1:2" ht="20" customHeight="1">
      <c r="A5" s="11" t="s">
        <v>145</v>
      </c>
      <c r="B5" s="11">
        <v>18</v>
      </c>
    </row>
    <row r="6" spans="1:2" ht="20" customHeight="1">
      <c r="A6" s="6" t="s">
        <v>146</v>
      </c>
      <c r="B6" s="6" t="s">
        <v>68</v>
      </c>
    </row>
    <row r="7" spans="1:2" ht="20" customHeight="1">
      <c r="A7" s="11" t="s">
        <v>147</v>
      </c>
      <c r="B7" s="11" t="s">
        <v>148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2022-11-14T18:50:32Z</dcterms:created>
  <dcterms:modified xsi:type="dcterms:W3CDTF">2022-11-14T18:50:32Z</dcterms:modified>
</cp:coreProperties>
</file>