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UNI\UNI-EPIES-DAS-2020-2\Semana06\"/>
    </mc:Choice>
  </mc:AlternateContent>
  <xr:revisionPtr revIDLastSave="0" documentId="8_{5D74BB20-8D32-4A1B-A2A6-7D6C6C22991C}" xr6:coauthVersionLast="45" xr6:coauthVersionMax="45" xr10:uidLastSave="{00000000-0000-0000-0000-000000000000}"/>
  <bookViews>
    <workbookView xWindow="-120" yWindow="-120" windowWidth="29040" windowHeight="15840" xr2:uid="{2419D272-DAF0-4CE7-A5FD-96F76C0998B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4" i="1"/>
</calcChain>
</file>

<file path=xl/sharedStrings.xml><?xml version="1.0" encoding="utf-8"?>
<sst xmlns="http://schemas.openxmlformats.org/spreadsheetml/2006/main" count="105" uniqueCount="39">
  <si>
    <t>idcurso</t>
  </si>
  <si>
    <t>NomCurso</t>
  </si>
  <si>
    <t>Total</t>
  </si>
  <si>
    <t>C001</t>
  </si>
  <si>
    <t>SO Windows</t>
  </si>
  <si>
    <t>C002</t>
  </si>
  <si>
    <t>Visual Basic .NET - Fundamentos</t>
  </si>
  <si>
    <t>C003</t>
  </si>
  <si>
    <t>Visual Basic .NET - Cliente/Servidor</t>
  </si>
  <si>
    <t>C004</t>
  </si>
  <si>
    <t>Visual Basic .NET - Web</t>
  </si>
  <si>
    <t>C005</t>
  </si>
  <si>
    <t>Java - POO</t>
  </si>
  <si>
    <t>C006</t>
  </si>
  <si>
    <t>Java - Cliente/Servidor</t>
  </si>
  <si>
    <t>C007</t>
  </si>
  <si>
    <t>Java - Web</t>
  </si>
  <si>
    <t>C008</t>
  </si>
  <si>
    <t>Java - Frameworks</t>
  </si>
  <si>
    <t>C009</t>
  </si>
  <si>
    <t>PHP - Fundamentos</t>
  </si>
  <si>
    <t>C010</t>
  </si>
  <si>
    <t>PHP - POO</t>
  </si>
  <si>
    <t>C011</t>
  </si>
  <si>
    <t>PHP - Frameworks</t>
  </si>
  <si>
    <t>C012</t>
  </si>
  <si>
    <t>C# - POO</t>
  </si>
  <si>
    <t>C013</t>
  </si>
  <si>
    <t>C# - Web Services</t>
  </si>
  <si>
    <t>C014</t>
  </si>
  <si>
    <t>Java - Web Services</t>
  </si>
  <si>
    <t>id</t>
  </si>
  <si>
    <t>nombre</t>
  </si>
  <si>
    <t>anio2016</t>
  </si>
  <si>
    <t>anio2017</t>
  </si>
  <si>
    <t>anio2018</t>
  </si>
  <si>
    <t>anio2019</t>
  </si>
  <si>
    <t>anio2020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</si>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</sst>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E2981-B0F0-46A7-BAE4-D66B0D548255}">
  <dimension ref="B3:T34"/>
  <sheetViews>
    <sheetView tabSelected="1" workbookViewId="0">
      <selection activeCell="Q33" sqref="Q33"/>
    </sheetView>
  </sheetViews>
  <sheetFormatPr baseColWidth="10" defaultRowHeight="15" x14ac:dyDescent="0.25"/>
  <sheetData>
    <row r="3" spans="2:20" x14ac:dyDescent="0.25">
      <c r="B3" t="s">
        <v>0</v>
      </c>
      <c r="C3" t="s">
        <v>1</v>
      </c>
      <c r="D3">
        <v>2016</v>
      </c>
      <c r="E3">
        <v>2017</v>
      </c>
      <c r="F3">
        <v>2018</v>
      </c>
      <c r="G3">
        <v>2019</v>
      </c>
      <c r="H3">
        <v>2020</v>
      </c>
      <c r="J3" t="s">
        <v>2</v>
      </c>
      <c r="L3" t="s">
        <v>31</v>
      </c>
      <c r="M3" t="s">
        <v>0</v>
      </c>
      <c r="N3" t="s">
        <v>32</v>
      </c>
      <c r="O3" t="s">
        <v>33</v>
      </c>
      <c r="P3" t="s">
        <v>34</v>
      </c>
      <c r="Q3" t="s">
        <v>35</v>
      </c>
      <c r="R3" t="s">
        <v>36</v>
      </c>
      <c r="S3" t="s">
        <v>37</v>
      </c>
      <c r="T3" t="s">
        <v>38</v>
      </c>
    </row>
    <row r="4" spans="2:20" x14ac:dyDescent="0.25">
      <c r="B4" t="s">
        <v>3</v>
      </c>
      <c r="C4" t="s">
        <v>4</v>
      </c>
      <c r="D4">
        <v>90000</v>
      </c>
      <c r="E4">
        <v>88000</v>
      </c>
      <c r="F4">
        <v>67200</v>
      </c>
      <c r="G4">
        <v>116800</v>
      </c>
      <c r="H4">
        <v>100000</v>
      </c>
      <c r="I4">
        <f>SUM(D4:H4)</f>
        <v>462000</v>
      </c>
      <c r="J4">
        <v>462000</v>
      </c>
      <c r="L4">
        <v>1</v>
      </c>
      <c r="M4" t="s">
        <v>3</v>
      </c>
      <c r="N4" t="s">
        <v>4</v>
      </c>
      <c r="O4">
        <v>90000</v>
      </c>
      <c r="P4">
        <v>88000</v>
      </c>
      <c r="Q4">
        <v>67200</v>
      </c>
      <c r="R4">
        <v>116800</v>
      </c>
      <c r="S4">
        <v>100000</v>
      </c>
      <c r="T4">
        <v>462000</v>
      </c>
    </row>
    <row r="5" spans="2:20" x14ac:dyDescent="0.25">
      <c r="B5" t="s">
        <v>5</v>
      </c>
      <c r="C5" t="s">
        <v>6</v>
      </c>
      <c r="D5">
        <v>97500</v>
      </c>
      <c r="E5">
        <v>95500</v>
      </c>
      <c r="F5">
        <v>103000</v>
      </c>
      <c r="G5">
        <v>113500</v>
      </c>
      <c r="H5">
        <v>148000</v>
      </c>
      <c r="I5">
        <f t="shared" ref="I5:I17" si="0">SUM(D5:H5)</f>
        <v>557500</v>
      </c>
      <c r="J5">
        <v>557500</v>
      </c>
      <c r="L5">
        <v>2</v>
      </c>
      <c r="M5" t="s">
        <v>5</v>
      </c>
      <c r="N5" t="s">
        <v>6</v>
      </c>
      <c r="O5">
        <v>97500</v>
      </c>
      <c r="P5">
        <v>95500</v>
      </c>
      <c r="Q5">
        <v>103000</v>
      </c>
      <c r="R5">
        <v>113500</v>
      </c>
      <c r="S5">
        <v>148000</v>
      </c>
      <c r="T5">
        <v>557500</v>
      </c>
    </row>
    <row r="6" spans="2:20" x14ac:dyDescent="0.25">
      <c r="B6" t="s">
        <v>7</v>
      </c>
      <c r="C6" t="s">
        <v>8</v>
      </c>
      <c r="D6">
        <v>132300</v>
      </c>
      <c r="E6">
        <v>167300</v>
      </c>
      <c r="F6">
        <v>156800</v>
      </c>
      <c r="G6">
        <v>98000</v>
      </c>
      <c r="H6">
        <v>124600</v>
      </c>
      <c r="I6">
        <f t="shared" si="0"/>
        <v>679000</v>
      </c>
      <c r="J6">
        <v>679000</v>
      </c>
      <c r="L6">
        <v>3</v>
      </c>
      <c r="M6" t="s">
        <v>7</v>
      </c>
      <c r="N6" t="s">
        <v>8</v>
      </c>
      <c r="O6">
        <v>132300</v>
      </c>
      <c r="P6">
        <v>167300</v>
      </c>
      <c r="Q6">
        <v>156800</v>
      </c>
      <c r="R6">
        <v>98000</v>
      </c>
      <c r="S6">
        <v>124600</v>
      </c>
      <c r="T6">
        <v>679000</v>
      </c>
    </row>
    <row r="7" spans="2:20" x14ac:dyDescent="0.25">
      <c r="B7" t="s">
        <v>9</v>
      </c>
      <c r="C7" t="s">
        <v>10</v>
      </c>
      <c r="D7">
        <v>139300</v>
      </c>
      <c r="E7">
        <v>172200</v>
      </c>
      <c r="F7">
        <v>194600</v>
      </c>
      <c r="G7">
        <v>191800</v>
      </c>
      <c r="H7">
        <v>144200</v>
      </c>
      <c r="I7">
        <f t="shared" si="0"/>
        <v>842100</v>
      </c>
      <c r="J7">
        <v>842100</v>
      </c>
      <c r="L7">
        <v>4</v>
      </c>
      <c r="M7" t="s">
        <v>9</v>
      </c>
      <c r="N7" t="s">
        <v>10</v>
      </c>
      <c r="O7">
        <v>139300</v>
      </c>
      <c r="P7">
        <v>172200</v>
      </c>
      <c r="Q7">
        <v>194600</v>
      </c>
      <c r="R7">
        <v>191800</v>
      </c>
      <c r="S7">
        <v>144200</v>
      </c>
      <c r="T7">
        <v>842100</v>
      </c>
    </row>
    <row r="8" spans="2:20" x14ac:dyDescent="0.25">
      <c r="B8" t="s">
        <v>11</v>
      </c>
      <c r="C8" t="s">
        <v>12</v>
      </c>
      <c r="D8">
        <v>68000</v>
      </c>
      <c r="E8">
        <v>133500</v>
      </c>
      <c r="F8">
        <v>109000</v>
      </c>
      <c r="G8">
        <v>82000</v>
      </c>
      <c r="H8">
        <v>122000</v>
      </c>
      <c r="I8">
        <f t="shared" si="0"/>
        <v>514500</v>
      </c>
      <c r="J8">
        <v>514500</v>
      </c>
      <c r="L8">
        <v>5</v>
      </c>
      <c r="M8" t="s">
        <v>11</v>
      </c>
      <c r="N8" t="s">
        <v>12</v>
      </c>
      <c r="O8">
        <v>68000</v>
      </c>
      <c r="P8">
        <v>133500</v>
      </c>
      <c r="Q8">
        <v>109000</v>
      </c>
      <c r="R8">
        <v>82000</v>
      </c>
      <c r="S8">
        <v>122000</v>
      </c>
      <c r="T8">
        <v>514500</v>
      </c>
    </row>
    <row r="9" spans="2:20" x14ac:dyDescent="0.25">
      <c r="B9" t="s">
        <v>13</v>
      </c>
      <c r="C9" t="s">
        <v>14</v>
      </c>
      <c r="D9">
        <v>179200</v>
      </c>
      <c r="E9">
        <v>191100</v>
      </c>
      <c r="F9">
        <v>107100</v>
      </c>
      <c r="G9">
        <v>140700</v>
      </c>
      <c r="H9">
        <v>182000</v>
      </c>
      <c r="I9">
        <f t="shared" si="0"/>
        <v>800100</v>
      </c>
      <c r="J9">
        <v>800100</v>
      </c>
      <c r="L9">
        <v>6</v>
      </c>
      <c r="M9" t="s">
        <v>13</v>
      </c>
      <c r="N9" t="s">
        <v>14</v>
      </c>
      <c r="O9">
        <v>179200</v>
      </c>
      <c r="P9">
        <v>191100</v>
      </c>
      <c r="Q9">
        <v>107100</v>
      </c>
      <c r="R9">
        <v>140700</v>
      </c>
      <c r="S9">
        <v>182000</v>
      </c>
      <c r="T9">
        <v>800100</v>
      </c>
    </row>
    <row r="10" spans="2:20" x14ac:dyDescent="0.25">
      <c r="B10" t="s">
        <v>15</v>
      </c>
      <c r="C10" t="s">
        <v>16</v>
      </c>
      <c r="D10">
        <v>173600</v>
      </c>
      <c r="E10">
        <v>162400</v>
      </c>
      <c r="F10">
        <v>238000</v>
      </c>
      <c r="G10">
        <v>144200</v>
      </c>
      <c r="H10">
        <v>152600</v>
      </c>
      <c r="I10">
        <f t="shared" si="0"/>
        <v>870800</v>
      </c>
      <c r="J10">
        <v>870800</v>
      </c>
      <c r="L10">
        <v>7</v>
      </c>
      <c r="M10" t="s">
        <v>15</v>
      </c>
      <c r="N10" t="s">
        <v>16</v>
      </c>
      <c r="O10">
        <v>173600</v>
      </c>
      <c r="P10">
        <v>162400</v>
      </c>
      <c r="Q10">
        <v>238000</v>
      </c>
      <c r="R10">
        <v>144200</v>
      </c>
      <c r="S10">
        <v>152600</v>
      </c>
      <c r="T10">
        <v>870800</v>
      </c>
    </row>
    <row r="11" spans="2:20" x14ac:dyDescent="0.25">
      <c r="B11" t="s">
        <v>17</v>
      </c>
      <c r="C11" t="s">
        <v>18</v>
      </c>
      <c r="D11">
        <v>72800</v>
      </c>
      <c r="E11">
        <v>101500</v>
      </c>
      <c r="F11">
        <v>175000</v>
      </c>
      <c r="G11">
        <v>154000</v>
      </c>
      <c r="H11">
        <v>62300</v>
      </c>
      <c r="I11">
        <f t="shared" si="0"/>
        <v>565600</v>
      </c>
      <c r="J11">
        <v>565600</v>
      </c>
      <c r="L11">
        <v>8</v>
      </c>
      <c r="M11" t="s">
        <v>17</v>
      </c>
      <c r="N11" t="s">
        <v>18</v>
      </c>
      <c r="O11">
        <v>72800</v>
      </c>
      <c r="P11">
        <v>101500</v>
      </c>
      <c r="Q11">
        <v>175000</v>
      </c>
      <c r="R11">
        <v>154000</v>
      </c>
      <c r="S11">
        <v>62300</v>
      </c>
      <c r="T11">
        <v>565600</v>
      </c>
    </row>
    <row r="12" spans="2:20" x14ac:dyDescent="0.25">
      <c r="B12" t="s">
        <v>19</v>
      </c>
      <c r="C12" t="s">
        <v>20</v>
      </c>
      <c r="D12">
        <v>81500</v>
      </c>
      <c r="E12">
        <v>68000</v>
      </c>
      <c r="F12">
        <v>143500</v>
      </c>
      <c r="G12">
        <v>71500</v>
      </c>
      <c r="H12">
        <v>99000</v>
      </c>
      <c r="I12">
        <f t="shared" si="0"/>
        <v>463500</v>
      </c>
      <c r="J12">
        <v>463500</v>
      </c>
      <c r="L12">
        <v>9</v>
      </c>
      <c r="M12" t="s">
        <v>19</v>
      </c>
      <c r="N12" t="s">
        <v>20</v>
      </c>
      <c r="O12">
        <v>81500</v>
      </c>
      <c r="P12">
        <v>68000</v>
      </c>
      <c r="Q12">
        <v>143500</v>
      </c>
      <c r="R12">
        <v>71500</v>
      </c>
      <c r="S12">
        <v>99000</v>
      </c>
      <c r="T12">
        <v>463500</v>
      </c>
    </row>
    <row r="13" spans="2:20" x14ac:dyDescent="0.25">
      <c r="B13" t="s">
        <v>21</v>
      </c>
      <c r="C13" t="s">
        <v>22</v>
      </c>
      <c r="D13">
        <v>105000</v>
      </c>
      <c r="E13">
        <v>131600</v>
      </c>
      <c r="F13">
        <v>194600</v>
      </c>
      <c r="G13">
        <v>182700</v>
      </c>
      <c r="H13">
        <v>170800</v>
      </c>
      <c r="I13">
        <f t="shared" si="0"/>
        <v>784700</v>
      </c>
      <c r="J13">
        <v>784700</v>
      </c>
      <c r="L13">
        <v>10</v>
      </c>
      <c r="M13" t="s">
        <v>21</v>
      </c>
      <c r="N13" t="s">
        <v>22</v>
      </c>
      <c r="O13">
        <v>105000</v>
      </c>
      <c r="P13">
        <v>131600</v>
      </c>
      <c r="Q13">
        <v>194600</v>
      </c>
      <c r="R13">
        <v>182700</v>
      </c>
      <c r="S13">
        <v>170800</v>
      </c>
      <c r="T13">
        <v>784700</v>
      </c>
    </row>
    <row r="14" spans="2:20" x14ac:dyDescent="0.25">
      <c r="B14" t="s">
        <v>23</v>
      </c>
      <c r="C14" t="s">
        <v>24</v>
      </c>
      <c r="D14">
        <v>111300</v>
      </c>
      <c r="E14">
        <v>199500</v>
      </c>
      <c r="F14">
        <v>224700</v>
      </c>
      <c r="G14">
        <v>228200</v>
      </c>
      <c r="H14">
        <v>159600</v>
      </c>
      <c r="I14">
        <f t="shared" si="0"/>
        <v>923300</v>
      </c>
      <c r="J14">
        <v>923300</v>
      </c>
      <c r="L14">
        <v>11</v>
      </c>
      <c r="M14" t="s">
        <v>23</v>
      </c>
      <c r="N14" t="s">
        <v>24</v>
      </c>
      <c r="O14">
        <v>111300</v>
      </c>
      <c r="P14">
        <v>199500</v>
      </c>
      <c r="Q14">
        <v>224700</v>
      </c>
      <c r="R14">
        <v>228200</v>
      </c>
      <c r="S14">
        <v>159600</v>
      </c>
      <c r="T14">
        <v>923300</v>
      </c>
    </row>
    <row r="15" spans="2:20" x14ac:dyDescent="0.25">
      <c r="B15" t="s">
        <v>25</v>
      </c>
      <c r="C15" t="s">
        <v>26</v>
      </c>
      <c r="D15">
        <v>70500</v>
      </c>
      <c r="E15">
        <v>74000</v>
      </c>
      <c r="F15">
        <v>125000</v>
      </c>
      <c r="G15">
        <v>101500</v>
      </c>
      <c r="H15">
        <v>73000</v>
      </c>
      <c r="I15">
        <f t="shared" si="0"/>
        <v>444000</v>
      </c>
      <c r="J15">
        <v>444000</v>
      </c>
      <c r="L15">
        <v>12</v>
      </c>
      <c r="M15" t="s">
        <v>25</v>
      </c>
      <c r="N15" t="s">
        <v>26</v>
      </c>
      <c r="O15">
        <v>70500</v>
      </c>
      <c r="P15">
        <v>74000</v>
      </c>
      <c r="Q15">
        <v>125000</v>
      </c>
      <c r="R15">
        <v>101500</v>
      </c>
      <c r="S15">
        <v>73000</v>
      </c>
      <c r="T15">
        <v>444000</v>
      </c>
    </row>
    <row r="16" spans="2:20" x14ac:dyDescent="0.25">
      <c r="B16" t="s">
        <v>27</v>
      </c>
      <c r="C16" t="s">
        <v>28</v>
      </c>
      <c r="D16">
        <v>210700</v>
      </c>
      <c r="E16">
        <v>79800</v>
      </c>
      <c r="F16">
        <v>153300</v>
      </c>
      <c r="G16">
        <v>168000</v>
      </c>
      <c r="H16">
        <v>207900</v>
      </c>
      <c r="I16">
        <f t="shared" si="0"/>
        <v>819700</v>
      </c>
      <c r="J16">
        <v>819700</v>
      </c>
      <c r="L16">
        <v>13</v>
      </c>
      <c r="M16" t="s">
        <v>27</v>
      </c>
      <c r="N16" t="s">
        <v>28</v>
      </c>
      <c r="O16">
        <v>210700</v>
      </c>
      <c r="P16">
        <v>79800</v>
      </c>
      <c r="Q16">
        <v>153300</v>
      </c>
      <c r="R16">
        <v>168000</v>
      </c>
      <c r="S16">
        <v>207900</v>
      </c>
      <c r="T16">
        <v>819700</v>
      </c>
    </row>
    <row r="17" spans="2:20" x14ac:dyDescent="0.25">
      <c r="B17" t="s">
        <v>29</v>
      </c>
      <c r="C17" t="s">
        <v>30</v>
      </c>
      <c r="D17">
        <v>142100</v>
      </c>
      <c r="E17">
        <v>140700</v>
      </c>
      <c r="F17">
        <v>151900</v>
      </c>
      <c r="G17">
        <v>149800</v>
      </c>
      <c r="H17">
        <v>205100</v>
      </c>
      <c r="I17">
        <f t="shared" si="0"/>
        <v>789600</v>
      </c>
      <c r="J17">
        <v>789600</v>
      </c>
      <c r="L17">
        <v>14</v>
      </c>
      <c r="M17" t="s">
        <v>29</v>
      </c>
      <c r="N17" t="s">
        <v>30</v>
      </c>
      <c r="O17">
        <v>142100</v>
      </c>
      <c r="P17">
        <v>140700</v>
      </c>
      <c r="Q17">
        <v>151900</v>
      </c>
      <c r="R17">
        <v>149800</v>
      </c>
      <c r="S17">
        <v>205100</v>
      </c>
      <c r="T17">
        <v>789600</v>
      </c>
    </row>
    <row r="20" spans="2:20" x14ac:dyDescent="0.25">
      <c r="B20" s="1" t="s">
        <v>31</v>
      </c>
      <c r="C20" t="s">
        <v>0</v>
      </c>
      <c r="D20" t="s">
        <v>32</v>
      </c>
      <c r="E20" t="s">
        <v>33</v>
      </c>
      <c r="F20" t="s">
        <v>34</v>
      </c>
      <c r="G20" t="s">
        <v>35</v>
      </c>
      <c r="H20" t="s">
        <v>36</v>
      </c>
      <c r="I20" t="s">
        <v>37</v>
      </c>
      <c r="J20" t="s">
        <v>38</v>
      </c>
    </row>
    <row r="21" spans="2:20" x14ac:dyDescent="0.25">
      <c r="B21" s="1">
        <v>1</v>
      </c>
      <c r="C21" t="s">
        <v>3</v>
      </c>
      <c r="D21" t="s">
        <v>4</v>
      </c>
      <c r="E21">
        <v>77200</v>
      </c>
      <c r="F21">
        <v>91600</v>
      </c>
      <c r="G21">
        <v>97200</v>
      </c>
      <c r="H21">
        <v>64000</v>
      </c>
      <c r="I21">
        <v>78400</v>
      </c>
      <c r="J21">
        <v>408400</v>
      </c>
    </row>
    <row r="22" spans="2:20" x14ac:dyDescent="0.25">
      <c r="B22" s="1">
        <v>2</v>
      </c>
      <c r="C22" t="s">
        <v>5</v>
      </c>
      <c r="D22" t="s">
        <v>6</v>
      </c>
      <c r="E22">
        <v>103000</v>
      </c>
      <c r="F22">
        <v>98500</v>
      </c>
      <c r="G22">
        <v>144500</v>
      </c>
      <c r="H22">
        <v>62500</v>
      </c>
      <c r="I22">
        <v>138500</v>
      </c>
      <c r="J22">
        <v>547000</v>
      </c>
    </row>
    <row r="23" spans="2:20" x14ac:dyDescent="0.25">
      <c r="B23" s="1">
        <v>3</v>
      </c>
      <c r="C23" t="s">
        <v>7</v>
      </c>
      <c r="D23" t="s">
        <v>8</v>
      </c>
      <c r="E23">
        <v>84700</v>
      </c>
      <c r="F23">
        <v>218400</v>
      </c>
      <c r="G23">
        <v>143500</v>
      </c>
      <c r="H23">
        <v>50400</v>
      </c>
      <c r="I23">
        <v>72100</v>
      </c>
      <c r="J23">
        <v>569100</v>
      </c>
    </row>
    <row r="24" spans="2:20" x14ac:dyDescent="0.25">
      <c r="B24" s="1">
        <v>4</v>
      </c>
      <c r="C24" t="s">
        <v>9</v>
      </c>
      <c r="D24" t="s">
        <v>10</v>
      </c>
      <c r="E24">
        <v>224700</v>
      </c>
      <c r="F24">
        <v>116200</v>
      </c>
      <c r="G24">
        <v>238700</v>
      </c>
      <c r="H24">
        <v>130900</v>
      </c>
      <c r="I24">
        <v>157500</v>
      </c>
      <c r="J24">
        <v>868000</v>
      </c>
    </row>
    <row r="25" spans="2:20" x14ac:dyDescent="0.25">
      <c r="B25" s="1">
        <v>5</v>
      </c>
      <c r="C25" t="s">
        <v>11</v>
      </c>
      <c r="D25" t="s">
        <v>12</v>
      </c>
      <c r="E25">
        <v>82500</v>
      </c>
      <c r="F25">
        <v>113500</v>
      </c>
      <c r="G25">
        <v>78000</v>
      </c>
      <c r="H25">
        <v>130500</v>
      </c>
      <c r="I25">
        <v>154500</v>
      </c>
      <c r="J25">
        <v>559000</v>
      </c>
    </row>
    <row r="26" spans="2:20" x14ac:dyDescent="0.25">
      <c r="B26" s="1">
        <v>6</v>
      </c>
      <c r="C26" t="s">
        <v>13</v>
      </c>
      <c r="D26" t="s">
        <v>14</v>
      </c>
      <c r="E26">
        <v>123200</v>
      </c>
      <c r="F26">
        <v>131600</v>
      </c>
      <c r="G26">
        <v>223300</v>
      </c>
      <c r="H26">
        <v>78400</v>
      </c>
      <c r="I26">
        <v>109200</v>
      </c>
      <c r="J26">
        <v>665700</v>
      </c>
    </row>
    <row r="27" spans="2:20" x14ac:dyDescent="0.25">
      <c r="B27" s="1">
        <v>7</v>
      </c>
      <c r="C27" t="s">
        <v>15</v>
      </c>
      <c r="D27" t="s">
        <v>16</v>
      </c>
      <c r="E27">
        <v>112000</v>
      </c>
      <c r="F27">
        <v>184800</v>
      </c>
      <c r="G27">
        <v>191100</v>
      </c>
      <c r="H27">
        <v>91700</v>
      </c>
      <c r="I27">
        <v>189000</v>
      </c>
      <c r="J27">
        <v>768600</v>
      </c>
    </row>
    <row r="28" spans="2:20" x14ac:dyDescent="0.25">
      <c r="B28" s="1">
        <v>8</v>
      </c>
      <c r="C28" t="s">
        <v>17</v>
      </c>
      <c r="D28" t="s">
        <v>18</v>
      </c>
      <c r="E28">
        <v>135100</v>
      </c>
      <c r="F28">
        <v>142800</v>
      </c>
      <c r="G28">
        <v>88900</v>
      </c>
      <c r="H28">
        <v>128800</v>
      </c>
      <c r="I28">
        <v>112700</v>
      </c>
      <c r="J28">
        <v>608300</v>
      </c>
    </row>
    <row r="29" spans="2:20" x14ac:dyDescent="0.25">
      <c r="B29" s="1">
        <v>9</v>
      </c>
      <c r="C29" t="s">
        <v>19</v>
      </c>
      <c r="D29" t="s">
        <v>20</v>
      </c>
      <c r="E29">
        <v>86000</v>
      </c>
      <c r="F29">
        <v>103500</v>
      </c>
      <c r="G29">
        <v>112500</v>
      </c>
      <c r="H29">
        <v>81000</v>
      </c>
      <c r="I29">
        <v>105000</v>
      </c>
      <c r="J29">
        <v>488000</v>
      </c>
    </row>
    <row r="30" spans="2:20" x14ac:dyDescent="0.25">
      <c r="B30" s="1">
        <v>10</v>
      </c>
      <c r="C30" t="s">
        <v>21</v>
      </c>
      <c r="D30" t="s">
        <v>22</v>
      </c>
      <c r="E30">
        <v>174300</v>
      </c>
      <c r="F30">
        <v>209300</v>
      </c>
      <c r="G30">
        <v>145600</v>
      </c>
      <c r="H30">
        <v>116200</v>
      </c>
      <c r="I30">
        <v>175700</v>
      </c>
      <c r="J30">
        <v>821100</v>
      </c>
    </row>
    <row r="31" spans="2:20" x14ac:dyDescent="0.25">
      <c r="B31" s="1">
        <v>11</v>
      </c>
      <c r="C31" t="s">
        <v>23</v>
      </c>
      <c r="D31" t="s">
        <v>24</v>
      </c>
      <c r="E31">
        <v>189700</v>
      </c>
      <c r="F31">
        <v>182000</v>
      </c>
      <c r="G31">
        <v>214200</v>
      </c>
      <c r="H31">
        <v>143500</v>
      </c>
      <c r="I31">
        <v>196000</v>
      </c>
      <c r="J31">
        <v>925400</v>
      </c>
    </row>
    <row r="32" spans="2:20" x14ac:dyDescent="0.25">
      <c r="B32" s="1">
        <v>12</v>
      </c>
      <c r="C32" t="s">
        <v>25</v>
      </c>
      <c r="D32" t="s">
        <v>26</v>
      </c>
      <c r="E32">
        <v>118500</v>
      </c>
      <c r="F32">
        <v>112000</v>
      </c>
      <c r="G32">
        <v>113500</v>
      </c>
      <c r="H32">
        <v>64000</v>
      </c>
      <c r="I32">
        <v>96500</v>
      </c>
      <c r="J32">
        <v>504500</v>
      </c>
    </row>
    <row r="33" spans="2:10" x14ac:dyDescent="0.25">
      <c r="B33" s="1">
        <v>13</v>
      </c>
      <c r="C33" t="s">
        <v>27</v>
      </c>
      <c r="D33" t="s">
        <v>28</v>
      </c>
      <c r="E33">
        <v>161700</v>
      </c>
      <c r="F33">
        <v>130200</v>
      </c>
      <c r="G33">
        <v>177100</v>
      </c>
      <c r="H33">
        <v>141400</v>
      </c>
      <c r="I33">
        <v>231700</v>
      </c>
      <c r="J33">
        <v>842100</v>
      </c>
    </row>
    <row r="34" spans="2:10" x14ac:dyDescent="0.25">
      <c r="B34" s="1">
        <v>14</v>
      </c>
      <c r="C34" t="s">
        <v>29</v>
      </c>
      <c r="D34" t="s">
        <v>30</v>
      </c>
      <c r="E34">
        <v>119700</v>
      </c>
      <c r="F34">
        <v>186900</v>
      </c>
      <c r="G34">
        <v>155400</v>
      </c>
      <c r="H34">
        <v>102900</v>
      </c>
      <c r="I34">
        <v>180600</v>
      </c>
      <c r="J34">
        <v>745500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Coronel</dc:creator>
  <cp:lastModifiedBy>Gustavo Coronel</cp:lastModifiedBy>
  <dcterms:created xsi:type="dcterms:W3CDTF">2020-12-15T13:24:58Z</dcterms:created>
  <dcterms:modified xsi:type="dcterms:W3CDTF">2020-12-15T14:01:20Z</dcterms:modified>
</cp:coreProperties>
</file>