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<sst xmlns="http://schemas.openxmlformats.org/spreadsheetml/2006/main" count="347" uniqueCount="165">
  <si>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</si>
  <si>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</si>
  <si>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</si>
  <si>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</si>
  <si>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</si>
  <si>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</si>
  <si>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</si>
  <si>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</si>
  <si>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UML?</t>
  </si>
  <si>
    <t>Multiple Choice</t>
  </si>
  <si>
    <t>69%</t>
  </si>
  <si>
    <t>Son características del lenguaje html:</t>
  </si>
  <si>
    <t>53%</t>
  </si>
  <si>
    <t>Son ejemplos que nos permiten modelar</t>
  </si>
  <si>
    <t>Check Box</t>
  </si>
  <si>
    <t>61%</t>
  </si>
  <si>
    <t>Selecciona las tres metodologías que desciende el Lenguaje UML</t>
  </si>
  <si>
    <t>38%</t>
  </si>
  <si>
    <t>Cuando hablamos de modelar en que pensamos de acuerdo al  video:</t>
  </si>
  <si>
    <t>15%</t>
  </si>
  <si>
    <t>Son algunos puntos que nos ayudan los modelos:</t>
  </si>
  <si>
    <t>No es características de los diagramas:</t>
  </si>
  <si>
    <t>Como esta compuesto un lenguaje de UML</t>
  </si>
  <si>
    <t>30%</t>
  </si>
  <si>
    <t>Que tipos de diagramas usar:</t>
  </si>
  <si>
    <t>23%</t>
  </si>
  <si>
    <t>Son algunos ejemplos de uso:</t>
  </si>
  <si>
    <t xml:space="preserve">OscarC (OscarC ) </t>
  </si>
  <si>
    <t xml:space="preserve">Mia (FIEECS_MARÍN PUMA_ANGEL MIA ELENA) </t>
  </si>
  <si>
    <t xml:space="preserve">David Santamaria Leandro (DAVID LEANDRO) </t>
  </si>
  <si>
    <t xml:space="preserve">Edgar Flores (Edgar Flores) </t>
  </si>
  <si>
    <t xml:space="preserve">Luis (Luis ) </t>
  </si>
  <si>
    <t xml:space="preserve">Eve Mamani (Eve Mamani) </t>
  </si>
  <si>
    <t xml:space="preserve">William Ramirez (William Ramirez) </t>
  </si>
  <si>
    <t xml:space="preserve">Luis E (Luis E) </t>
  </si>
  <si>
    <t xml:space="preserve">martin vargas (MARTIN CHAMBI) </t>
  </si>
  <si>
    <t xml:space="preserve">Andrea Alvarez (Andrea Alvarez) </t>
  </si>
  <si>
    <t xml:space="preserve">Iver (IVER VICENTE PINCO CORDOVA) </t>
  </si>
  <si>
    <t xml:space="preserve">Angel ;P (ANGEL ÑAÑA) </t>
  </si>
  <si>
    <t xml:space="preserve">Angel ;P* (ANGEL ÑAÑA) </t>
  </si>
  <si>
    <t>Es un lenguaje visual</t>
  </si>
  <si>
    <t>Extensible, flexible y escalable</t>
  </si>
  <si>
    <t>Procesos,Sistemas,Software</t>
  </si>
  <si>
    <t>Booch,Jacobson,Runbaugh</t>
  </si>
  <si>
    <t>Diagrama,Diseño,Plan</t>
  </si>
  <si>
    <t>Comunicar diseños, dividir el problema, definir y entender objetivos.</t>
  </si>
  <si>
    <t>Es el dibujo de un diseño</t>
  </si>
  <si>
    <t>Notación , diagrama, Object Management Gruop</t>
  </si>
  <si>
    <t>Comportamiento,Estructura</t>
  </si>
  <si>
    <t>Crear las especificaciones de un sistema,Facilitar la creación de código,Modelar procesos de negocios</t>
  </si>
  <si>
    <t>Diagrama,Diseño,Programar</t>
  </si>
  <si>
    <t>Es la visualización de diferentes elementos de modelado,Se crea para un uso especifico,Tiene símbolos especiales</t>
  </si>
  <si>
    <t>Selección , diagrama, Object Management Gruop</t>
  </si>
  <si>
    <t>Funcionalidad,Importancia</t>
  </si>
  <si>
    <t>Tiene símbolos especiales</t>
  </si>
  <si>
    <t>Booch,Jackson,Runbaugh</t>
  </si>
  <si>
    <t>Análisis,Diagrama,Diseño,Programar</t>
  </si>
  <si>
    <t>Comunicar diseños, clarificar problemas complejos, definir y entender objetivos.</t>
  </si>
  <si>
    <t>Braunch,Jacobson,Runbaugh</t>
  </si>
  <si>
    <t>Comportamiento,Estructura,Funcionalidad</t>
  </si>
  <si>
    <t>Crear las especificaciones de un sistema,Facilitar los casos de uso,Modelar procesos de negocios</t>
  </si>
  <si>
    <t>Jackson,Jacobson,Runbaugh</t>
  </si>
  <si>
    <t>Análisis,Diseño,Programar</t>
  </si>
  <si>
    <t>Expansible, flexible y escalable</t>
  </si>
  <si>
    <t>Análisis,Diseño,Plan</t>
  </si>
  <si>
    <t>Es el dibujo de un diseño,Se crea para un uso especifico,Tiene símbolos especiales</t>
  </si>
  <si>
    <t>Funcionalidad</t>
  </si>
  <si>
    <t>Crear las especificaciones de un sistema,Modelar procesos de negocios</t>
  </si>
  <si>
    <t>Es lenguaje orientado a objetos</t>
  </si>
  <si>
    <t>Extensible, escalable y portable</t>
  </si>
  <si>
    <t>Casos  Reales,Procesos,Sistemas</t>
  </si>
  <si>
    <t>Estructura,Funcionalidad</t>
  </si>
  <si>
    <t>Comunicar diseños, clarificar ideas, definir y entender objetivos.</t>
  </si>
  <si>
    <t>Estructura</t>
  </si>
  <si>
    <t>Crear las especificaciones de un sistema,Facilitar la creación de código</t>
  </si>
  <si>
    <t>Casos  Reales,Procesos</t>
  </si>
  <si>
    <t>Braunch,Jackson,Jacobson</t>
  </si>
  <si>
    <t>Análisis,Diagrama,Diseño</t>
  </si>
  <si>
    <t>Es el dibujo de un diseño,Tiene símbolos especiales</t>
  </si>
  <si>
    <t>Estructura,Funcionalidad,Importancia</t>
  </si>
  <si>
    <t>Crear las especificaciones de un sistema,Facilitar la creación de código,Facilitar los casos de uso</t>
  </si>
  <si>
    <t>Hardware,Sistemas,Software</t>
  </si>
  <si>
    <t>Análisis,Diagrama,Plan</t>
  </si>
  <si>
    <t>Se crea para un uso especifico,Tiene símbolos especiales</t>
  </si>
  <si>
    <t>Puntuación , diagrama, Object Management Gruop</t>
  </si>
  <si>
    <t>Facilitar los casos de uso</t>
  </si>
  <si>
    <t>100 %</t>
  </si>
  <si>
    <t>60 %</t>
  </si>
  <si>
    <t>90 %</t>
  </si>
  <si>
    <t>70 %</t>
  </si>
  <si>
    <t>50 %</t>
  </si>
  <si>
    <t>40 %</t>
  </si>
  <si>
    <t>30 %</t>
  </si>
  <si>
    <t>20 %</t>
  </si>
  <si>
    <t>10 %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</si>
  <si>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</si>
  <si>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</si>
  <si>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</si>
  <si>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</si>
  <si>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</si>
  <si>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</si>
  <si>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</si>
  <si>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</si>
  <si>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</si>
  <si>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</si>
  <si>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</si>
  <si>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</si>
  <si>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</si>
  <si>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</si>
  <si>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OscarC</t>
  </si>
  <si>
    <t>Fri 20 May 2022,08:14 PM</t>
  </si>
  <si>
    <t>Chrome on Windows</t>
  </si>
  <si>
    <t>FIEECS_MARÍN</t>
  </si>
  <si>
    <t>PUMA_ANGEL MIA ELENA</t>
  </si>
  <si>
    <t>DAVID</t>
  </si>
  <si>
    <t>LEANDRO</t>
  </si>
  <si>
    <t>Mobile Safari on iOS</t>
  </si>
  <si>
    <t>Edgar</t>
  </si>
  <si>
    <t>Flores</t>
  </si>
  <si>
    <t>Luis</t>
  </si>
  <si>
    <t>Eve</t>
  </si>
  <si>
    <t>Mamani</t>
  </si>
  <si>
    <t>William</t>
  </si>
  <si>
    <t>Ramirez</t>
  </si>
  <si>
    <t>E</t>
  </si>
  <si>
    <t>Fri 20 May 2022,08:15 PM</t>
  </si>
  <si>
    <t>MARTIN</t>
  </si>
  <si>
    <t>CHAMBI</t>
  </si>
  <si>
    <t>Opera on Windows</t>
  </si>
  <si>
    <t>Andrea</t>
  </si>
  <si>
    <t>Alvarez</t>
  </si>
  <si>
    <t>IVER</t>
  </si>
  <si>
    <t>VICENTE PINCO CORDOVA</t>
  </si>
  <si>
    <t>ANGEL</t>
  </si>
  <si>
    <t>ÑAÑA</t>
  </si>
  <si>
    <t>0:06</t>
  </si>
  <si>
    <t>0:14</t>
  </si>
  <si>
    <t>0:16</t>
  </si>
  <si>
    <t>0:17</t>
  </si>
  <si>
    <t>0:15</t>
  </si>
  <si>
    <t>0:13</t>
  </si>
  <si>
    <t>0:21</t>
  </si>
  <si>
    <t>2:26</t>
  </si>
  <si>
    <t>Mia</t>
  </si>
  <si>
    <t>David Santamaria Leandro</t>
  </si>
  <si>
    <t>Edgar Flores</t>
  </si>
  <si>
    <t>Eve Mamani</t>
  </si>
  <si>
    <t>William Ramirez</t>
  </si>
  <si>
    <t>Luis E</t>
  </si>
  <si>
    <t>martin vargas</t>
  </si>
  <si>
    <t>Andrea Alvarez</t>
  </si>
  <si>
    <t>Iver</t>
  </si>
  <si>
    <t>Angel ;P</t>
  </si>
  <si>
    <t>Angel ;P*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</si>
  <si>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</si>
  <si>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</si>
  <si>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</si>
  <si>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</si>
  <si>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</si>
  <si>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</si>
  <si>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</si>
  <si>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</si>
  <si>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</si>
  <si>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</si>
  <si>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20 May 2022,08:19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</si>
</sst>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9</v>
      </c>
      <c r="G2" s="6">
        <v>1</v>
      </c>
      <c r="H2" s="6">
        <v>3</v>
      </c>
      <c r="I2" s="9" t="s">
        <v>40</v>
      </c>
      <c r="J2" s="9" t="s">
        <v>40</v>
      </c>
      <c r="K2" s="9" t="s">
        <v>40</v>
      </c>
      <c r="L2" s="9" t="s">
        <v>40</v>
      </c>
      <c r="M2" s="9" t="s">
        <v>40</v>
      </c>
      <c r="N2" s="9" t="s">
        <v>40</v>
      </c>
      <c r="O2" s="9" t="s">
        <v>40</v>
      </c>
      <c r="P2" s="10" t="s">
        <v>68</v>
      </c>
      <c r="Q2" s="9" t="s">
        <v>40</v>
      </c>
      <c r="R2" s="9" t="s">
        <v>40</v>
      </c>
      <c r="S2" s="4"/>
      <c r="T2" s="4"/>
      <c r="U2" s="4"/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7</v>
      </c>
      <c r="G3" s="11">
        <v>3</v>
      </c>
      <c r="H3" s="11">
        <v>3</v>
      </c>
      <c r="I3" s="9" t="s">
        <v>41</v>
      </c>
      <c r="J3" s="9" t="s">
        <v>41</v>
      </c>
      <c r="K3" s="9" t="s">
        <v>41</v>
      </c>
      <c r="L3" s="9" t="s">
        <v>41</v>
      </c>
      <c r="M3" s="9" t="s">
        <v>41</v>
      </c>
      <c r="N3" s="9" t="s">
        <v>41</v>
      </c>
      <c r="O3" s="10" t="s">
        <v>63</v>
      </c>
      <c r="P3" s="10" t="s">
        <v>69</v>
      </c>
      <c r="Q3" s="10" t="s">
        <v>69</v>
      </c>
      <c r="R3" s="9" t="s">
        <v>41</v>
      </c>
      <c r="S3" s="4"/>
      <c r="T3" s="4"/>
      <c r="U3" s="4"/>
    </row>
    <row r="4" spans="1:21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0.000162037037037037</v>
      </c>
      <c r="F4" s="6">
        <v>8</v>
      </c>
      <c r="G4" s="6">
        <v>3</v>
      </c>
      <c r="H4" s="6">
        <v>2</v>
      </c>
      <c r="I4" s="9" t="s">
        <v>42</v>
      </c>
      <c r="J4" s="9" t="s">
        <v>42</v>
      </c>
      <c r="K4" s="9" t="s">
        <v>42</v>
      </c>
      <c r="L4" s="9" t="s">
        <v>42</v>
      </c>
      <c r="M4" s="9" t="s">
        <v>42</v>
      </c>
      <c r="N4" s="9" t="s">
        <v>42</v>
      </c>
      <c r="O4" s="9" t="s">
        <v>42</v>
      </c>
      <c r="P4" s="10" t="s">
        <v>70</v>
      </c>
      <c r="Q4" s="9" t="s">
        <v>42</v>
      </c>
      <c r="R4" s="10" t="s">
        <v>75</v>
      </c>
      <c r="S4" s="10" t="s">
        <v>81</v>
      </c>
      <c r="T4" s="4"/>
      <c r="U4" s="4"/>
    </row>
    <row r="5" spans="1:21" ht="20" customHeight="1">
      <c r="A5" s="11">
        <v>4</v>
      </c>
      <c r="B5" s="12" t="s">
        <v>16</v>
      </c>
      <c r="C5" s="11" t="s">
        <v>14</v>
      </c>
      <c r="D5" s="11" t="s">
        <v>17</v>
      </c>
      <c r="E5" s="13">
        <v>0.000162037037037037</v>
      </c>
      <c r="F5" s="11">
        <v>5</v>
      </c>
      <c r="G5" s="11">
        <v>4</v>
      </c>
      <c r="H5" s="11">
        <v>4</v>
      </c>
      <c r="I5" s="9" t="s">
        <v>43</v>
      </c>
      <c r="J5" s="9" t="s">
        <v>43</v>
      </c>
      <c r="K5" s="9" t="s">
        <v>43</v>
      </c>
      <c r="L5" s="10" t="s">
        <v>55</v>
      </c>
      <c r="M5" s="10" t="s">
        <v>58</v>
      </c>
      <c r="N5" s="10" t="s">
        <v>61</v>
      </c>
      <c r="O5" s="9" t="s">
        <v>43</v>
      </c>
      <c r="P5" s="9" t="s">
        <v>43</v>
      </c>
      <c r="Q5" s="10" t="s">
        <v>55</v>
      </c>
      <c r="R5" s="10" t="s">
        <v>76</v>
      </c>
      <c r="S5" s="4"/>
      <c r="T5" s="4"/>
      <c r="U5" s="4"/>
    </row>
    <row r="6" spans="1:21" ht="20" customHeight="1">
      <c r="A6" s="6">
        <v>5</v>
      </c>
      <c r="B6" s="7" t="s">
        <v>18</v>
      </c>
      <c r="C6" s="6" t="s">
        <v>14</v>
      </c>
      <c r="D6" s="6" t="s">
        <v>19</v>
      </c>
      <c r="E6" s="8">
        <v>0.0001851851851851852</v>
      </c>
      <c r="F6" s="6">
        <v>2</v>
      </c>
      <c r="G6" s="6">
        <v>8</v>
      </c>
      <c r="H6" s="6">
        <v>3</v>
      </c>
      <c r="I6" s="9" t="s">
        <v>44</v>
      </c>
      <c r="J6" s="10" t="s">
        <v>50</v>
      </c>
      <c r="K6" s="9" t="s">
        <v>44</v>
      </c>
      <c r="L6" s="10" t="s">
        <v>56</v>
      </c>
      <c r="M6" s="10" t="s">
        <v>50</v>
      </c>
      <c r="N6" s="10" t="s">
        <v>62</v>
      </c>
      <c r="O6" s="10" t="s">
        <v>64</v>
      </c>
      <c r="P6" s="4"/>
      <c r="Q6" s="10" t="s">
        <v>62</v>
      </c>
      <c r="R6" s="10" t="s">
        <v>77</v>
      </c>
      <c r="S6" s="10" t="s">
        <v>82</v>
      </c>
      <c r="T6" s="4"/>
      <c r="U6" s="4"/>
    </row>
    <row r="7" spans="1:21" ht="20" customHeight="1">
      <c r="A7" s="11">
        <v>6</v>
      </c>
      <c r="B7" s="12" t="s">
        <v>20</v>
      </c>
      <c r="C7" s="11" t="s">
        <v>9</v>
      </c>
      <c r="D7" s="11" t="s">
        <v>12</v>
      </c>
      <c r="E7" s="13">
        <v>0.0001967592592592593</v>
      </c>
      <c r="F7" s="11">
        <v>7</v>
      </c>
      <c r="G7" s="11">
        <v>4</v>
      </c>
      <c r="H7" s="11">
        <v>2</v>
      </c>
      <c r="I7" s="9" t="s">
        <v>45</v>
      </c>
      <c r="J7" s="9" t="s">
        <v>45</v>
      </c>
      <c r="K7" s="9" t="s">
        <v>45</v>
      </c>
      <c r="L7" s="10" t="s">
        <v>57</v>
      </c>
      <c r="M7" s="9" t="s">
        <v>45</v>
      </c>
      <c r="N7" s="10" t="s">
        <v>57</v>
      </c>
      <c r="O7" s="9" t="s">
        <v>45</v>
      </c>
      <c r="P7" s="9" t="s">
        <v>45</v>
      </c>
      <c r="Q7" s="10" t="s">
        <v>72</v>
      </c>
      <c r="R7" s="10" t="s">
        <v>57</v>
      </c>
      <c r="S7" s="9" t="s">
        <v>45</v>
      </c>
      <c r="T7" s="4"/>
      <c r="U7" s="4"/>
    </row>
    <row r="8" spans="1:21" ht="20" customHeight="1">
      <c r="A8" s="6">
        <v>7</v>
      </c>
      <c r="B8" s="7" t="s">
        <v>21</v>
      </c>
      <c r="C8" s="6" t="s">
        <v>14</v>
      </c>
      <c r="D8" s="6" t="s">
        <v>17</v>
      </c>
      <c r="E8" s="8">
        <v>0.0001851851851851852</v>
      </c>
      <c r="F8" s="6">
        <v>5</v>
      </c>
      <c r="G8" s="6">
        <v>6</v>
      </c>
      <c r="H8" s="6">
        <v>2</v>
      </c>
      <c r="I8" s="9" t="s">
        <v>46</v>
      </c>
      <c r="J8" s="10" t="s">
        <v>51</v>
      </c>
      <c r="K8" s="10" t="s">
        <v>54</v>
      </c>
      <c r="L8" s="9" t="s">
        <v>46</v>
      </c>
      <c r="M8" s="9" t="s">
        <v>46</v>
      </c>
      <c r="N8" s="10" t="s">
        <v>51</v>
      </c>
      <c r="O8" s="10" t="s">
        <v>65</v>
      </c>
      <c r="P8" s="9" t="s">
        <v>46</v>
      </c>
      <c r="Q8" s="9" t="s">
        <v>46</v>
      </c>
      <c r="R8" s="10" t="s">
        <v>78</v>
      </c>
      <c r="S8" s="10" t="s">
        <v>83</v>
      </c>
      <c r="T8" s="4"/>
      <c r="U8" s="4"/>
    </row>
    <row r="9" spans="1:21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0.0001736111111111111</v>
      </c>
      <c r="F9" s="11">
        <v>4</v>
      </c>
      <c r="G9" s="11">
        <v>7</v>
      </c>
      <c r="H9" s="11">
        <v>2</v>
      </c>
      <c r="I9" s="9" t="s">
        <v>47</v>
      </c>
      <c r="J9" s="10" t="s">
        <v>52</v>
      </c>
      <c r="K9" s="9" t="s">
        <v>47</v>
      </c>
      <c r="L9" s="9" t="s">
        <v>47</v>
      </c>
      <c r="M9" s="10" t="s">
        <v>52</v>
      </c>
      <c r="N9" s="9" t="s">
        <v>47</v>
      </c>
      <c r="O9" s="10" t="s">
        <v>52</v>
      </c>
      <c r="P9" s="10" t="s">
        <v>52</v>
      </c>
      <c r="Q9" s="10" t="s">
        <v>52</v>
      </c>
      <c r="R9" s="10" t="s">
        <v>52</v>
      </c>
      <c r="S9" s="10" t="s">
        <v>84</v>
      </c>
      <c r="T9" s="4"/>
      <c r="U9" s="4"/>
    </row>
    <row r="10" spans="1:21" ht="20" customHeight="1">
      <c r="A10" s="6">
        <v>9</v>
      </c>
      <c r="B10" s="7" t="s">
        <v>24</v>
      </c>
      <c r="C10" s="6" t="s">
        <v>14</v>
      </c>
      <c r="D10" s="6" t="s">
        <v>25</v>
      </c>
      <c r="E10" s="8">
        <v>0.000150462962962963</v>
      </c>
      <c r="F10" s="6">
        <v>3</v>
      </c>
      <c r="G10" s="6">
        <v>8</v>
      </c>
      <c r="H10" s="6">
        <v>2</v>
      </c>
      <c r="I10" s="9" t="s">
        <v>48</v>
      </c>
      <c r="J10" s="10" t="s">
        <v>53</v>
      </c>
      <c r="K10" s="9" t="s">
        <v>48</v>
      </c>
      <c r="L10" s="9" t="s">
        <v>48</v>
      </c>
      <c r="M10" s="10" t="s">
        <v>59</v>
      </c>
      <c r="N10" s="10" t="s">
        <v>59</v>
      </c>
      <c r="O10" s="10" t="s">
        <v>66</v>
      </c>
      <c r="P10" s="10" t="s">
        <v>71</v>
      </c>
      <c r="Q10" s="10" t="s">
        <v>73</v>
      </c>
      <c r="R10" s="10" t="s">
        <v>79</v>
      </c>
      <c r="S10" s="10" t="s">
        <v>66</v>
      </c>
      <c r="T10" s="4"/>
      <c r="U10" s="4"/>
    </row>
    <row r="11" spans="1:21" ht="20" customHeight="1">
      <c r="A11" s="11">
        <v>10</v>
      </c>
      <c r="B11" s="12" t="s">
        <v>26</v>
      </c>
      <c r="C11" s="11" t="s">
        <v>14</v>
      </c>
      <c r="D11" s="11" t="s">
        <v>17</v>
      </c>
      <c r="E11" s="13">
        <v>0.0002430555555555555</v>
      </c>
      <c r="F11" s="11">
        <v>5</v>
      </c>
      <c r="G11" s="11">
        <v>6</v>
      </c>
      <c r="H11" s="11">
        <v>2</v>
      </c>
      <c r="I11" s="9" t="s">
        <v>49</v>
      </c>
      <c r="J11" s="9" t="s">
        <v>49</v>
      </c>
      <c r="K11" s="9" t="s">
        <v>49</v>
      </c>
      <c r="L11" s="9" t="s">
        <v>49</v>
      </c>
      <c r="M11" s="10" t="s">
        <v>60</v>
      </c>
      <c r="N11" s="9" t="s">
        <v>49</v>
      </c>
      <c r="O11" s="10" t="s">
        <v>67</v>
      </c>
      <c r="P11" s="10" t="s">
        <v>60</v>
      </c>
      <c r="Q11" s="10" t="s">
        <v>74</v>
      </c>
      <c r="R11" s="10" t="s">
        <v>80</v>
      </c>
      <c r="S11" s="10" t="s">
        <v>85</v>
      </c>
      <c r="T11" s="4"/>
      <c r="U11" s="4"/>
    </row>
    <row r="12" spans="1:21" ht="20" customHeight="1">
      <c r="A12" s="14"/>
      <c r="B12" s="15"/>
      <c r="C12" s="15"/>
      <c r="D12" s="14" t="s">
        <v>96</v>
      </c>
      <c r="E12" s="16">
        <v>0.001689814814814815</v>
      </c>
      <c r="F12" s="15">
        <v>55</v>
      </c>
      <c r="G12" s="15">
        <v>50</v>
      </c>
      <c r="H12" s="15">
        <v>25</v>
      </c>
      <c r="I12" s="15" t="s">
        <v>86</v>
      </c>
      <c r="J12" s="15" t="s">
        <v>87</v>
      </c>
      <c r="K12" s="15" t="s">
        <v>88</v>
      </c>
      <c r="L12" s="15" t="s">
        <v>89</v>
      </c>
      <c r="M12" s="15" t="s">
        <v>90</v>
      </c>
      <c r="N12" s="15" t="s">
        <v>90</v>
      </c>
      <c r="O12" s="15" t="s">
        <v>91</v>
      </c>
      <c r="P12" s="15" t="s">
        <v>92</v>
      </c>
      <c r="Q12" s="15" t="s">
        <v>92</v>
      </c>
      <c r="R12" s="15" t="s">
        <v>93</v>
      </c>
      <c r="S12" s="15" t="s">
        <v>94</v>
      </c>
      <c r="T12" s="15" t="s">
        <v>95</v>
      </c>
      <c r="U12" s="15" t="s">
        <v>95</v>
      </c>
    </row>
    <row r="13" spans="1:21" ht="20" customHeight="1"/>
    <row r="16" spans="1:21">
      <c r="C16" s="17" t="s">
        <v>97</v>
      </c>
      <c r="D16" s="17"/>
      <c r="F16" s="17" t="s">
        <v>98</v>
      </c>
      <c r="G16" s="17"/>
      <c r="I16" s="17" t="s">
        <v>99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100</v>
      </c>
      <c r="B1" s="5" t="s">
        <v>101</v>
      </c>
      <c r="C1" s="5" t="s">
        <v>102</v>
      </c>
      <c r="D1" s="1" t="s">
        <v>103</v>
      </c>
      <c r="E1" s="1" t="s">
        <v>104</v>
      </c>
      <c r="F1" s="1" t="s">
        <v>105</v>
      </c>
      <c r="G1" s="2" t="s">
        <v>5</v>
      </c>
      <c r="H1" s="3" t="s">
        <v>6</v>
      </c>
      <c r="I1" s="4" t="s">
        <v>7</v>
      </c>
      <c r="J1" s="1" t="s">
        <v>106</v>
      </c>
      <c r="K1" s="1" t="s">
        <v>107</v>
      </c>
      <c r="L1" s="1" t="s">
        <v>108</v>
      </c>
    </row>
    <row r="2" spans="1:12" ht="20" customHeight="1">
      <c r="A2" s="6">
        <v>1</v>
      </c>
      <c r="B2" s="6" t="s">
        <v>109</v>
      </c>
      <c r="C2" s="6"/>
      <c r="D2" s="6">
        <v>10</v>
      </c>
      <c r="E2" s="6" t="s">
        <v>86</v>
      </c>
      <c r="F2" s="6">
        <v>9150</v>
      </c>
      <c r="G2" s="6">
        <v>10</v>
      </c>
      <c r="H2" s="6">
        <v>0</v>
      </c>
      <c r="I2" s="6">
        <v>0</v>
      </c>
      <c r="J2" s="8">
        <v>0.001481481481481481</v>
      </c>
      <c r="K2" s="6" t="s">
        <v>110</v>
      </c>
      <c r="L2" s="6" t="s">
        <v>111</v>
      </c>
    </row>
    <row r="3" spans="1:12" ht="20" customHeight="1">
      <c r="A3" s="11">
        <v>2</v>
      </c>
      <c r="B3" s="11" t="s">
        <v>112</v>
      </c>
      <c r="C3" s="11" t="s">
        <v>113</v>
      </c>
      <c r="D3" s="11">
        <v>10</v>
      </c>
      <c r="E3" s="11" t="s">
        <v>87</v>
      </c>
      <c r="F3" s="11">
        <v>6840</v>
      </c>
      <c r="G3" s="11">
        <v>6</v>
      </c>
      <c r="H3" s="11">
        <v>4</v>
      </c>
      <c r="I3" s="11">
        <v>0</v>
      </c>
      <c r="J3" s="13">
        <v>0.0009143518518518518</v>
      </c>
      <c r="K3" s="11" t="s">
        <v>110</v>
      </c>
      <c r="L3" s="11" t="s">
        <v>111</v>
      </c>
    </row>
    <row r="4" spans="1:12" ht="20" customHeight="1">
      <c r="A4" s="6">
        <v>3</v>
      </c>
      <c r="B4" s="6" t="s">
        <v>114</v>
      </c>
      <c r="C4" s="6" t="s">
        <v>115</v>
      </c>
      <c r="D4" s="6">
        <v>10</v>
      </c>
      <c r="E4" s="6" t="s">
        <v>88</v>
      </c>
      <c r="F4" s="6">
        <v>6770</v>
      </c>
      <c r="G4" s="6">
        <v>9</v>
      </c>
      <c r="H4" s="6">
        <v>1</v>
      </c>
      <c r="I4" s="6">
        <v>0</v>
      </c>
      <c r="J4" s="8">
        <v>0.002106481481481481</v>
      </c>
      <c r="K4" s="6" t="s">
        <v>110</v>
      </c>
      <c r="L4" s="6" t="s">
        <v>116</v>
      </c>
    </row>
    <row r="5" spans="1:12" ht="20" customHeight="1">
      <c r="A5" s="11">
        <v>4</v>
      </c>
      <c r="B5" s="11" t="s">
        <v>117</v>
      </c>
      <c r="C5" s="11" t="s">
        <v>118</v>
      </c>
      <c r="D5" s="11">
        <v>10</v>
      </c>
      <c r="E5" s="11" t="s">
        <v>89</v>
      </c>
      <c r="F5" s="11">
        <v>5280</v>
      </c>
      <c r="G5" s="11">
        <v>7</v>
      </c>
      <c r="H5" s="11">
        <v>3</v>
      </c>
      <c r="I5" s="11">
        <v>0</v>
      </c>
      <c r="J5" s="13">
        <v>0.002013888888888889</v>
      </c>
      <c r="K5" s="11" t="s">
        <v>110</v>
      </c>
      <c r="L5" s="11" t="s">
        <v>111</v>
      </c>
    </row>
    <row r="6" spans="1:12" ht="20" customHeight="1">
      <c r="A6" s="6">
        <v>5</v>
      </c>
      <c r="B6" s="6" t="s">
        <v>119</v>
      </c>
      <c r="C6" s="6"/>
      <c r="D6" s="6">
        <v>10</v>
      </c>
      <c r="E6" s="6" t="s">
        <v>90</v>
      </c>
      <c r="F6" s="6">
        <v>5130</v>
      </c>
      <c r="G6" s="6">
        <v>5</v>
      </c>
      <c r="H6" s="6">
        <v>5</v>
      </c>
      <c r="I6" s="6">
        <v>0</v>
      </c>
      <c r="J6" s="8">
        <v>0.001134259259259259</v>
      </c>
      <c r="K6" s="6" t="s">
        <v>110</v>
      </c>
      <c r="L6" s="6" t="s">
        <v>111</v>
      </c>
    </row>
    <row r="7" spans="1:12" ht="20" customHeight="1">
      <c r="A7" s="11">
        <v>6</v>
      </c>
      <c r="B7" s="11" t="s">
        <v>120</v>
      </c>
      <c r="C7" s="11" t="s">
        <v>121</v>
      </c>
      <c r="D7" s="11">
        <v>10</v>
      </c>
      <c r="E7" s="11" t="s">
        <v>90</v>
      </c>
      <c r="F7" s="11">
        <v>4330</v>
      </c>
      <c r="G7" s="11">
        <v>5</v>
      </c>
      <c r="H7" s="11">
        <v>5</v>
      </c>
      <c r="I7" s="11">
        <v>0</v>
      </c>
      <c r="J7" s="13">
        <v>0.001006944444444444</v>
      </c>
      <c r="K7" s="11" t="s">
        <v>110</v>
      </c>
      <c r="L7" s="11" t="s">
        <v>111</v>
      </c>
    </row>
    <row r="8" spans="1:12" ht="20" customHeight="1">
      <c r="A8" s="6">
        <v>7</v>
      </c>
      <c r="B8" s="6" t="s">
        <v>122</v>
      </c>
      <c r="C8" s="6" t="s">
        <v>123</v>
      </c>
      <c r="D8" s="6">
        <v>10</v>
      </c>
      <c r="E8" s="6" t="s">
        <v>91</v>
      </c>
      <c r="F8" s="6">
        <v>3220</v>
      </c>
      <c r="G8" s="6">
        <v>4</v>
      </c>
      <c r="H8" s="6">
        <v>6</v>
      </c>
      <c r="I8" s="6">
        <v>0</v>
      </c>
      <c r="J8" s="8">
        <v>0.001481481481481481</v>
      </c>
      <c r="K8" s="6" t="s">
        <v>110</v>
      </c>
      <c r="L8" s="6" t="s">
        <v>111</v>
      </c>
    </row>
    <row r="9" spans="1:12" ht="20" customHeight="1">
      <c r="A9" s="11">
        <v>8</v>
      </c>
      <c r="B9" s="11" t="s">
        <v>119</v>
      </c>
      <c r="C9" s="11" t="s">
        <v>124</v>
      </c>
      <c r="D9" s="11">
        <v>9</v>
      </c>
      <c r="E9" s="11" t="s">
        <v>92</v>
      </c>
      <c r="F9" s="11">
        <v>2310</v>
      </c>
      <c r="G9" s="11">
        <v>3</v>
      </c>
      <c r="H9" s="11">
        <v>6</v>
      </c>
      <c r="I9" s="11">
        <v>1</v>
      </c>
      <c r="J9" s="13">
        <v>0.002395833333333333</v>
      </c>
      <c r="K9" s="11" t="s">
        <v>125</v>
      </c>
      <c r="L9" s="11" t="s">
        <v>111</v>
      </c>
    </row>
    <row r="10" spans="1:12" ht="20" customHeight="1">
      <c r="A10" s="6">
        <v>9</v>
      </c>
      <c r="B10" s="6" t="s">
        <v>126</v>
      </c>
      <c r="C10" s="6" t="s">
        <v>127</v>
      </c>
      <c r="D10" s="6">
        <v>10</v>
      </c>
      <c r="E10" s="6" t="s">
        <v>92</v>
      </c>
      <c r="F10" s="6">
        <v>2000</v>
      </c>
      <c r="G10" s="6">
        <v>3</v>
      </c>
      <c r="H10" s="6">
        <v>6</v>
      </c>
      <c r="I10" s="6">
        <v>1</v>
      </c>
      <c r="J10" s="8">
        <v>0.001435185185185185</v>
      </c>
      <c r="K10" s="6" t="s">
        <v>110</v>
      </c>
      <c r="L10" s="6" t="s">
        <v>128</v>
      </c>
    </row>
    <row r="11" spans="1:12" ht="20" customHeight="1">
      <c r="A11" s="11">
        <v>10</v>
      </c>
      <c r="B11" s="11" t="s">
        <v>129</v>
      </c>
      <c r="C11" s="11" t="s">
        <v>130</v>
      </c>
      <c r="D11" s="11">
        <v>10</v>
      </c>
      <c r="E11" s="11" t="s">
        <v>93</v>
      </c>
      <c r="F11" s="11">
        <v>1670</v>
      </c>
      <c r="G11" s="11">
        <v>2</v>
      </c>
      <c r="H11" s="11">
        <v>8</v>
      </c>
      <c r="I11" s="11">
        <v>0</v>
      </c>
      <c r="J11" s="13">
        <v>0.001574074074074074</v>
      </c>
      <c r="K11" s="11" t="s">
        <v>110</v>
      </c>
      <c r="L11" s="11" t="s">
        <v>128</v>
      </c>
    </row>
    <row r="12" spans="1:12" ht="20" customHeight="1">
      <c r="A12" s="6">
        <v>11</v>
      </c>
      <c r="B12" s="6" t="s">
        <v>131</v>
      </c>
      <c r="C12" s="6" t="s">
        <v>132</v>
      </c>
      <c r="D12" s="6">
        <v>7</v>
      </c>
      <c r="E12" s="6" t="s">
        <v>94</v>
      </c>
      <c r="F12" s="6">
        <v>600</v>
      </c>
      <c r="G12" s="6">
        <v>1</v>
      </c>
      <c r="H12" s="6">
        <v>6</v>
      </c>
      <c r="I12" s="6">
        <v>3</v>
      </c>
      <c r="J12" s="8">
        <v>0.0025</v>
      </c>
      <c r="K12" s="6" t="s">
        <v>110</v>
      </c>
      <c r="L12" s="6" t="s">
        <v>111</v>
      </c>
    </row>
    <row r="13" spans="1:12" ht="20" customHeight="1">
      <c r="A13" s="11">
        <v>12</v>
      </c>
      <c r="B13" s="11" t="s">
        <v>133</v>
      </c>
      <c r="C13" s="11" t="s">
        <v>134</v>
      </c>
      <c r="D13" s="11">
        <v>0</v>
      </c>
      <c r="E13" s="11" t="s">
        <v>95</v>
      </c>
      <c r="F13" s="11">
        <v>0</v>
      </c>
      <c r="G13" s="11">
        <v>0</v>
      </c>
      <c r="H13" s="11">
        <v>0</v>
      </c>
      <c r="I13" s="11">
        <v>0</v>
      </c>
      <c r="J13" s="13">
        <v>0</v>
      </c>
      <c r="K13" s="11" t="s">
        <v>110</v>
      </c>
      <c r="L13" s="11" t="s">
        <v>111</v>
      </c>
    </row>
    <row r="14" spans="1:12" ht="20" customHeight="1">
      <c r="A14" s="6">
        <v>13</v>
      </c>
      <c r="B14" s="6" t="s">
        <v>133</v>
      </c>
      <c r="C14" s="6" t="s">
        <v>134</v>
      </c>
      <c r="D14" s="6">
        <v>0</v>
      </c>
      <c r="E14" s="6" t="s">
        <v>95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110</v>
      </c>
      <c r="L14" s="6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109</v>
      </c>
      <c r="G1" s="5" t="s">
        <v>143</v>
      </c>
      <c r="H1" s="5" t="s">
        <v>144</v>
      </c>
      <c r="I1" s="5" t="s">
        <v>145</v>
      </c>
      <c r="J1" s="5" t="s">
        <v>119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150</v>
      </c>
      <c r="P1" s="5" t="s">
        <v>151</v>
      </c>
      <c r="Q1" s="5" t="s">
        <v>152</v>
      </c>
      <c r="R1" s="5" t="s">
        <v>153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135</v>
      </c>
      <c r="F2" s="8">
        <v>5.787037037037037E-05</v>
      </c>
      <c r="G2" s="8">
        <v>3.472222222222222E-05</v>
      </c>
      <c r="H2" s="8">
        <v>0.0001157407407407407</v>
      </c>
      <c r="I2" s="8">
        <v>0.0001157407407407407</v>
      </c>
      <c r="J2" s="8">
        <v>0.0001041666666666667</v>
      </c>
      <c r="K2" s="8">
        <v>8.101851851851852E-05</v>
      </c>
      <c r="L2" s="8">
        <v>4.629629629629629E-05</v>
      </c>
      <c r="M2" s="8">
        <v>8.101851851851852E-05</v>
      </c>
      <c r="N2" s="8">
        <v>9.259259259259259E-05</v>
      </c>
      <c r="O2" s="8">
        <v>2.314814814814815E-05</v>
      </c>
      <c r="P2" s="8" t="s">
        <v>154</v>
      </c>
      <c r="Q2" s="8" t="s">
        <v>154</v>
      </c>
      <c r="R2" s="8" t="s">
        <v>154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136</v>
      </c>
      <c r="F3" s="13">
        <v>0.0001388888888888889</v>
      </c>
      <c r="G3" s="13">
        <v>0.0001273148148148148</v>
      </c>
      <c r="H3" s="13">
        <v>0.0002546296296296296</v>
      </c>
      <c r="I3" s="13">
        <v>0.0002199074074074074</v>
      </c>
      <c r="J3" s="13">
        <v>0.000162037037037037</v>
      </c>
      <c r="K3" s="13">
        <v>0.0001388888888888889</v>
      </c>
      <c r="L3" s="13">
        <v>0.0001736111111111111</v>
      </c>
      <c r="M3" s="13">
        <v>0.0001273148148148148</v>
      </c>
      <c r="N3" s="13">
        <v>8.101851851851852E-05</v>
      </c>
      <c r="O3" s="13">
        <v>0.000162037037037037</v>
      </c>
      <c r="P3" s="13" t="s">
        <v>154</v>
      </c>
      <c r="Q3" s="13" t="s">
        <v>154</v>
      </c>
      <c r="R3" s="13" t="s">
        <v>154</v>
      </c>
    </row>
    <row r="4" spans="1:18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136</v>
      </c>
      <c r="F4" s="8">
        <v>9.259259259259259E-05</v>
      </c>
      <c r="G4" s="8">
        <v>0.0001388888888888889</v>
      </c>
      <c r="H4" s="8">
        <v>0.0001388888888888889</v>
      </c>
      <c r="I4" s="8">
        <v>0.0002893518518518518</v>
      </c>
      <c r="J4" s="8">
        <v>6.944444444444444E-05</v>
      </c>
      <c r="K4" s="8">
        <v>9.259259259259259E-05</v>
      </c>
      <c r="L4" s="8">
        <v>0.000150462962962963</v>
      </c>
      <c r="M4" s="8">
        <v>0.0002430555555555555</v>
      </c>
      <c r="N4" s="8">
        <v>0.0001157407407407407</v>
      </c>
      <c r="O4" s="8">
        <v>0.0001157407407407407</v>
      </c>
      <c r="P4" s="8">
        <v>0.0003587962962962963</v>
      </c>
      <c r="Q4" s="8" t="s">
        <v>154</v>
      </c>
      <c r="R4" s="8" t="s">
        <v>154</v>
      </c>
    </row>
    <row r="5" spans="1:18" ht="20" customHeight="1">
      <c r="A5" s="11">
        <v>4</v>
      </c>
      <c r="B5" s="12" t="s">
        <v>16</v>
      </c>
      <c r="C5" s="11" t="s">
        <v>14</v>
      </c>
      <c r="D5" s="11" t="s">
        <v>17</v>
      </c>
      <c r="E5" s="11" t="s">
        <v>136</v>
      </c>
      <c r="F5" s="13">
        <v>0.0002893518518518518</v>
      </c>
      <c r="G5" s="13">
        <v>6.944444444444444E-05</v>
      </c>
      <c r="H5" s="13">
        <v>0.0002314814814814815</v>
      </c>
      <c r="I5" s="13">
        <v>0.0002314814814814815</v>
      </c>
      <c r="J5" s="13">
        <v>9.259259259259259E-05</v>
      </c>
      <c r="K5" s="13">
        <v>0.0001041666666666667</v>
      </c>
      <c r="L5" s="13">
        <v>9.259259259259259E-05</v>
      </c>
      <c r="M5" s="13">
        <v>5.787037037037037E-05</v>
      </c>
      <c r="N5" s="13">
        <v>0.0002083333333333333</v>
      </c>
      <c r="O5" s="13">
        <v>0.0001041666666666667</v>
      </c>
      <c r="P5" s="13" t="s">
        <v>154</v>
      </c>
      <c r="Q5" s="13" t="s">
        <v>154</v>
      </c>
      <c r="R5" s="13" t="s">
        <v>154</v>
      </c>
    </row>
    <row r="6" spans="1:18" ht="20" customHeight="1">
      <c r="A6" s="6">
        <v>5</v>
      </c>
      <c r="B6" s="7" t="s">
        <v>18</v>
      </c>
      <c r="C6" s="6" t="s">
        <v>14</v>
      </c>
      <c r="D6" s="6" t="s">
        <v>19</v>
      </c>
      <c r="E6" s="6" t="s">
        <v>137</v>
      </c>
      <c r="F6" s="8">
        <v>0.0002314814814814815</v>
      </c>
      <c r="G6" s="8">
        <v>0.0001388888888888889</v>
      </c>
      <c r="H6" s="8">
        <v>0.0002777777777777778</v>
      </c>
      <c r="I6" s="8">
        <v>0.0002083333333333333</v>
      </c>
      <c r="J6" s="8">
        <v>0.0001157407407407407</v>
      </c>
      <c r="K6" s="8">
        <v>0.0001273148148148148</v>
      </c>
      <c r="L6" s="8">
        <v>0.0001851851851851852</v>
      </c>
      <c r="M6" s="8" t="s">
        <v>154</v>
      </c>
      <c r="N6" s="8">
        <v>0.0001388888888888889</v>
      </c>
      <c r="O6" s="8">
        <v>0.0001273148148148148</v>
      </c>
      <c r="P6" s="8">
        <v>0.0003240740740740741</v>
      </c>
      <c r="Q6" s="8" t="s">
        <v>154</v>
      </c>
      <c r="R6" s="8" t="s">
        <v>154</v>
      </c>
    </row>
    <row r="7" spans="1:18" ht="20" customHeight="1">
      <c r="A7" s="11">
        <v>6</v>
      </c>
      <c r="B7" s="12" t="s">
        <v>20</v>
      </c>
      <c r="C7" s="11" t="s">
        <v>9</v>
      </c>
      <c r="D7" s="11" t="s">
        <v>12</v>
      </c>
      <c r="E7" s="11" t="s">
        <v>138</v>
      </c>
      <c r="F7" s="13">
        <v>0.000150462962962963</v>
      </c>
      <c r="G7" s="13">
        <v>9.259259259259259E-05</v>
      </c>
      <c r="H7" s="13">
        <v>0.0002777777777777778</v>
      </c>
      <c r="I7" s="13">
        <v>0.0003356481481481481</v>
      </c>
      <c r="J7" s="13">
        <v>6.944444444444444E-05</v>
      </c>
      <c r="K7" s="13">
        <v>3.472222222222222E-05</v>
      </c>
      <c r="L7" s="13">
        <v>0.0001041666666666667</v>
      </c>
      <c r="M7" s="13">
        <v>0.0003703703703703704</v>
      </c>
      <c r="N7" s="13">
        <v>0.0001851851851851852</v>
      </c>
      <c r="O7" s="13">
        <v>0.0002199074074074074</v>
      </c>
      <c r="P7" s="13">
        <v>0.0003587962962962963</v>
      </c>
      <c r="Q7" s="13" t="s">
        <v>154</v>
      </c>
      <c r="R7" s="13" t="s">
        <v>154</v>
      </c>
    </row>
    <row r="8" spans="1:18" ht="20" customHeight="1">
      <c r="A8" s="6">
        <v>7</v>
      </c>
      <c r="B8" s="7" t="s">
        <v>21</v>
      </c>
      <c r="C8" s="6" t="s">
        <v>14</v>
      </c>
      <c r="D8" s="6" t="s">
        <v>17</v>
      </c>
      <c r="E8" s="6" t="s">
        <v>137</v>
      </c>
      <c r="F8" s="8">
        <v>0.0001388888888888889</v>
      </c>
      <c r="G8" s="8">
        <v>9.259259259259259E-05</v>
      </c>
      <c r="H8" s="8">
        <v>8.101851851851852E-05</v>
      </c>
      <c r="I8" s="8">
        <v>0.0001273148148148148</v>
      </c>
      <c r="J8" s="8">
        <v>0.000162037037037037</v>
      </c>
      <c r="K8" s="8">
        <v>0.0001388888888888889</v>
      </c>
      <c r="L8" s="8">
        <v>0.0002777777777777778</v>
      </c>
      <c r="M8" s="8">
        <v>0.0002662037037037037</v>
      </c>
      <c r="N8" s="8">
        <v>0.0001273148148148148</v>
      </c>
      <c r="O8" s="8">
        <v>0.0002893518518518518</v>
      </c>
      <c r="P8" s="8">
        <v>0.0004050925925925926</v>
      </c>
      <c r="Q8" s="8" t="s">
        <v>154</v>
      </c>
      <c r="R8" s="8" t="s">
        <v>154</v>
      </c>
    </row>
    <row r="9" spans="1:18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139</v>
      </c>
      <c r="F9" s="13">
        <v>0.0001041666666666667</v>
      </c>
      <c r="G9" s="13">
        <v>6.944444444444444E-05</v>
      </c>
      <c r="H9" s="13">
        <v>0.0001851851851851852</v>
      </c>
      <c r="I9" s="13">
        <v>0.0001388888888888889</v>
      </c>
      <c r="J9" s="13">
        <v>5.787037037037037E-05</v>
      </c>
      <c r="K9" s="13">
        <v>2.314814814814815E-05</v>
      </c>
      <c r="L9" s="13">
        <v>0.0001041666666666667</v>
      </c>
      <c r="M9" s="13">
        <v>0.0006365740740740741</v>
      </c>
      <c r="N9" s="13">
        <v>0.000150462962962963</v>
      </c>
      <c r="O9" s="13">
        <v>0.000150462962962963</v>
      </c>
      <c r="P9" s="13">
        <v>0.0003472222222222222</v>
      </c>
      <c r="Q9" s="13" t="s">
        <v>154</v>
      </c>
      <c r="R9" s="13" t="s">
        <v>154</v>
      </c>
    </row>
    <row r="10" spans="1:18" ht="20" customHeight="1">
      <c r="A10" s="6">
        <v>9</v>
      </c>
      <c r="B10" s="7" t="s">
        <v>24</v>
      </c>
      <c r="C10" s="6" t="s">
        <v>14</v>
      </c>
      <c r="D10" s="6" t="s">
        <v>25</v>
      </c>
      <c r="E10" s="6" t="s">
        <v>140</v>
      </c>
      <c r="F10" s="8">
        <v>0.0001041666666666667</v>
      </c>
      <c r="G10" s="8">
        <v>6.944444444444444E-05</v>
      </c>
      <c r="H10" s="8">
        <v>0.0002430555555555555</v>
      </c>
      <c r="I10" s="8">
        <v>0.000162037037037037</v>
      </c>
      <c r="J10" s="8">
        <v>0.000150462962962963</v>
      </c>
      <c r="K10" s="8">
        <v>9.259259259259259E-05</v>
      </c>
      <c r="L10" s="8">
        <v>9.259259259259259E-05</v>
      </c>
      <c r="M10" s="8">
        <v>0.0002777777777777778</v>
      </c>
      <c r="N10" s="8">
        <v>0.0001273148148148148</v>
      </c>
      <c r="O10" s="8">
        <v>0.000162037037037037</v>
      </c>
      <c r="P10" s="8">
        <v>0.0002314814814814815</v>
      </c>
      <c r="Q10" s="8" t="s">
        <v>154</v>
      </c>
      <c r="R10" s="8" t="s">
        <v>154</v>
      </c>
    </row>
    <row r="11" spans="1:18" ht="20" customHeight="1">
      <c r="A11" s="11">
        <v>10</v>
      </c>
      <c r="B11" s="12" t="s">
        <v>26</v>
      </c>
      <c r="C11" s="11" t="s">
        <v>14</v>
      </c>
      <c r="D11" s="11" t="s">
        <v>17</v>
      </c>
      <c r="E11" s="11" t="s">
        <v>141</v>
      </c>
      <c r="F11" s="13">
        <v>0.0001736111111111111</v>
      </c>
      <c r="G11" s="13">
        <v>8.101851851851852E-05</v>
      </c>
      <c r="H11" s="13">
        <v>0.0003009259259259259</v>
      </c>
      <c r="I11" s="13">
        <v>0.0001851851851851852</v>
      </c>
      <c r="J11" s="13">
        <v>0.000150462962962963</v>
      </c>
      <c r="K11" s="13">
        <v>0.0001736111111111111</v>
      </c>
      <c r="L11" s="13">
        <v>0.0002546296296296296</v>
      </c>
      <c r="M11" s="13">
        <v>0.0003356481481481481</v>
      </c>
      <c r="N11" s="13">
        <v>0.0002083333333333333</v>
      </c>
      <c r="O11" s="13">
        <v>0.0002199074074074074</v>
      </c>
      <c r="P11" s="13">
        <v>0.000474537037037037</v>
      </c>
      <c r="Q11" s="13" t="s">
        <v>154</v>
      </c>
      <c r="R11" s="13" t="s">
        <v>154</v>
      </c>
    </row>
    <row r="12" spans="1:18">
      <c r="A12" s="15"/>
      <c r="B12" s="15"/>
      <c r="C12" s="15"/>
      <c r="D12" s="15" t="s">
        <v>96</v>
      </c>
      <c r="E12" s="15" t="s">
        <v>142</v>
      </c>
      <c r="F12" s="16">
        <v>0.001481481481481481</v>
      </c>
      <c r="G12" s="16">
        <v>0.0009143518518518518</v>
      </c>
      <c r="H12" s="16">
        <v>0.002106481481481481</v>
      </c>
      <c r="I12" s="16">
        <v>0.002013888888888889</v>
      </c>
      <c r="J12" s="16">
        <v>0.001134259259259259</v>
      </c>
      <c r="K12" s="16">
        <v>0.001006944444444444</v>
      </c>
      <c r="L12" s="16">
        <v>0.001481481481481481</v>
      </c>
      <c r="M12" s="16">
        <v>0.002395833333333333</v>
      </c>
      <c r="N12" s="16">
        <v>0.001435185185185185</v>
      </c>
      <c r="O12" s="16">
        <v>0.001574074074074074</v>
      </c>
      <c r="P12" s="16">
        <v>0.0025</v>
      </c>
      <c r="Q12" s="13" t="s">
        <v>154</v>
      </c>
      <c r="R12" s="13" t="s">
        <v>154</v>
      </c>
    </row>
  </sheetData>
  <conditionalFormatting sqref="F1:R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155</v>
      </c>
      <c r="B1" s="1" t="s">
        <v>156</v>
      </c>
    </row>
    <row r="2" spans="1:2" ht="20" customHeight="1">
      <c r="A2" s="6" t="s">
        <v>157</v>
      </c>
      <c r="B2" s="6" t="s">
        <v>110</v>
      </c>
    </row>
    <row r="3" spans="1:2" ht="20" customHeight="1">
      <c r="A3" s="11" t="s">
        <v>158</v>
      </c>
      <c r="B3" s="11" t="s">
        <v>159</v>
      </c>
    </row>
    <row r="4" spans="1:2" ht="20" customHeight="1">
      <c r="A4" s="6" t="s">
        <v>160</v>
      </c>
      <c r="B4" s="6">
        <v>13</v>
      </c>
    </row>
    <row r="5" spans="1:2" ht="20" customHeight="1">
      <c r="A5" s="11" t="s">
        <v>161</v>
      </c>
      <c r="B5" s="11">
        <v>13</v>
      </c>
    </row>
    <row r="6" spans="1:2" ht="20" customHeight="1">
      <c r="A6" s="6" t="s">
        <v>162</v>
      </c>
      <c r="B6" s="6" t="s">
        <v>96</v>
      </c>
    </row>
    <row r="7" spans="1:2" ht="20" customHeight="1">
      <c r="A7" s="11" t="s">
        <v>163</v>
      </c>
      <c r="B7" s="11" t="s">
        <v>164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2022-05-20T20:20:17Z</dcterms:created>
  <dcterms:modified xsi:type="dcterms:W3CDTF">2022-05-20T20:20:17Z</dcterms:modified>
</cp:coreProperties>
</file>