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<sst xmlns="http://schemas.openxmlformats.org/spreadsheetml/2006/main" count="328" uniqueCount="132">
  <si>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</si>
  <si>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</si>
  <si>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</si>
  <si>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</si>
  <si>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</si>
  <si>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</si>
  <si>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</si>
  <si>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</si>
  <si>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de las caracteristicas de RUP es que es dirigido por casos de uso, debido a que...</t>
  </si>
  <si>
    <t>Multiple Choice</t>
  </si>
  <si>
    <t>41%</t>
  </si>
  <si>
    <t>Es la representacion de funcionalidades del negocio o del sistema mediante tablas las cuales tienen nombre, actores, tipo y descripción, estamos hablando de...</t>
  </si>
  <si>
    <t>25%</t>
  </si>
  <si>
    <t>En este diagrama tenemos relaciones simples, asincronas y sincronas, las mismas llevan mensajes entre objetos. Es el diagrama de ...</t>
  </si>
  <si>
    <t>50%</t>
  </si>
  <si>
    <t>Las acciones externas definen las transiciones entre estados. Un estado es ...</t>
  </si>
  <si>
    <t>Este diagrama UML es similar a un diagrama de flujo, ya que permite establecer condiciones , tiene un inicio y final, ademas de ser secuencial</t>
  </si>
  <si>
    <t>En el analisis de los requerimientos del negocio consideramos los siguientes diagramas.</t>
  </si>
  <si>
    <t>58%</t>
  </si>
  <si>
    <t>El lenguaje de Modelado unificado es ...</t>
  </si>
  <si>
    <t>33%</t>
  </si>
  <si>
    <t>Representa que se puede acceder al atributo o función desde cualquier lugar de la aplicación.Estamos hablando del atributo</t>
  </si>
  <si>
    <t>91%</t>
  </si>
  <si>
    <t>Es un tipo de asociación que indica que una clase es parte de otra clase, pertenece al diagrama de clases, es la relacion de</t>
  </si>
  <si>
    <t>Segun la comprension del capitulo, el modelado del negocio consiste en:</t>
  </si>
  <si>
    <t>83%</t>
  </si>
  <si>
    <t xml:space="preserve">Angel L. :P* (ANGEL ÑAÑA) </t>
  </si>
  <si>
    <t xml:space="preserve">martin vargas (MARTIN CHAMBI) </t>
  </si>
  <si>
    <t xml:space="preserve">Joel R (Joel R) </t>
  </si>
  <si>
    <t xml:space="preserve">Luis (Luis ) </t>
  </si>
  <si>
    <t xml:space="preserve">Mia (FIEECS_MARÍN PUMA_ANGEL MIA ELENA) </t>
  </si>
  <si>
    <t xml:space="preserve">Alex Nolh (Alex Nolh) </t>
  </si>
  <si>
    <t xml:space="preserve">Andrea Alvarez (Andrea Alvarez) </t>
  </si>
  <si>
    <t xml:space="preserve">Andres O (Andres O) </t>
  </si>
  <si>
    <t xml:space="preserve">William Ramirez (William Ramirez) </t>
  </si>
  <si>
    <t xml:space="preserve">OscarC (OscarC ) </t>
  </si>
  <si>
    <t xml:space="preserve">Eve Mamani (Eve Mamani) </t>
  </si>
  <si>
    <t xml:space="preserve">Angel L. :P (ANGEL ÑAÑA) </t>
  </si>
  <si>
    <t>Los diagramas casos de uso permiten graficar de forma secuencial, disciplinas, roles, funcionalidades</t>
  </si>
  <si>
    <t>casos de uso de alto nivel</t>
  </si>
  <si>
    <t>Secuencia</t>
  </si>
  <si>
    <t>condicion en la que un elemento u objeto esta esperando alguna operacion</t>
  </si>
  <si>
    <t>actividades</t>
  </si>
  <si>
    <t>Actividades, casos de uso y objetos</t>
  </si>
  <si>
    <t>Es un lenguaje gráfico para visualizar, especificar, construir y documentar un sistema.</t>
  </si>
  <si>
    <t>Publico</t>
  </si>
  <si>
    <t>agregación</t>
  </si>
  <si>
    <t>Definir las actividades, funciones que se realizan en el negocio previa implementacion y/o construccion del software.</t>
  </si>
  <si>
    <t>casos de uso del sistema</t>
  </si>
  <si>
    <t>casos de uso</t>
  </si>
  <si>
    <t>Actividades, casos de uso y secuencia</t>
  </si>
  <si>
    <t>Los diagramas de casos de uso me permiten graficar y diseñar solo las funciones del sistema</t>
  </si>
  <si>
    <t>casos de uso del negocio</t>
  </si>
  <si>
    <t>condicion en la que un elemento u objeto, esta destinado a transformarse</t>
  </si>
  <si>
    <t>asociación</t>
  </si>
  <si>
    <t>Es un lenguaje gráfico para detectar los requerimientos del sistema</t>
  </si>
  <si>
    <t>Objetos</t>
  </si>
  <si>
    <t>Actividades, paquetes y objetos</t>
  </si>
  <si>
    <t>composicion</t>
  </si>
  <si>
    <t>Los diagramas de casos de uso me permiten graficar la arquitectura del sistema</t>
  </si>
  <si>
    <t>Es un lenguaje gráfico para establecer normas y reglas dentro del documento del sistema</t>
  </si>
  <si>
    <t>Definir los procesos del sistema</t>
  </si>
  <si>
    <t>100 %</t>
  </si>
  <si>
    <t>70 %</t>
  </si>
  <si>
    <t>60 %</t>
  </si>
  <si>
    <t>50 %</t>
  </si>
  <si>
    <t>40 %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</si>
  <si>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</si>
  <si>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</si>
  <si>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</si>
  <si>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</si>
  <si>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</si>
  <si>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</si>
  <si>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</si>
  <si>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</si>
  <si>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</si>
  <si>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</si>
  <si>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</si>
  <si>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</si>
  <si>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</si>
  <si>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</si>
  <si>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ANGEL</t>
  </si>
  <si>
    <t>ÑAÑA</t>
  </si>
  <si>
    <t>Fri 13 May 2022,08:29 PM</t>
  </si>
  <si>
    <t>Chrome on Windows</t>
  </si>
  <si>
    <t>MARTIN</t>
  </si>
  <si>
    <t>CHAMBI</t>
  </si>
  <si>
    <t>Opera on Windows</t>
  </si>
  <si>
    <t>Joel</t>
  </si>
  <si>
    <t>R</t>
  </si>
  <si>
    <t>Luis</t>
  </si>
  <si>
    <t>FIEECS_MARÍN</t>
  </si>
  <si>
    <t>PUMA_ANGEL MIA ELENA</t>
  </si>
  <si>
    <t>Alex</t>
  </si>
  <si>
    <t>Nolh</t>
  </si>
  <si>
    <t>Andrea</t>
  </si>
  <si>
    <t>Alvarez</t>
  </si>
  <si>
    <t>Andres</t>
  </si>
  <si>
    <t>O</t>
  </si>
  <si>
    <t>William</t>
  </si>
  <si>
    <t>Ramirez</t>
  </si>
  <si>
    <t>OscarC</t>
  </si>
  <si>
    <t>Eve</t>
  </si>
  <si>
    <t>Mamani</t>
  </si>
  <si>
    <t>0:19</t>
  </si>
  <si>
    <t>0:16</t>
  </si>
  <si>
    <t>0:11</t>
  </si>
  <si>
    <t>0:32</t>
  </si>
  <si>
    <t>0:12</t>
  </si>
  <si>
    <t>0:13</t>
  </si>
  <si>
    <t>2:33</t>
  </si>
  <si>
    <t>Angel L. :P*</t>
  </si>
  <si>
    <t>martin vargas</t>
  </si>
  <si>
    <t>Joel R</t>
  </si>
  <si>
    <t>Mia</t>
  </si>
  <si>
    <t>Alex Nolh</t>
  </si>
  <si>
    <t>Andrea Alvarez</t>
  </si>
  <si>
    <t>Andres O</t>
  </si>
  <si>
    <t>William Ramirez</t>
  </si>
  <si>
    <t>Eve Mamani</t>
  </si>
  <si>
    <t>Angel L. :P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</si>
  <si>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</si>
  <si>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</si>
  <si>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</si>
  <si>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</si>
  <si>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</si>
  <si>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</si>
  <si>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</si>
  <si>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</si>
  <si>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</si>
  <si>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</si>
  <si>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13 May 2022,08:34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</si>
</sst>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5</v>
      </c>
      <c r="G2" s="6">
        <v>6</v>
      </c>
      <c r="H2" s="6">
        <v>1</v>
      </c>
      <c r="I2" s="9" t="s">
        <v>38</v>
      </c>
      <c r="J2" s="9" t="s">
        <v>38</v>
      </c>
      <c r="K2" s="10" t="s">
        <v>51</v>
      </c>
      <c r="L2" s="10" t="s">
        <v>51</v>
      </c>
      <c r="M2" s="9" t="s">
        <v>38</v>
      </c>
      <c r="N2" s="9" t="s">
        <v>38</v>
      </c>
      <c r="O2" s="10" t="s">
        <v>51</v>
      </c>
      <c r="P2" s="10" t="s">
        <v>59</v>
      </c>
      <c r="Q2" s="10" t="s">
        <v>51</v>
      </c>
      <c r="R2" s="9" t="s">
        <v>38</v>
      </c>
      <c r="S2" s="10" t="s">
        <v>51</v>
      </c>
      <c r="T2" s="4"/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3</v>
      </c>
      <c r="G3" s="11">
        <v>8</v>
      </c>
      <c r="H3" s="11">
        <v>1</v>
      </c>
      <c r="I3" s="9" t="s">
        <v>39</v>
      </c>
      <c r="J3" s="10" t="s">
        <v>48</v>
      </c>
      <c r="K3" s="10" t="s">
        <v>52</v>
      </c>
      <c r="L3" s="10" t="s">
        <v>52</v>
      </c>
      <c r="M3" s="10" t="s">
        <v>48</v>
      </c>
      <c r="N3" s="10" t="s">
        <v>52</v>
      </c>
      <c r="O3" s="10" t="s">
        <v>48</v>
      </c>
      <c r="P3" s="9" t="s">
        <v>39</v>
      </c>
      <c r="Q3" s="10" t="s">
        <v>48</v>
      </c>
      <c r="R3" s="10" t="s">
        <v>48</v>
      </c>
      <c r="S3" s="9" t="s">
        <v>39</v>
      </c>
      <c r="T3" s="4"/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6</v>
      </c>
      <c r="G4" s="6">
        <v>4</v>
      </c>
      <c r="H4" s="6">
        <v>2</v>
      </c>
      <c r="I4" s="9" t="s">
        <v>40</v>
      </c>
      <c r="J4" s="9" t="s">
        <v>40</v>
      </c>
      <c r="K4" s="9" t="s">
        <v>40</v>
      </c>
      <c r="L4" s="9" t="s">
        <v>40</v>
      </c>
      <c r="M4" s="10" t="s">
        <v>56</v>
      </c>
      <c r="N4" s="9" t="s">
        <v>40</v>
      </c>
      <c r="O4" s="10" t="s">
        <v>56</v>
      </c>
      <c r="P4" s="10" t="s">
        <v>56</v>
      </c>
      <c r="Q4" s="9" t="s">
        <v>40</v>
      </c>
      <c r="R4" s="10" t="s">
        <v>56</v>
      </c>
      <c r="S4" s="10" t="s">
        <v>56</v>
      </c>
      <c r="T4" s="4"/>
    </row>
    <row r="5" spans="1:20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0.0003703703703703704</v>
      </c>
      <c r="F5" s="11">
        <v>6</v>
      </c>
      <c r="G5" s="11">
        <v>5</v>
      </c>
      <c r="H5" s="11">
        <v>1</v>
      </c>
      <c r="I5" s="9" t="s">
        <v>41</v>
      </c>
      <c r="J5" s="9" t="s">
        <v>41</v>
      </c>
      <c r="K5" s="10" t="s">
        <v>53</v>
      </c>
      <c r="L5" s="9" t="s">
        <v>41</v>
      </c>
      <c r="M5" s="9" t="s">
        <v>41</v>
      </c>
      <c r="N5" s="10" t="s">
        <v>53</v>
      </c>
      <c r="O5" s="9" t="s">
        <v>41</v>
      </c>
      <c r="P5" s="9" t="s">
        <v>41</v>
      </c>
      <c r="Q5" s="10" t="s">
        <v>53</v>
      </c>
      <c r="R5" s="10" t="s">
        <v>53</v>
      </c>
      <c r="S5" s="10" t="s">
        <v>53</v>
      </c>
      <c r="T5" s="4"/>
    </row>
    <row r="6" spans="1:20" ht="20" customHeight="1">
      <c r="A6" s="6">
        <v>5</v>
      </c>
      <c r="B6" s="7" t="s">
        <v>16</v>
      </c>
      <c r="C6" s="6" t="s">
        <v>9</v>
      </c>
      <c r="D6" s="6" t="s">
        <v>14</v>
      </c>
      <c r="E6" s="8">
        <v>0.0001388888888888889</v>
      </c>
      <c r="F6" s="6">
        <v>6</v>
      </c>
      <c r="G6" s="6">
        <v>5</v>
      </c>
      <c r="H6" s="6">
        <v>1</v>
      </c>
      <c r="I6" s="9" t="s">
        <v>42</v>
      </c>
      <c r="J6" s="10" t="s">
        <v>49</v>
      </c>
      <c r="K6" s="9" t="s">
        <v>42</v>
      </c>
      <c r="L6" s="9" t="s">
        <v>42</v>
      </c>
      <c r="M6" s="9" t="s">
        <v>42</v>
      </c>
      <c r="N6" s="9" t="s">
        <v>42</v>
      </c>
      <c r="O6" s="10" t="s">
        <v>49</v>
      </c>
      <c r="P6" s="10" t="s">
        <v>49</v>
      </c>
      <c r="Q6" s="10" t="s">
        <v>49</v>
      </c>
      <c r="R6" s="10" t="s">
        <v>49</v>
      </c>
      <c r="S6" s="9" t="s">
        <v>42</v>
      </c>
      <c r="T6" s="4"/>
    </row>
    <row r="7" spans="1:20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0.000150462962962963</v>
      </c>
      <c r="F7" s="11">
        <v>7</v>
      </c>
      <c r="G7" s="11">
        <v>3</v>
      </c>
      <c r="H7" s="11">
        <v>2</v>
      </c>
      <c r="I7" s="9" t="s">
        <v>43</v>
      </c>
      <c r="J7" s="10" t="s">
        <v>50</v>
      </c>
      <c r="K7" s="9" t="s">
        <v>43</v>
      </c>
      <c r="L7" s="10" t="s">
        <v>50</v>
      </c>
      <c r="M7" s="9" t="s">
        <v>43</v>
      </c>
      <c r="N7" s="10" t="s">
        <v>57</v>
      </c>
      <c r="O7" s="9" t="s">
        <v>43</v>
      </c>
      <c r="P7" s="9" t="s">
        <v>43</v>
      </c>
      <c r="Q7" s="9" t="s">
        <v>43</v>
      </c>
      <c r="R7" s="9" t="s">
        <v>43</v>
      </c>
      <c r="S7" s="10" t="s">
        <v>50</v>
      </c>
      <c r="T7" s="4"/>
    </row>
    <row r="8" spans="1:20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0.000150462962962963</v>
      </c>
      <c r="F8" s="6">
        <v>4</v>
      </c>
      <c r="G8" s="6">
        <v>7</v>
      </c>
      <c r="H8" s="6">
        <v>1</v>
      </c>
      <c r="I8" s="9" t="s">
        <v>44</v>
      </c>
      <c r="J8" s="9" t="s">
        <v>44</v>
      </c>
      <c r="K8" s="9" t="s">
        <v>44</v>
      </c>
      <c r="L8" s="10" t="s">
        <v>55</v>
      </c>
      <c r="M8" s="10" t="s">
        <v>55</v>
      </c>
      <c r="N8" s="10" t="s">
        <v>55</v>
      </c>
      <c r="O8" s="9" t="s">
        <v>44</v>
      </c>
      <c r="P8" s="10" t="s">
        <v>55</v>
      </c>
      <c r="Q8" s="10" t="s">
        <v>55</v>
      </c>
      <c r="R8" s="10" t="s">
        <v>60</v>
      </c>
      <c r="S8" s="10" t="s">
        <v>60</v>
      </c>
      <c r="T8" s="4"/>
    </row>
    <row r="9" spans="1:20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0.0001273148148148148</v>
      </c>
      <c r="F9" s="11">
        <v>11</v>
      </c>
      <c r="G9" s="11">
        <v>0</v>
      </c>
      <c r="H9" s="11">
        <v>1</v>
      </c>
      <c r="I9" s="9" t="s">
        <v>45</v>
      </c>
      <c r="J9" s="9" t="s">
        <v>45</v>
      </c>
      <c r="K9" s="9" t="s">
        <v>45</v>
      </c>
      <c r="L9" s="9" t="s">
        <v>45</v>
      </c>
      <c r="M9" s="9" t="s">
        <v>45</v>
      </c>
      <c r="N9" s="9" t="s">
        <v>45</v>
      </c>
      <c r="O9" s="9" t="s">
        <v>45</v>
      </c>
      <c r="P9" s="9" t="s">
        <v>45</v>
      </c>
      <c r="Q9" s="9" t="s">
        <v>45</v>
      </c>
      <c r="R9" s="9" t="s">
        <v>45</v>
      </c>
      <c r="S9" s="9" t="s">
        <v>45</v>
      </c>
      <c r="T9" s="4"/>
    </row>
    <row r="10" spans="1:20" ht="20" customHeight="1">
      <c r="A10" s="6">
        <v>9</v>
      </c>
      <c r="B10" s="7" t="s">
        <v>23</v>
      </c>
      <c r="C10" s="6" t="s">
        <v>9</v>
      </c>
      <c r="D10" s="6" t="s">
        <v>10</v>
      </c>
      <c r="E10" s="8">
        <v>0.000150462962962963</v>
      </c>
      <c r="F10" s="6">
        <v>5</v>
      </c>
      <c r="G10" s="6">
        <v>6</v>
      </c>
      <c r="H10" s="6">
        <v>1</v>
      </c>
      <c r="I10" s="9" t="s">
        <v>46</v>
      </c>
      <c r="J10" s="9" t="s">
        <v>46</v>
      </c>
      <c r="K10" s="10" t="s">
        <v>54</v>
      </c>
      <c r="L10" s="10" t="s">
        <v>54</v>
      </c>
      <c r="M10" s="9" t="s">
        <v>46</v>
      </c>
      <c r="N10" s="9" t="s">
        <v>46</v>
      </c>
      <c r="O10" s="10" t="s">
        <v>58</v>
      </c>
      <c r="P10" s="10" t="s">
        <v>58</v>
      </c>
      <c r="Q10" s="10" t="s">
        <v>54</v>
      </c>
      <c r="R10" s="10" t="s">
        <v>54</v>
      </c>
      <c r="S10" s="9" t="s">
        <v>46</v>
      </c>
      <c r="T10" s="4"/>
    </row>
    <row r="11" spans="1:20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3">
        <v>0.000150462962962963</v>
      </c>
      <c r="F11" s="11">
        <v>10</v>
      </c>
      <c r="G11" s="11">
        <v>1</v>
      </c>
      <c r="H11" s="11">
        <v>1</v>
      </c>
      <c r="I11" s="9" t="s">
        <v>47</v>
      </c>
      <c r="J11" s="9" t="s">
        <v>47</v>
      </c>
      <c r="K11" s="9" t="s">
        <v>47</v>
      </c>
      <c r="L11" s="9" t="s">
        <v>47</v>
      </c>
      <c r="M11" s="9" t="s">
        <v>47</v>
      </c>
      <c r="N11" s="9" t="s">
        <v>47</v>
      </c>
      <c r="O11" s="9" t="s">
        <v>47</v>
      </c>
      <c r="P11" s="9" t="s">
        <v>47</v>
      </c>
      <c r="Q11" s="9" t="s">
        <v>47</v>
      </c>
      <c r="R11" s="9" t="s">
        <v>47</v>
      </c>
      <c r="S11" s="10" t="s">
        <v>61</v>
      </c>
      <c r="T11" s="4"/>
    </row>
    <row r="12" spans="1:20" ht="20" customHeight="1">
      <c r="A12" s="14"/>
      <c r="B12" s="15"/>
      <c r="C12" s="15"/>
      <c r="D12" s="14" t="s">
        <v>68</v>
      </c>
      <c r="E12" s="16">
        <v>0.001770833333333333</v>
      </c>
      <c r="F12" s="15">
        <v>63</v>
      </c>
      <c r="G12" s="15">
        <v>45</v>
      </c>
      <c r="H12" s="15">
        <v>12</v>
      </c>
      <c r="I12" s="15" t="s">
        <v>62</v>
      </c>
      <c r="J12" s="15" t="s">
        <v>63</v>
      </c>
      <c r="K12" s="15" t="s">
        <v>64</v>
      </c>
      <c r="L12" s="15" t="s">
        <v>65</v>
      </c>
      <c r="M12" s="15" t="s">
        <v>63</v>
      </c>
      <c r="N12" s="15" t="s">
        <v>64</v>
      </c>
      <c r="O12" s="15" t="s">
        <v>65</v>
      </c>
      <c r="P12" s="15" t="s">
        <v>65</v>
      </c>
      <c r="Q12" s="15" t="s">
        <v>66</v>
      </c>
      <c r="R12" s="15" t="s">
        <v>66</v>
      </c>
      <c r="S12" s="15" t="s">
        <v>66</v>
      </c>
      <c r="T12" s="15" t="s">
        <v>67</v>
      </c>
    </row>
    <row r="13" spans="1:20" ht="20" customHeight="1"/>
    <row r="16" spans="1:20">
      <c r="C16" s="17" t="s">
        <v>69</v>
      </c>
      <c r="D16" s="17"/>
      <c r="F16" s="17" t="s">
        <v>70</v>
      </c>
      <c r="G16" s="17"/>
      <c r="I16" s="17" t="s">
        <v>71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72</v>
      </c>
      <c r="B1" s="5" t="s">
        <v>73</v>
      </c>
      <c r="C1" s="5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3" t="s">
        <v>6</v>
      </c>
      <c r="I1" s="4" t="s">
        <v>7</v>
      </c>
      <c r="J1" s="1" t="s">
        <v>78</v>
      </c>
      <c r="K1" s="1" t="s">
        <v>79</v>
      </c>
      <c r="L1" s="1" t="s">
        <v>80</v>
      </c>
    </row>
    <row r="2" spans="1:12" ht="20" customHeight="1">
      <c r="A2" s="6">
        <v>1</v>
      </c>
      <c r="B2" s="6" t="s">
        <v>81</v>
      </c>
      <c r="C2" s="6" t="s">
        <v>82</v>
      </c>
      <c r="D2" s="6">
        <v>10</v>
      </c>
      <c r="E2" s="6" t="s">
        <v>62</v>
      </c>
      <c r="F2" s="6">
        <v>8390</v>
      </c>
      <c r="G2" s="6">
        <v>10</v>
      </c>
      <c r="H2" s="6">
        <v>0</v>
      </c>
      <c r="I2" s="6">
        <v>0</v>
      </c>
      <c r="J2" s="8">
        <v>0.002118055555555556</v>
      </c>
      <c r="K2" s="6" t="s">
        <v>83</v>
      </c>
      <c r="L2" s="6" t="s">
        <v>84</v>
      </c>
    </row>
    <row r="3" spans="1:12" ht="20" customHeight="1">
      <c r="A3" s="11">
        <v>2</v>
      </c>
      <c r="B3" s="11" t="s">
        <v>85</v>
      </c>
      <c r="C3" s="11" t="s">
        <v>86</v>
      </c>
      <c r="D3" s="11">
        <v>10</v>
      </c>
      <c r="E3" s="11" t="s">
        <v>63</v>
      </c>
      <c r="F3" s="11">
        <v>5700</v>
      </c>
      <c r="G3" s="11">
        <v>7</v>
      </c>
      <c r="H3" s="11">
        <v>3</v>
      </c>
      <c r="I3" s="11">
        <v>0</v>
      </c>
      <c r="J3" s="13">
        <v>0.001909722222222222</v>
      </c>
      <c r="K3" s="11" t="s">
        <v>83</v>
      </c>
      <c r="L3" s="11" t="s">
        <v>87</v>
      </c>
    </row>
    <row r="4" spans="1:12" ht="20" customHeight="1">
      <c r="A4" s="6">
        <v>3</v>
      </c>
      <c r="B4" s="6" t="s">
        <v>88</v>
      </c>
      <c r="C4" s="6" t="s">
        <v>89</v>
      </c>
      <c r="D4" s="6">
        <v>10</v>
      </c>
      <c r="E4" s="6" t="s">
        <v>64</v>
      </c>
      <c r="F4" s="6">
        <v>5000</v>
      </c>
      <c r="G4" s="6">
        <v>6</v>
      </c>
      <c r="H4" s="6">
        <v>4</v>
      </c>
      <c r="I4" s="6">
        <v>0</v>
      </c>
      <c r="J4" s="8">
        <v>0.001643518518518519</v>
      </c>
      <c r="K4" s="6" t="s">
        <v>83</v>
      </c>
      <c r="L4" s="6" t="s">
        <v>84</v>
      </c>
    </row>
    <row r="5" spans="1:12" ht="20" customHeight="1">
      <c r="A5" s="11">
        <v>4</v>
      </c>
      <c r="B5" s="11" t="s">
        <v>90</v>
      </c>
      <c r="C5" s="11"/>
      <c r="D5" s="11">
        <v>10</v>
      </c>
      <c r="E5" s="11" t="s">
        <v>65</v>
      </c>
      <c r="F5" s="11">
        <v>4730</v>
      </c>
      <c r="G5" s="11">
        <v>5</v>
      </c>
      <c r="H5" s="11">
        <v>5</v>
      </c>
      <c r="I5" s="11">
        <v>0</v>
      </c>
      <c r="J5" s="13">
        <v>0.001747685185185185</v>
      </c>
      <c r="K5" s="11" t="s">
        <v>83</v>
      </c>
      <c r="L5" s="11" t="s">
        <v>84</v>
      </c>
    </row>
    <row r="6" spans="1:12" ht="20" customHeight="1">
      <c r="A6" s="6">
        <v>5</v>
      </c>
      <c r="B6" s="6" t="s">
        <v>91</v>
      </c>
      <c r="C6" s="6" t="s">
        <v>92</v>
      </c>
      <c r="D6" s="6">
        <v>10</v>
      </c>
      <c r="E6" s="6" t="s">
        <v>63</v>
      </c>
      <c r="F6" s="6">
        <v>4530</v>
      </c>
      <c r="G6" s="6">
        <v>7</v>
      </c>
      <c r="H6" s="6">
        <v>2</v>
      </c>
      <c r="I6" s="6">
        <v>1</v>
      </c>
      <c r="J6" s="8">
        <v>0.001898148148148148</v>
      </c>
      <c r="K6" s="6" t="s">
        <v>83</v>
      </c>
      <c r="L6" s="6" t="s">
        <v>84</v>
      </c>
    </row>
    <row r="7" spans="1:12" ht="20" customHeight="1">
      <c r="A7" s="11">
        <v>6</v>
      </c>
      <c r="B7" s="11" t="s">
        <v>93</v>
      </c>
      <c r="C7" s="11" t="s">
        <v>94</v>
      </c>
      <c r="D7" s="11">
        <v>10</v>
      </c>
      <c r="E7" s="11" t="s">
        <v>64</v>
      </c>
      <c r="F7" s="11">
        <v>4290</v>
      </c>
      <c r="G7" s="11">
        <v>6</v>
      </c>
      <c r="H7" s="11">
        <v>4</v>
      </c>
      <c r="I7" s="11">
        <v>0</v>
      </c>
      <c r="J7" s="13">
        <v>0.002326388888888889</v>
      </c>
      <c r="K7" s="11" t="s">
        <v>83</v>
      </c>
      <c r="L7" s="11" t="s">
        <v>84</v>
      </c>
    </row>
    <row r="8" spans="1:12" ht="20" customHeight="1">
      <c r="A8" s="6">
        <v>7</v>
      </c>
      <c r="B8" s="6" t="s">
        <v>95</v>
      </c>
      <c r="C8" s="6" t="s">
        <v>96</v>
      </c>
      <c r="D8" s="6">
        <v>10</v>
      </c>
      <c r="E8" s="6" t="s">
        <v>65</v>
      </c>
      <c r="F8" s="6">
        <v>4230</v>
      </c>
      <c r="G8" s="6">
        <v>5</v>
      </c>
      <c r="H8" s="6">
        <v>5</v>
      </c>
      <c r="I8" s="6">
        <v>0</v>
      </c>
      <c r="J8" s="8">
        <v>0.001446759259259259</v>
      </c>
      <c r="K8" s="6" t="s">
        <v>83</v>
      </c>
      <c r="L8" s="6" t="s">
        <v>87</v>
      </c>
    </row>
    <row r="9" spans="1:12" ht="20" customHeight="1">
      <c r="A9" s="11">
        <v>8</v>
      </c>
      <c r="B9" s="11" t="s">
        <v>97</v>
      </c>
      <c r="C9" s="11" t="s">
        <v>98</v>
      </c>
      <c r="D9" s="11">
        <v>10</v>
      </c>
      <c r="E9" s="11" t="s">
        <v>65</v>
      </c>
      <c r="F9" s="11">
        <v>3700</v>
      </c>
      <c r="G9" s="11">
        <v>5</v>
      </c>
      <c r="H9" s="11">
        <v>5</v>
      </c>
      <c r="I9" s="11">
        <v>0</v>
      </c>
      <c r="J9" s="13">
        <v>0.001585648148148148</v>
      </c>
      <c r="K9" s="11" t="s">
        <v>83</v>
      </c>
      <c r="L9" s="11" t="s">
        <v>84</v>
      </c>
    </row>
    <row r="10" spans="1:12" ht="20" customHeight="1">
      <c r="A10" s="6">
        <v>9</v>
      </c>
      <c r="B10" s="6" t="s">
        <v>99</v>
      </c>
      <c r="C10" s="6" t="s">
        <v>100</v>
      </c>
      <c r="D10" s="6">
        <v>10</v>
      </c>
      <c r="E10" s="6" t="s">
        <v>66</v>
      </c>
      <c r="F10" s="6">
        <v>3440</v>
      </c>
      <c r="G10" s="6">
        <v>4</v>
      </c>
      <c r="H10" s="6">
        <v>6</v>
      </c>
      <c r="I10" s="6">
        <v>0</v>
      </c>
      <c r="J10" s="8">
        <v>0.001516203703703704</v>
      </c>
      <c r="K10" s="6" t="s">
        <v>83</v>
      </c>
      <c r="L10" s="6" t="s">
        <v>84</v>
      </c>
    </row>
    <row r="11" spans="1:12" ht="20" customHeight="1">
      <c r="A11" s="11">
        <v>10</v>
      </c>
      <c r="B11" s="11" t="s">
        <v>101</v>
      </c>
      <c r="C11" s="11"/>
      <c r="D11" s="11">
        <v>10</v>
      </c>
      <c r="E11" s="11" t="s">
        <v>66</v>
      </c>
      <c r="F11" s="11">
        <v>3080</v>
      </c>
      <c r="G11" s="11">
        <v>4</v>
      </c>
      <c r="H11" s="11">
        <v>6</v>
      </c>
      <c r="I11" s="11">
        <v>0</v>
      </c>
      <c r="J11" s="13">
        <v>0.001296296296296296</v>
      </c>
      <c r="K11" s="11" t="s">
        <v>83</v>
      </c>
      <c r="L11" s="11" t="s">
        <v>84</v>
      </c>
    </row>
    <row r="12" spans="1:12" ht="20" customHeight="1">
      <c r="A12" s="6">
        <v>11</v>
      </c>
      <c r="B12" s="6" t="s">
        <v>102</v>
      </c>
      <c r="C12" s="6" t="s">
        <v>103</v>
      </c>
      <c r="D12" s="6">
        <v>10</v>
      </c>
      <c r="E12" s="6" t="s">
        <v>66</v>
      </c>
      <c r="F12" s="6">
        <v>2810</v>
      </c>
      <c r="G12" s="6">
        <v>4</v>
      </c>
      <c r="H12" s="6">
        <v>5</v>
      </c>
      <c r="I12" s="6">
        <v>1</v>
      </c>
      <c r="J12" s="8">
        <v>0.002314814814814815</v>
      </c>
      <c r="K12" s="6" t="s">
        <v>83</v>
      </c>
      <c r="L12" s="6" t="s">
        <v>84</v>
      </c>
    </row>
    <row r="13" spans="1:12" ht="20" customHeight="1">
      <c r="A13" s="11">
        <v>12</v>
      </c>
      <c r="B13" s="11" t="s">
        <v>81</v>
      </c>
      <c r="C13" s="11" t="s">
        <v>82</v>
      </c>
      <c r="D13" s="11">
        <v>0</v>
      </c>
      <c r="E13" s="11" t="s">
        <v>67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83</v>
      </c>
      <c r="L13" s="11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111</v>
      </c>
      <c r="G1" s="5" t="s">
        <v>112</v>
      </c>
      <c r="H1" s="5" t="s">
        <v>113</v>
      </c>
      <c r="I1" s="5" t="s">
        <v>90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101</v>
      </c>
      <c r="P1" s="5" t="s">
        <v>119</v>
      </c>
      <c r="Q1" s="5" t="s">
        <v>120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104</v>
      </c>
      <c r="F2" s="8">
        <v>0.0003356481481481481</v>
      </c>
      <c r="G2" s="8">
        <v>0.0003125</v>
      </c>
      <c r="H2" s="8">
        <v>0.0002199074074074074</v>
      </c>
      <c r="I2" s="8">
        <v>0.0003356481481481481</v>
      </c>
      <c r="J2" s="8">
        <v>0.0003587962962962963</v>
      </c>
      <c r="K2" s="8">
        <v>0.0003356481481481481</v>
      </c>
      <c r="L2" s="8">
        <v>0.0003009259259259259</v>
      </c>
      <c r="M2" s="8">
        <v>0.0001041666666666667</v>
      </c>
      <c r="N2" s="8">
        <v>0.0002083333333333333</v>
      </c>
      <c r="O2" s="8">
        <v>0.0001041666666666667</v>
      </c>
      <c r="P2" s="8">
        <v>2.314814814814815E-05</v>
      </c>
      <c r="Q2" s="8" t="s">
        <v>121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105</v>
      </c>
      <c r="F3" s="13">
        <v>0.0003356481481481481</v>
      </c>
      <c r="G3" s="13">
        <v>0.0002662037037037037</v>
      </c>
      <c r="H3" s="13">
        <v>0.0001967592592592593</v>
      </c>
      <c r="I3" s="13">
        <v>0.0001967592592592593</v>
      </c>
      <c r="J3" s="13">
        <v>0.0001388888888888889</v>
      </c>
      <c r="K3" s="13">
        <v>0.000162037037037037</v>
      </c>
      <c r="L3" s="13">
        <v>0.0001273148148148148</v>
      </c>
      <c r="M3" s="13">
        <v>4.629629629629629E-05</v>
      </c>
      <c r="N3" s="13">
        <v>0.0002430555555555555</v>
      </c>
      <c r="O3" s="13">
        <v>0.0001041666666666667</v>
      </c>
      <c r="P3" s="13">
        <v>8.101851851851852E-05</v>
      </c>
      <c r="Q3" s="13" t="s">
        <v>121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106</v>
      </c>
      <c r="F4" s="8">
        <v>0.0001273148148148148</v>
      </c>
      <c r="G4" s="8">
        <v>8.101851851851852E-05</v>
      </c>
      <c r="H4" s="8">
        <v>0.0001041666666666667</v>
      </c>
      <c r="I4" s="8">
        <v>0.0001041666666666667</v>
      </c>
      <c r="J4" s="8">
        <v>0.0002314814814814815</v>
      </c>
      <c r="K4" s="8">
        <v>0.0002546296296296296</v>
      </c>
      <c r="L4" s="8">
        <v>0.0001273148148148148</v>
      </c>
      <c r="M4" s="8">
        <v>0.0001157407407407407</v>
      </c>
      <c r="N4" s="8">
        <v>0.0001041666666666667</v>
      </c>
      <c r="O4" s="8">
        <v>0.0001041666666666667</v>
      </c>
      <c r="P4" s="8">
        <v>3.472222222222222E-05</v>
      </c>
      <c r="Q4" s="8" t="s">
        <v>121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107</v>
      </c>
      <c r="F5" s="13">
        <v>0.0002314814814814815</v>
      </c>
      <c r="G5" s="13">
        <v>0.0002777777777777778</v>
      </c>
      <c r="H5" s="13">
        <v>0.0002314814814814815</v>
      </c>
      <c r="I5" s="13">
        <v>0.0002199074074074074</v>
      </c>
      <c r="J5" s="13">
        <v>0.000150462962962963</v>
      </c>
      <c r="K5" s="13">
        <v>0.0003472222222222222</v>
      </c>
      <c r="L5" s="13">
        <v>0.0002083333333333333</v>
      </c>
      <c r="M5" s="13">
        <v>0.0003125</v>
      </c>
      <c r="N5" s="13">
        <v>0.0002430555555555555</v>
      </c>
      <c r="O5" s="13">
        <v>0.000150462962962963</v>
      </c>
      <c r="P5" s="13">
        <v>0.001956018518518518</v>
      </c>
      <c r="Q5" s="13" t="s">
        <v>121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14</v>
      </c>
      <c r="E6" s="6" t="s">
        <v>108</v>
      </c>
      <c r="F6" s="8">
        <v>0.000150462962962963</v>
      </c>
      <c r="G6" s="8">
        <v>0.000150462962962963</v>
      </c>
      <c r="H6" s="8">
        <v>0.0001388888888888889</v>
      </c>
      <c r="I6" s="8">
        <v>9.259259259259259E-05</v>
      </c>
      <c r="J6" s="8">
        <v>0.000150462962962963</v>
      </c>
      <c r="K6" s="8">
        <v>0.0002777777777777778</v>
      </c>
      <c r="L6" s="8">
        <v>0.0001041666666666667</v>
      </c>
      <c r="M6" s="8">
        <v>0.0002083333333333333</v>
      </c>
      <c r="N6" s="8">
        <v>0.0001388888888888889</v>
      </c>
      <c r="O6" s="8">
        <v>8.101851851851852E-05</v>
      </c>
      <c r="P6" s="8">
        <v>4.629629629629629E-05</v>
      </c>
      <c r="Q6" s="8" t="s">
        <v>121</v>
      </c>
    </row>
    <row r="7" spans="1:17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109</v>
      </c>
      <c r="F7" s="13">
        <v>0.0003125</v>
      </c>
      <c r="G7" s="13">
        <v>0.0001273148148148148</v>
      </c>
      <c r="H7" s="13">
        <v>0.0001388888888888889</v>
      </c>
      <c r="I7" s="13">
        <v>0.0001157407407407407</v>
      </c>
      <c r="J7" s="13">
        <v>0.0001041666666666667</v>
      </c>
      <c r="K7" s="13">
        <v>0.0003240740740740741</v>
      </c>
      <c r="L7" s="13">
        <v>8.101851851851852E-05</v>
      </c>
      <c r="M7" s="13">
        <v>0.0001388888888888889</v>
      </c>
      <c r="N7" s="13">
        <v>0.0001388888888888889</v>
      </c>
      <c r="O7" s="13">
        <v>6.944444444444444E-05</v>
      </c>
      <c r="P7" s="13">
        <v>5.787037037037037E-05</v>
      </c>
      <c r="Q7" s="13" t="s">
        <v>121</v>
      </c>
    </row>
    <row r="8" spans="1:17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109</v>
      </c>
      <c r="F8" s="8">
        <v>0.0001736111111111111</v>
      </c>
      <c r="G8" s="8">
        <v>0.0002546296296296296</v>
      </c>
      <c r="H8" s="8">
        <v>0.0001736111111111111</v>
      </c>
      <c r="I8" s="8">
        <v>0.0001851851851851852</v>
      </c>
      <c r="J8" s="8">
        <v>0.0001388888888888889</v>
      </c>
      <c r="K8" s="8">
        <v>0.0001736111111111111</v>
      </c>
      <c r="L8" s="8">
        <v>0.000162037037037037</v>
      </c>
      <c r="M8" s="8">
        <v>0.0001967592592592593</v>
      </c>
      <c r="N8" s="8">
        <v>0.0001041666666666667</v>
      </c>
      <c r="O8" s="8">
        <v>4.629629629629629E-05</v>
      </c>
      <c r="P8" s="8">
        <v>3.472222222222222E-05</v>
      </c>
      <c r="Q8" s="8" t="s">
        <v>121</v>
      </c>
    </row>
    <row r="9" spans="1:17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106</v>
      </c>
      <c r="F9" s="13">
        <v>0.0001273148148148148</v>
      </c>
      <c r="G9" s="13">
        <v>0.0001388888888888889</v>
      </c>
      <c r="H9" s="13">
        <v>0.000150462962962963</v>
      </c>
      <c r="I9" s="13">
        <v>0.0001041666666666667</v>
      </c>
      <c r="J9" s="13">
        <v>6.944444444444444E-05</v>
      </c>
      <c r="K9" s="13">
        <v>0.0001041666666666667</v>
      </c>
      <c r="L9" s="13">
        <v>0.0001157407407407407</v>
      </c>
      <c r="M9" s="13">
        <v>0.0001851851851851852</v>
      </c>
      <c r="N9" s="13">
        <v>0.0001157407407407407</v>
      </c>
      <c r="O9" s="13">
        <v>0.0002893518518518518</v>
      </c>
      <c r="P9" s="13">
        <v>2.314814814814815E-05</v>
      </c>
      <c r="Q9" s="13" t="s">
        <v>121</v>
      </c>
    </row>
    <row r="10" spans="1:17" ht="20" customHeight="1">
      <c r="A10" s="6">
        <v>9</v>
      </c>
      <c r="B10" s="7" t="s">
        <v>23</v>
      </c>
      <c r="C10" s="6" t="s">
        <v>9</v>
      </c>
      <c r="D10" s="6" t="s">
        <v>10</v>
      </c>
      <c r="E10" s="6" t="s">
        <v>109</v>
      </c>
      <c r="F10" s="8">
        <v>0.0001736111111111111</v>
      </c>
      <c r="G10" s="8">
        <v>0.0001041666666666667</v>
      </c>
      <c r="H10" s="8">
        <v>0.000150462962962963</v>
      </c>
      <c r="I10" s="8">
        <v>0.0001851851851851852</v>
      </c>
      <c r="J10" s="8">
        <v>0.0002083333333333333</v>
      </c>
      <c r="K10" s="8">
        <v>0.0001157407407407407</v>
      </c>
      <c r="L10" s="8">
        <v>0.000150462962962963</v>
      </c>
      <c r="M10" s="8">
        <v>0.000150462962962963</v>
      </c>
      <c r="N10" s="8">
        <v>0.0001157407407407407</v>
      </c>
      <c r="O10" s="8">
        <v>0.0003009259259259259</v>
      </c>
      <c r="P10" s="8">
        <v>3.472222222222222E-05</v>
      </c>
      <c r="Q10" s="8" t="s">
        <v>121</v>
      </c>
    </row>
    <row r="11" spans="1:17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1" t="s">
        <v>109</v>
      </c>
      <c r="F11" s="13">
        <v>0.000150462962962963</v>
      </c>
      <c r="G11" s="13">
        <v>0.0001967592592592593</v>
      </c>
      <c r="H11" s="13">
        <v>0.0001388888888888889</v>
      </c>
      <c r="I11" s="13">
        <v>0.0002083333333333333</v>
      </c>
      <c r="J11" s="13">
        <v>0.0003472222222222222</v>
      </c>
      <c r="K11" s="13">
        <v>0.0002314814814814815</v>
      </c>
      <c r="L11" s="13">
        <v>6.944444444444444E-05</v>
      </c>
      <c r="M11" s="13">
        <v>0.0001273148148148148</v>
      </c>
      <c r="N11" s="13">
        <v>0.0001041666666666667</v>
      </c>
      <c r="O11" s="13">
        <v>4.629629629629629E-05</v>
      </c>
      <c r="P11" s="13">
        <v>2.314814814814815E-05</v>
      </c>
      <c r="Q11" s="13" t="s">
        <v>121</v>
      </c>
    </row>
    <row r="12" spans="1:17">
      <c r="A12" s="15"/>
      <c r="B12" s="15"/>
      <c r="C12" s="15"/>
      <c r="D12" s="15" t="s">
        <v>68</v>
      </c>
      <c r="E12" s="15" t="s">
        <v>110</v>
      </c>
      <c r="F12" s="16">
        <v>0.002118055555555556</v>
      </c>
      <c r="G12" s="16">
        <v>0.001909722222222222</v>
      </c>
      <c r="H12" s="16">
        <v>0.001643518518518519</v>
      </c>
      <c r="I12" s="16">
        <v>0.001747685185185185</v>
      </c>
      <c r="J12" s="16">
        <v>0.001898148148148148</v>
      </c>
      <c r="K12" s="16">
        <v>0.002326388888888889</v>
      </c>
      <c r="L12" s="16">
        <v>0.001446759259259259</v>
      </c>
      <c r="M12" s="16">
        <v>0.001585648148148148</v>
      </c>
      <c r="N12" s="16">
        <v>0.001516203703703704</v>
      </c>
      <c r="O12" s="16">
        <v>0.001296296296296296</v>
      </c>
      <c r="P12" s="16">
        <v>0.002314814814814815</v>
      </c>
      <c r="Q12" s="13" t="s">
        <v>121</v>
      </c>
    </row>
  </sheetData>
  <conditionalFormatting sqref="F1:Q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122</v>
      </c>
      <c r="B1" s="1" t="s">
        <v>123</v>
      </c>
    </row>
    <row r="2" spans="1:2" ht="20" customHeight="1">
      <c r="A2" s="6" t="s">
        <v>124</v>
      </c>
      <c r="B2" s="6" t="s">
        <v>83</v>
      </c>
    </row>
    <row r="3" spans="1:2" ht="20" customHeight="1">
      <c r="A3" s="11" t="s">
        <v>125</v>
      </c>
      <c r="B3" s="11" t="s">
        <v>126</v>
      </c>
    </row>
    <row r="4" spans="1:2" ht="20" customHeight="1">
      <c r="A4" s="6" t="s">
        <v>127</v>
      </c>
      <c r="B4" s="6">
        <v>12</v>
      </c>
    </row>
    <row r="5" spans="1:2" ht="20" customHeight="1">
      <c r="A5" s="11" t="s">
        <v>128</v>
      </c>
      <c r="B5" s="11">
        <v>12</v>
      </c>
    </row>
    <row r="6" spans="1:2" ht="20" customHeight="1">
      <c r="A6" s="6" t="s">
        <v>129</v>
      </c>
      <c r="B6" s="6" t="s">
        <v>68</v>
      </c>
    </row>
    <row r="7" spans="1:2" ht="20" customHeight="1">
      <c r="A7" s="11" t="s">
        <v>130</v>
      </c>
      <c r="B7" s="11" t="s">
        <v>131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2022-05-13T20:35:45Z</dcterms:created>
  <dcterms:modified xsi:type="dcterms:W3CDTF">2022-05-13T20:35:45Z</dcterms:modified>
</cp:coreProperties>
</file>