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<sst xmlns="http://schemas.openxmlformats.org/spreadsheetml/2006/main" count="533" uniqueCount="208">
  <si>
    <t>#</t>
  </si>
  <si>
    <t>Question</t>
  </si>
  <si>
    <t>Question Type</t>
  </si>
  <si>
    <t>Question Accuracy</t>
  </si>
  <si>
    <t>Average Time per Question (mm:ss)</t>
  </si>
  <si>
    <t>Correct</t>
  </si>
  <si>
    <t>Incorrect</t>
  </si>
  <si>
    <t>Unattempted</t>
  </si>
  <si>
    <t xml:space="preserve">La siguiente imagen, que tipo de diagrama es? </t>
  </si>
  <si>
    <t>Multiple Choice</t>
  </si>
  <si>
    <t>52%</t>
  </si>
  <si>
    <t>La siguiente imagen, que tipo de diagrama es?</t>
  </si>
  <si>
    <t>11%</t>
  </si>
  <si>
    <t>El diagrama de ________ permite agrupar, organizar y dividir en fragmentos el sistema que estamos modelando. A su vez nos brinda un visión de alto nivel.</t>
  </si>
  <si>
    <t>Fill-in-the-Blank</t>
  </si>
  <si>
    <t>5%</t>
  </si>
  <si>
    <t>Que relaciones ves en el siguiente diagrama de clases?</t>
  </si>
  <si>
    <t>64%</t>
  </si>
  <si>
    <t>Elegí 2 diagramas UML de Comportamiento, es decir que muestran la dinámica entre los objetos del sistema.</t>
  </si>
  <si>
    <t>Check Box</t>
  </si>
  <si>
    <t>17%</t>
  </si>
  <si>
    <t xml:space="preserve">El diagrama de secuencia muestra la dinámica de interacción de objetos basado en los _______ </t>
  </si>
  <si>
    <t>Que tipo de relación vemos en el siguiente diagrama de clases?</t>
  </si>
  <si>
    <t>35%</t>
  </si>
  <si>
    <t>En el siguiente diagrama de secuencia, las flechas apuntan a la ______ __ _______ de los objetos.</t>
  </si>
  <si>
    <t>¿Cuales de los siguientes son diagramas UML de  Estructura/Estáticos?</t>
  </si>
  <si>
    <t>El diagrama que observa fue elaborado en un...</t>
  </si>
  <si>
    <t>23%</t>
  </si>
  <si>
    <t>El diagrama de secuencia es un tipo de diagrama de interacción cuyo objetivo es describir el comportamiento dinámico del sistema de información haciendo énfasis en la secuencia de los mensajes intercambiados por los objetos.</t>
  </si>
  <si>
    <t>Son diagramas UML</t>
  </si>
  <si>
    <t>29%</t>
  </si>
  <si>
    <t>El lenguaje UML</t>
  </si>
  <si>
    <t>Es obligatorio utilizar todos los diagramas UML en un proyecto de sistema</t>
  </si>
  <si>
    <t xml:space="preserve">isaias cruz reyes (isaias cruz reyes) </t>
  </si>
  <si>
    <t xml:space="preserve">Christian Durand (Christian Durand) </t>
  </si>
  <si>
    <t xml:space="preserve">BARRETO DANTE (BARRETO DANTE) </t>
  </si>
  <si>
    <t xml:space="preserve">Francisco M.E. (Francisco M.E.) </t>
  </si>
  <si>
    <t xml:space="preserve">152805 (152805 ) </t>
  </si>
  <si>
    <t xml:space="preserve">jesus (jesus ) </t>
  </si>
  <si>
    <t xml:space="preserve">JosCarranza (JosCarranza ) </t>
  </si>
  <si>
    <t xml:space="preserve">Jhonatan Llacsa (Jhonatan Llacsa) </t>
  </si>
  <si>
    <t xml:space="preserve">Rodrigo Rubiños (Rodrigo Rubiños) </t>
  </si>
  <si>
    <t xml:space="preserve">Moni (Moni ) </t>
  </si>
  <si>
    <t xml:space="preserve">Taipe (Taipe ) </t>
  </si>
  <si>
    <t xml:space="preserve">frescia avalos (frescia avalos) </t>
  </si>
  <si>
    <t xml:space="preserve">aldair llana (aldair llana) </t>
  </si>
  <si>
    <t xml:space="preserve">RAMOS VALERY (RAMOS VALERY) </t>
  </si>
  <si>
    <t xml:space="preserve">Ricardo (Ricardo ) </t>
  </si>
  <si>
    <t xml:space="preserve">Taipe* (Taipe* ) </t>
  </si>
  <si>
    <t xml:space="preserve">DAS (DAS ) </t>
  </si>
  <si>
    <t>Secuencia</t>
  </si>
  <si>
    <t>Colaboración</t>
  </si>
  <si>
    <t xml:space="preserve">paquetes_x000D_
</t>
  </si>
  <si>
    <t>Herencia</t>
  </si>
  <si>
    <t>Colaboración,Secuencia</t>
  </si>
  <si>
    <t xml:space="preserve">tiempos_x000D_
</t>
  </si>
  <si>
    <t>Paquetes</t>
  </si>
  <si>
    <t>Agregación</t>
  </si>
  <si>
    <t xml:space="preserve">linea de vida_x000D_
</t>
  </si>
  <si>
    <t>diagrama de casos de uso</t>
  </si>
  <si>
    <t>Verdadero</t>
  </si>
  <si>
    <t>Diagrama de casos de uso,Diagrama de clases,Diagramas de actividades</t>
  </si>
  <si>
    <t>es el lenguaje de ejecución y evaluación de sistemas de software</t>
  </si>
  <si>
    <t>No es obligatorio, depende del tamaño y complejidad del sistema</t>
  </si>
  <si>
    <t xml:space="preserve">tiempo_x000D_
</t>
  </si>
  <si>
    <t xml:space="preserve">linea de tiempo_x000D_
</t>
  </si>
  <si>
    <t>Clases,Despliegue,Paquetes</t>
  </si>
  <si>
    <t>diagrama de actividades</t>
  </si>
  <si>
    <t>Solo a veces</t>
  </si>
  <si>
    <t>es el lenguaje de modelado de sistemas de software</t>
  </si>
  <si>
    <t>Si es obligatorio porque nos ayuda a reducir tiempo de ejecución</t>
  </si>
  <si>
    <t>Caso de Uso</t>
  </si>
  <si>
    <t>Clases,Secuencia</t>
  </si>
  <si>
    <t xml:space="preserve">a_x000D_
</t>
  </si>
  <si>
    <t xml:space="preserve">clase de secuencia_x000D_
</t>
  </si>
  <si>
    <t>Clases</t>
  </si>
  <si>
    <t>Diagrama de casos de uso,Diagrama de clases,Diagramas de seguimiento</t>
  </si>
  <si>
    <t xml:space="preserve">secuencia_x000D_
</t>
  </si>
  <si>
    <t xml:space="preserve">ACTORES_x000D_
</t>
  </si>
  <si>
    <t xml:space="preserve">CASOS DE USO_x000D_
</t>
  </si>
  <si>
    <t>Colaboración,Despliegue</t>
  </si>
  <si>
    <t>Diagrama de casos de uso</t>
  </si>
  <si>
    <t xml:space="preserve">._x000D_
</t>
  </si>
  <si>
    <t xml:space="preserve">Tiempos_x000D_
</t>
  </si>
  <si>
    <t>Componentes</t>
  </si>
  <si>
    <t>Ninguna</t>
  </si>
  <si>
    <t>Clases,Colaboración,Despliegue,Paquetes</t>
  </si>
  <si>
    <t>diagrama de objetos</t>
  </si>
  <si>
    <t>Diagrama de casos de uso,Diagrama de clases</t>
  </si>
  <si>
    <t>Prototipo de interfaz</t>
  </si>
  <si>
    <t xml:space="preserve">casos de uso_x000D_
</t>
  </si>
  <si>
    <t>Paquetes,Secuencia</t>
  </si>
  <si>
    <t xml:space="preserve">acttores_x000D_
</t>
  </si>
  <si>
    <t xml:space="preserve">relacion_x000D_
</t>
  </si>
  <si>
    <t>Clases,Paquetes</t>
  </si>
  <si>
    <t xml:space="preserve">-_x000D_
</t>
  </si>
  <si>
    <t>Despliegue</t>
  </si>
  <si>
    <t>Despliegue,Secuencia</t>
  </si>
  <si>
    <t xml:space="preserve">Flujos_x000D_
</t>
  </si>
  <si>
    <t>Asociación</t>
  </si>
  <si>
    <t xml:space="preserve">E_x000D_
</t>
  </si>
  <si>
    <t>Inclusión</t>
  </si>
  <si>
    <t xml:space="preserve">F_x000D_
</t>
  </si>
  <si>
    <t xml:space="preserve">Sistemas_x000D_
</t>
  </si>
  <si>
    <t>Si es obligatorio</t>
  </si>
  <si>
    <t xml:space="preserve">comportamiento_x000D_
</t>
  </si>
  <si>
    <t xml:space="preserve">diagramas_x000D_
</t>
  </si>
  <si>
    <t>es el lenguaje de ejecución y evaluación de sistemas de hardware</t>
  </si>
  <si>
    <t xml:space="preserve">procesos_x000D_
</t>
  </si>
  <si>
    <t>Composición</t>
  </si>
  <si>
    <t xml:space="preserve">g_x000D_
</t>
  </si>
  <si>
    <t>Clases,Colaboración,Paquetes</t>
  </si>
  <si>
    <t xml:space="preserve">clases_x000D_
</t>
  </si>
  <si>
    <t>Clases,Colaboración</t>
  </si>
  <si>
    <t>Clases,Despliegue,Secuencia</t>
  </si>
  <si>
    <t>Diagrama de casos de uso,Diagramas de actividades</t>
  </si>
  <si>
    <t xml:space="preserve">usos_x000D_
</t>
  </si>
  <si>
    <t xml:space="preserve"> ._x000D_
</t>
  </si>
  <si>
    <t xml:space="preserve">derecha_x000D_
</t>
  </si>
  <si>
    <t>Diagramas de actividades</t>
  </si>
  <si>
    <t>86 %</t>
  </si>
  <si>
    <t>73 %</t>
  </si>
  <si>
    <t>46 %</t>
  </si>
  <si>
    <t>40 %</t>
  </si>
  <si>
    <t>33 %</t>
  </si>
  <si>
    <t>26 %</t>
  </si>
  <si>
    <t>20 %</t>
  </si>
  <si>
    <t>13 %</t>
  </si>
  <si>
    <t>6 %</t>
  </si>
  <si>
    <t>0 %</t>
  </si>
  <si>
    <t>31%</t>
  </si>
  <si>
    <t>View Player Data</t>
  </si>
  <si>
    <t>View Time Data</t>
  </si>
  <si>
    <t>View Summary</t>
  </si>
  <si>
    <t>Rank</t>
  </si>
  <si>
    <t>First Name</t>
  </si>
  <si>
    <t>Last Name</t>
  </si>
  <si>
    <t>Attempt #</t>
  </si>
  <si>
    <t>Accuracy</t>
  </si>
  <si>
    <t>Score</t>
  </si>
  <si>
    <t>Total Time Taken</t>
  </si>
  <si>
    <t>Started At</t>
  </si>
  <si>
    <t>Info</t>
  </si>
  <si>
    <t>isaias</t>
  </si>
  <si>
    <t>cruz reyes</t>
  </si>
  <si>
    <t>Fri 21 Oct 2022,08:11 PM</t>
  </si>
  <si>
    <t>Chrome on Windows</t>
  </si>
  <si>
    <t>Christian</t>
  </si>
  <si>
    <t>Durand</t>
  </si>
  <si>
    <t>BARRETO</t>
  </si>
  <si>
    <t>DANTE</t>
  </si>
  <si>
    <t>Francisco</t>
  </si>
  <si>
    <t>M.E.</t>
  </si>
  <si>
    <t>152805</t>
  </si>
  <si>
    <t>Chrome Mobile on Android</t>
  </si>
  <si>
    <t>jesus</t>
  </si>
  <si>
    <t>JosCarranza</t>
  </si>
  <si>
    <t>Jhonatan</t>
  </si>
  <si>
    <t>Llacsa</t>
  </si>
  <si>
    <t>Rodrigo</t>
  </si>
  <si>
    <t>Rubiños</t>
  </si>
  <si>
    <t>Moni</t>
  </si>
  <si>
    <t>Mobile Safari on iOS</t>
  </si>
  <si>
    <t>Taipe</t>
  </si>
  <si>
    <t>frescia</t>
  </si>
  <si>
    <t>avalos</t>
  </si>
  <si>
    <t>aldair</t>
  </si>
  <si>
    <t>llana</t>
  </si>
  <si>
    <t>RAMOS</t>
  </si>
  <si>
    <t>VALERY</t>
  </si>
  <si>
    <t>Ricardo</t>
  </si>
  <si>
    <t>Opera on Windows</t>
  </si>
  <si>
    <t>Taipe*</t>
  </si>
  <si>
    <t>Fri 21 Oct 2022,08:20 PM</t>
  </si>
  <si>
    <t>DAS</t>
  </si>
  <si>
    <t>0:13</t>
  </si>
  <si>
    <t>0:15</t>
  </si>
  <si>
    <t>0:27</t>
  </si>
  <si>
    <t>0:29</t>
  </si>
  <si>
    <t>0:38</t>
  </si>
  <si>
    <t>0:14</t>
  </si>
  <si>
    <t>0:55</t>
  </si>
  <si>
    <t>0:25</t>
  </si>
  <si>
    <t>0:20</t>
  </si>
  <si>
    <t>0:23</t>
  </si>
  <si>
    <t>0:19</t>
  </si>
  <si>
    <t>0:17</t>
  </si>
  <si>
    <t>5:40</t>
  </si>
  <si>
    <t>isaias cruz reyes</t>
  </si>
  <si>
    <t>Christian Durand</t>
  </si>
  <si>
    <t>BARRETO DANTE</t>
  </si>
  <si>
    <t>Francisco M.E.</t>
  </si>
  <si>
    <t>Jhonatan Llacsa</t>
  </si>
  <si>
    <t>Rodrigo Rubiños</t>
  </si>
  <si>
    <t>frescia avalos</t>
  </si>
  <si>
    <t>aldair llana</t>
  </si>
  <si>
    <t>RAMOS VALERY</t>
  </si>
  <si>
    <t>-</t>
  </si>
  <si>
    <t>Name</t>
  </si>
  <si>
    <t>Value</t>
  </si>
  <si>
    <t>Game Started On</t>
  </si>
  <si>
    <t>Game Type</t>
  </si>
  <si>
    <t>Live Quiz</t>
  </si>
  <si>
    <t>Participants</t>
  </si>
  <si>
    <t>Total Attempts</t>
  </si>
  <si>
    <t>Class Accuracy</t>
  </si>
  <si>
    <t>Game Ends On</t>
  </si>
  <si>
    <t>Fri 21 Oct 2022,08:22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</si>
</sst>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19</xdr:row>
      <xdr:rowOff>95250</xdr:rowOff>
    </xdr:from>
    <xdr:to>
      <xdr:col>1</xdr:col>
      <xdr:colOff>1171321</xdr:colOff>
      <xdr:row>22</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525780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19</xdr:row>
      <xdr:rowOff>95250</xdr:rowOff>
    </xdr:from>
    <xdr:to>
      <xdr:col>2</xdr:col>
      <xdr:colOff>123571</xdr:colOff>
      <xdr:row>22</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500062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17</xdr:row>
      <xdr:rowOff>95250</xdr:rowOff>
    </xdr:from>
    <xdr:to>
      <xdr:col>1</xdr:col>
      <xdr:colOff>1171321</xdr:colOff>
      <xdr:row>20</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76250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Y23"/>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25" width="12.7109375" customWidth="1"/>
  </cols>
  <sheetData>
    <row r="1" spans="1:25" ht="60" customHeight="1">
      <c r="A1" s="1" t="s">
        <v>0</v>
      </c>
      <c r="B1" s="1" t="s">
        <v>1</v>
      </c>
      <c r="C1" s="1" t="s">
        <v>2</v>
      </c>
      <c r="D1" s="1" t="s">
        <v>3</v>
      </c>
      <c r="E1" s="1" t="s">
        <v>4</v>
      </c>
      <c r="F1" s="2" t="s">
        <v>5</v>
      </c>
      <c r="G1" s="3" t="s">
        <v>6</v>
      </c>
      <c r="H1" s="4" t="s">
        <v>7</v>
      </c>
      <c r="I1" s="5" t="s">
        <v>33</v>
      </c>
      <c r="J1" s="5" t="s">
        <v>34</v>
      </c>
      <c r="K1" s="5" t="s">
        <v>35</v>
      </c>
      <c r="L1" s="5" t="s">
        <v>36</v>
      </c>
      <c r="M1" s="5" t="s">
        <v>37</v>
      </c>
      <c r="N1" s="5" t="s">
        <v>38</v>
      </c>
      <c r="O1" s="5" t="s">
        <v>39</v>
      </c>
      <c r="P1" s="5" t="s">
        <v>40</v>
      </c>
      <c r="Q1" s="5" t="s">
        <v>41</v>
      </c>
      <c r="R1" s="5" t="s">
        <v>42</v>
      </c>
      <c r="S1" s="5" t="s">
        <v>43</v>
      </c>
      <c r="T1" s="5" t="s">
        <v>44</v>
      </c>
      <c r="U1" s="5" t="s">
        <v>45</v>
      </c>
      <c r="V1" s="5" t="s">
        <v>46</v>
      </c>
      <c r="W1" s="5" t="s">
        <v>47</v>
      </c>
      <c r="X1" s="5" t="s">
        <v>48</v>
      </c>
      <c r="Y1" s="5" t="s">
        <v>49</v>
      </c>
    </row>
    <row r="2" spans="1:25" ht="20" customHeight="1">
      <c r="A2" s="6">
        <v>1</v>
      </c>
      <c r="B2" s="7" t="s">
        <v>8</v>
      </c>
      <c r="C2" s="6" t="s">
        <v>9</v>
      </c>
      <c r="D2" s="6" t="s">
        <v>10</v>
      </c>
      <c r="E2" s="8">
        <v>0.000150462962962963</v>
      </c>
      <c r="F2" s="6">
        <v>9</v>
      </c>
      <c r="G2" s="6">
        <v>5</v>
      </c>
      <c r="H2" s="6">
        <v>3</v>
      </c>
      <c r="I2" s="9" t="s">
        <v>50</v>
      </c>
      <c r="J2" s="9" t="s">
        <v>50</v>
      </c>
      <c r="K2" s="9" t="s">
        <v>50</v>
      </c>
      <c r="L2" s="9" t="s">
        <v>50</v>
      </c>
      <c r="M2" s="9" t="s">
        <v>50</v>
      </c>
      <c r="N2" s="10" t="s">
        <v>89</v>
      </c>
      <c r="O2" s="9" t="s">
        <v>50</v>
      </c>
      <c r="P2" s="10" t="s">
        <v>71</v>
      </c>
      <c r="Q2" s="10" t="s">
        <v>71</v>
      </c>
      <c r="R2" s="9" t="s">
        <v>50</v>
      </c>
      <c r="S2" s="10" t="s">
        <v>89</v>
      </c>
      <c r="T2" s="10" t="s">
        <v>71</v>
      </c>
      <c r="U2" s="10" t="s">
        <v>51</v>
      </c>
      <c r="V2" s="9" t="s">
        <v>50</v>
      </c>
      <c r="W2" s="9" t="s">
        <v>50</v>
      </c>
      <c r="X2" s="4"/>
      <c r="Y2" s="4"/>
    </row>
    <row r="3" spans="1:25" ht="20" customHeight="1">
      <c r="A3" s="11">
        <v>2</v>
      </c>
      <c r="B3" s="12" t="s">
        <v>11</v>
      </c>
      <c r="C3" s="11" t="s">
        <v>9</v>
      </c>
      <c r="D3" s="11" t="s">
        <v>12</v>
      </c>
      <c r="E3" s="13">
        <v>0.0001736111111111111</v>
      </c>
      <c r="F3" s="11">
        <v>2</v>
      </c>
      <c r="G3" s="11">
        <v>11</v>
      </c>
      <c r="H3" s="11">
        <v>4</v>
      </c>
      <c r="I3" s="9" t="s">
        <v>51</v>
      </c>
      <c r="J3" s="9" t="s">
        <v>51</v>
      </c>
      <c r="K3" s="10" t="s">
        <v>71</v>
      </c>
      <c r="L3" s="10" t="s">
        <v>50</v>
      </c>
      <c r="M3" s="10" t="s">
        <v>50</v>
      </c>
      <c r="N3" s="10" t="s">
        <v>89</v>
      </c>
      <c r="O3" s="10" t="s">
        <v>50</v>
      </c>
      <c r="P3" s="10" t="s">
        <v>71</v>
      </c>
      <c r="Q3" s="10" t="s">
        <v>50</v>
      </c>
      <c r="R3" s="10" t="s">
        <v>71</v>
      </c>
      <c r="S3" s="4"/>
      <c r="T3" s="10" t="s">
        <v>50</v>
      </c>
      <c r="U3" s="10" t="s">
        <v>89</v>
      </c>
      <c r="V3" s="10" t="s">
        <v>89</v>
      </c>
      <c r="W3" s="4"/>
      <c r="X3" s="4"/>
      <c r="Y3" s="4"/>
    </row>
    <row r="4" spans="1:25" ht="20" customHeight="1">
      <c r="A4" s="6">
        <v>3</v>
      </c>
      <c r="B4" s="7" t="s">
        <v>13</v>
      </c>
      <c r="C4" s="6" t="s">
        <v>14</v>
      </c>
      <c r="D4" s="6" t="s">
        <v>15</v>
      </c>
      <c r="E4" s="8">
        <v>0.0003125</v>
      </c>
      <c r="F4" s="6">
        <v>1</v>
      </c>
      <c r="G4" s="6">
        <v>12</v>
      </c>
      <c r="H4" s="6">
        <v>4</v>
      </c>
      <c r="I4" s="9" t="s">
        <v>52</v>
      </c>
      <c r="J4" s="10" t="s">
        <v>64</v>
      </c>
      <c r="K4" s="10" t="s">
        <v>55</v>
      </c>
      <c r="L4" s="10" t="s">
        <v>77</v>
      </c>
      <c r="M4" s="10" t="s">
        <v>82</v>
      </c>
      <c r="N4" s="10" t="s">
        <v>90</v>
      </c>
      <c r="O4" s="10" t="s">
        <v>95</v>
      </c>
      <c r="P4" s="10" t="s">
        <v>82</v>
      </c>
      <c r="Q4" s="10" t="s">
        <v>98</v>
      </c>
      <c r="R4" s="4"/>
      <c r="S4" s="10" t="s">
        <v>105</v>
      </c>
      <c r="T4" s="10" t="s">
        <v>77</v>
      </c>
      <c r="U4" s="10" t="s">
        <v>112</v>
      </c>
      <c r="V4" s="10" t="s">
        <v>116</v>
      </c>
      <c r="W4" s="4"/>
      <c r="X4" s="4"/>
      <c r="Y4" s="4"/>
    </row>
    <row r="5" spans="1:25" ht="20" customHeight="1">
      <c r="A5" s="11">
        <v>4</v>
      </c>
      <c r="B5" s="12" t="s">
        <v>16</v>
      </c>
      <c r="C5" s="11" t="s">
        <v>9</v>
      </c>
      <c r="D5" s="11" t="s">
        <v>17</v>
      </c>
      <c r="E5" s="13">
        <v>0.0001736111111111111</v>
      </c>
      <c r="F5" s="11">
        <v>11</v>
      </c>
      <c r="G5" s="11">
        <v>3</v>
      </c>
      <c r="H5" s="11">
        <v>3</v>
      </c>
      <c r="I5" s="9" t="s">
        <v>53</v>
      </c>
      <c r="J5" s="9" t="s">
        <v>53</v>
      </c>
      <c r="K5" s="9" t="s">
        <v>53</v>
      </c>
      <c r="L5" s="9" t="s">
        <v>53</v>
      </c>
      <c r="M5" s="9" t="s">
        <v>53</v>
      </c>
      <c r="N5" s="9" t="s">
        <v>53</v>
      </c>
      <c r="O5" s="9" t="s">
        <v>53</v>
      </c>
      <c r="P5" s="9" t="s">
        <v>53</v>
      </c>
      <c r="Q5" s="10" t="s">
        <v>99</v>
      </c>
      <c r="R5" s="9" t="s">
        <v>53</v>
      </c>
      <c r="S5" s="9" t="s">
        <v>53</v>
      </c>
      <c r="T5" s="9" t="s">
        <v>53</v>
      </c>
      <c r="U5" s="10" t="s">
        <v>99</v>
      </c>
      <c r="V5" s="10" t="s">
        <v>109</v>
      </c>
      <c r="W5" s="4"/>
      <c r="X5" s="4"/>
      <c r="Y5" s="4"/>
    </row>
    <row r="6" spans="1:25" ht="20" customHeight="1">
      <c r="A6" s="6">
        <v>5</v>
      </c>
      <c r="B6" s="7" t="s">
        <v>18</v>
      </c>
      <c r="C6" s="6" t="s">
        <v>19</v>
      </c>
      <c r="D6" s="6" t="s">
        <v>20</v>
      </c>
      <c r="E6" s="8">
        <v>0.0003356481481481481</v>
      </c>
      <c r="F6" s="6">
        <v>3</v>
      </c>
      <c r="G6" s="6">
        <v>11</v>
      </c>
      <c r="H6" s="6">
        <v>3</v>
      </c>
      <c r="I6" s="9" t="s">
        <v>54</v>
      </c>
      <c r="J6" s="9" t="s">
        <v>54</v>
      </c>
      <c r="K6" s="10" t="s">
        <v>72</v>
      </c>
      <c r="L6" s="9" t="s">
        <v>54</v>
      </c>
      <c r="M6" s="10" t="s">
        <v>72</v>
      </c>
      <c r="N6" s="10" t="s">
        <v>91</v>
      </c>
      <c r="O6" s="10" t="s">
        <v>80</v>
      </c>
      <c r="P6" s="10" t="s">
        <v>97</v>
      </c>
      <c r="Q6" s="10" t="s">
        <v>91</v>
      </c>
      <c r="R6" s="10" t="s">
        <v>91</v>
      </c>
      <c r="S6" s="10" t="s">
        <v>97</v>
      </c>
      <c r="T6" s="10" t="s">
        <v>51</v>
      </c>
      <c r="U6" s="10" t="s">
        <v>113</v>
      </c>
      <c r="V6" s="10" t="s">
        <v>97</v>
      </c>
      <c r="W6" s="4"/>
      <c r="X6" s="4"/>
      <c r="Y6" s="4"/>
    </row>
    <row r="7" spans="1:25" ht="20" customHeight="1">
      <c r="A7" s="11">
        <v>6</v>
      </c>
      <c r="B7" s="12" t="s">
        <v>21</v>
      </c>
      <c r="C7" s="11" t="s">
        <v>14</v>
      </c>
      <c r="D7" s="11" t="s">
        <v>20</v>
      </c>
      <c r="E7" s="13">
        <v>0.0004398148148148148</v>
      </c>
      <c r="F7" s="11">
        <v>3</v>
      </c>
      <c r="G7" s="11">
        <v>10</v>
      </c>
      <c r="H7" s="11">
        <v>4</v>
      </c>
      <c r="I7" s="9" t="s">
        <v>55</v>
      </c>
      <c r="J7" s="9" t="s">
        <v>55</v>
      </c>
      <c r="K7" s="10" t="s">
        <v>73</v>
      </c>
      <c r="L7" s="10" t="s">
        <v>78</v>
      </c>
      <c r="M7" s="9" t="s">
        <v>83</v>
      </c>
      <c r="N7" s="10" t="s">
        <v>92</v>
      </c>
      <c r="O7" s="10" t="s">
        <v>95</v>
      </c>
      <c r="P7" s="10" t="s">
        <v>82</v>
      </c>
      <c r="Q7" s="10" t="s">
        <v>100</v>
      </c>
      <c r="R7" s="10" t="s">
        <v>103</v>
      </c>
      <c r="S7" s="10" t="s">
        <v>106</v>
      </c>
      <c r="T7" s="10" t="s">
        <v>108</v>
      </c>
      <c r="U7" s="10" t="s">
        <v>108</v>
      </c>
      <c r="V7" s="10" t="s">
        <v>108</v>
      </c>
      <c r="W7" s="4"/>
      <c r="X7" s="4"/>
      <c r="Y7" s="4"/>
    </row>
    <row r="8" spans="1:25" ht="20" customHeight="1">
      <c r="A8" s="6">
        <v>7</v>
      </c>
      <c r="B8" s="7" t="s">
        <v>11</v>
      </c>
      <c r="C8" s="6" t="s">
        <v>9</v>
      </c>
      <c r="D8" s="6" t="s">
        <v>20</v>
      </c>
      <c r="E8" s="8">
        <v>0.0001736111111111111</v>
      </c>
      <c r="F8" s="6">
        <v>3</v>
      </c>
      <c r="G8" s="6">
        <v>10</v>
      </c>
      <c r="H8" s="6">
        <v>4</v>
      </c>
      <c r="I8" s="9" t="s">
        <v>56</v>
      </c>
      <c r="J8" s="9" t="s">
        <v>56</v>
      </c>
      <c r="K8" s="10" t="s">
        <v>51</v>
      </c>
      <c r="L8" s="10" t="s">
        <v>50</v>
      </c>
      <c r="M8" s="10" t="s">
        <v>84</v>
      </c>
      <c r="N8" s="10" t="s">
        <v>50</v>
      </c>
      <c r="O8" s="10" t="s">
        <v>51</v>
      </c>
      <c r="P8" s="10" t="s">
        <v>51</v>
      </c>
      <c r="Q8" s="9" t="s">
        <v>56</v>
      </c>
      <c r="R8" s="10" t="s">
        <v>84</v>
      </c>
      <c r="S8" s="10" t="s">
        <v>50</v>
      </c>
      <c r="T8" s="10" t="s">
        <v>84</v>
      </c>
      <c r="U8" s="10" t="s">
        <v>51</v>
      </c>
      <c r="V8" s="10" t="s">
        <v>51</v>
      </c>
      <c r="W8" s="4"/>
      <c r="X8" s="4"/>
      <c r="Y8" s="4"/>
    </row>
    <row r="9" spans="1:25" ht="20" customHeight="1">
      <c r="A9" s="11">
        <v>8</v>
      </c>
      <c r="B9" s="12" t="s">
        <v>22</v>
      </c>
      <c r="C9" s="11" t="s">
        <v>9</v>
      </c>
      <c r="D9" s="11" t="s">
        <v>23</v>
      </c>
      <c r="E9" s="13">
        <v>0.000162037037037037</v>
      </c>
      <c r="F9" s="11">
        <v>6</v>
      </c>
      <c r="G9" s="11">
        <v>7</v>
      </c>
      <c r="H9" s="11">
        <v>4</v>
      </c>
      <c r="I9" s="9" t="s">
        <v>57</v>
      </c>
      <c r="J9" s="9" t="s">
        <v>57</v>
      </c>
      <c r="K9" s="9" t="s">
        <v>57</v>
      </c>
      <c r="L9" s="9" t="s">
        <v>57</v>
      </c>
      <c r="M9" s="10" t="s">
        <v>85</v>
      </c>
      <c r="N9" s="9" t="s">
        <v>57</v>
      </c>
      <c r="O9" s="9" t="s">
        <v>57</v>
      </c>
      <c r="P9" s="10" t="s">
        <v>85</v>
      </c>
      <c r="Q9" s="10" t="s">
        <v>101</v>
      </c>
      <c r="R9" s="10" t="s">
        <v>101</v>
      </c>
      <c r="S9" s="4"/>
      <c r="T9" s="10" t="s">
        <v>109</v>
      </c>
      <c r="U9" s="10" t="s">
        <v>101</v>
      </c>
      <c r="V9" s="10" t="s">
        <v>109</v>
      </c>
      <c r="W9" s="4"/>
      <c r="X9" s="4"/>
      <c r="Y9" s="4"/>
    </row>
    <row r="10" spans="1:25" ht="20" customHeight="1">
      <c r="A10" s="6">
        <v>9</v>
      </c>
      <c r="B10" s="7" t="s">
        <v>24</v>
      </c>
      <c r="C10" s="6" t="s">
        <v>14</v>
      </c>
      <c r="D10" s="6" t="s">
        <v>12</v>
      </c>
      <c r="E10" s="8">
        <v>0.0006365740740740741</v>
      </c>
      <c r="F10" s="6">
        <v>2</v>
      </c>
      <c r="G10" s="6">
        <v>11</v>
      </c>
      <c r="H10" s="6">
        <v>4</v>
      </c>
      <c r="I10" s="9" t="s">
        <v>58</v>
      </c>
      <c r="J10" s="9" t="s">
        <v>65</v>
      </c>
      <c r="K10" s="10" t="s">
        <v>74</v>
      </c>
      <c r="L10" s="10" t="s">
        <v>79</v>
      </c>
      <c r="M10" s="10" t="s">
        <v>82</v>
      </c>
      <c r="N10" s="10" t="s">
        <v>93</v>
      </c>
      <c r="O10" s="10" t="s">
        <v>95</v>
      </c>
      <c r="P10" s="10" t="s">
        <v>82</v>
      </c>
      <c r="Q10" s="10" t="s">
        <v>102</v>
      </c>
      <c r="R10" s="4"/>
      <c r="S10" s="4"/>
      <c r="T10" s="10" t="s">
        <v>110</v>
      </c>
      <c r="U10" s="10" t="s">
        <v>112</v>
      </c>
      <c r="V10" s="10" t="s">
        <v>117</v>
      </c>
      <c r="W10" s="10" t="s">
        <v>118</v>
      </c>
      <c r="X10" s="4"/>
      <c r="Y10" s="4"/>
    </row>
    <row r="11" spans="1:25" ht="20" customHeight="1">
      <c r="A11" s="11">
        <v>10</v>
      </c>
      <c r="B11" s="12" t="s">
        <v>25</v>
      </c>
      <c r="C11" s="11" t="s">
        <v>19</v>
      </c>
      <c r="D11" s="11" t="s">
        <v>12</v>
      </c>
      <c r="E11" s="13">
        <v>0.0002893518518518518</v>
      </c>
      <c r="F11" s="11">
        <v>2</v>
      </c>
      <c r="G11" s="11">
        <v>12</v>
      </c>
      <c r="H11" s="11">
        <v>3</v>
      </c>
      <c r="I11" s="10" t="s">
        <v>50</v>
      </c>
      <c r="J11" s="9" t="s">
        <v>66</v>
      </c>
      <c r="K11" s="10" t="s">
        <v>75</v>
      </c>
      <c r="L11" s="10" t="s">
        <v>80</v>
      </c>
      <c r="M11" s="10" t="s">
        <v>86</v>
      </c>
      <c r="N11" s="10" t="s">
        <v>94</v>
      </c>
      <c r="O11" s="10" t="s">
        <v>96</v>
      </c>
      <c r="P11" s="9" t="s">
        <v>66</v>
      </c>
      <c r="Q11" s="10" t="s">
        <v>94</v>
      </c>
      <c r="R11" s="10" t="s">
        <v>91</v>
      </c>
      <c r="S11" s="10" t="s">
        <v>72</v>
      </c>
      <c r="T11" s="10" t="s">
        <v>111</v>
      </c>
      <c r="U11" s="10" t="s">
        <v>114</v>
      </c>
      <c r="V11" s="10" t="s">
        <v>94</v>
      </c>
      <c r="W11" s="4"/>
      <c r="X11" s="4"/>
      <c r="Y11" s="4"/>
    </row>
    <row r="12" spans="1:25" ht="20" customHeight="1">
      <c r="A12" s="6">
        <v>11</v>
      </c>
      <c r="B12" s="7" t="s">
        <v>26</v>
      </c>
      <c r="C12" s="6" t="s">
        <v>9</v>
      </c>
      <c r="D12" s="6" t="s">
        <v>27</v>
      </c>
      <c r="E12" s="8">
        <v>0.0002314814814814815</v>
      </c>
      <c r="F12" s="6">
        <v>4</v>
      </c>
      <c r="G12" s="6">
        <v>10</v>
      </c>
      <c r="H12" s="6">
        <v>3</v>
      </c>
      <c r="I12" s="9" t="s">
        <v>59</v>
      </c>
      <c r="J12" s="10" t="s">
        <v>67</v>
      </c>
      <c r="K12" s="9" t="s">
        <v>59</v>
      </c>
      <c r="L12" s="9" t="s">
        <v>59</v>
      </c>
      <c r="M12" s="10" t="s">
        <v>87</v>
      </c>
      <c r="N12" s="10" t="s">
        <v>67</v>
      </c>
      <c r="O12" s="10" t="s">
        <v>67</v>
      </c>
      <c r="P12" s="10" t="s">
        <v>67</v>
      </c>
      <c r="Q12" s="10" t="s">
        <v>67</v>
      </c>
      <c r="R12" s="9" t="s">
        <v>59</v>
      </c>
      <c r="S12" s="10" t="s">
        <v>67</v>
      </c>
      <c r="T12" s="10" t="s">
        <v>67</v>
      </c>
      <c r="U12" s="10" t="s">
        <v>67</v>
      </c>
      <c r="V12" s="10" t="s">
        <v>67</v>
      </c>
      <c r="W12" s="4"/>
      <c r="X12" s="4"/>
      <c r="Y12" s="4"/>
    </row>
    <row r="13" spans="1:25" ht="20" customHeight="1">
      <c r="A13" s="11">
        <v>12</v>
      </c>
      <c r="B13" s="12" t="s">
        <v>28</v>
      </c>
      <c r="C13" s="11" t="s">
        <v>9</v>
      </c>
      <c r="D13" s="11" t="s">
        <v>17</v>
      </c>
      <c r="E13" s="13">
        <v>0.0002662037037037037</v>
      </c>
      <c r="F13" s="11">
        <v>11</v>
      </c>
      <c r="G13" s="11">
        <v>2</v>
      </c>
      <c r="H13" s="11">
        <v>4</v>
      </c>
      <c r="I13" s="9" t="s">
        <v>60</v>
      </c>
      <c r="J13" s="10" t="s">
        <v>68</v>
      </c>
      <c r="K13" s="9" t="s">
        <v>60</v>
      </c>
      <c r="L13" s="9" t="s">
        <v>60</v>
      </c>
      <c r="M13" s="9" t="s">
        <v>60</v>
      </c>
      <c r="N13" s="9" t="s">
        <v>60</v>
      </c>
      <c r="O13" s="9" t="s">
        <v>60</v>
      </c>
      <c r="P13" s="9" t="s">
        <v>60</v>
      </c>
      <c r="Q13" s="9" t="s">
        <v>60</v>
      </c>
      <c r="R13" s="9" t="s">
        <v>60</v>
      </c>
      <c r="S13" s="4"/>
      <c r="T13" s="9" t="s">
        <v>60</v>
      </c>
      <c r="U13" s="9" t="s">
        <v>60</v>
      </c>
      <c r="V13" s="10" t="s">
        <v>68</v>
      </c>
      <c r="W13" s="4"/>
      <c r="X13" s="4"/>
      <c r="Y13" s="4"/>
    </row>
    <row r="14" spans="1:25" ht="20" customHeight="1">
      <c r="A14" s="6">
        <v>13</v>
      </c>
      <c r="B14" s="7" t="s">
        <v>29</v>
      </c>
      <c r="C14" s="6" t="s">
        <v>19</v>
      </c>
      <c r="D14" s="6" t="s">
        <v>30</v>
      </c>
      <c r="E14" s="8">
        <v>0.0002199074074074074</v>
      </c>
      <c r="F14" s="6">
        <v>5</v>
      </c>
      <c r="G14" s="6">
        <v>9</v>
      </c>
      <c r="H14" s="6">
        <v>3</v>
      </c>
      <c r="I14" s="9" t="s">
        <v>61</v>
      </c>
      <c r="J14" s="9" t="s">
        <v>61</v>
      </c>
      <c r="K14" s="10" t="s">
        <v>76</v>
      </c>
      <c r="L14" s="10" t="s">
        <v>81</v>
      </c>
      <c r="M14" s="10" t="s">
        <v>88</v>
      </c>
      <c r="N14" s="10" t="s">
        <v>88</v>
      </c>
      <c r="O14" s="10" t="s">
        <v>76</v>
      </c>
      <c r="P14" s="9" t="s">
        <v>61</v>
      </c>
      <c r="Q14" s="9" t="s">
        <v>61</v>
      </c>
      <c r="R14" s="4"/>
      <c r="S14" s="9" t="s">
        <v>61</v>
      </c>
      <c r="T14" s="10" t="s">
        <v>81</v>
      </c>
      <c r="U14" s="10" t="s">
        <v>115</v>
      </c>
      <c r="V14" s="10" t="s">
        <v>88</v>
      </c>
      <c r="W14" s="10" t="s">
        <v>119</v>
      </c>
      <c r="X14" s="4"/>
      <c r="Y14" s="4"/>
    </row>
    <row r="15" spans="1:25" ht="20" customHeight="1">
      <c r="A15" s="11">
        <v>14</v>
      </c>
      <c r="B15" s="12" t="s">
        <v>31</v>
      </c>
      <c r="C15" s="11" t="s">
        <v>9</v>
      </c>
      <c r="D15" s="11" t="s">
        <v>10</v>
      </c>
      <c r="E15" s="13">
        <v>0.0001736111111111111</v>
      </c>
      <c r="F15" s="11">
        <v>9</v>
      </c>
      <c r="G15" s="11">
        <v>4</v>
      </c>
      <c r="H15" s="11">
        <v>4</v>
      </c>
      <c r="I15" s="10" t="s">
        <v>62</v>
      </c>
      <c r="J15" s="9" t="s">
        <v>69</v>
      </c>
      <c r="K15" s="9" t="s">
        <v>69</v>
      </c>
      <c r="L15" s="9" t="s">
        <v>69</v>
      </c>
      <c r="M15" s="9" t="s">
        <v>69</v>
      </c>
      <c r="N15" s="9" t="s">
        <v>69</v>
      </c>
      <c r="O15" s="9" t="s">
        <v>69</v>
      </c>
      <c r="P15" s="10" t="s">
        <v>62</v>
      </c>
      <c r="Q15" s="9" t="s">
        <v>69</v>
      </c>
      <c r="R15" s="4"/>
      <c r="S15" s="10" t="s">
        <v>107</v>
      </c>
      <c r="T15" s="9" t="s">
        <v>69</v>
      </c>
      <c r="U15" s="10" t="s">
        <v>107</v>
      </c>
      <c r="V15" s="9" t="s">
        <v>69</v>
      </c>
      <c r="W15" s="4"/>
      <c r="X15" s="4"/>
      <c r="Y15" s="4"/>
    </row>
    <row r="16" spans="1:25" ht="20" customHeight="1">
      <c r="A16" s="6">
        <v>15</v>
      </c>
      <c r="B16" s="7" t="s">
        <v>32</v>
      </c>
      <c r="C16" s="6" t="s">
        <v>9</v>
      </c>
      <c r="D16" s="6" t="s">
        <v>10</v>
      </c>
      <c r="E16" s="8">
        <v>0.0001967592592592593</v>
      </c>
      <c r="F16" s="6">
        <v>9</v>
      </c>
      <c r="G16" s="6">
        <v>5</v>
      </c>
      <c r="H16" s="6">
        <v>3</v>
      </c>
      <c r="I16" s="9" t="s">
        <v>63</v>
      </c>
      <c r="J16" s="10" t="s">
        <v>70</v>
      </c>
      <c r="K16" s="9" t="s">
        <v>63</v>
      </c>
      <c r="L16" s="10" t="s">
        <v>70</v>
      </c>
      <c r="M16" s="9" t="s">
        <v>63</v>
      </c>
      <c r="N16" s="9" t="s">
        <v>63</v>
      </c>
      <c r="O16" s="9" t="s">
        <v>63</v>
      </c>
      <c r="P16" s="9" t="s">
        <v>63</v>
      </c>
      <c r="Q16" s="10" t="s">
        <v>70</v>
      </c>
      <c r="R16" s="10" t="s">
        <v>104</v>
      </c>
      <c r="S16" s="9" t="s">
        <v>63</v>
      </c>
      <c r="T16" s="9" t="s">
        <v>63</v>
      </c>
      <c r="U16" s="9" t="s">
        <v>63</v>
      </c>
      <c r="V16" s="10" t="s">
        <v>104</v>
      </c>
      <c r="W16" s="4"/>
      <c r="X16" s="4"/>
      <c r="Y16" s="4"/>
    </row>
    <row r="17" spans="1:25" ht="20" customHeight="1">
      <c r="A17" s="14"/>
      <c r="B17" s="15"/>
      <c r="C17" s="15"/>
      <c r="D17" s="14" t="s">
        <v>130</v>
      </c>
      <c r="E17" s="16">
        <v>0.003935185185185185</v>
      </c>
      <c r="F17" s="15">
        <v>80</v>
      </c>
      <c r="G17" s="15">
        <v>122</v>
      </c>
      <c r="H17" s="15">
        <v>53</v>
      </c>
      <c r="I17" s="15" t="s">
        <v>120</v>
      </c>
      <c r="J17" s="15" t="s">
        <v>121</v>
      </c>
      <c r="K17" s="15" t="s">
        <v>122</v>
      </c>
      <c r="L17" s="15" t="s">
        <v>122</v>
      </c>
      <c r="M17" s="15" t="s">
        <v>123</v>
      </c>
      <c r="N17" s="15" t="s">
        <v>124</v>
      </c>
      <c r="O17" s="15" t="s">
        <v>123</v>
      </c>
      <c r="P17" s="15" t="s">
        <v>124</v>
      </c>
      <c r="Q17" s="15" t="s">
        <v>125</v>
      </c>
      <c r="R17" s="15" t="s">
        <v>125</v>
      </c>
      <c r="S17" s="15" t="s">
        <v>126</v>
      </c>
      <c r="T17" s="15" t="s">
        <v>125</v>
      </c>
      <c r="U17" s="15" t="s">
        <v>127</v>
      </c>
      <c r="V17" s="15" t="s">
        <v>127</v>
      </c>
      <c r="W17" s="15" t="s">
        <v>128</v>
      </c>
      <c r="X17" s="15" t="s">
        <v>129</v>
      </c>
      <c r="Y17" s="15" t="s">
        <v>129</v>
      </c>
    </row>
    <row r="18" spans="1:25" ht="20" customHeight="1"/>
    <row r="21" spans="1:25">
      <c r="C21" s="17" t="s">
        <v>131</v>
      </c>
      <c r="D21" s="17"/>
      <c r="F21" s="17" t="s">
        <v>132</v>
      </c>
      <c r="G21" s="17"/>
      <c r="I21" s="17" t="s">
        <v>133</v>
      </c>
      <c r="J21" s="17"/>
    </row>
    <row r="22" spans="1:25">
      <c r="C22" s="17"/>
      <c r="D22" s="17"/>
      <c r="F22" s="17"/>
      <c r="G22" s="17"/>
      <c r="I22" s="17"/>
      <c r="J22" s="17"/>
    </row>
    <row r="23" spans="1:25">
      <c r="C23" s="17"/>
      <c r="D23" s="17"/>
      <c r="F23" s="17"/>
      <c r="G23" s="17"/>
      <c r="I23" s="17"/>
      <c r="J23" s="17"/>
    </row>
  </sheetData>
  <mergeCells count="3">
    <mergeCell ref="C21:D23"/>
    <mergeCell ref="F21:G23"/>
    <mergeCell ref="I21:J23"/>
  </mergeCells>
  <hyperlinks>
    <hyperlink ref="C21" location="'Participant Data'!A1:B2" display="View Player Data"/>
    <hyperlink ref="F21" location="'Time Data'!A1:B2" display="View Time Data"/>
    <hyperlink ref="I21"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18"/>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134</v>
      </c>
      <c r="B1" s="5" t="s">
        <v>135</v>
      </c>
      <c r="C1" s="5" t="s">
        <v>136</v>
      </c>
      <c r="D1" s="1" t="s">
        <v>137</v>
      </c>
      <c r="E1" s="1" t="s">
        <v>138</v>
      </c>
      <c r="F1" s="1" t="s">
        <v>139</v>
      </c>
      <c r="G1" s="2" t="s">
        <v>5</v>
      </c>
      <c r="H1" s="3" t="s">
        <v>6</v>
      </c>
      <c r="I1" s="4" t="s">
        <v>7</v>
      </c>
      <c r="J1" s="1" t="s">
        <v>140</v>
      </c>
      <c r="K1" s="1" t="s">
        <v>141</v>
      </c>
      <c r="L1" s="1" t="s">
        <v>142</v>
      </c>
    </row>
    <row r="2" spans="1:12" ht="20" customHeight="1">
      <c r="A2" s="6">
        <v>1</v>
      </c>
      <c r="B2" s="6" t="s">
        <v>143</v>
      </c>
      <c r="C2" s="6" t="s">
        <v>144</v>
      </c>
      <c r="D2" s="6">
        <v>15</v>
      </c>
      <c r="E2" s="6" t="s">
        <v>120</v>
      </c>
      <c r="F2" s="6">
        <v>12640</v>
      </c>
      <c r="G2" s="6">
        <v>13</v>
      </c>
      <c r="H2" s="6">
        <v>2</v>
      </c>
      <c r="I2" s="6">
        <v>0</v>
      </c>
      <c r="J2" s="8">
        <v>0.002349537037037037</v>
      </c>
      <c r="K2" s="6" t="s">
        <v>145</v>
      </c>
      <c r="L2" s="6" t="s">
        <v>146</v>
      </c>
    </row>
    <row r="3" spans="1:12" ht="20" customHeight="1">
      <c r="A3" s="11">
        <v>2</v>
      </c>
      <c r="B3" s="11" t="s">
        <v>147</v>
      </c>
      <c r="C3" s="11" t="s">
        <v>148</v>
      </c>
      <c r="D3" s="11">
        <v>15</v>
      </c>
      <c r="E3" s="11" t="s">
        <v>121</v>
      </c>
      <c r="F3" s="11">
        <v>8930</v>
      </c>
      <c r="G3" s="11">
        <v>11</v>
      </c>
      <c r="H3" s="11">
        <v>4</v>
      </c>
      <c r="I3" s="11">
        <v>0</v>
      </c>
      <c r="J3" s="13">
        <v>0.004976851851851852</v>
      </c>
      <c r="K3" s="11" t="s">
        <v>145</v>
      </c>
      <c r="L3" s="11" t="s">
        <v>146</v>
      </c>
    </row>
    <row r="4" spans="1:12" ht="20" customHeight="1">
      <c r="A4" s="6">
        <v>3</v>
      </c>
      <c r="B4" s="6" t="s">
        <v>149</v>
      </c>
      <c r="C4" s="6" t="s">
        <v>150</v>
      </c>
      <c r="D4" s="6">
        <v>15</v>
      </c>
      <c r="E4" s="6" t="s">
        <v>122</v>
      </c>
      <c r="F4" s="6">
        <v>6940</v>
      </c>
      <c r="G4" s="6">
        <v>7</v>
      </c>
      <c r="H4" s="6">
        <v>8</v>
      </c>
      <c r="I4" s="6">
        <v>0</v>
      </c>
      <c r="J4" s="8">
        <v>0.001944444444444444</v>
      </c>
      <c r="K4" s="6" t="s">
        <v>145</v>
      </c>
      <c r="L4" s="6" t="s">
        <v>146</v>
      </c>
    </row>
    <row r="5" spans="1:12" ht="20" customHeight="1">
      <c r="A5" s="11">
        <v>4</v>
      </c>
      <c r="B5" s="11" t="s">
        <v>151</v>
      </c>
      <c r="C5" s="11" t="s">
        <v>152</v>
      </c>
      <c r="D5" s="11">
        <v>15</v>
      </c>
      <c r="E5" s="11" t="s">
        <v>122</v>
      </c>
      <c r="F5" s="11">
        <v>6580</v>
      </c>
      <c r="G5" s="11">
        <v>7</v>
      </c>
      <c r="H5" s="11">
        <v>8</v>
      </c>
      <c r="I5" s="11">
        <v>0</v>
      </c>
      <c r="J5" s="13">
        <v>0.0015625</v>
      </c>
      <c r="K5" s="11" t="s">
        <v>145</v>
      </c>
      <c r="L5" s="11" t="s">
        <v>146</v>
      </c>
    </row>
    <row r="6" spans="1:12" ht="20" customHeight="1">
      <c r="A6" s="6">
        <v>5</v>
      </c>
      <c r="B6" s="6" t="s">
        <v>153</v>
      </c>
      <c r="C6" s="6"/>
      <c r="D6" s="6">
        <v>15</v>
      </c>
      <c r="E6" s="6" t="s">
        <v>123</v>
      </c>
      <c r="F6" s="6">
        <v>4520</v>
      </c>
      <c r="G6" s="6">
        <v>6</v>
      </c>
      <c r="H6" s="6">
        <v>9</v>
      </c>
      <c r="I6" s="6">
        <v>0</v>
      </c>
      <c r="J6" s="8">
        <v>0.004189814814814815</v>
      </c>
      <c r="K6" s="6" t="s">
        <v>145</v>
      </c>
      <c r="L6" s="6" t="s">
        <v>154</v>
      </c>
    </row>
    <row r="7" spans="1:12" ht="20" customHeight="1">
      <c r="A7" s="11">
        <v>6</v>
      </c>
      <c r="B7" s="11" t="s">
        <v>155</v>
      </c>
      <c r="C7" s="11"/>
      <c r="D7" s="11">
        <v>15</v>
      </c>
      <c r="E7" s="11" t="s">
        <v>124</v>
      </c>
      <c r="F7" s="11">
        <v>4380</v>
      </c>
      <c r="G7" s="11">
        <v>5</v>
      </c>
      <c r="H7" s="11">
        <v>10</v>
      </c>
      <c r="I7" s="11">
        <v>0</v>
      </c>
      <c r="J7" s="13">
        <v>0.003738425925925926</v>
      </c>
      <c r="K7" s="11" t="s">
        <v>145</v>
      </c>
      <c r="L7" s="11" t="s">
        <v>146</v>
      </c>
    </row>
    <row r="8" spans="1:12" ht="20" customHeight="1">
      <c r="A8" s="6">
        <v>7</v>
      </c>
      <c r="B8" s="6" t="s">
        <v>156</v>
      </c>
      <c r="C8" s="6"/>
      <c r="D8" s="6">
        <v>15</v>
      </c>
      <c r="E8" s="6" t="s">
        <v>123</v>
      </c>
      <c r="F8" s="6">
        <v>4340</v>
      </c>
      <c r="G8" s="6">
        <v>6</v>
      </c>
      <c r="H8" s="6">
        <v>8</v>
      </c>
      <c r="I8" s="6">
        <v>1</v>
      </c>
      <c r="J8" s="8">
        <v>0.002361111111111111</v>
      </c>
      <c r="K8" s="6" t="s">
        <v>145</v>
      </c>
      <c r="L8" s="6" t="s">
        <v>146</v>
      </c>
    </row>
    <row r="9" spans="1:12" ht="20" customHeight="1">
      <c r="A9" s="11">
        <v>8</v>
      </c>
      <c r="B9" s="11" t="s">
        <v>157</v>
      </c>
      <c r="C9" s="11" t="s">
        <v>158</v>
      </c>
      <c r="D9" s="11">
        <v>15</v>
      </c>
      <c r="E9" s="11" t="s">
        <v>124</v>
      </c>
      <c r="F9" s="11">
        <v>2780</v>
      </c>
      <c r="G9" s="11">
        <v>5</v>
      </c>
      <c r="H9" s="11">
        <v>9</v>
      </c>
      <c r="I9" s="11">
        <v>1</v>
      </c>
      <c r="J9" s="13">
        <v>0.005069444444444444</v>
      </c>
      <c r="K9" s="11" t="s">
        <v>145</v>
      </c>
      <c r="L9" s="11" t="s">
        <v>146</v>
      </c>
    </row>
    <row r="10" spans="1:12" ht="20" customHeight="1">
      <c r="A10" s="6">
        <v>9</v>
      </c>
      <c r="B10" s="6" t="s">
        <v>159</v>
      </c>
      <c r="C10" s="6" t="s">
        <v>160</v>
      </c>
      <c r="D10" s="6">
        <v>15</v>
      </c>
      <c r="E10" s="6" t="s">
        <v>125</v>
      </c>
      <c r="F10" s="6">
        <v>2730</v>
      </c>
      <c r="G10" s="6">
        <v>4</v>
      </c>
      <c r="H10" s="6">
        <v>11</v>
      </c>
      <c r="I10" s="6">
        <v>0</v>
      </c>
      <c r="J10" s="8">
        <v>0.005497685185185185</v>
      </c>
      <c r="K10" s="6" t="s">
        <v>145</v>
      </c>
      <c r="L10" s="6" t="s">
        <v>154</v>
      </c>
    </row>
    <row r="11" spans="1:12" ht="20" customHeight="1">
      <c r="A11" s="11">
        <v>10</v>
      </c>
      <c r="B11" s="11" t="s">
        <v>161</v>
      </c>
      <c r="C11" s="11"/>
      <c r="D11" s="11">
        <v>11</v>
      </c>
      <c r="E11" s="11" t="s">
        <v>125</v>
      </c>
      <c r="F11" s="11">
        <v>2580</v>
      </c>
      <c r="G11" s="11">
        <v>4</v>
      </c>
      <c r="H11" s="11">
        <v>7</v>
      </c>
      <c r="I11" s="11">
        <v>4</v>
      </c>
      <c r="J11" s="13">
        <v>0.005266203703703703</v>
      </c>
      <c r="K11" s="11" t="s">
        <v>145</v>
      </c>
      <c r="L11" s="11" t="s">
        <v>162</v>
      </c>
    </row>
    <row r="12" spans="1:12" ht="20" customHeight="1">
      <c r="A12" s="6">
        <v>11</v>
      </c>
      <c r="B12" s="6" t="s">
        <v>163</v>
      </c>
      <c r="C12" s="6"/>
      <c r="D12" s="6">
        <v>11</v>
      </c>
      <c r="E12" s="6" t="s">
        <v>126</v>
      </c>
      <c r="F12" s="6">
        <v>2430</v>
      </c>
      <c r="G12" s="6">
        <v>3</v>
      </c>
      <c r="H12" s="6">
        <v>8</v>
      </c>
      <c r="I12" s="6">
        <v>4</v>
      </c>
      <c r="J12" s="8">
        <v>0.003530092592592592</v>
      </c>
      <c r="K12" s="6" t="s">
        <v>145</v>
      </c>
      <c r="L12" s="6" t="s">
        <v>146</v>
      </c>
    </row>
    <row r="13" spans="1:12" ht="20" customHeight="1">
      <c r="A13" s="11">
        <v>12</v>
      </c>
      <c r="B13" s="11" t="s">
        <v>164</v>
      </c>
      <c r="C13" s="11" t="s">
        <v>165</v>
      </c>
      <c r="D13" s="11">
        <v>15</v>
      </c>
      <c r="E13" s="11" t="s">
        <v>125</v>
      </c>
      <c r="F13" s="11">
        <v>2260</v>
      </c>
      <c r="G13" s="11">
        <v>4</v>
      </c>
      <c r="H13" s="11">
        <v>10</v>
      </c>
      <c r="I13" s="11">
        <v>1</v>
      </c>
      <c r="J13" s="13">
        <v>0.003449074074074074</v>
      </c>
      <c r="K13" s="11" t="s">
        <v>145</v>
      </c>
      <c r="L13" s="11" t="s">
        <v>146</v>
      </c>
    </row>
    <row r="14" spans="1:12" ht="20" customHeight="1">
      <c r="A14" s="6">
        <v>13</v>
      </c>
      <c r="B14" s="6" t="s">
        <v>166</v>
      </c>
      <c r="C14" s="6" t="s">
        <v>167</v>
      </c>
      <c r="D14" s="6">
        <v>15</v>
      </c>
      <c r="E14" s="6" t="s">
        <v>127</v>
      </c>
      <c r="F14" s="6">
        <v>1490</v>
      </c>
      <c r="G14" s="6">
        <v>2</v>
      </c>
      <c r="H14" s="6">
        <v>13</v>
      </c>
      <c r="I14" s="6">
        <v>0</v>
      </c>
      <c r="J14" s="8">
        <v>0.003368055555555556</v>
      </c>
      <c r="K14" s="6" t="s">
        <v>145</v>
      </c>
      <c r="L14" s="6" t="s">
        <v>146</v>
      </c>
    </row>
    <row r="15" spans="1:12" ht="20" customHeight="1">
      <c r="A15" s="11">
        <v>14</v>
      </c>
      <c r="B15" s="11" t="s">
        <v>168</v>
      </c>
      <c r="C15" s="11" t="s">
        <v>169</v>
      </c>
      <c r="D15" s="11">
        <v>15</v>
      </c>
      <c r="E15" s="11" t="s">
        <v>127</v>
      </c>
      <c r="F15" s="11">
        <v>1300</v>
      </c>
      <c r="G15" s="11">
        <v>2</v>
      </c>
      <c r="H15" s="11">
        <v>13</v>
      </c>
      <c r="I15" s="11">
        <v>0</v>
      </c>
      <c r="J15" s="13">
        <v>0.004108796296296296</v>
      </c>
      <c r="K15" s="11" t="s">
        <v>145</v>
      </c>
      <c r="L15" s="11" t="s">
        <v>146</v>
      </c>
    </row>
    <row r="16" spans="1:12" ht="20" customHeight="1">
      <c r="A16" s="6">
        <v>15</v>
      </c>
      <c r="B16" s="6" t="s">
        <v>170</v>
      </c>
      <c r="C16" s="6"/>
      <c r="D16" s="6">
        <v>3</v>
      </c>
      <c r="E16" s="6" t="s">
        <v>128</v>
      </c>
      <c r="F16" s="6">
        <v>900</v>
      </c>
      <c r="G16" s="6">
        <v>1</v>
      </c>
      <c r="H16" s="6">
        <v>2</v>
      </c>
      <c r="I16" s="6">
        <v>12</v>
      </c>
      <c r="J16" s="8">
        <v>0.001875</v>
      </c>
      <c r="K16" s="6" t="s">
        <v>145</v>
      </c>
      <c r="L16" s="6" t="s">
        <v>171</v>
      </c>
    </row>
    <row r="17" spans="1:12" ht="20" customHeight="1">
      <c r="A17" s="11">
        <v>16</v>
      </c>
      <c r="B17" s="11" t="s">
        <v>172</v>
      </c>
      <c r="C17" s="11"/>
      <c r="D17" s="11">
        <v>0</v>
      </c>
      <c r="E17" s="11" t="s">
        <v>129</v>
      </c>
      <c r="F17" s="11">
        <v>0</v>
      </c>
      <c r="G17" s="11">
        <v>0</v>
      </c>
      <c r="H17" s="11">
        <v>0</v>
      </c>
      <c r="I17" s="11">
        <v>0</v>
      </c>
      <c r="J17" s="13">
        <v>0</v>
      </c>
      <c r="K17" s="11" t="s">
        <v>173</v>
      </c>
      <c r="L17" s="11" t="s">
        <v>146</v>
      </c>
    </row>
    <row r="18" spans="1:12" ht="20" customHeight="1">
      <c r="A18" s="6">
        <v>17</v>
      </c>
      <c r="B18" s="6" t="s">
        <v>174</v>
      </c>
      <c r="C18" s="6"/>
      <c r="D18" s="6">
        <v>0</v>
      </c>
      <c r="E18" s="6" t="s">
        <v>129</v>
      </c>
      <c r="F18" s="6">
        <v>0</v>
      </c>
      <c r="G18" s="6">
        <v>0</v>
      </c>
      <c r="H18" s="6">
        <v>0</v>
      </c>
      <c r="I18" s="6">
        <v>0</v>
      </c>
      <c r="J18" s="8">
        <v>0</v>
      </c>
      <c r="K18" s="6" t="s">
        <v>145</v>
      </c>
      <c r="L18" s="6" t="s">
        <v>171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V17"/>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22" width="12.7109375" customWidth="1"/>
  </cols>
  <sheetData>
    <row r="1" spans="1:22" ht="60" customHeight="1">
      <c r="A1" s="1" t="s">
        <v>0</v>
      </c>
      <c r="B1" s="1" t="s">
        <v>1</v>
      </c>
      <c r="C1" s="1" t="s">
        <v>2</v>
      </c>
      <c r="D1" s="1" t="s">
        <v>3</v>
      </c>
      <c r="E1" s="1" t="s">
        <v>4</v>
      </c>
      <c r="F1" s="5" t="s">
        <v>188</v>
      </c>
      <c r="G1" s="5" t="s">
        <v>189</v>
      </c>
      <c r="H1" s="5" t="s">
        <v>190</v>
      </c>
      <c r="I1" s="5" t="s">
        <v>191</v>
      </c>
      <c r="J1" s="5" t="s">
        <v>153</v>
      </c>
      <c r="K1" s="5" t="s">
        <v>155</v>
      </c>
      <c r="L1" s="5" t="s">
        <v>156</v>
      </c>
      <c r="M1" s="5" t="s">
        <v>192</v>
      </c>
      <c r="N1" s="5" t="s">
        <v>193</v>
      </c>
      <c r="O1" s="5" t="s">
        <v>161</v>
      </c>
      <c r="P1" s="5" t="s">
        <v>163</v>
      </c>
      <c r="Q1" s="5" t="s">
        <v>194</v>
      </c>
      <c r="R1" s="5" t="s">
        <v>195</v>
      </c>
      <c r="S1" s="5" t="s">
        <v>196</v>
      </c>
      <c r="T1" s="5" t="s">
        <v>170</v>
      </c>
      <c r="U1" s="5" t="s">
        <v>172</v>
      </c>
      <c r="V1" s="5" t="s">
        <v>174</v>
      </c>
    </row>
    <row r="2" spans="1:22" ht="20" customHeight="1">
      <c r="A2" s="6">
        <v>1</v>
      </c>
      <c r="B2" s="7" t="s">
        <v>8</v>
      </c>
      <c r="C2" s="6" t="s">
        <v>9</v>
      </c>
      <c r="D2" s="6" t="s">
        <v>10</v>
      </c>
      <c r="E2" s="6" t="s">
        <v>175</v>
      </c>
      <c r="F2" s="8">
        <v>4.629629629629629E-05</v>
      </c>
      <c r="G2" s="8">
        <v>9.259259259259259E-05</v>
      </c>
      <c r="H2" s="8">
        <v>0.0001157407407407407</v>
      </c>
      <c r="I2" s="8">
        <v>5.787037037037037E-05</v>
      </c>
      <c r="J2" s="8">
        <v>0.0002777777777777778</v>
      </c>
      <c r="K2" s="8">
        <v>0.0002199074074074074</v>
      </c>
      <c r="L2" s="8">
        <v>8.101851851851852E-05</v>
      </c>
      <c r="M2" s="8">
        <v>9.259259259259259E-05</v>
      </c>
      <c r="N2" s="8">
        <v>9.259259259259259E-05</v>
      </c>
      <c r="O2" s="8">
        <v>0.0002199074074074074</v>
      </c>
      <c r="P2" s="8">
        <v>0.0002314814814814815</v>
      </c>
      <c r="Q2" s="8">
        <v>8.101851851851852E-05</v>
      </c>
      <c r="R2" s="8">
        <v>0.0001157407407407407</v>
      </c>
      <c r="S2" s="8">
        <v>0.0002546296296296296</v>
      </c>
      <c r="T2" s="8">
        <v>8.101851851851852E-05</v>
      </c>
      <c r="U2" s="8" t="s">
        <v>197</v>
      </c>
      <c r="V2" s="8" t="s">
        <v>197</v>
      </c>
    </row>
    <row r="3" spans="1:22" ht="20" customHeight="1">
      <c r="A3" s="11">
        <v>2</v>
      </c>
      <c r="B3" s="12" t="s">
        <v>11</v>
      </c>
      <c r="C3" s="11" t="s">
        <v>9</v>
      </c>
      <c r="D3" s="11" t="s">
        <v>12</v>
      </c>
      <c r="E3" s="11" t="s">
        <v>176</v>
      </c>
      <c r="F3" s="13">
        <v>6.944444444444444E-05</v>
      </c>
      <c r="G3" s="13">
        <v>0.0002546296296296296</v>
      </c>
      <c r="H3" s="13">
        <v>9.259259259259259E-05</v>
      </c>
      <c r="I3" s="13">
        <v>0.000150462962962963</v>
      </c>
      <c r="J3" s="13">
        <v>0.0002777777777777778</v>
      </c>
      <c r="K3" s="13">
        <v>0.0002777777777777778</v>
      </c>
      <c r="L3" s="13">
        <v>0.0001851851851851852</v>
      </c>
      <c r="M3" s="13">
        <v>0.0001273148148148148</v>
      </c>
      <c r="N3" s="13">
        <v>0.0001041666666666667</v>
      </c>
      <c r="O3" s="13">
        <v>0.0001736111111111111</v>
      </c>
      <c r="P3" s="13" t="s">
        <v>197</v>
      </c>
      <c r="Q3" s="13">
        <v>0.0001388888888888889</v>
      </c>
      <c r="R3" s="13">
        <v>0.0002314814814814815</v>
      </c>
      <c r="S3" s="13">
        <v>0.000162037037037037</v>
      </c>
      <c r="T3" s="13" t="s">
        <v>197</v>
      </c>
      <c r="U3" s="13" t="s">
        <v>197</v>
      </c>
      <c r="V3" s="13" t="s">
        <v>197</v>
      </c>
    </row>
    <row r="4" spans="1:22" ht="20" customHeight="1">
      <c r="A4" s="6">
        <v>3</v>
      </c>
      <c r="B4" s="7" t="s">
        <v>13</v>
      </c>
      <c r="C4" s="6" t="s">
        <v>14</v>
      </c>
      <c r="D4" s="6" t="s">
        <v>15</v>
      </c>
      <c r="E4" s="6" t="s">
        <v>177</v>
      </c>
      <c r="F4" s="8">
        <v>0.0001851851851851852</v>
      </c>
      <c r="G4" s="8">
        <v>0.0003009259259259259</v>
      </c>
      <c r="H4" s="8">
        <v>0.000162037037037037</v>
      </c>
      <c r="I4" s="8">
        <v>0.0001157407407407407</v>
      </c>
      <c r="J4" s="8">
        <v>0.0002662037037037037</v>
      </c>
      <c r="K4" s="8">
        <v>0.0003587962962962963</v>
      </c>
      <c r="L4" s="8">
        <v>6.944444444444444E-05</v>
      </c>
      <c r="M4" s="8">
        <v>0.0007291666666666667</v>
      </c>
      <c r="N4" s="8">
        <v>0.0006712962962962962</v>
      </c>
      <c r="O4" s="8" t="s">
        <v>197</v>
      </c>
      <c r="P4" s="8">
        <v>0.0007523148148148148</v>
      </c>
      <c r="Q4" s="8">
        <v>0.000162037037037037</v>
      </c>
      <c r="R4" s="8">
        <v>0.0002546296296296296</v>
      </c>
      <c r="S4" s="8">
        <v>0.000162037037037037</v>
      </c>
      <c r="T4" s="8" t="s">
        <v>197</v>
      </c>
      <c r="U4" s="8" t="s">
        <v>197</v>
      </c>
      <c r="V4" s="8" t="s">
        <v>197</v>
      </c>
    </row>
    <row r="5" spans="1:22" ht="20" customHeight="1">
      <c r="A5" s="11">
        <v>4</v>
      </c>
      <c r="B5" s="12" t="s">
        <v>16</v>
      </c>
      <c r="C5" s="11" t="s">
        <v>9</v>
      </c>
      <c r="D5" s="11" t="s">
        <v>17</v>
      </c>
      <c r="E5" s="11" t="s">
        <v>176</v>
      </c>
      <c r="F5" s="13">
        <v>8.101851851851852E-05</v>
      </c>
      <c r="G5" s="13">
        <v>9.259259259259259E-05</v>
      </c>
      <c r="H5" s="13">
        <v>9.259259259259259E-05</v>
      </c>
      <c r="I5" s="13">
        <v>3.472222222222222E-05</v>
      </c>
      <c r="J5" s="13">
        <v>0.0001157407407407407</v>
      </c>
      <c r="K5" s="13">
        <v>0.0002199074074074074</v>
      </c>
      <c r="L5" s="13">
        <v>0.000150462962962963</v>
      </c>
      <c r="M5" s="13">
        <v>0.0001851851851851852</v>
      </c>
      <c r="N5" s="13">
        <v>0.0002893518518518518</v>
      </c>
      <c r="O5" s="13">
        <v>0.0003125</v>
      </c>
      <c r="P5" s="13">
        <v>8.101851851851852E-05</v>
      </c>
      <c r="Q5" s="13">
        <v>0.0003125</v>
      </c>
      <c r="R5" s="13">
        <v>0.0001273148148148148</v>
      </c>
      <c r="S5" s="13">
        <v>0.0001157407407407407</v>
      </c>
      <c r="T5" s="13" t="s">
        <v>197</v>
      </c>
      <c r="U5" s="13" t="s">
        <v>197</v>
      </c>
      <c r="V5" s="13" t="s">
        <v>197</v>
      </c>
    </row>
    <row r="6" spans="1:22" ht="20" customHeight="1">
      <c r="A6" s="6">
        <v>5</v>
      </c>
      <c r="B6" s="7" t="s">
        <v>18</v>
      </c>
      <c r="C6" s="6" t="s">
        <v>19</v>
      </c>
      <c r="D6" s="6" t="s">
        <v>20</v>
      </c>
      <c r="E6" s="6" t="s">
        <v>178</v>
      </c>
      <c r="F6" s="8">
        <v>0.0002662037037037037</v>
      </c>
      <c r="G6" s="8">
        <v>0.000162037037037037</v>
      </c>
      <c r="H6" s="8">
        <v>0.000150462962962963</v>
      </c>
      <c r="I6" s="8">
        <v>0.0001157407407407407</v>
      </c>
      <c r="J6" s="8">
        <v>0.0003703703703703704</v>
      </c>
      <c r="K6" s="8">
        <v>0.0003125</v>
      </c>
      <c r="L6" s="8">
        <v>0.0002314814814814815</v>
      </c>
      <c r="M6" s="8">
        <v>0.0002893518518518518</v>
      </c>
      <c r="N6" s="8">
        <v>0.0008680555555555555</v>
      </c>
      <c r="O6" s="8">
        <v>0.0008796296296296296</v>
      </c>
      <c r="P6" s="8">
        <v>0.0003472222222222222</v>
      </c>
      <c r="Q6" s="8">
        <v>0.0003009259259259259</v>
      </c>
      <c r="R6" s="8">
        <v>0.0003240740740740741</v>
      </c>
      <c r="S6" s="8">
        <v>0.0001157407407407407</v>
      </c>
      <c r="T6" s="8" t="s">
        <v>197</v>
      </c>
      <c r="U6" s="8" t="s">
        <v>197</v>
      </c>
      <c r="V6" s="8" t="s">
        <v>197</v>
      </c>
    </row>
    <row r="7" spans="1:22" ht="20" customHeight="1">
      <c r="A7" s="11">
        <v>6</v>
      </c>
      <c r="B7" s="12" t="s">
        <v>21</v>
      </c>
      <c r="C7" s="11" t="s">
        <v>14</v>
      </c>
      <c r="D7" s="11" t="s">
        <v>20</v>
      </c>
      <c r="E7" s="11" t="s">
        <v>179</v>
      </c>
      <c r="F7" s="13">
        <v>0.0002314814814814815</v>
      </c>
      <c r="G7" s="13">
        <v>0.0001851851851851852</v>
      </c>
      <c r="H7" s="13">
        <v>0.0001388888888888889</v>
      </c>
      <c r="I7" s="13">
        <v>0.000162037037037037</v>
      </c>
      <c r="J7" s="13">
        <v>0.0009027777777777777</v>
      </c>
      <c r="K7" s="13">
        <v>0.0003819444444444445</v>
      </c>
      <c r="L7" s="13">
        <v>0.0001273148148148148</v>
      </c>
      <c r="M7" s="13">
        <v>0.001203703703703704</v>
      </c>
      <c r="N7" s="13">
        <v>0.0009027777777777777</v>
      </c>
      <c r="O7" s="13">
        <v>0.0009027777777777777</v>
      </c>
      <c r="P7" s="13">
        <v>0.0007754629629629629</v>
      </c>
      <c r="Q7" s="13">
        <v>0.0004513888888888889</v>
      </c>
      <c r="R7" s="13">
        <v>0.0001388888888888889</v>
      </c>
      <c r="S7" s="13">
        <v>0.0005671296296296297</v>
      </c>
      <c r="T7" s="13" t="s">
        <v>197</v>
      </c>
      <c r="U7" s="13" t="s">
        <v>197</v>
      </c>
      <c r="V7" s="13" t="s">
        <v>197</v>
      </c>
    </row>
    <row r="8" spans="1:22" ht="20" customHeight="1">
      <c r="A8" s="6">
        <v>7</v>
      </c>
      <c r="B8" s="7" t="s">
        <v>11</v>
      </c>
      <c r="C8" s="6" t="s">
        <v>9</v>
      </c>
      <c r="D8" s="6" t="s">
        <v>20</v>
      </c>
      <c r="E8" s="6" t="s">
        <v>176</v>
      </c>
      <c r="F8" s="8">
        <v>0.000150462962962963</v>
      </c>
      <c r="G8" s="8">
        <v>0.000150462962962963</v>
      </c>
      <c r="H8" s="8">
        <v>0.0001041666666666667</v>
      </c>
      <c r="I8" s="8">
        <v>6.944444444444444E-05</v>
      </c>
      <c r="J8" s="8">
        <v>6.944444444444444E-05</v>
      </c>
      <c r="K8" s="8">
        <v>0.0002777777777777778</v>
      </c>
      <c r="L8" s="8">
        <v>0.0001736111111111111</v>
      </c>
      <c r="M8" s="8">
        <v>0.0001967592592592593</v>
      </c>
      <c r="N8" s="8">
        <v>0.0002199074074074074</v>
      </c>
      <c r="O8" s="8">
        <v>0.000150462962962963</v>
      </c>
      <c r="P8" s="8">
        <v>0.0001851851851851852</v>
      </c>
      <c r="Q8" s="8">
        <v>0.0003125</v>
      </c>
      <c r="R8" s="8">
        <v>0.0002199074074074074</v>
      </c>
      <c r="S8" s="8">
        <v>0.0001273148148148148</v>
      </c>
      <c r="T8" s="8" t="s">
        <v>197</v>
      </c>
      <c r="U8" s="8" t="s">
        <v>197</v>
      </c>
      <c r="V8" s="8" t="s">
        <v>197</v>
      </c>
    </row>
    <row r="9" spans="1:22" ht="20" customHeight="1">
      <c r="A9" s="11">
        <v>8</v>
      </c>
      <c r="B9" s="12" t="s">
        <v>22</v>
      </c>
      <c r="C9" s="11" t="s">
        <v>9</v>
      </c>
      <c r="D9" s="11" t="s">
        <v>23</v>
      </c>
      <c r="E9" s="11" t="s">
        <v>180</v>
      </c>
      <c r="F9" s="13">
        <v>0.000150462962962963</v>
      </c>
      <c r="G9" s="13">
        <v>0.0001388888888888889</v>
      </c>
      <c r="H9" s="13">
        <v>0.0001157407407407407</v>
      </c>
      <c r="I9" s="13">
        <v>0.0001041666666666667</v>
      </c>
      <c r="J9" s="13">
        <v>0.0001157407407407407</v>
      </c>
      <c r="K9" s="13">
        <v>6.944444444444444E-05</v>
      </c>
      <c r="L9" s="13">
        <v>0.0002314814814814815</v>
      </c>
      <c r="M9" s="13">
        <v>0.0002662037037037037</v>
      </c>
      <c r="N9" s="13">
        <v>0.0001736111111111111</v>
      </c>
      <c r="O9" s="13">
        <v>0.000162037037037037</v>
      </c>
      <c r="P9" s="13" t="s">
        <v>197</v>
      </c>
      <c r="Q9" s="13">
        <v>0.0002430555555555555</v>
      </c>
      <c r="R9" s="13">
        <v>0.0002777777777777778</v>
      </c>
      <c r="S9" s="13">
        <v>0.000150462962962963</v>
      </c>
      <c r="T9" s="13" t="s">
        <v>197</v>
      </c>
      <c r="U9" s="13" t="s">
        <v>197</v>
      </c>
      <c r="V9" s="13" t="s">
        <v>197</v>
      </c>
    </row>
    <row r="10" spans="1:22" ht="20" customHeight="1">
      <c r="A10" s="6">
        <v>9</v>
      </c>
      <c r="B10" s="7" t="s">
        <v>24</v>
      </c>
      <c r="C10" s="6" t="s">
        <v>14</v>
      </c>
      <c r="D10" s="6" t="s">
        <v>12</v>
      </c>
      <c r="E10" s="6" t="s">
        <v>181</v>
      </c>
      <c r="F10" s="8">
        <v>0.000150462962962963</v>
      </c>
      <c r="G10" s="8">
        <v>0.002071759259259259</v>
      </c>
      <c r="H10" s="8">
        <v>0.0002430555555555555</v>
      </c>
      <c r="I10" s="8">
        <v>0.0001736111111111111</v>
      </c>
      <c r="J10" s="8">
        <v>0.0003587962962962963</v>
      </c>
      <c r="K10" s="8">
        <v>0.000150462962962963</v>
      </c>
      <c r="L10" s="8">
        <v>0.0001157407407407407</v>
      </c>
      <c r="M10" s="8">
        <v>0.0003240740740740741</v>
      </c>
      <c r="N10" s="8">
        <v>0.0006018518518518519</v>
      </c>
      <c r="O10" s="8" t="s">
        <v>197</v>
      </c>
      <c r="P10" s="8" t="s">
        <v>197</v>
      </c>
      <c r="Q10" s="8">
        <v>0.0004166666666666667</v>
      </c>
      <c r="R10" s="8">
        <v>0.0006134259259259259</v>
      </c>
      <c r="S10" s="8">
        <v>0.001446759259259259</v>
      </c>
      <c r="T10" s="8">
        <v>0.001608796296296296</v>
      </c>
      <c r="U10" s="8" t="s">
        <v>197</v>
      </c>
      <c r="V10" s="8" t="s">
        <v>197</v>
      </c>
    </row>
    <row r="11" spans="1:22" ht="20" customHeight="1">
      <c r="A11" s="11">
        <v>10</v>
      </c>
      <c r="B11" s="12" t="s">
        <v>25</v>
      </c>
      <c r="C11" s="11" t="s">
        <v>19</v>
      </c>
      <c r="D11" s="11" t="s">
        <v>12</v>
      </c>
      <c r="E11" s="11" t="s">
        <v>182</v>
      </c>
      <c r="F11" s="13">
        <v>0.0002083333333333333</v>
      </c>
      <c r="G11" s="13">
        <v>0.0001388888888888889</v>
      </c>
      <c r="H11" s="13">
        <v>9.259259259259259E-05</v>
      </c>
      <c r="I11" s="13">
        <v>0.0002083333333333333</v>
      </c>
      <c r="J11" s="13">
        <v>0.0003819444444444445</v>
      </c>
      <c r="K11" s="13">
        <v>0.0002662037037037037</v>
      </c>
      <c r="L11" s="13">
        <v>0.0001967592592592593</v>
      </c>
      <c r="M11" s="13">
        <v>0.0003587962962962963</v>
      </c>
      <c r="N11" s="13">
        <v>0.0001273148148148148</v>
      </c>
      <c r="O11" s="13">
        <v>0.0005324074074074074</v>
      </c>
      <c r="P11" s="13">
        <v>0.0002430555555555555</v>
      </c>
      <c r="Q11" s="13">
        <v>0.0004398148148148148</v>
      </c>
      <c r="R11" s="13">
        <v>0.0001851851851851852</v>
      </c>
      <c r="S11" s="13">
        <v>0.0001851851851851852</v>
      </c>
      <c r="T11" s="13" t="s">
        <v>197</v>
      </c>
      <c r="U11" s="13" t="s">
        <v>197</v>
      </c>
      <c r="V11" s="13" t="s">
        <v>197</v>
      </c>
    </row>
    <row r="12" spans="1:22" ht="20" customHeight="1">
      <c r="A12" s="6">
        <v>11</v>
      </c>
      <c r="B12" s="7" t="s">
        <v>26</v>
      </c>
      <c r="C12" s="6" t="s">
        <v>9</v>
      </c>
      <c r="D12" s="6" t="s">
        <v>27</v>
      </c>
      <c r="E12" s="6" t="s">
        <v>183</v>
      </c>
      <c r="F12" s="8">
        <v>9.259259259259259E-05</v>
      </c>
      <c r="G12" s="8">
        <v>9.259259259259259E-05</v>
      </c>
      <c r="H12" s="8">
        <v>5.787037037037037E-05</v>
      </c>
      <c r="I12" s="8">
        <v>3.472222222222222E-05</v>
      </c>
      <c r="J12" s="8">
        <v>0.0001851851851851852</v>
      </c>
      <c r="K12" s="8">
        <v>0.0003472222222222222</v>
      </c>
      <c r="L12" s="8">
        <v>0.0002199074074074074</v>
      </c>
      <c r="M12" s="8">
        <v>0.0004050925925925926</v>
      </c>
      <c r="N12" s="8">
        <v>0.0001157407407407407</v>
      </c>
      <c r="O12" s="8">
        <v>0.0005671296296296297</v>
      </c>
      <c r="P12" s="8">
        <v>0.0003125</v>
      </c>
      <c r="Q12" s="8">
        <v>0.0001273148148148148</v>
      </c>
      <c r="R12" s="8">
        <v>0.0002199074074074074</v>
      </c>
      <c r="S12" s="8">
        <v>0.0001041666666666667</v>
      </c>
      <c r="T12" s="8" t="s">
        <v>197</v>
      </c>
      <c r="U12" s="8" t="s">
        <v>197</v>
      </c>
      <c r="V12" s="8" t="s">
        <v>197</v>
      </c>
    </row>
    <row r="13" spans="1:22" ht="20" customHeight="1">
      <c r="A13" s="11">
        <v>12</v>
      </c>
      <c r="B13" s="12" t="s">
        <v>28</v>
      </c>
      <c r="C13" s="11" t="s">
        <v>9</v>
      </c>
      <c r="D13" s="11" t="s">
        <v>17</v>
      </c>
      <c r="E13" s="11" t="s">
        <v>184</v>
      </c>
      <c r="F13" s="13">
        <v>0.0001851851851851852</v>
      </c>
      <c r="G13" s="13">
        <v>0.0003472222222222222</v>
      </c>
      <c r="H13" s="13">
        <v>0.0001851851851851852</v>
      </c>
      <c r="I13" s="13">
        <v>6.944444444444444E-05</v>
      </c>
      <c r="J13" s="13">
        <v>0.0002662037037037037</v>
      </c>
      <c r="K13" s="13">
        <v>0.0002777777777777778</v>
      </c>
      <c r="L13" s="13">
        <v>0.0001736111111111111</v>
      </c>
      <c r="M13" s="13">
        <v>0.0001736111111111111</v>
      </c>
      <c r="N13" s="13">
        <v>0.0002314814814814815</v>
      </c>
      <c r="O13" s="13">
        <v>0.001053240740740741</v>
      </c>
      <c r="P13" s="13" t="s">
        <v>197</v>
      </c>
      <c r="Q13" s="13">
        <v>0.0001736111111111111</v>
      </c>
      <c r="R13" s="13">
        <v>0.0001736111111111111</v>
      </c>
      <c r="S13" s="13">
        <v>0.0002083333333333333</v>
      </c>
      <c r="T13" s="13" t="s">
        <v>197</v>
      </c>
      <c r="U13" s="13" t="s">
        <v>197</v>
      </c>
      <c r="V13" s="13" t="s">
        <v>197</v>
      </c>
    </row>
    <row r="14" spans="1:22" ht="20" customHeight="1">
      <c r="A14" s="6">
        <v>13</v>
      </c>
      <c r="B14" s="7" t="s">
        <v>29</v>
      </c>
      <c r="C14" s="6" t="s">
        <v>19</v>
      </c>
      <c r="D14" s="6" t="s">
        <v>30</v>
      </c>
      <c r="E14" s="6" t="s">
        <v>185</v>
      </c>
      <c r="F14" s="8">
        <v>0.000150462962962963</v>
      </c>
      <c r="G14" s="8">
        <v>0.000474537037037037</v>
      </c>
      <c r="H14" s="8">
        <v>0.0001041666666666667</v>
      </c>
      <c r="I14" s="8">
        <v>8.101851851851852E-05</v>
      </c>
      <c r="J14" s="8">
        <v>0.0003125</v>
      </c>
      <c r="K14" s="8">
        <v>0.0002430555555555555</v>
      </c>
      <c r="L14" s="8">
        <v>0.0001388888888888889</v>
      </c>
      <c r="M14" s="8">
        <v>0.000162037037037037</v>
      </c>
      <c r="N14" s="8">
        <v>0.000625</v>
      </c>
      <c r="O14" s="8" t="s">
        <v>197</v>
      </c>
      <c r="P14" s="8">
        <v>0.000150462962962963</v>
      </c>
      <c r="Q14" s="8">
        <v>9.259259259259259E-05</v>
      </c>
      <c r="R14" s="8">
        <v>0.0001273148148148148</v>
      </c>
      <c r="S14" s="8">
        <v>0.0001967592592592593</v>
      </c>
      <c r="T14" s="8">
        <v>0.0001851851851851852</v>
      </c>
      <c r="U14" s="8" t="s">
        <v>197</v>
      </c>
      <c r="V14" s="8" t="s">
        <v>197</v>
      </c>
    </row>
    <row r="15" spans="1:22" ht="20" customHeight="1">
      <c r="A15" s="11">
        <v>14</v>
      </c>
      <c r="B15" s="12" t="s">
        <v>31</v>
      </c>
      <c r="C15" s="11" t="s">
        <v>9</v>
      </c>
      <c r="D15" s="11" t="s">
        <v>10</v>
      </c>
      <c r="E15" s="11" t="s">
        <v>176</v>
      </c>
      <c r="F15" s="13">
        <v>0.0001967592592592593</v>
      </c>
      <c r="G15" s="13">
        <v>0.0002893518518518518</v>
      </c>
      <c r="H15" s="13">
        <v>0.0001388888888888889</v>
      </c>
      <c r="I15" s="13">
        <v>0.0001041666666666667</v>
      </c>
      <c r="J15" s="13">
        <v>0.0001273148148148148</v>
      </c>
      <c r="K15" s="13">
        <v>0.0001273148148148148</v>
      </c>
      <c r="L15" s="13">
        <v>0.0001157407407407407</v>
      </c>
      <c r="M15" s="13">
        <v>0.0002083333333333333</v>
      </c>
      <c r="N15" s="13">
        <v>0.0002893518518518518</v>
      </c>
      <c r="O15" s="13" t="s">
        <v>197</v>
      </c>
      <c r="P15" s="13">
        <v>0.0002893518518518518</v>
      </c>
      <c r="Q15" s="13">
        <v>0.000150462962962963</v>
      </c>
      <c r="R15" s="13">
        <v>9.259259259259259E-05</v>
      </c>
      <c r="S15" s="13">
        <v>0.0001388888888888889</v>
      </c>
      <c r="T15" s="13" t="s">
        <v>197</v>
      </c>
      <c r="U15" s="13" t="s">
        <v>197</v>
      </c>
      <c r="V15" s="13" t="s">
        <v>197</v>
      </c>
    </row>
    <row r="16" spans="1:22" ht="20" customHeight="1">
      <c r="A16" s="6">
        <v>15</v>
      </c>
      <c r="B16" s="7" t="s">
        <v>32</v>
      </c>
      <c r="C16" s="6" t="s">
        <v>9</v>
      </c>
      <c r="D16" s="6" t="s">
        <v>10</v>
      </c>
      <c r="E16" s="6" t="s">
        <v>186</v>
      </c>
      <c r="F16" s="8">
        <v>0.0001851851851851852</v>
      </c>
      <c r="G16" s="8">
        <v>0.0001851851851851852</v>
      </c>
      <c r="H16" s="8">
        <v>0.000150462962962963</v>
      </c>
      <c r="I16" s="8">
        <v>8.101851851851852E-05</v>
      </c>
      <c r="J16" s="8">
        <v>0.000162037037037037</v>
      </c>
      <c r="K16" s="8">
        <v>0.0002083333333333333</v>
      </c>
      <c r="L16" s="8">
        <v>0.000150462962962963</v>
      </c>
      <c r="M16" s="8">
        <v>0.0003472222222222222</v>
      </c>
      <c r="N16" s="8">
        <v>0.0001851851851851852</v>
      </c>
      <c r="O16" s="8">
        <v>0.0003125</v>
      </c>
      <c r="P16" s="8">
        <v>0.000162037037037037</v>
      </c>
      <c r="Q16" s="8">
        <v>4.629629629629629E-05</v>
      </c>
      <c r="R16" s="8">
        <v>0.0002662037037037037</v>
      </c>
      <c r="S16" s="8">
        <v>0.0001736111111111111</v>
      </c>
      <c r="T16" s="8" t="s">
        <v>197</v>
      </c>
      <c r="U16" s="8" t="s">
        <v>197</v>
      </c>
      <c r="V16" s="8" t="s">
        <v>197</v>
      </c>
    </row>
    <row r="17" spans="1:22">
      <c r="A17" s="15"/>
      <c r="B17" s="15"/>
      <c r="C17" s="15"/>
      <c r="D17" s="15" t="s">
        <v>130</v>
      </c>
      <c r="E17" s="15" t="s">
        <v>187</v>
      </c>
      <c r="F17" s="16">
        <v>0.002349537037037037</v>
      </c>
      <c r="G17" s="16">
        <v>0.004976851851851852</v>
      </c>
      <c r="H17" s="16">
        <v>0.001944444444444444</v>
      </c>
      <c r="I17" s="16">
        <v>0.0015625</v>
      </c>
      <c r="J17" s="16">
        <v>0.004189814814814815</v>
      </c>
      <c r="K17" s="16">
        <v>0.003738425925925926</v>
      </c>
      <c r="L17" s="16">
        <v>0.002361111111111111</v>
      </c>
      <c r="M17" s="16">
        <v>0.005069444444444444</v>
      </c>
      <c r="N17" s="16">
        <v>0.005497685185185185</v>
      </c>
      <c r="O17" s="16">
        <v>0.005266203703703703</v>
      </c>
      <c r="P17" s="16">
        <v>0.003530092592592592</v>
      </c>
      <c r="Q17" s="16">
        <v>0.003449074074074074</v>
      </c>
      <c r="R17" s="16">
        <v>0.003368055555555556</v>
      </c>
      <c r="S17" s="16">
        <v>0.004108796296296296</v>
      </c>
      <c r="T17" s="16">
        <v>0.001875</v>
      </c>
      <c r="U17" s="8" t="s">
        <v>197</v>
      </c>
      <c r="V17" s="8" t="s">
        <v>197</v>
      </c>
    </row>
  </sheetData>
  <conditionalFormatting sqref="F1:V16">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198</v>
      </c>
      <c r="B1" s="1" t="s">
        <v>199</v>
      </c>
    </row>
    <row r="2" spans="1:2" ht="20" customHeight="1">
      <c r="A2" s="6" t="s">
        <v>200</v>
      </c>
      <c r="B2" s="6" t="s">
        <v>145</v>
      </c>
    </row>
    <row r="3" spans="1:2" ht="20" customHeight="1">
      <c r="A3" s="11" t="s">
        <v>201</v>
      </c>
      <c r="B3" s="11" t="s">
        <v>202</v>
      </c>
    </row>
    <row r="4" spans="1:2" ht="20" customHeight="1">
      <c r="A4" s="6" t="s">
        <v>203</v>
      </c>
      <c r="B4" s="6">
        <v>17</v>
      </c>
    </row>
    <row r="5" spans="1:2" ht="20" customHeight="1">
      <c r="A5" s="11" t="s">
        <v>204</v>
      </c>
      <c r="B5" s="11">
        <v>17</v>
      </c>
    </row>
    <row r="6" spans="1:2" ht="20" customHeight="1">
      <c r="A6" s="6" t="s">
        <v>205</v>
      </c>
      <c r="B6" s="6" t="s">
        <v>130</v>
      </c>
    </row>
    <row r="7" spans="1:2" ht="20" customHeight="1">
      <c r="A7" s="11" t="s">
        <v>206</v>
      </c>
      <c r="B7" s="11" t="s">
        <v>207</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2022-10-21T20:24:37Z</dcterms:created>
  <dcterms:modified xsi:type="dcterms:W3CDTF">2022-10-21T20:24:37Z</dcterms:modified>
</cp:coreProperties>
</file>