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Datos del participante" sheetId="2" r:id="rId2"/>
    <sheet name="Datos de tiempo" sheetId="3" r:id="rId3"/>
    <sheet name="Detalles de la prueba" sheetId="4" r:id="rId4"/>
  </sheets>
  <calcPr calcId="124519" fullCalcOnLoad="1"/>
</workbook>
</file>

<file path=xl/sharedStrings.xml><?xml version="1.0" encoding="utf-8"?>
<sst xmlns="http://schemas.openxmlformats.org/spreadsheetml/2006/main" count="579" uniqueCount="195">
  <si>
    <t>#</t>
  </si>
  <si>
    <t>Pregunta</t>
  </si>
  <si>
    <t>Tipo de pregunta</t>
  </si>
  <si>
    <t>Standards</t>
  </si>
  <si>
    <t>Precisión de la pregunta</t>
  </si>
  <si>
    <t>Average Time per Question (hh:mm:ss)</t>
  </si>
  <si>
    <t>Correcto</t>
  </si>
  <si>
    <t>Aún sin calificar</t>
  </si>
  <si>
    <t>Parcialmente correcto</t>
  </si>
  <si>
    <t>Incorrecto</t>
  </si>
  <si>
    <t>Sin clasificar</t>
  </si>
  <si>
    <t>No intentado</t>
  </si>
  <si>
    <t>Considerando la estructura dinámica de RUP, selecciona las cuatro fases (respuesta única):</t>
  </si>
  <si>
    <t>Opción multiple</t>
  </si>
  <si>
    <t>40%</t>
  </si>
  <si>
    <t>00:00:24</t>
  </si>
  <si>
    <t>Son ejemplos de requisitos funcionales (respuesta múltiple):</t>
  </si>
  <si>
    <t>casilla de verificación</t>
  </si>
  <si>
    <t>00:00:28</t>
  </si>
  <si>
    <t>De acuerdo a la junta directiva del Banco BBVA México, las cuentas de cobro deben mantener siempre un saldo positivo. Lo anterior es un ejemplo de requerimiento funcional.</t>
  </si>
  <si>
    <t>20%</t>
  </si>
  <si>
    <t>00:00:11</t>
  </si>
  <si>
    <t>La cantidad de usuarios que pueden acceder al sistema al mismo tiempo es un ejemplo de requerimiento no funcional relacionado con el producto.</t>
  </si>
  <si>
    <t>60%</t>
  </si>
  <si>
    <t>00:00:12</t>
  </si>
  <si>
    <t>La ingeniería de requerimientos es un paso opcional en el proceso de desarrollo de software ya que a partir de ésta se determinan las necesidades reales de un sistema lo que permite determinar el costo y la viabilidad de una solución que satisfaga estas necesidades.</t>
  </si>
  <si>
    <t>50%</t>
  </si>
  <si>
    <t>La verificabilidad es una propiedad intrínseca de un requisito, por lo cual es posible comprobar que el sistema software en su conjunto, o alguno de sus componentes, satisface los requisitos tal y como fueron especificados.</t>
  </si>
  <si>
    <t>100%</t>
  </si>
  <si>
    <t>00:00:16</t>
  </si>
  <si>
    <t xml:space="preserve">En el modelado de sistemas, se dice que el proposito del análisis de software es transformar los requerimientos no funcionales del sistema en un conjunto de clases y subsistemas.  </t>
  </si>
  <si>
    <t>00:00:17</t>
  </si>
  <si>
    <t>El modelado del análisis de requerimientos se puede ver como un puente entre la descripción del sistema y el diseño del sistema de software.</t>
  </si>
  <si>
    <t>00:00:08</t>
  </si>
  <si>
    <t>En un diagrama de casos de uso, la relación de inclusión se representa como una dependencia, estereotipada con &lt;&lt;incluye&gt;&gt; o en inglés &lt;&lt;include&gt;&gt;</t>
  </si>
  <si>
    <t>00:00:14</t>
  </si>
  <si>
    <t>Selecciona el enfoque de modelado de requerimientos que considera a los casos de uso y las historias de usuario (respuesta única).</t>
  </si>
  <si>
    <t>30%</t>
  </si>
  <si>
    <t>00:00:22</t>
  </si>
  <si>
    <t>Selecciona las relaciones utilizada en los diagramas de casos de uso (respuesta múltiple):</t>
  </si>
  <si>
    <t>Todas las relaciones en un diagrama de casos de uso se representan por medio de una flecha con línea continua.</t>
  </si>
  <si>
    <t>70%</t>
  </si>
  <si>
    <t>Cada óvalo en un diagrama de casos de uso representa un escenario e idealmente cada escenario de caso de uso debe modelar uno o más requerimientos funcionales.</t>
  </si>
  <si>
    <t>00:00:19</t>
  </si>
  <si>
    <t>Seleccione los artefactos que encuentre del Diagrama de Casos de Uso</t>
  </si>
  <si>
    <t>Los actores no son solamente roles que juegan personas, sino también...</t>
  </si>
  <si>
    <t>00:00:15</t>
  </si>
  <si>
    <t>Seleccione el tipo de relación que se muestra en la imagen</t>
  </si>
  <si>
    <t>90%</t>
  </si>
  <si>
    <t>00:00:09</t>
  </si>
  <si>
    <t>En el modelado de sistemas, el diseño de software (respuesta múltiple):</t>
  </si>
  <si>
    <t>00:00:33</t>
  </si>
  <si>
    <t>Una relación de extensión indica que un caso de uso es necesitado por otro para poder cumplir una tarea</t>
  </si>
  <si>
    <t>Selecciona el(los) artefacto(s) que se utilizan en la fase de Inicio de RUP (respuesta única):</t>
  </si>
  <si>
    <t>Una relación de inclusión indica que un caso de uso es necesitado por otro para poder cumplir una tarea</t>
  </si>
  <si>
    <t>80%</t>
  </si>
  <si>
    <t>Conectan los casos de uso con los actores o los casos de uso entre sí.</t>
  </si>
  <si>
    <t>00:00:10</t>
  </si>
  <si>
    <t>Se muestra como una elipse que suele incluir un texto describiendo brevemente el proceso.</t>
  </si>
  <si>
    <t>00:00:13</t>
  </si>
  <si>
    <t>El diagrama ...... representa la forma en como un Cliente (Actor) opera con el sistema en desarrollo, además de la forma, tipo y orden en como los elementos interactúan.</t>
  </si>
  <si>
    <t>00:00:32</t>
  </si>
  <si>
    <t>Para que sirven los diagramas de Casos de usos</t>
  </si>
  <si>
    <t>Los diagramas de secuencia, objetos y casos de uso, son diagramas estáticos</t>
  </si>
  <si>
    <t>00:00:21</t>
  </si>
  <si>
    <t xml:space="preserve">Omar Ramos (Omar Ramos) </t>
  </si>
  <si>
    <t xml:space="preserve">Marquez Luis (Marquez Luis) </t>
  </si>
  <si>
    <t xml:space="preserve">Valeria Linares (Valeria Linares) </t>
  </si>
  <si>
    <t xml:space="preserve">Jeramyr U. Chavez (Jeramyr U. Chavez) </t>
  </si>
  <si>
    <t xml:space="preserve">ISRAEL CHAYÑA BLAS (ISRAEL CHAYÑA BLAS) </t>
  </si>
  <si>
    <t xml:space="preserve">Diego Orihuela (Diego Orihuela) </t>
  </si>
  <si>
    <t xml:space="preserve">RONYGT (RONYGT ) </t>
  </si>
  <si>
    <t xml:space="preserve">PATRICK LLANA (JIM ARIAS) </t>
  </si>
  <si>
    <t xml:space="preserve">Gerson (Gerson ) </t>
  </si>
  <si>
    <t xml:space="preserve">César Reyes (César Reyes) </t>
  </si>
  <si>
    <t>Inicio, elaboración, construcción y transición</t>
  </si>
  <si>
    <t>El encargado del proceso de selección debe ser capaz de ordenar la lista de los candidatos a la vacante en orden alfabético ascendente y descendente.,El sistema debe permitir al candidato registrar su experiencia laboral, ingresando los datos: empresa, cargo, fecha ingreso, fecha retiro y motivo retiro, por cada experiencia que tenga.</t>
  </si>
  <si>
    <t>Falso</t>
  </si>
  <si>
    <t>Verdadero</t>
  </si>
  <si>
    <t>Modelos basados en comportamiento</t>
  </si>
  <si>
    <t>Extensión,Generalización,Inclusión</t>
  </si>
  <si>
    <t>Option (A),Option (D)</t>
  </si>
  <si>
    <t>Todos las opciones son correctas.</t>
  </si>
  <si>
    <t>De extensión</t>
  </si>
  <si>
    <t>Enfocado en la solución del problema,Utiliza código real</t>
  </si>
  <si>
    <t>Option (B)</t>
  </si>
  <si>
    <t>Todos las anteriores</t>
  </si>
  <si>
    <t>Option (A)</t>
  </si>
  <si>
    <t>Relaciones</t>
  </si>
  <si>
    <t>Casos de uso</t>
  </si>
  <si>
    <t>Diagrama de casos de uso</t>
  </si>
  <si>
    <t>para comunicar el comportamiento de un sistema</t>
  </si>
  <si>
    <t>Modelado de negocios, requerimientos, implementación y prueba</t>
  </si>
  <si>
    <t>El sistema debe permitir al candidato registrar su experiencia laboral, ingresando los datos: empresa, cargo, fecha ingreso, fecha retiro y motivo retiro, por cada experiencia que tenga.</t>
  </si>
  <si>
    <t>Modelos basado en escenarios</t>
  </si>
  <si>
    <t>Idealiza el diseño,Utiliza código real</t>
  </si>
  <si>
    <t>Sistema</t>
  </si>
  <si>
    <t>Ninguno de los anteriores</t>
  </si>
  <si>
    <t>Diagrama de requerimientos,Diagramas de casos de uso,Documento de visión,Especificación de requerimientos,Todos las anteriores</t>
  </si>
  <si>
    <t>Diagrama de paquetes</t>
  </si>
  <si>
    <t>El encargado del proceso de selección debe ser capaz de ordenar la lista de los candidatos a la vacante en orden alfabético ascendente y descendente.,El sistema debe permitir al candidato registrar su experiencia laboral, ingresando los datos: empresa, cargo, fecha ingreso, fecha retiro y motivo retiro, por cada experiencia que tenga.,El sistema se encuentra disponible 24/7 los 365 días del año.</t>
  </si>
  <si>
    <t>Modelos basados en flujos</t>
  </si>
  <si>
    <t>Extensión,Generalización</t>
  </si>
  <si>
    <t>Option (A),Option (B),Option (D)</t>
  </si>
  <si>
    <t>Máquinas.</t>
  </si>
  <si>
    <t>Inicio, requerimientos, análisis y diseño</t>
  </si>
  <si>
    <t>Extensión,Inclusión</t>
  </si>
  <si>
    <t>Enfocado en el entendimiento del problema,Enfocado en la solución del problema</t>
  </si>
  <si>
    <t>Diagrama de requerimientos,Todos las anteriores</t>
  </si>
  <si>
    <t>Actor</t>
  </si>
  <si>
    <t>Para ordenar los procesos</t>
  </si>
  <si>
    <t>Abstracción,Extensión,Recursión</t>
  </si>
  <si>
    <t>Enfocado en el entendimiento del problema,Enfocado en la solución del problema,Utiliza código real</t>
  </si>
  <si>
    <t>Documento de visión</t>
  </si>
  <si>
    <t>El encargado del proceso de selección debe ser capaz de ordenar la lista de los candidatos a la vacante en orden alfabético ascendente y descendente.,El sistema debe gestionar los proyectos de acuerdo con las buenas prácticas presentadas en la norma ISO-25000.,El sistema debe permitir al candidato registrar su experiencia laboral, ingresando los datos: empresa, cargo, fecha ingreso, fecha retiro y motivo retiro, por cada experiencia que tenga.</t>
  </si>
  <si>
    <t>Idealiza el diseño</t>
  </si>
  <si>
    <t>El encargado del proceso de selección debe ser capaz de ordenar la lista de los candidatos a la vacante en orden alfabético ascendente y descendente.,El sistema se encuentra disponible 24/7 los 365 días del año.</t>
  </si>
  <si>
    <t>Abstracción,Extensión,Generalización,Inclusión,Recursión</t>
  </si>
  <si>
    <t>Option (B),Option (D)</t>
  </si>
  <si>
    <t>Casos de usos</t>
  </si>
  <si>
    <t>Relacion</t>
  </si>
  <si>
    <t>Extensión,Inclusión,Recursión</t>
  </si>
  <si>
    <t>Option (C),Option (D)</t>
  </si>
  <si>
    <t>Software.</t>
  </si>
  <si>
    <t>Enfocado en el entendimiento del problema</t>
  </si>
  <si>
    <t>Diagrama de requerimientos,Diagramas de casos de uso</t>
  </si>
  <si>
    <t>El sistema debe gestionar los proyectos de acuerdo con las buenas prácticas presentadas en la norma ISO-25000.,El sistema se encuentra disponible 24/7 los 365 días del año.</t>
  </si>
  <si>
    <t>Generalización,Inclusión</t>
  </si>
  <si>
    <t>Option (B),Option (C)</t>
  </si>
  <si>
    <t>Organizaciones.</t>
  </si>
  <si>
    <t>Asociación</t>
  </si>
  <si>
    <t>Enfocado en el entendimiento del problema,Utiliza código real</t>
  </si>
  <si>
    <t>Diagrama de clases</t>
  </si>
  <si>
    <t>para diagramar los usuarios</t>
  </si>
  <si>
    <t>92%</t>
  </si>
  <si>
    <t>72%</t>
  </si>
  <si>
    <t>68%</t>
  </si>
  <si>
    <t>64%</t>
  </si>
  <si>
    <t>56%</t>
  </si>
  <si>
    <t>52%</t>
  </si>
  <si>
    <t>48%</t>
  </si>
  <si>
    <t>44%</t>
  </si>
  <si>
    <t>61%</t>
  </si>
  <si>
    <t>Ver datos del jugador</t>
  </si>
  <si>
    <t>Ver datos de tiempo</t>
  </si>
  <si>
    <t>Ver resumen</t>
  </si>
  <si>
    <t>Ranking</t>
  </si>
  <si>
    <t>Nombre</t>
  </si>
  <si>
    <t>Apellido(s)</t>
  </si>
  <si>
    <t>Total Questions Attempted</t>
  </si>
  <si>
    <t>Precisión</t>
  </si>
  <si>
    <t>Puntuación</t>
  </si>
  <si>
    <t>Tiempo total empleado</t>
  </si>
  <si>
    <t>Empezó a las</t>
  </si>
  <si>
    <t>Información</t>
  </si>
  <si>
    <t>Accommodations</t>
  </si>
  <si>
    <t>Omar</t>
  </si>
  <si>
    <t>Ramos</t>
  </si>
  <si>
    <t>Fri 12 Sep 2025,10:31 PM</t>
  </si>
  <si>
    <t>Chrome on Windows</t>
  </si>
  <si>
    <t>Marquez</t>
  </si>
  <si>
    <t>Luis</t>
  </si>
  <si>
    <t>Valeria</t>
  </si>
  <si>
    <t>Linares</t>
  </si>
  <si>
    <t>Jeramyr</t>
  </si>
  <si>
    <t>U. Chavez</t>
  </si>
  <si>
    <t>ISRAEL</t>
  </si>
  <si>
    <t>CHAYÑA BLAS</t>
  </si>
  <si>
    <t>Diego</t>
  </si>
  <si>
    <t>Orihuela</t>
  </si>
  <si>
    <t>RONYGT</t>
  </si>
  <si>
    <t>JIM</t>
  </si>
  <si>
    <t>ARIAS</t>
  </si>
  <si>
    <t>Gerson</t>
  </si>
  <si>
    <t>César</t>
  </si>
  <si>
    <t>Reyes</t>
  </si>
  <si>
    <t>00:06:03</t>
  </si>
  <si>
    <t>Omar Ramos</t>
  </si>
  <si>
    <t>Marquez Luis</t>
  </si>
  <si>
    <t>Valeria Linares</t>
  </si>
  <si>
    <t>Jeramyr U. Chavez</t>
  </si>
  <si>
    <t>ISRAEL CHAYÑA BLAS</t>
  </si>
  <si>
    <t>Diego Orihuela</t>
  </si>
  <si>
    <t>PATRICK LLANA</t>
  </si>
  <si>
    <t>César Reyes</t>
  </si>
  <si>
    <t>-</t>
  </si>
  <si>
    <t>Valor</t>
  </si>
  <si>
    <t>El juego comenzó el</t>
  </si>
  <si>
    <t>Tipo de juego</t>
  </si>
  <si>
    <t>Prueba en vivo</t>
  </si>
  <si>
    <t>Participantes</t>
  </si>
  <si>
    <t>intentos totales</t>
  </si>
  <si>
    <t>Exactitud de clase</t>
  </si>
  <si>
    <t>El juego termina el</t>
  </si>
  <si>
    <t>Fri 12 Sep 2025,10:41 PM</t>
  </si>
</sst>
</file>

<file path=xl/styles.xml><?xml version="1.0" encoding="utf-8"?>
<styleSheet xmlns="http://schemas.openxmlformats.org/spreadsheetml/2006/main">
  <numFmts count="2">
    <numFmt numFmtId="164" formatCode="hh:mm:ss"/>
    <numFmt numFmtId="164" formatCode="hh:mm:ss"/>
    <numFmt numFmtId="165" formatCode="00&quot;%&quot;"/>
    <numFmt numFmtId="164" formatCode="hh:mm:ss"/>
  </numFmts>
  <fonts count="6">
    <font>
      <sz val="11"/>
      <color theme="1"/>
      <name val="Calibri"/>
      <family val="2"/>
      <scheme val="minor"/>
    </font>
    <font>
      <b/>
      <sz val="11"/>
      <color rgb="FF6C429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B3F0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5"/>
      <color rgb="FF6C429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7DDF2"/>
        <bgColor indexed="64"/>
      </patternFill>
    </fill>
    <fill>
      <patternFill patternType="solid">
        <fgColor rgb="FFD9F7ED"/>
        <bgColor indexed="64"/>
      </patternFill>
    </fill>
    <fill>
      <patternFill patternType="solid">
        <fgColor rgb="FFFFEDCC"/>
        <bgColor indexed="64"/>
      </patternFill>
    </fill>
    <fill>
      <patternFill patternType="solid">
        <fgColor rgb="FFFCDBE3"/>
        <bgColor indexed="64"/>
      </patternFill>
    </fill>
    <fill>
      <patternFill patternType="solid">
        <fgColor rgb="FFB5C4FD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8854C0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8854C0"/>
      </left>
      <right style="thin">
        <color rgb="FF8854C0"/>
      </right>
      <top style="thin">
        <color rgb="FF8854C0"/>
      </top>
      <bottom style="thin">
        <color rgb="FF8854C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vertical="top"/>
    </xf>
    <xf numFmtId="0" fontId="0" fillId="5" borderId="0" xfId="0" applyFill="1" applyAlignment="1">
      <alignment vertical="top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top"/>
    </xf>
    <xf numFmtId="164" fontId="0" fillId="8" borderId="1" xfId="0" applyNumberFormat="1" applyFill="1" applyBorder="1" applyAlignment="1">
      <alignment horizontal="center" vertical="center"/>
    </xf>
    <xf numFmtId="165" fontId="4" fillId="9" borderId="0" xfId="0" applyNumberFormat="1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164" fontId="4" fillId="9" borderId="0" xfId="0" applyNumberFormat="1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29</xdr:row>
      <xdr:rowOff>95250</xdr:rowOff>
    </xdr:from>
    <xdr:to>
      <xdr:col>1</xdr:col>
      <xdr:colOff>1156375</xdr:colOff>
      <xdr:row>32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7858125"/>
          <a:ext cx="1061125" cy="6289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12</xdr:row>
      <xdr:rowOff>95250</xdr:rowOff>
    </xdr:from>
    <xdr:to>
      <xdr:col>2</xdr:col>
      <xdr:colOff>108625</xdr:colOff>
      <xdr:row>15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3267075"/>
          <a:ext cx="1061125" cy="6289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27</xdr:row>
      <xdr:rowOff>95250</xdr:rowOff>
    </xdr:from>
    <xdr:to>
      <xdr:col>1</xdr:col>
      <xdr:colOff>1156375</xdr:colOff>
      <xdr:row>30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7362825"/>
          <a:ext cx="1061125" cy="6289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8</xdr:row>
      <xdr:rowOff>95250</xdr:rowOff>
    </xdr:from>
    <xdr:to>
      <xdr:col>0</xdr:col>
      <xdr:colOff>1537375</xdr:colOff>
      <xdr:row>11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076450"/>
          <a:ext cx="1061125" cy="628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33"/>
  <sheetViews>
    <sheetView showGridLines="0" tabSelected="1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12" width="12.7109375" customWidth="1"/>
    <col min="13" max="22" width="12.7109375" customWidth="1"/>
  </cols>
  <sheetData>
    <row r="1" spans="1:22" ht="7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3" t="s">
        <v>65</v>
      </c>
      <c r="N1" s="3" t="s">
        <v>66</v>
      </c>
      <c r="O1" s="3" t="s">
        <v>67</v>
      </c>
      <c r="P1" s="3" t="s">
        <v>68</v>
      </c>
      <c r="Q1" s="3" t="s">
        <v>69</v>
      </c>
      <c r="R1" s="3" t="s">
        <v>70</v>
      </c>
      <c r="S1" s="3" t="s">
        <v>71</v>
      </c>
      <c r="T1" s="3" t="s">
        <v>72</v>
      </c>
      <c r="U1" s="3" t="s">
        <v>73</v>
      </c>
      <c r="V1" s="3" t="s">
        <v>74</v>
      </c>
    </row>
    <row r="2" spans="1:22" ht="20" customHeight="1">
      <c r="A2" s="7">
        <v>1</v>
      </c>
      <c r="B2" s="8" t="s">
        <v>12</v>
      </c>
      <c r="C2" s="7" t="s">
        <v>13</v>
      </c>
      <c r="D2" s="9"/>
      <c r="E2" s="7" t="s">
        <v>14</v>
      </c>
      <c r="F2" s="9" t="s">
        <v>15</v>
      </c>
      <c r="G2" s="7">
        <v>4</v>
      </c>
      <c r="H2" s="7">
        <v>0</v>
      </c>
      <c r="I2" s="7">
        <v>0</v>
      </c>
      <c r="J2" s="7">
        <v>5</v>
      </c>
      <c r="K2" s="7">
        <v>0</v>
      </c>
      <c r="L2" s="7">
        <v>1</v>
      </c>
      <c r="M2" s="10" t="s">
        <v>75</v>
      </c>
      <c r="N2" s="11" t="s">
        <v>92</v>
      </c>
      <c r="O2" s="11" t="s">
        <v>92</v>
      </c>
      <c r="P2" s="10" t="s">
        <v>75</v>
      </c>
      <c r="Q2" s="11" t="s">
        <v>105</v>
      </c>
      <c r="R2" s="10" t="s">
        <v>75</v>
      </c>
      <c r="S2" s="6"/>
      <c r="T2" s="11" t="s">
        <v>92</v>
      </c>
      <c r="U2" s="10" t="s">
        <v>75</v>
      </c>
      <c r="V2" s="11" t="s">
        <v>105</v>
      </c>
    </row>
    <row r="3" spans="1:22" ht="20" customHeight="1">
      <c r="A3" s="12">
        <v>2</v>
      </c>
      <c r="B3" s="13" t="s">
        <v>16</v>
      </c>
      <c r="C3" s="12" t="s">
        <v>17</v>
      </c>
      <c r="D3" s="14"/>
      <c r="E3" s="12" t="s">
        <v>14</v>
      </c>
      <c r="F3" s="14" t="s">
        <v>18</v>
      </c>
      <c r="G3" s="12">
        <v>4</v>
      </c>
      <c r="H3" s="12">
        <v>0</v>
      </c>
      <c r="I3" s="12">
        <v>0</v>
      </c>
      <c r="J3" s="12">
        <v>6</v>
      </c>
      <c r="K3" s="12">
        <v>0</v>
      </c>
      <c r="L3" s="12">
        <v>0</v>
      </c>
      <c r="M3" s="10" t="s">
        <v>76</v>
      </c>
      <c r="N3" s="11" t="s">
        <v>93</v>
      </c>
      <c r="O3" s="10" t="s">
        <v>76</v>
      </c>
      <c r="P3" s="11" t="s">
        <v>100</v>
      </c>
      <c r="Q3" s="10" t="s">
        <v>76</v>
      </c>
      <c r="R3" s="11" t="s">
        <v>93</v>
      </c>
      <c r="S3" s="11" t="s">
        <v>114</v>
      </c>
      <c r="T3" s="11" t="s">
        <v>116</v>
      </c>
      <c r="U3" s="10" t="s">
        <v>76</v>
      </c>
      <c r="V3" s="11" t="s">
        <v>126</v>
      </c>
    </row>
    <row r="4" spans="1:22" ht="20" customHeight="1">
      <c r="A4" s="7">
        <v>3</v>
      </c>
      <c r="B4" s="8" t="s">
        <v>19</v>
      </c>
      <c r="C4" s="7" t="s">
        <v>13</v>
      </c>
      <c r="D4" s="9"/>
      <c r="E4" s="7" t="s">
        <v>20</v>
      </c>
      <c r="F4" s="9" t="s">
        <v>21</v>
      </c>
      <c r="G4" s="7">
        <v>2</v>
      </c>
      <c r="H4" s="7">
        <v>0</v>
      </c>
      <c r="I4" s="7">
        <v>0</v>
      </c>
      <c r="J4" s="7">
        <v>7</v>
      </c>
      <c r="K4" s="7">
        <v>0</v>
      </c>
      <c r="L4" s="7">
        <v>1</v>
      </c>
      <c r="M4" s="10" t="s">
        <v>77</v>
      </c>
      <c r="N4" s="11" t="s">
        <v>78</v>
      </c>
      <c r="O4" s="11" t="s">
        <v>78</v>
      </c>
      <c r="P4" s="10" t="s">
        <v>77</v>
      </c>
      <c r="Q4" s="11" t="s">
        <v>78</v>
      </c>
      <c r="R4" s="11" t="s">
        <v>78</v>
      </c>
      <c r="S4" s="6"/>
      <c r="T4" s="11" t="s">
        <v>78</v>
      </c>
      <c r="U4" s="11" t="s">
        <v>78</v>
      </c>
      <c r="V4" s="11" t="s">
        <v>78</v>
      </c>
    </row>
    <row r="5" spans="1:22" ht="20" customHeight="1">
      <c r="A5" s="12">
        <v>4</v>
      </c>
      <c r="B5" s="13" t="s">
        <v>22</v>
      </c>
      <c r="C5" s="12" t="s">
        <v>13</v>
      </c>
      <c r="D5" s="14"/>
      <c r="E5" s="12" t="s">
        <v>23</v>
      </c>
      <c r="F5" s="14" t="s">
        <v>24</v>
      </c>
      <c r="G5" s="12">
        <v>6</v>
      </c>
      <c r="H5" s="12">
        <v>0</v>
      </c>
      <c r="I5" s="12">
        <v>0</v>
      </c>
      <c r="J5" s="12">
        <v>3</v>
      </c>
      <c r="K5" s="12">
        <v>0</v>
      </c>
      <c r="L5" s="12">
        <v>1</v>
      </c>
      <c r="M5" s="10" t="s">
        <v>78</v>
      </c>
      <c r="N5" s="10" t="s">
        <v>78</v>
      </c>
      <c r="O5" s="10" t="s">
        <v>78</v>
      </c>
      <c r="P5" s="10" t="s">
        <v>78</v>
      </c>
      <c r="Q5" s="11" t="s">
        <v>77</v>
      </c>
      <c r="R5" s="10" t="s">
        <v>78</v>
      </c>
      <c r="S5" s="6"/>
      <c r="T5" s="11" t="s">
        <v>77</v>
      </c>
      <c r="U5" s="10" t="s">
        <v>78</v>
      </c>
      <c r="V5" s="11" t="s">
        <v>77</v>
      </c>
    </row>
    <row r="6" spans="1:22" ht="20" customHeight="1">
      <c r="A6" s="7">
        <v>5</v>
      </c>
      <c r="B6" s="8" t="s">
        <v>25</v>
      </c>
      <c r="C6" s="7" t="s">
        <v>13</v>
      </c>
      <c r="D6" s="9"/>
      <c r="E6" s="7" t="s">
        <v>26</v>
      </c>
      <c r="F6" s="9" t="s">
        <v>24</v>
      </c>
      <c r="G6" s="7">
        <v>5</v>
      </c>
      <c r="H6" s="7">
        <v>0</v>
      </c>
      <c r="I6" s="7">
        <v>0</v>
      </c>
      <c r="J6" s="7">
        <v>4</v>
      </c>
      <c r="K6" s="7">
        <v>0</v>
      </c>
      <c r="L6" s="7">
        <v>1</v>
      </c>
      <c r="M6" s="10" t="s">
        <v>77</v>
      </c>
      <c r="N6" s="10" t="s">
        <v>77</v>
      </c>
      <c r="O6" s="11" t="s">
        <v>78</v>
      </c>
      <c r="P6" s="11" t="s">
        <v>78</v>
      </c>
      <c r="Q6" s="10" t="s">
        <v>77</v>
      </c>
      <c r="R6" s="11" t="s">
        <v>78</v>
      </c>
      <c r="S6" s="6"/>
      <c r="T6" s="10" t="s">
        <v>77</v>
      </c>
      <c r="U6" s="10" t="s">
        <v>77</v>
      </c>
      <c r="V6" s="11" t="s">
        <v>78</v>
      </c>
    </row>
    <row r="7" spans="1:22" ht="20" customHeight="1">
      <c r="A7" s="12">
        <v>6</v>
      </c>
      <c r="B7" s="13" t="s">
        <v>27</v>
      </c>
      <c r="C7" s="12" t="s">
        <v>13</v>
      </c>
      <c r="D7" s="14"/>
      <c r="E7" s="12" t="s">
        <v>28</v>
      </c>
      <c r="F7" s="14" t="s">
        <v>29</v>
      </c>
      <c r="G7" s="12">
        <v>10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0" t="s">
        <v>78</v>
      </c>
      <c r="N7" s="10" t="s">
        <v>78</v>
      </c>
      <c r="O7" s="10" t="s">
        <v>78</v>
      </c>
      <c r="P7" s="10" t="s">
        <v>78</v>
      </c>
      <c r="Q7" s="10" t="s">
        <v>78</v>
      </c>
      <c r="R7" s="10" t="s">
        <v>78</v>
      </c>
      <c r="S7" s="10" t="s">
        <v>78</v>
      </c>
      <c r="T7" s="10" t="s">
        <v>78</v>
      </c>
      <c r="U7" s="10" t="s">
        <v>78</v>
      </c>
      <c r="V7" s="10" t="s">
        <v>78</v>
      </c>
    </row>
    <row r="8" spans="1:22" ht="20" customHeight="1">
      <c r="A8" s="7">
        <v>7</v>
      </c>
      <c r="B8" s="8" t="s">
        <v>30</v>
      </c>
      <c r="C8" s="7" t="s">
        <v>13</v>
      </c>
      <c r="D8" s="9"/>
      <c r="E8" s="7" t="s">
        <v>26</v>
      </c>
      <c r="F8" s="9" t="s">
        <v>31</v>
      </c>
      <c r="G8" s="7">
        <v>5</v>
      </c>
      <c r="H8" s="7">
        <v>0</v>
      </c>
      <c r="I8" s="7">
        <v>0</v>
      </c>
      <c r="J8" s="7">
        <v>5</v>
      </c>
      <c r="K8" s="7">
        <v>0</v>
      </c>
      <c r="L8" s="7">
        <v>0</v>
      </c>
      <c r="M8" s="10" t="s">
        <v>77</v>
      </c>
      <c r="N8" s="11" t="s">
        <v>78</v>
      </c>
      <c r="O8" s="11" t="s">
        <v>78</v>
      </c>
      <c r="P8" s="10" t="s">
        <v>77</v>
      </c>
      <c r="Q8" s="10" t="s">
        <v>77</v>
      </c>
      <c r="R8" s="11" t="s">
        <v>78</v>
      </c>
      <c r="S8" s="10" t="s">
        <v>77</v>
      </c>
      <c r="T8" s="11" t="s">
        <v>78</v>
      </c>
      <c r="U8" s="11" t="s">
        <v>78</v>
      </c>
      <c r="V8" s="10" t="s">
        <v>77</v>
      </c>
    </row>
    <row r="9" spans="1:22" ht="20" customHeight="1">
      <c r="A9" s="12">
        <v>8</v>
      </c>
      <c r="B9" s="13" t="s">
        <v>32</v>
      </c>
      <c r="C9" s="12" t="s">
        <v>13</v>
      </c>
      <c r="D9" s="14"/>
      <c r="E9" s="12" t="s">
        <v>26</v>
      </c>
      <c r="F9" s="14" t="s">
        <v>33</v>
      </c>
      <c r="G9" s="12">
        <v>5</v>
      </c>
      <c r="H9" s="12">
        <v>0</v>
      </c>
      <c r="I9" s="12">
        <v>0</v>
      </c>
      <c r="J9" s="12">
        <v>4</v>
      </c>
      <c r="K9" s="12">
        <v>0</v>
      </c>
      <c r="L9" s="12">
        <v>1</v>
      </c>
      <c r="M9" s="11" t="s">
        <v>77</v>
      </c>
      <c r="N9" s="11" t="s">
        <v>77</v>
      </c>
      <c r="O9" s="10" t="s">
        <v>78</v>
      </c>
      <c r="P9" s="10" t="s">
        <v>78</v>
      </c>
      <c r="Q9" s="10" t="s">
        <v>78</v>
      </c>
      <c r="R9" s="11" t="s">
        <v>77</v>
      </c>
      <c r="S9" s="6"/>
      <c r="T9" s="10" t="s">
        <v>78</v>
      </c>
      <c r="U9" s="10" t="s">
        <v>78</v>
      </c>
      <c r="V9" s="11" t="s">
        <v>77</v>
      </c>
    </row>
    <row r="10" spans="1:22" ht="20" customHeight="1">
      <c r="A10" s="7">
        <v>9</v>
      </c>
      <c r="B10" s="8" t="s">
        <v>34</v>
      </c>
      <c r="C10" s="7" t="s">
        <v>13</v>
      </c>
      <c r="D10" s="9"/>
      <c r="E10" s="7" t="s">
        <v>28</v>
      </c>
      <c r="F10" s="9" t="s">
        <v>35</v>
      </c>
      <c r="G10" s="7">
        <v>10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10" t="s">
        <v>78</v>
      </c>
      <c r="N10" s="10" t="s">
        <v>78</v>
      </c>
      <c r="O10" s="10" t="s">
        <v>78</v>
      </c>
      <c r="P10" s="10" t="s">
        <v>78</v>
      </c>
      <c r="Q10" s="10" t="s">
        <v>78</v>
      </c>
      <c r="R10" s="10" t="s">
        <v>78</v>
      </c>
      <c r="S10" s="10" t="s">
        <v>78</v>
      </c>
      <c r="T10" s="10" t="s">
        <v>78</v>
      </c>
      <c r="U10" s="10" t="s">
        <v>78</v>
      </c>
      <c r="V10" s="10" t="s">
        <v>78</v>
      </c>
    </row>
    <row r="11" spans="1:22" ht="20" customHeight="1">
      <c r="A11" s="12">
        <v>10</v>
      </c>
      <c r="B11" s="13" t="s">
        <v>36</v>
      </c>
      <c r="C11" s="12" t="s">
        <v>13</v>
      </c>
      <c r="D11" s="14"/>
      <c r="E11" s="12" t="s">
        <v>37</v>
      </c>
      <c r="F11" s="14" t="s">
        <v>38</v>
      </c>
      <c r="G11" s="12">
        <v>3</v>
      </c>
      <c r="H11" s="12">
        <v>0</v>
      </c>
      <c r="I11" s="12">
        <v>0</v>
      </c>
      <c r="J11" s="12">
        <v>6</v>
      </c>
      <c r="K11" s="12">
        <v>0</v>
      </c>
      <c r="L11" s="12">
        <v>1</v>
      </c>
      <c r="M11" s="11" t="s">
        <v>79</v>
      </c>
      <c r="N11" s="10" t="s">
        <v>94</v>
      </c>
      <c r="O11" s="11" t="s">
        <v>97</v>
      </c>
      <c r="P11" s="11" t="s">
        <v>101</v>
      </c>
      <c r="Q11" s="11" t="s">
        <v>97</v>
      </c>
      <c r="R11" s="10" t="s">
        <v>94</v>
      </c>
      <c r="S11" s="6"/>
      <c r="T11" s="11" t="s">
        <v>79</v>
      </c>
      <c r="U11" s="11" t="s">
        <v>97</v>
      </c>
      <c r="V11" s="10" t="s">
        <v>94</v>
      </c>
    </row>
    <row r="12" spans="1:22" ht="20" customHeight="1">
      <c r="A12" s="7">
        <v>11</v>
      </c>
      <c r="B12" s="8" t="s">
        <v>39</v>
      </c>
      <c r="C12" s="7" t="s">
        <v>17</v>
      </c>
      <c r="D12" s="9"/>
      <c r="E12" s="7" t="s">
        <v>14</v>
      </c>
      <c r="F12" s="9" t="s">
        <v>15</v>
      </c>
      <c r="G12" s="7">
        <v>4</v>
      </c>
      <c r="H12" s="7">
        <v>0</v>
      </c>
      <c r="I12" s="7">
        <v>0</v>
      </c>
      <c r="J12" s="7">
        <v>6</v>
      </c>
      <c r="K12" s="7">
        <v>0</v>
      </c>
      <c r="L12" s="7">
        <v>0</v>
      </c>
      <c r="M12" s="10" t="s">
        <v>80</v>
      </c>
      <c r="N12" s="10" t="s">
        <v>80</v>
      </c>
      <c r="O12" s="10" t="s">
        <v>80</v>
      </c>
      <c r="P12" s="11" t="s">
        <v>102</v>
      </c>
      <c r="Q12" s="11" t="s">
        <v>106</v>
      </c>
      <c r="R12" s="11" t="s">
        <v>111</v>
      </c>
      <c r="S12" s="10" t="s">
        <v>80</v>
      </c>
      <c r="T12" s="11" t="s">
        <v>117</v>
      </c>
      <c r="U12" s="11" t="s">
        <v>121</v>
      </c>
      <c r="V12" s="11" t="s">
        <v>127</v>
      </c>
    </row>
    <row r="13" spans="1:22" ht="20" customHeight="1">
      <c r="A13" s="12">
        <v>12</v>
      </c>
      <c r="B13" s="13" t="s">
        <v>40</v>
      </c>
      <c r="C13" s="12" t="s">
        <v>13</v>
      </c>
      <c r="D13" s="14"/>
      <c r="E13" s="12" t="s">
        <v>41</v>
      </c>
      <c r="F13" s="14" t="s">
        <v>31</v>
      </c>
      <c r="G13" s="12">
        <v>7</v>
      </c>
      <c r="H13" s="12">
        <v>0</v>
      </c>
      <c r="I13" s="12">
        <v>0</v>
      </c>
      <c r="J13" s="12">
        <v>3</v>
      </c>
      <c r="K13" s="12">
        <v>0</v>
      </c>
      <c r="L13" s="12">
        <v>0</v>
      </c>
      <c r="M13" s="10" t="s">
        <v>77</v>
      </c>
      <c r="N13" s="10" t="s">
        <v>77</v>
      </c>
      <c r="O13" s="10" t="s">
        <v>77</v>
      </c>
      <c r="P13" s="11" t="s">
        <v>78</v>
      </c>
      <c r="Q13" s="11" t="s">
        <v>78</v>
      </c>
      <c r="R13" s="10" t="s">
        <v>77</v>
      </c>
      <c r="S13" s="10" t="s">
        <v>77</v>
      </c>
      <c r="T13" s="10" t="s">
        <v>77</v>
      </c>
      <c r="U13" s="11" t="s">
        <v>78</v>
      </c>
      <c r="V13" s="10" t="s">
        <v>77</v>
      </c>
    </row>
    <row r="14" spans="1:22" ht="20" customHeight="1">
      <c r="A14" s="7">
        <v>13</v>
      </c>
      <c r="B14" s="8" t="s">
        <v>42</v>
      </c>
      <c r="C14" s="7" t="s">
        <v>13</v>
      </c>
      <c r="D14" s="9"/>
      <c r="E14" s="7" t="s">
        <v>28</v>
      </c>
      <c r="F14" s="9" t="s">
        <v>43</v>
      </c>
      <c r="G14" s="7">
        <v>10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10" t="s">
        <v>78</v>
      </c>
      <c r="N14" s="10" t="s">
        <v>78</v>
      </c>
      <c r="O14" s="10" t="s">
        <v>78</v>
      </c>
      <c r="P14" s="10" t="s">
        <v>78</v>
      </c>
      <c r="Q14" s="10" t="s">
        <v>78</v>
      </c>
      <c r="R14" s="10" t="s">
        <v>78</v>
      </c>
      <c r="S14" s="10" t="s">
        <v>78</v>
      </c>
      <c r="T14" s="10" t="s">
        <v>78</v>
      </c>
      <c r="U14" s="10" t="s">
        <v>78</v>
      </c>
      <c r="V14" s="10" t="s">
        <v>78</v>
      </c>
    </row>
    <row r="15" spans="1:22" ht="20" customHeight="1">
      <c r="A15" s="12">
        <v>14</v>
      </c>
      <c r="B15" s="13" t="s">
        <v>44</v>
      </c>
      <c r="C15" s="12" t="s">
        <v>17</v>
      </c>
      <c r="D15" s="14"/>
      <c r="E15" s="12" t="s">
        <v>23</v>
      </c>
      <c r="F15" s="14" t="s">
        <v>35</v>
      </c>
      <c r="G15" s="12">
        <v>6</v>
      </c>
      <c r="H15" s="12">
        <v>0</v>
      </c>
      <c r="I15" s="12">
        <v>0</v>
      </c>
      <c r="J15" s="12">
        <v>4</v>
      </c>
      <c r="K15" s="12">
        <v>0</v>
      </c>
      <c r="L15" s="12">
        <v>0</v>
      </c>
      <c r="M15" s="10" t="s">
        <v>81</v>
      </c>
      <c r="N15" s="10" t="s">
        <v>81</v>
      </c>
      <c r="O15" s="10" t="s">
        <v>81</v>
      </c>
      <c r="P15" s="11" t="s">
        <v>103</v>
      </c>
      <c r="Q15" s="10" t="s">
        <v>81</v>
      </c>
      <c r="R15" s="10" t="s">
        <v>81</v>
      </c>
      <c r="S15" s="10" t="s">
        <v>81</v>
      </c>
      <c r="T15" s="11" t="s">
        <v>118</v>
      </c>
      <c r="U15" s="11" t="s">
        <v>122</v>
      </c>
      <c r="V15" s="11" t="s">
        <v>128</v>
      </c>
    </row>
    <row r="16" spans="1:22" ht="20" customHeight="1">
      <c r="A16" s="7">
        <v>15</v>
      </c>
      <c r="B16" s="8" t="s">
        <v>45</v>
      </c>
      <c r="C16" s="7" t="s">
        <v>13</v>
      </c>
      <c r="D16" s="9"/>
      <c r="E16" s="7" t="s">
        <v>41</v>
      </c>
      <c r="F16" s="9" t="s">
        <v>46</v>
      </c>
      <c r="G16" s="7">
        <v>7</v>
      </c>
      <c r="H16" s="7">
        <v>0</v>
      </c>
      <c r="I16" s="7">
        <v>0</v>
      </c>
      <c r="J16" s="7">
        <v>3</v>
      </c>
      <c r="K16" s="7">
        <v>0</v>
      </c>
      <c r="L16" s="7">
        <v>0</v>
      </c>
      <c r="M16" s="10" t="s">
        <v>82</v>
      </c>
      <c r="N16" s="10" t="s">
        <v>82</v>
      </c>
      <c r="O16" s="10" t="s">
        <v>82</v>
      </c>
      <c r="P16" s="11" t="s">
        <v>104</v>
      </c>
      <c r="Q16" s="10" t="s">
        <v>82</v>
      </c>
      <c r="R16" s="10" t="s">
        <v>82</v>
      </c>
      <c r="S16" s="10" t="s">
        <v>82</v>
      </c>
      <c r="T16" s="10" t="s">
        <v>82</v>
      </c>
      <c r="U16" s="11" t="s">
        <v>123</v>
      </c>
      <c r="V16" s="11" t="s">
        <v>129</v>
      </c>
    </row>
    <row r="17" spans="1:22" ht="20" customHeight="1">
      <c r="A17" s="12">
        <v>16</v>
      </c>
      <c r="B17" s="13" t="s">
        <v>47</v>
      </c>
      <c r="C17" s="12" t="s">
        <v>13</v>
      </c>
      <c r="D17" s="14"/>
      <c r="E17" s="12" t="s">
        <v>48</v>
      </c>
      <c r="F17" s="14" t="s">
        <v>49</v>
      </c>
      <c r="G17" s="12">
        <v>9</v>
      </c>
      <c r="H17" s="12">
        <v>0</v>
      </c>
      <c r="I17" s="12">
        <v>0</v>
      </c>
      <c r="J17" s="12">
        <v>1</v>
      </c>
      <c r="K17" s="12">
        <v>0</v>
      </c>
      <c r="L17" s="12">
        <v>0</v>
      </c>
      <c r="M17" s="10" t="s">
        <v>83</v>
      </c>
      <c r="N17" s="10" t="s">
        <v>83</v>
      </c>
      <c r="O17" s="10" t="s">
        <v>83</v>
      </c>
      <c r="P17" s="10" t="s">
        <v>83</v>
      </c>
      <c r="Q17" s="10" t="s">
        <v>83</v>
      </c>
      <c r="R17" s="10" t="s">
        <v>83</v>
      </c>
      <c r="S17" s="10" t="s">
        <v>83</v>
      </c>
      <c r="T17" s="10" t="s">
        <v>83</v>
      </c>
      <c r="U17" s="10" t="s">
        <v>83</v>
      </c>
      <c r="V17" s="11" t="s">
        <v>130</v>
      </c>
    </row>
    <row r="18" spans="1:22" ht="20" customHeight="1">
      <c r="A18" s="7">
        <v>17</v>
      </c>
      <c r="B18" s="8" t="s">
        <v>50</v>
      </c>
      <c r="C18" s="7" t="s">
        <v>17</v>
      </c>
      <c r="D18" s="9"/>
      <c r="E18" s="7" t="s">
        <v>37</v>
      </c>
      <c r="F18" s="9" t="s">
        <v>51</v>
      </c>
      <c r="G18" s="7">
        <v>3</v>
      </c>
      <c r="H18" s="7">
        <v>0</v>
      </c>
      <c r="I18" s="7">
        <v>0</v>
      </c>
      <c r="J18" s="7">
        <v>7</v>
      </c>
      <c r="K18" s="7">
        <v>0</v>
      </c>
      <c r="L18" s="7">
        <v>0</v>
      </c>
      <c r="M18" s="10" t="s">
        <v>84</v>
      </c>
      <c r="N18" s="11" t="s">
        <v>95</v>
      </c>
      <c r="O18" s="10" t="s">
        <v>84</v>
      </c>
      <c r="P18" s="11" t="s">
        <v>95</v>
      </c>
      <c r="Q18" s="11" t="s">
        <v>107</v>
      </c>
      <c r="R18" s="11" t="s">
        <v>112</v>
      </c>
      <c r="S18" s="11" t="s">
        <v>115</v>
      </c>
      <c r="T18" s="10" t="s">
        <v>84</v>
      </c>
      <c r="U18" s="11" t="s">
        <v>124</v>
      </c>
      <c r="V18" s="11" t="s">
        <v>131</v>
      </c>
    </row>
    <row r="19" spans="1:22" ht="20" customHeight="1">
      <c r="A19" s="12">
        <v>18</v>
      </c>
      <c r="B19" s="13" t="s">
        <v>52</v>
      </c>
      <c r="C19" s="12" t="s">
        <v>13</v>
      </c>
      <c r="D19" s="14"/>
      <c r="E19" s="12" t="s">
        <v>14</v>
      </c>
      <c r="F19" s="14" t="s">
        <v>21</v>
      </c>
      <c r="G19" s="12">
        <v>4</v>
      </c>
      <c r="H19" s="12">
        <v>0</v>
      </c>
      <c r="I19" s="12">
        <v>0</v>
      </c>
      <c r="J19" s="12">
        <v>6</v>
      </c>
      <c r="K19" s="12">
        <v>0</v>
      </c>
      <c r="L19" s="12">
        <v>0</v>
      </c>
      <c r="M19" s="10" t="s">
        <v>85</v>
      </c>
      <c r="N19" s="10" t="s">
        <v>85</v>
      </c>
      <c r="O19" s="10" t="s">
        <v>85</v>
      </c>
      <c r="P19" s="11" t="s">
        <v>87</v>
      </c>
      <c r="Q19" s="10" t="s">
        <v>85</v>
      </c>
      <c r="R19" s="11" t="s">
        <v>87</v>
      </c>
      <c r="S19" s="11" t="s">
        <v>87</v>
      </c>
      <c r="T19" s="11" t="s">
        <v>87</v>
      </c>
      <c r="U19" s="11" t="s">
        <v>87</v>
      </c>
      <c r="V19" s="11" t="s">
        <v>87</v>
      </c>
    </row>
    <row r="20" spans="1:22" ht="20" customHeight="1">
      <c r="A20" s="7">
        <v>19</v>
      </c>
      <c r="B20" s="8" t="s">
        <v>53</v>
      </c>
      <c r="C20" s="7" t="s">
        <v>17</v>
      </c>
      <c r="D20" s="9"/>
      <c r="E20" s="7" t="s">
        <v>23</v>
      </c>
      <c r="F20" s="9" t="s">
        <v>29</v>
      </c>
      <c r="G20" s="7">
        <v>6</v>
      </c>
      <c r="H20" s="7">
        <v>0</v>
      </c>
      <c r="I20" s="7">
        <v>0</v>
      </c>
      <c r="J20" s="7">
        <v>4</v>
      </c>
      <c r="K20" s="7">
        <v>0</v>
      </c>
      <c r="L20" s="7">
        <v>0</v>
      </c>
      <c r="M20" s="10" t="s">
        <v>86</v>
      </c>
      <c r="N20" s="10" t="s">
        <v>86</v>
      </c>
      <c r="O20" s="11" t="s">
        <v>98</v>
      </c>
      <c r="P20" s="10" t="s">
        <v>86</v>
      </c>
      <c r="Q20" s="11" t="s">
        <v>108</v>
      </c>
      <c r="R20" s="11" t="s">
        <v>113</v>
      </c>
      <c r="S20" s="10" t="s">
        <v>86</v>
      </c>
      <c r="T20" s="10" t="s">
        <v>86</v>
      </c>
      <c r="U20" s="11" t="s">
        <v>125</v>
      </c>
      <c r="V20" s="10" t="s">
        <v>86</v>
      </c>
    </row>
    <row r="21" spans="1:22" ht="20" customHeight="1">
      <c r="A21" s="12">
        <v>20</v>
      </c>
      <c r="B21" s="13" t="s">
        <v>54</v>
      </c>
      <c r="C21" s="12" t="s">
        <v>13</v>
      </c>
      <c r="D21" s="14"/>
      <c r="E21" s="12" t="s">
        <v>55</v>
      </c>
      <c r="F21" s="14" t="s">
        <v>24</v>
      </c>
      <c r="G21" s="12">
        <v>8</v>
      </c>
      <c r="H21" s="12">
        <v>0</v>
      </c>
      <c r="I21" s="12">
        <v>0</v>
      </c>
      <c r="J21" s="12">
        <v>2</v>
      </c>
      <c r="K21" s="12">
        <v>0</v>
      </c>
      <c r="L21" s="12">
        <v>0</v>
      </c>
      <c r="M21" s="10" t="s">
        <v>87</v>
      </c>
      <c r="N21" s="10" t="s">
        <v>87</v>
      </c>
      <c r="O21" s="11" t="s">
        <v>85</v>
      </c>
      <c r="P21" s="10" t="s">
        <v>87</v>
      </c>
      <c r="Q21" s="10" t="s">
        <v>87</v>
      </c>
      <c r="R21" s="10" t="s">
        <v>87</v>
      </c>
      <c r="S21" s="10" t="s">
        <v>87</v>
      </c>
      <c r="T21" s="10" t="s">
        <v>87</v>
      </c>
      <c r="U21" s="11" t="s">
        <v>85</v>
      </c>
      <c r="V21" s="10" t="s">
        <v>87</v>
      </c>
    </row>
    <row r="22" spans="1:22" ht="20" customHeight="1">
      <c r="A22" s="7">
        <v>21</v>
      </c>
      <c r="B22" s="8" t="s">
        <v>56</v>
      </c>
      <c r="C22" s="7" t="s">
        <v>13</v>
      </c>
      <c r="D22" s="9"/>
      <c r="E22" s="7" t="s">
        <v>55</v>
      </c>
      <c r="F22" s="9" t="s">
        <v>57</v>
      </c>
      <c r="G22" s="7">
        <v>8</v>
      </c>
      <c r="H22" s="7">
        <v>0</v>
      </c>
      <c r="I22" s="7">
        <v>0</v>
      </c>
      <c r="J22" s="7">
        <v>2</v>
      </c>
      <c r="K22" s="7">
        <v>0</v>
      </c>
      <c r="L22" s="7">
        <v>0</v>
      </c>
      <c r="M22" s="10" t="s">
        <v>88</v>
      </c>
      <c r="N22" s="11" t="s">
        <v>96</v>
      </c>
      <c r="O22" s="10" t="s">
        <v>88</v>
      </c>
      <c r="P22" s="10" t="s">
        <v>88</v>
      </c>
      <c r="Q22" s="10" t="s">
        <v>88</v>
      </c>
      <c r="R22" s="10" t="s">
        <v>88</v>
      </c>
      <c r="S22" s="10" t="s">
        <v>88</v>
      </c>
      <c r="T22" s="11" t="s">
        <v>119</v>
      </c>
      <c r="U22" s="10" t="s">
        <v>88</v>
      </c>
      <c r="V22" s="10" t="s">
        <v>88</v>
      </c>
    </row>
    <row r="23" spans="1:22" ht="20" customHeight="1">
      <c r="A23" s="12">
        <v>22</v>
      </c>
      <c r="B23" s="13" t="s">
        <v>58</v>
      </c>
      <c r="C23" s="12" t="s">
        <v>13</v>
      </c>
      <c r="D23" s="14"/>
      <c r="E23" s="12" t="s">
        <v>41</v>
      </c>
      <c r="F23" s="14" t="s">
        <v>59</v>
      </c>
      <c r="G23" s="12">
        <v>7</v>
      </c>
      <c r="H23" s="12">
        <v>0</v>
      </c>
      <c r="I23" s="12">
        <v>0</v>
      </c>
      <c r="J23" s="12">
        <v>3</v>
      </c>
      <c r="K23" s="12">
        <v>0</v>
      </c>
      <c r="L23" s="12">
        <v>0</v>
      </c>
      <c r="M23" s="10" t="s">
        <v>89</v>
      </c>
      <c r="N23" s="10" t="s">
        <v>89</v>
      </c>
      <c r="O23" s="10" t="s">
        <v>89</v>
      </c>
      <c r="P23" s="10" t="s">
        <v>89</v>
      </c>
      <c r="Q23" s="11" t="s">
        <v>109</v>
      </c>
      <c r="R23" s="11" t="s">
        <v>109</v>
      </c>
      <c r="S23" s="10" t="s">
        <v>89</v>
      </c>
      <c r="T23" s="11" t="s">
        <v>120</v>
      </c>
      <c r="U23" s="10" t="s">
        <v>89</v>
      </c>
      <c r="V23" s="10" t="s">
        <v>89</v>
      </c>
    </row>
    <row r="24" spans="1:22" ht="20" customHeight="1">
      <c r="A24" s="7">
        <v>23</v>
      </c>
      <c r="B24" s="8" t="s">
        <v>60</v>
      </c>
      <c r="C24" s="7" t="s">
        <v>13</v>
      </c>
      <c r="D24" s="9"/>
      <c r="E24" s="7" t="s">
        <v>55</v>
      </c>
      <c r="F24" s="9" t="s">
        <v>61</v>
      </c>
      <c r="G24" s="7">
        <v>8</v>
      </c>
      <c r="H24" s="7">
        <v>0</v>
      </c>
      <c r="I24" s="7">
        <v>0</v>
      </c>
      <c r="J24" s="7">
        <v>2</v>
      </c>
      <c r="K24" s="7">
        <v>0</v>
      </c>
      <c r="L24" s="7">
        <v>0</v>
      </c>
      <c r="M24" s="10" t="s">
        <v>90</v>
      </c>
      <c r="N24" s="10" t="s">
        <v>90</v>
      </c>
      <c r="O24" s="11" t="s">
        <v>99</v>
      </c>
      <c r="P24" s="10" t="s">
        <v>90</v>
      </c>
      <c r="Q24" s="10" t="s">
        <v>90</v>
      </c>
      <c r="R24" s="10" t="s">
        <v>90</v>
      </c>
      <c r="S24" s="10" t="s">
        <v>90</v>
      </c>
      <c r="T24" s="10" t="s">
        <v>90</v>
      </c>
      <c r="U24" s="10" t="s">
        <v>90</v>
      </c>
      <c r="V24" s="11" t="s">
        <v>132</v>
      </c>
    </row>
    <row r="25" spans="1:22" ht="20" customHeight="1">
      <c r="A25" s="12">
        <v>24</v>
      </c>
      <c r="B25" s="13" t="s">
        <v>62</v>
      </c>
      <c r="C25" s="12" t="s">
        <v>13</v>
      </c>
      <c r="D25" s="14"/>
      <c r="E25" s="12" t="s">
        <v>23</v>
      </c>
      <c r="F25" s="14" t="s">
        <v>29</v>
      </c>
      <c r="G25" s="12">
        <v>6</v>
      </c>
      <c r="H25" s="12">
        <v>0</v>
      </c>
      <c r="I25" s="12">
        <v>0</v>
      </c>
      <c r="J25" s="12">
        <v>4</v>
      </c>
      <c r="K25" s="12">
        <v>0</v>
      </c>
      <c r="L25" s="12">
        <v>0</v>
      </c>
      <c r="M25" s="10" t="s">
        <v>91</v>
      </c>
      <c r="N25" s="10" t="s">
        <v>91</v>
      </c>
      <c r="O25" s="10" t="s">
        <v>91</v>
      </c>
      <c r="P25" s="10" t="s">
        <v>91</v>
      </c>
      <c r="Q25" s="11" t="s">
        <v>110</v>
      </c>
      <c r="R25" s="10" t="s">
        <v>91</v>
      </c>
      <c r="S25" s="11" t="s">
        <v>110</v>
      </c>
      <c r="T25" s="10" t="s">
        <v>91</v>
      </c>
      <c r="U25" s="11" t="s">
        <v>110</v>
      </c>
      <c r="V25" s="11" t="s">
        <v>133</v>
      </c>
    </row>
    <row r="26" spans="1:22" ht="20" customHeight="1">
      <c r="A26" s="7">
        <v>25</v>
      </c>
      <c r="B26" s="8" t="s">
        <v>63</v>
      </c>
      <c r="C26" s="7" t="s">
        <v>17</v>
      </c>
      <c r="D26" s="9"/>
      <c r="E26" s="7" t="s">
        <v>23</v>
      </c>
      <c r="F26" s="9" t="s">
        <v>64</v>
      </c>
      <c r="G26" s="7">
        <v>6</v>
      </c>
      <c r="H26" s="7">
        <v>0</v>
      </c>
      <c r="I26" s="7">
        <v>0</v>
      </c>
      <c r="J26" s="7">
        <v>3</v>
      </c>
      <c r="K26" s="7">
        <v>0</v>
      </c>
      <c r="L26" s="7">
        <v>1</v>
      </c>
      <c r="M26" s="10" t="s">
        <v>77</v>
      </c>
      <c r="N26" s="10" t="s">
        <v>77</v>
      </c>
      <c r="O26" s="10" t="s">
        <v>77</v>
      </c>
      <c r="P26" s="10" t="s">
        <v>77</v>
      </c>
      <c r="Q26" s="10" t="s">
        <v>77</v>
      </c>
      <c r="R26" s="11" t="s">
        <v>78</v>
      </c>
      <c r="S26" s="6"/>
      <c r="T26" s="11" t="s">
        <v>78</v>
      </c>
      <c r="U26" s="11" t="s">
        <v>78</v>
      </c>
      <c r="V26" s="10" t="s">
        <v>77</v>
      </c>
    </row>
    <row r="27" spans="1:22" ht="20" customHeight="1">
      <c r="A27" s="15"/>
      <c r="B27" s="16"/>
      <c r="C27" s="16"/>
      <c r="D27" s="16"/>
      <c r="E27" s="15" t="s">
        <v>142</v>
      </c>
      <c r="F27" s="17">
        <v>0.004201388888888889</v>
      </c>
      <c r="G27" s="16">
        <v>153</v>
      </c>
      <c r="H27" s="16">
        <v>0</v>
      </c>
      <c r="I27" s="16">
        <v>0</v>
      </c>
      <c r="J27" s="16">
        <v>90</v>
      </c>
      <c r="K27" s="16">
        <v>0</v>
      </c>
      <c r="L27" s="16">
        <v>7</v>
      </c>
      <c r="M27" s="16" t="s">
        <v>134</v>
      </c>
      <c r="N27" s="16" t="s">
        <v>135</v>
      </c>
      <c r="O27" s="16" t="s">
        <v>136</v>
      </c>
      <c r="P27" s="16" t="s">
        <v>137</v>
      </c>
      <c r="Q27" s="16" t="s">
        <v>23</v>
      </c>
      <c r="R27" s="16" t="s">
        <v>138</v>
      </c>
      <c r="S27" s="16" t="s">
        <v>138</v>
      </c>
      <c r="T27" s="16" t="s">
        <v>139</v>
      </c>
      <c r="U27" s="16" t="s">
        <v>140</v>
      </c>
      <c r="V27" s="16" t="s">
        <v>141</v>
      </c>
    </row>
    <row r="28" spans="1:22" ht="20" customHeight="1"/>
    <row r="31" spans="1:22">
      <c r="C31" s="18" t="s">
        <v>143</v>
      </c>
      <c r="D31" s="18"/>
      <c r="F31" s="18" t="s">
        <v>144</v>
      </c>
      <c r="G31" s="18"/>
      <c r="I31" s="18" t="s">
        <v>145</v>
      </c>
      <c r="J31" s="18"/>
    </row>
    <row r="32" spans="1:22">
      <c r="C32" s="18"/>
      <c r="D32" s="18"/>
      <c r="F32" s="18"/>
      <c r="G32" s="18"/>
      <c r="I32" s="18"/>
      <c r="J32" s="18"/>
    </row>
    <row r="33" spans="3:10">
      <c r="C33" s="18"/>
      <c r="D33" s="18"/>
      <c r="F33" s="18"/>
      <c r="G33" s="18"/>
      <c r="I33" s="18"/>
      <c r="J33" s="18"/>
    </row>
  </sheetData>
  <mergeCells count="3">
    <mergeCell ref="C31:D33"/>
    <mergeCell ref="F31:G33"/>
    <mergeCell ref="I31:J33"/>
  </mergeCells>
  <hyperlinks>
    <hyperlink ref="C31" location="'Participant Data'!A1:B2" display="Ver datos del jugador"/>
    <hyperlink ref="F31" location="'Time Data'!A1:B2" display="Ver datos de tiempo"/>
    <hyperlink ref="I31" location="'Quiz Details'!A1:B2" display="Ver resumen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1"/>
  <sheetViews>
    <sheetView showGridLines="0" workbookViewId="0"/>
  </sheetViews>
  <sheetFormatPr defaultRowHeight="15"/>
  <cols>
    <col min="1" max="1" width="5.7109375" customWidth="1"/>
    <col min="2" max="12" width="15.7109375" customWidth="1"/>
    <col min="13" max="14" width="15.7109375" customWidth="1"/>
    <col min="15" max="15" width="20.7109375" customWidth="1"/>
    <col min="16" max="16" width="25.7109375" customWidth="1"/>
  </cols>
  <sheetData>
    <row r="1" spans="1:16" ht="40" customHeight="1">
      <c r="A1" s="1" t="s">
        <v>146</v>
      </c>
      <c r="B1" s="3" t="s">
        <v>147</v>
      </c>
      <c r="C1" s="3" t="s">
        <v>148</v>
      </c>
      <c r="D1" s="1" t="s">
        <v>149</v>
      </c>
      <c r="E1" s="1" t="s">
        <v>150</v>
      </c>
      <c r="F1" s="1" t="s">
        <v>151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1" t="s">
        <v>152</v>
      </c>
      <c r="N1" s="1" t="s">
        <v>153</v>
      </c>
      <c r="O1" s="1" t="s">
        <v>154</v>
      </c>
      <c r="P1" s="1" t="s">
        <v>155</v>
      </c>
    </row>
    <row r="2" spans="1:16" ht="20" customHeight="1">
      <c r="A2" s="7">
        <v>1</v>
      </c>
      <c r="B2" s="7" t="s">
        <v>156</v>
      </c>
      <c r="C2" s="7" t="s">
        <v>157</v>
      </c>
      <c r="D2" s="7">
        <v>25</v>
      </c>
      <c r="E2" s="7" t="s">
        <v>134</v>
      </c>
      <c r="F2" s="7">
        <v>19000</v>
      </c>
      <c r="G2" s="7">
        <v>23</v>
      </c>
      <c r="H2" s="7">
        <v>0</v>
      </c>
      <c r="I2" s="7">
        <v>0</v>
      </c>
      <c r="J2" s="7">
        <v>2</v>
      </c>
      <c r="K2" s="7">
        <v>0</v>
      </c>
      <c r="L2" s="7">
        <v>0</v>
      </c>
      <c r="M2" s="9">
        <v>0.002847222222222222</v>
      </c>
      <c r="N2" s="7" t="s">
        <v>158</v>
      </c>
      <c r="O2" s="7" t="s">
        <v>159</v>
      </c>
      <c r="P2" s="7"/>
    </row>
    <row r="3" spans="1:16" ht="20" customHeight="1">
      <c r="A3" s="12">
        <v>2</v>
      </c>
      <c r="B3" s="12" t="s">
        <v>160</v>
      </c>
      <c r="C3" s="12" t="s">
        <v>161</v>
      </c>
      <c r="D3" s="12">
        <v>25</v>
      </c>
      <c r="E3" s="12" t="s">
        <v>135</v>
      </c>
      <c r="F3" s="12">
        <v>11100</v>
      </c>
      <c r="G3" s="12">
        <v>18</v>
      </c>
      <c r="H3" s="12">
        <v>0</v>
      </c>
      <c r="I3" s="12">
        <v>0</v>
      </c>
      <c r="J3" s="12">
        <v>7</v>
      </c>
      <c r="K3" s="12">
        <v>0</v>
      </c>
      <c r="L3" s="12">
        <v>0</v>
      </c>
      <c r="M3" s="14">
        <v>0.00375</v>
      </c>
      <c r="N3" s="12" t="s">
        <v>158</v>
      </c>
      <c r="O3" s="12" t="s">
        <v>159</v>
      </c>
      <c r="P3" s="12"/>
    </row>
    <row r="4" spans="1:16" ht="20" customHeight="1">
      <c r="A4" s="7">
        <v>3</v>
      </c>
      <c r="B4" s="7" t="s">
        <v>162</v>
      </c>
      <c r="C4" s="7" t="s">
        <v>163</v>
      </c>
      <c r="D4" s="7">
        <v>25</v>
      </c>
      <c r="E4" s="7" t="s">
        <v>136</v>
      </c>
      <c r="F4" s="7">
        <v>10800</v>
      </c>
      <c r="G4" s="7">
        <v>17</v>
      </c>
      <c r="H4" s="7">
        <v>0</v>
      </c>
      <c r="I4" s="7">
        <v>0</v>
      </c>
      <c r="J4" s="7">
        <v>8</v>
      </c>
      <c r="K4" s="7">
        <v>0</v>
      </c>
      <c r="L4" s="7">
        <v>0</v>
      </c>
      <c r="M4" s="9">
        <v>0.003321759259259259</v>
      </c>
      <c r="N4" s="7" t="s">
        <v>158</v>
      </c>
      <c r="O4" s="7" t="s">
        <v>159</v>
      </c>
      <c r="P4" s="7"/>
    </row>
    <row r="5" spans="1:16" ht="20" customHeight="1">
      <c r="A5" s="12">
        <v>4</v>
      </c>
      <c r="B5" s="12" t="s">
        <v>164</v>
      </c>
      <c r="C5" s="12" t="s">
        <v>165</v>
      </c>
      <c r="D5" s="12">
        <v>25</v>
      </c>
      <c r="E5" s="12" t="s">
        <v>137</v>
      </c>
      <c r="F5" s="12">
        <v>10000</v>
      </c>
      <c r="G5" s="12">
        <v>16</v>
      </c>
      <c r="H5" s="12">
        <v>0</v>
      </c>
      <c r="I5" s="12">
        <v>0</v>
      </c>
      <c r="J5" s="12">
        <v>9</v>
      </c>
      <c r="K5" s="12">
        <v>0</v>
      </c>
      <c r="L5" s="12">
        <v>0</v>
      </c>
      <c r="M5" s="14">
        <v>0.004907407407407407</v>
      </c>
      <c r="N5" s="12" t="s">
        <v>158</v>
      </c>
      <c r="O5" s="12" t="s">
        <v>159</v>
      </c>
      <c r="P5" s="12"/>
    </row>
    <row r="6" spans="1:16" ht="20" customHeight="1">
      <c r="A6" s="7">
        <v>5</v>
      </c>
      <c r="B6" s="7" t="s">
        <v>166</v>
      </c>
      <c r="C6" s="7" t="s">
        <v>167</v>
      </c>
      <c r="D6" s="7">
        <v>25</v>
      </c>
      <c r="E6" s="7" t="s">
        <v>23</v>
      </c>
      <c r="F6" s="7">
        <v>13200</v>
      </c>
      <c r="G6" s="7">
        <v>15</v>
      </c>
      <c r="H6" s="7">
        <v>0</v>
      </c>
      <c r="I6" s="7">
        <v>0</v>
      </c>
      <c r="J6" s="7">
        <v>10</v>
      </c>
      <c r="K6" s="7">
        <v>0</v>
      </c>
      <c r="L6" s="7">
        <v>0</v>
      </c>
      <c r="M6" s="9">
        <v>0.004293981481481481</v>
      </c>
      <c r="N6" s="7" t="s">
        <v>158</v>
      </c>
      <c r="O6" s="7" t="s">
        <v>159</v>
      </c>
      <c r="P6" s="7"/>
    </row>
    <row r="7" spans="1:16" ht="20" customHeight="1">
      <c r="A7" s="12">
        <v>6</v>
      </c>
      <c r="B7" s="12" t="s">
        <v>168</v>
      </c>
      <c r="C7" s="12" t="s">
        <v>169</v>
      </c>
      <c r="D7" s="12">
        <v>25</v>
      </c>
      <c r="E7" s="12" t="s">
        <v>138</v>
      </c>
      <c r="F7" s="12">
        <v>8700</v>
      </c>
      <c r="G7" s="12">
        <v>14</v>
      </c>
      <c r="H7" s="12">
        <v>0</v>
      </c>
      <c r="I7" s="12">
        <v>0</v>
      </c>
      <c r="J7" s="12">
        <v>11</v>
      </c>
      <c r="K7" s="12">
        <v>0</v>
      </c>
      <c r="L7" s="12">
        <v>0</v>
      </c>
      <c r="M7" s="14">
        <v>0.005011574074074074</v>
      </c>
      <c r="N7" s="12" t="s">
        <v>158</v>
      </c>
      <c r="O7" s="12" t="s">
        <v>159</v>
      </c>
      <c r="P7" s="12"/>
    </row>
    <row r="8" spans="1:16" ht="20" customHeight="1">
      <c r="A8" s="7">
        <v>7</v>
      </c>
      <c r="B8" s="7" t="s">
        <v>170</v>
      </c>
      <c r="C8" s="7"/>
      <c r="D8" s="7">
        <v>18</v>
      </c>
      <c r="E8" s="7" t="s">
        <v>138</v>
      </c>
      <c r="F8" s="7">
        <v>8700</v>
      </c>
      <c r="G8" s="7">
        <v>14</v>
      </c>
      <c r="H8" s="7">
        <v>0</v>
      </c>
      <c r="I8" s="7">
        <v>0</v>
      </c>
      <c r="J8" s="7">
        <v>4</v>
      </c>
      <c r="K8" s="7">
        <v>0</v>
      </c>
      <c r="L8" s="7">
        <v>7</v>
      </c>
      <c r="M8" s="9">
        <v>0.005636574074074074</v>
      </c>
      <c r="N8" s="7" t="s">
        <v>158</v>
      </c>
      <c r="O8" s="7" t="s">
        <v>159</v>
      </c>
      <c r="P8" s="7"/>
    </row>
    <row r="9" spans="1:16" ht="20" customHeight="1">
      <c r="A9" s="12">
        <v>8</v>
      </c>
      <c r="B9" s="12" t="s">
        <v>171</v>
      </c>
      <c r="C9" s="12" t="s">
        <v>172</v>
      </c>
      <c r="D9" s="12">
        <v>25</v>
      </c>
      <c r="E9" s="12" t="s">
        <v>139</v>
      </c>
      <c r="F9" s="12">
        <v>7500</v>
      </c>
      <c r="G9" s="12">
        <v>13</v>
      </c>
      <c r="H9" s="12">
        <v>0</v>
      </c>
      <c r="I9" s="12">
        <v>0</v>
      </c>
      <c r="J9" s="12">
        <v>11</v>
      </c>
      <c r="K9" s="12">
        <v>0</v>
      </c>
      <c r="L9" s="12">
        <v>1</v>
      </c>
      <c r="M9" s="14">
        <v>0.004270833333333333</v>
      </c>
      <c r="N9" s="12" t="s">
        <v>158</v>
      </c>
      <c r="O9" s="12" t="s">
        <v>159</v>
      </c>
      <c r="P9" s="12"/>
    </row>
    <row r="10" spans="1:16" ht="20" customHeight="1">
      <c r="A10" s="7">
        <v>9</v>
      </c>
      <c r="B10" s="7" t="s">
        <v>173</v>
      </c>
      <c r="C10" s="7"/>
      <c r="D10" s="7">
        <v>25</v>
      </c>
      <c r="E10" s="7" t="s">
        <v>140</v>
      </c>
      <c r="F10" s="7">
        <v>7500</v>
      </c>
      <c r="G10" s="7">
        <v>12</v>
      </c>
      <c r="H10" s="7">
        <v>0</v>
      </c>
      <c r="I10" s="7">
        <v>0</v>
      </c>
      <c r="J10" s="7">
        <v>13</v>
      </c>
      <c r="K10" s="7">
        <v>0</v>
      </c>
      <c r="L10" s="7">
        <v>0</v>
      </c>
      <c r="M10" s="9">
        <v>0.005162037037037037</v>
      </c>
      <c r="N10" s="7" t="s">
        <v>158</v>
      </c>
      <c r="O10" s="7" t="s">
        <v>159</v>
      </c>
      <c r="P10" s="7"/>
    </row>
    <row r="11" spans="1:16" ht="20" customHeight="1">
      <c r="A11" s="12">
        <v>10</v>
      </c>
      <c r="B11" s="12" t="s">
        <v>174</v>
      </c>
      <c r="C11" s="12" t="s">
        <v>175</v>
      </c>
      <c r="D11" s="12">
        <v>25</v>
      </c>
      <c r="E11" s="12" t="s">
        <v>141</v>
      </c>
      <c r="F11" s="12">
        <v>7900</v>
      </c>
      <c r="G11" s="12">
        <v>11</v>
      </c>
      <c r="H11" s="12">
        <v>0</v>
      </c>
      <c r="I11" s="12">
        <v>0</v>
      </c>
      <c r="J11" s="12">
        <v>14</v>
      </c>
      <c r="K11" s="12">
        <v>0</v>
      </c>
      <c r="L11" s="12">
        <v>0</v>
      </c>
      <c r="M11" s="14">
        <v>0.003449074074074074</v>
      </c>
      <c r="N11" s="12" t="s">
        <v>158</v>
      </c>
      <c r="O11" s="12" t="s">
        <v>159</v>
      </c>
      <c r="P11" s="1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7"/>
  <sheetViews>
    <sheetView showGridLines="0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8" width="12.7109375" customWidth="1"/>
    <col min="8" max="15" width="12.7109375" customWidth="1"/>
  </cols>
  <sheetData>
    <row r="1" spans="1:15" ht="70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3" t="s">
        <v>177</v>
      </c>
      <c r="G1" s="3" t="s">
        <v>178</v>
      </c>
      <c r="H1" s="3" t="s">
        <v>179</v>
      </c>
      <c r="I1" s="3" t="s">
        <v>180</v>
      </c>
      <c r="J1" s="3" t="s">
        <v>181</v>
      </c>
      <c r="K1" s="3" t="s">
        <v>182</v>
      </c>
      <c r="L1" s="3" t="s">
        <v>170</v>
      </c>
      <c r="M1" s="3" t="s">
        <v>183</v>
      </c>
      <c r="N1" s="3" t="s">
        <v>173</v>
      </c>
      <c r="O1" s="3" t="s">
        <v>184</v>
      </c>
    </row>
    <row r="2" spans="1:15" ht="20" customHeight="1">
      <c r="A2" s="7">
        <v>1</v>
      </c>
      <c r="B2" s="8" t="s">
        <v>12</v>
      </c>
      <c r="C2" s="7" t="s">
        <v>13</v>
      </c>
      <c r="D2" s="7" t="s">
        <v>14</v>
      </c>
      <c r="E2" s="7" t="s">
        <v>15</v>
      </c>
      <c r="F2" s="9">
        <v>0.000162037037037037</v>
      </c>
      <c r="G2" s="9">
        <v>0.0001736111111111111</v>
      </c>
      <c r="H2" s="9">
        <v>0.0001157407407407407</v>
      </c>
      <c r="I2" s="9">
        <v>0.0006365740740740741</v>
      </c>
      <c r="J2" s="9">
        <v>0.0001388888888888889</v>
      </c>
      <c r="K2" s="9">
        <v>0.0004513888888888889</v>
      </c>
      <c r="L2" s="9" t="s">
        <v>185</v>
      </c>
      <c r="M2" s="9">
        <v>0.0002777777777777778</v>
      </c>
      <c r="N2" s="9">
        <v>9.259259259259259E-05</v>
      </c>
      <c r="O2" s="9">
        <v>0.0001851851851851852</v>
      </c>
    </row>
    <row r="3" spans="1:15" ht="20" customHeight="1">
      <c r="A3" s="12">
        <v>2</v>
      </c>
      <c r="B3" s="13" t="s">
        <v>16</v>
      </c>
      <c r="C3" s="12" t="s">
        <v>17</v>
      </c>
      <c r="D3" s="12" t="s">
        <v>14</v>
      </c>
      <c r="E3" s="12" t="s">
        <v>18</v>
      </c>
      <c r="F3" s="14">
        <v>0.0001157407407407407</v>
      </c>
      <c r="G3" s="14">
        <v>0.0002662037037037037</v>
      </c>
      <c r="H3" s="14">
        <v>0.0005902777777777778</v>
      </c>
      <c r="I3" s="14">
        <v>0.000162037037037037</v>
      </c>
      <c r="J3" s="14">
        <v>0.0004166666666666667</v>
      </c>
      <c r="K3" s="14">
        <v>0.0001157407407407407</v>
      </c>
      <c r="L3" s="14">
        <v>0.000625</v>
      </c>
      <c r="M3" s="14">
        <v>0.0003819444444444445</v>
      </c>
      <c r="N3" s="14">
        <v>0.0004166666666666667</v>
      </c>
      <c r="O3" s="14">
        <v>0.0001273148148148148</v>
      </c>
    </row>
    <row r="4" spans="1:15" ht="20" customHeight="1">
      <c r="A4" s="7">
        <v>3</v>
      </c>
      <c r="B4" s="8" t="s">
        <v>19</v>
      </c>
      <c r="C4" s="7" t="s">
        <v>13</v>
      </c>
      <c r="D4" s="7" t="s">
        <v>20</v>
      </c>
      <c r="E4" s="7" t="s">
        <v>21</v>
      </c>
      <c r="F4" s="9">
        <v>4.629629629629629E-05</v>
      </c>
      <c r="G4" s="9">
        <v>0.0001157407407407407</v>
      </c>
      <c r="H4" s="9">
        <v>0.0002199074074074074</v>
      </c>
      <c r="I4" s="9">
        <v>0.0001041666666666667</v>
      </c>
      <c r="J4" s="9">
        <v>0.000162037037037037</v>
      </c>
      <c r="K4" s="9">
        <v>0.000162037037037037</v>
      </c>
      <c r="L4" s="9" t="s">
        <v>185</v>
      </c>
      <c r="M4" s="9">
        <v>0.0001388888888888889</v>
      </c>
      <c r="N4" s="9">
        <v>0.0001157407407407407</v>
      </c>
      <c r="O4" s="9">
        <v>8.101851851851852E-05</v>
      </c>
    </row>
    <row r="5" spans="1:15" ht="20" customHeight="1">
      <c r="A5" s="12">
        <v>4</v>
      </c>
      <c r="B5" s="13" t="s">
        <v>22</v>
      </c>
      <c r="C5" s="12" t="s">
        <v>13</v>
      </c>
      <c r="D5" s="12" t="s">
        <v>23</v>
      </c>
      <c r="E5" s="12" t="s">
        <v>24</v>
      </c>
      <c r="F5" s="14">
        <v>5.787037037037037E-05</v>
      </c>
      <c r="G5" s="14">
        <v>0.0001388888888888889</v>
      </c>
      <c r="H5" s="14">
        <v>6.944444444444444E-05</v>
      </c>
      <c r="I5" s="14">
        <v>6.944444444444444E-05</v>
      </c>
      <c r="J5" s="14">
        <v>8.101851851851852E-05</v>
      </c>
      <c r="K5" s="14">
        <v>0.0003240740740740741</v>
      </c>
      <c r="L5" s="14" t="s">
        <v>185</v>
      </c>
      <c r="M5" s="14">
        <v>4.629629629629629E-05</v>
      </c>
      <c r="N5" s="14">
        <v>0.0002199074074074074</v>
      </c>
      <c r="O5" s="14">
        <v>0</v>
      </c>
    </row>
    <row r="6" spans="1:15" ht="20" customHeight="1">
      <c r="A6" s="7">
        <v>5</v>
      </c>
      <c r="B6" s="8" t="s">
        <v>25</v>
      </c>
      <c r="C6" s="7" t="s">
        <v>13</v>
      </c>
      <c r="D6" s="7" t="s">
        <v>26</v>
      </c>
      <c r="E6" s="7" t="s">
        <v>24</v>
      </c>
      <c r="F6" s="9">
        <v>8.101851851851852E-05</v>
      </c>
      <c r="G6" s="9">
        <v>0.0001041666666666667</v>
      </c>
      <c r="H6" s="9">
        <v>4.629629629629629E-05</v>
      </c>
      <c r="I6" s="9">
        <v>4.629629629629629E-05</v>
      </c>
      <c r="J6" s="9">
        <v>1.157407407407407E-05</v>
      </c>
      <c r="K6" s="9">
        <v>0.0001273148148148148</v>
      </c>
      <c r="L6" s="9" t="s">
        <v>185</v>
      </c>
      <c r="M6" s="9">
        <v>5.787037037037037E-05</v>
      </c>
      <c r="N6" s="9">
        <v>0.0002430555555555555</v>
      </c>
      <c r="O6" s="9">
        <v>0.0003587962962962963</v>
      </c>
    </row>
    <row r="7" spans="1:15" ht="20" customHeight="1">
      <c r="A7" s="12">
        <v>6</v>
      </c>
      <c r="B7" s="13" t="s">
        <v>27</v>
      </c>
      <c r="C7" s="12" t="s">
        <v>13</v>
      </c>
      <c r="D7" s="12" t="s">
        <v>28</v>
      </c>
      <c r="E7" s="12" t="s">
        <v>29</v>
      </c>
      <c r="F7" s="14">
        <v>6.944444444444444E-05</v>
      </c>
      <c r="G7" s="14">
        <v>0.0001967592592592593</v>
      </c>
      <c r="H7" s="14">
        <v>6.944444444444444E-05</v>
      </c>
      <c r="I7" s="14">
        <v>0.0004166666666666667</v>
      </c>
      <c r="J7" s="14">
        <v>6.944444444444444E-05</v>
      </c>
      <c r="K7" s="14">
        <v>0.0002083333333333333</v>
      </c>
      <c r="L7" s="14">
        <v>0.0003240740740740741</v>
      </c>
      <c r="M7" s="14">
        <v>2.314814814814815E-05</v>
      </c>
      <c r="N7" s="14">
        <v>0.0001967592592592593</v>
      </c>
      <c r="O7" s="14">
        <v>8.101851851851852E-05</v>
      </c>
    </row>
    <row r="8" spans="1:15" ht="20" customHeight="1">
      <c r="A8" s="7">
        <v>7</v>
      </c>
      <c r="B8" s="8" t="s">
        <v>30</v>
      </c>
      <c r="C8" s="7" t="s">
        <v>13</v>
      </c>
      <c r="D8" s="7" t="s">
        <v>26</v>
      </c>
      <c r="E8" s="7" t="s">
        <v>31</v>
      </c>
      <c r="F8" s="9">
        <v>3.472222222222222E-05</v>
      </c>
      <c r="G8" s="9">
        <v>0.0001041666666666667</v>
      </c>
      <c r="H8" s="9">
        <v>0.0002314814814814815</v>
      </c>
      <c r="I8" s="9">
        <v>0.0001967592592592593</v>
      </c>
      <c r="J8" s="9">
        <v>0.0001041666666666667</v>
      </c>
      <c r="K8" s="9">
        <v>0.000474537037037037</v>
      </c>
      <c r="L8" s="9">
        <v>6.944444444444444E-05</v>
      </c>
      <c r="M8" s="9">
        <v>0.0003009259259259259</v>
      </c>
      <c r="N8" s="9">
        <v>0.0001851851851851852</v>
      </c>
      <c r="O8" s="9">
        <v>1.157407407407407E-05</v>
      </c>
    </row>
    <row r="9" spans="1:15" ht="20" customHeight="1">
      <c r="A9" s="12">
        <v>8</v>
      </c>
      <c r="B9" s="13" t="s">
        <v>32</v>
      </c>
      <c r="C9" s="12" t="s">
        <v>13</v>
      </c>
      <c r="D9" s="12" t="s">
        <v>26</v>
      </c>
      <c r="E9" s="12" t="s">
        <v>33</v>
      </c>
      <c r="F9" s="14">
        <v>5.787037037037037E-05</v>
      </c>
      <c r="G9" s="14">
        <v>8.101851851851852E-05</v>
      </c>
      <c r="H9" s="14">
        <v>8.101851851851852E-05</v>
      </c>
      <c r="I9" s="14">
        <v>0.0001041666666666667</v>
      </c>
      <c r="J9" s="14">
        <v>0.0001736111111111111</v>
      </c>
      <c r="K9" s="14">
        <v>1.157407407407407E-05</v>
      </c>
      <c r="L9" s="14" t="s">
        <v>185</v>
      </c>
      <c r="M9" s="14">
        <v>6.944444444444444E-05</v>
      </c>
      <c r="N9" s="14">
        <v>0.0002083333333333333</v>
      </c>
      <c r="O9" s="14">
        <v>5.787037037037037E-05</v>
      </c>
    </row>
    <row r="10" spans="1:15" ht="20" customHeight="1">
      <c r="A10" s="7">
        <v>9</v>
      </c>
      <c r="B10" s="8" t="s">
        <v>34</v>
      </c>
      <c r="C10" s="7" t="s">
        <v>13</v>
      </c>
      <c r="D10" s="7" t="s">
        <v>28</v>
      </c>
      <c r="E10" s="7" t="s">
        <v>35</v>
      </c>
      <c r="F10" s="9">
        <v>0.0001041666666666667</v>
      </c>
      <c r="G10" s="9">
        <v>4.629629629629629E-05</v>
      </c>
      <c r="H10" s="9">
        <v>5.787037037037037E-05</v>
      </c>
      <c r="I10" s="9">
        <v>9.259259259259259E-05</v>
      </c>
      <c r="J10" s="9">
        <v>0.0003125</v>
      </c>
      <c r="K10" s="9">
        <v>8.101851851851852E-05</v>
      </c>
      <c r="L10" s="9">
        <v>0.0005555555555555556</v>
      </c>
      <c r="M10" s="9">
        <v>0.000162037037037037</v>
      </c>
      <c r="N10" s="9">
        <v>0.0001041666666666667</v>
      </c>
      <c r="O10" s="9">
        <v>0.0001041666666666667</v>
      </c>
    </row>
    <row r="11" spans="1:15" ht="20" customHeight="1">
      <c r="A11" s="12">
        <v>10</v>
      </c>
      <c r="B11" s="13" t="s">
        <v>36</v>
      </c>
      <c r="C11" s="12" t="s">
        <v>13</v>
      </c>
      <c r="D11" s="12" t="s">
        <v>37</v>
      </c>
      <c r="E11" s="12" t="s">
        <v>38</v>
      </c>
      <c r="F11" s="14">
        <v>0.0004282407407407408</v>
      </c>
      <c r="G11" s="14">
        <v>0.000150462962962963</v>
      </c>
      <c r="H11" s="14">
        <v>8.101851851851852E-05</v>
      </c>
      <c r="I11" s="14">
        <v>0.0006365740740740741</v>
      </c>
      <c r="J11" s="14">
        <v>0.0002199074074074074</v>
      </c>
      <c r="K11" s="14">
        <v>0.0002199074074074074</v>
      </c>
      <c r="L11" s="14" t="s">
        <v>185</v>
      </c>
      <c r="M11" s="14">
        <v>0.0001851851851851852</v>
      </c>
      <c r="N11" s="14">
        <v>0.0001041666666666667</v>
      </c>
      <c r="O11" s="14">
        <v>0.0002083333333333333</v>
      </c>
    </row>
    <row r="12" spans="1:15" ht="20" customHeight="1">
      <c r="A12" s="7">
        <v>11</v>
      </c>
      <c r="B12" s="8" t="s">
        <v>39</v>
      </c>
      <c r="C12" s="7" t="s">
        <v>17</v>
      </c>
      <c r="D12" s="7" t="s">
        <v>14</v>
      </c>
      <c r="E12" s="7" t="s">
        <v>15</v>
      </c>
      <c r="F12" s="9">
        <v>0.0001157407407407407</v>
      </c>
      <c r="G12" s="9">
        <v>0.0001736111111111111</v>
      </c>
      <c r="H12" s="9">
        <v>0.0001041666666666667</v>
      </c>
      <c r="I12" s="9">
        <v>0.0001157407407407407</v>
      </c>
      <c r="J12" s="9">
        <v>0.0001388888888888889</v>
      </c>
      <c r="K12" s="9">
        <v>0.000462962962962963</v>
      </c>
      <c r="L12" s="9">
        <v>0.0004050925925925926</v>
      </c>
      <c r="M12" s="9">
        <v>0.0003472222222222222</v>
      </c>
      <c r="N12" s="9">
        <v>0.000462962962962963</v>
      </c>
      <c r="O12" s="9">
        <v>0.000150462962962963</v>
      </c>
    </row>
    <row r="13" spans="1:15" ht="20" customHeight="1">
      <c r="A13" s="12">
        <v>12</v>
      </c>
      <c r="B13" s="13" t="s">
        <v>40</v>
      </c>
      <c r="C13" s="12" t="s">
        <v>13</v>
      </c>
      <c r="D13" s="12" t="s">
        <v>41</v>
      </c>
      <c r="E13" s="12" t="s">
        <v>31</v>
      </c>
      <c r="F13" s="14">
        <v>8.101851851851852E-05</v>
      </c>
      <c r="G13" s="14">
        <v>3.472222222222222E-05</v>
      </c>
      <c r="H13" s="14">
        <v>3.472222222222222E-05</v>
      </c>
      <c r="I13" s="14">
        <v>0.0001388888888888889</v>
      </c>
      <c r="J13" s="14">
        <v>9.259259259259259E-05</v>
      </c>
      <c r="K13" s="14">
        <v>0.0003240740740740741</v>
      </c>
      <c r="L13" s="14">
        <v>0.0003703703703703704</v>
      </c>
      <c r="M13" s="14">
        <v>0.0001388888888888889</v>
      </c>
      <c r="N13" s="14">
        <v>0.0001273148148148148</v>
      </c>
      <c r="O13" s="14">
        <v>4.629629629629629E-05</v>
      </c>
    </row>
    <row r="14" spans="1:15" ht="20" customHeight="1">
      <c r="A14" s="7">
        <v>13</v>
      </c>
      <c r="B14" s="8" t="s">
        <v>42</v>
      </c>
      <c r="C14" s="7" t="s">
        <v>13</v>
      </c>
      <c r="D14" s="7" t="s">
        <v>28</v>
      </c>
      <c r="E14" s="7" t="s">
        <v>43</v>
      </c>
      <c r="F14" s="9">
        <v>9.259259259259259E-05</v>
      </c>
      <c r="G14" s="9">
        <v>0.0003356481481481481</v>
      </c>
      <c r="H14" s="9">
        <v>0.0003240740740740741</v>
      </c>
      <c r="I14" s="9">
        <v>5.787037037037037E-05</v>
      </c>
      <c r="J14" s="9">
        <v>0.000150462962962963</v>
      </c>
      <c r="K14" s="9">
        <v>0.0001041666666666667</v>
      </c>
      <c r="L14" s="9">
        <v>0.0005439814814814814</v>
      </c>
      <c r="M14" s="9">
        <v>0.0001273148148148148</v>
      </c>
      <c r="N14" s="9">
        <v>0.0003472222222222222</v>
      </c>
      <c r="O14" s="9">
        <v>0.0001157407407407407</v>
      </c>
    </row>
    <row r="15" spans="1:15" ht="20" customHeight="1">
      <c r="A15" s="12">
        <v>14</v>
      </c>
      <c r="B15" s="13" t="s">
        <v>44</v>
      </c>
      <c r="C15" s="12" t="s">
        <v>17</v>
      </c>
      <c r="D15" s="12" t="s">
        <v>23</v>
      </c>
      <c r="E15" s="12" t="s">
        <v>35</v>
      </c>
      <c r="F15" s="14">
        <v>0.000162037037037037</v>
      </c>
      <c r="G15" s="14">
        <v>0.0001736111111111111</v>
      </c>
      <c r="H15" s="14">
        <v>0.000162037037037037</v>
      </c>
      <c r="I15" s="14">
        <v>0.0001736111111111111</v>
      </c>
      <c r="J15" s="14">
        <v>0.0001388888888888889</v>
      </c>
      <c r="K15" s="14">
        <v>0.0002199074074074074</v>
      </c>
      <c r="L15" s="14">
        <v>0.0001851851851851852</v>
      </c>
      <c r="M15" s="14">
        <v>8.101851851851852E-05</v>
      </c>
      <c r="N15" s="14">
        <v>0.0001041666666666667</v>
      </c>
      <c r="O15" s="14">
        <v>0.000162037037037037</v>
      </c>
    </row>
    <row r="16" spans="1:15" ht="20" customHeight="1">
      <c r="A16" s="7">
        <v>15</v>
      </c>
      <c r="B16" s="8" t="s">
        <v>45</v>
      </c>
      <c r="C16" s="7" t="s">
        <v>13</v>
      </c>
      <c r="D16" s="7" t="s">
        <v>41</v>
      </c>
      <c r="E16" s="7" t="s">
        <v>46</v>
      </c>
      <c r="F16" s="9">
        <v>6.944444444444444E-05</v>
      </c>
      <c r="G16" s="9">
        <v>0.000150462962962963</v>
      </c>
      <c r="H16" s="9">
        <v>0.0001157407407407407</v>
      </c>
      <c r="I16" s="9">
        <v>0.0003125</v>
      </c>
      <c r="J16" s="9">
        <v>9.259259259259259E-05</v>
      </c>
      <c r="K16" s="9">
        <v>0.0002662037037037037</v>
      </c>
      <c r="L16" s="9">
        <v>0.0002777777777777778</v>
      </c>
      <c r="M16" s="9">
        <v>0.0001736111111111111</v>
      </c>
      <c r="N16" s="9">
        <v>0.0001388888888888889</v>
      </c>
      <c r="O16" s="9">
        <v>0.000150462962962963</v>
      </c>
    </row>
    <row r="17" spans="1:15" ht="20" customHeight="1">
      <c r="A17" s="12">
        <v>16</v>
      </c>
      <c r="B17" s="13" t="s">
        <v>47</v>
      </c>
      <c r="C17" s="12" t="s">
        <v>13</v>
      </c>
      <c r="D17" s="12" t="s">
        <v>48</v>
      </c>
      <c r="E17" s="12" t="s">
        <v>49</v>
      </c>
      <c r="F17" s="14">
        <v>6.944444444444444E-05</v>
      </c>
      <c r="G17" s="14">
        <v>0.0001041666666666667</v>
      </c>
      <c r="H17" s="14">
        <v>6.944444444444444E-05</v>
      </c>
      <c r="I17" s="14">
        <v>0.0002199074074074074</v>
      </c>
      <c r="J17" s="14">
        <v>0.0001273148148148148</v>
      </c>
      <c r="K17" s="14">
        <v>6.944444444444444E-05</v>
      </c>
      <c r="L17" s="14">
        <v>8.101851851851852E-05</v>
      </c>
      <c r="M17" s="14">
        <v>0.0001041666666666667</v>
      </c>
      <c r="N17" s="14">
        <v>9.259259259259259E-05</v>
      </c>
      <c r="O17" s="14">
        <v>0.0001157407407407407</v>
      </c>
    </row>
    <row r="18" spans="1:15" ht="20" customHeight="1">
      <c r="A18" s="7">
        <v>17</v>
      </c>
      <c r="B18" s="8" t="s">
        <v>50</v>
      </c>
      <c r="C18" s="7" t="s">
        <v>17</v>
      </c>
      <c r="D18" s="7" t="s">
        <v>37</v>
      </c>
      <c r="E18" s="7" t="s">
        <v>51</v>
      </c>
      <c r="F18" s="9">
        <v>0.0002083333333333333</v>
      </c>
      <c r="G18" s="9">
        <v>0.0002546296296296296</v>
      </c>
      <c r="H18" s="9">
        <v>0.0001273148148148148</v>
      </c>
      <c r="I18" s="9">
        <v>0.000162037037037037</v>
      </c>
      <c r="J18" s="9">
        <v>0.0002777777777777778</v>
      </c>
      <c r="K18" s="9">
        <v>0.0003240740740740741</v>
      </c>
      <c r="L18" s="9">
        <v>0.0005902777777777778</v>
      </c>
      <c r="M18" s="9">
        <v>0.0003703703703703704</v>
      </c>
      <c r="N18" s="9">
        <v>0.0005439814814814814</v>
      </c>
      <c r="O18" s="9">
        <v>0.0006018518518518519</v>
      </c>
    </row>
    <row r="19" spans="1:15" ht="20" customHeight="1">
      <c r="A19" s="12">
        <v>18</v>
      </c>
      <c r="B19" s="13" t="s">
        <v>52</v>
      </c>
      <c r="C19" s="12" t="s">
        <v>13</v>
      </c>
      <c r="D19" s="12" t="s">
        <v>14</v>
      </c>
      <c r="E19" s="12" t="s">
        <v>21</v>
      </c>
      <c r="F19" s="14">
        <v>4.629629629629629E-05</v>
      </c>
      <c r="G19" s="14">
        <v>0.0001041666666666667</v>
      </c>
      <c r="H19" s="14">
        <v>1.157407407407407E-05</v>
      </c>
      <c r="I19" s="14">
        <v>0.0001736111111111111</v>
      </c>
      <c r="J19" s="14">
        <v>5.787037037037037E-05</v>
      </c>
      <c r="K19" s="14">
        <v>4.629629629629629E-05</v>
      </c>
      <c r="L19" s="14">
        <v>0.0002777777777777778</v>
      </c>
      <c r="M19" s="14">
        <v>5.787037037037037E-05</v>
      </c>
      <c r="N19" s="14">
        <v>0.0001273148148148148</v>
      </c>
      <c r="O19" s="14">
        <v>6.944444444444444E-05</v>
      </c>
    </row>
    <row r="20" spans="1:15" ht="20" customHeight="1">
      <c r="A20" s="7">
        <v>19</v>
      </c>
      <c r="B20" s="8" t="s">
        <v>53</v>
      </c>
      <c r="C20" s="7" t="s">
        <v>17</v>
      </c>
      <c r="D20" s="7" t="s">
        <v>23</v>
      </c>
      <c r="E20" s="7" t="s">
        <v>29</v>
      </c>
      <c r="F20" s="9">
        <v>0.0001157407407407407</v>
      </c>
      <c r="G20" s="9">
        <v>4.629629629629629E-05</v>
      </c>
      <c r="H20" s="9">
        <v>0.0002430555555555555</v>
      </c>
      <c r="I20" s="9">
        <v>9.259259259259259E-05</v>
      </c>
      <c r="J20" s="9">
        <v>0.0002777777777777778</v>
      </c>
      <c r="K20" s="9">
        <v>0.0003935185185185185</v>
      </c>
      <c r="L20" s="9">
        <v>8.101851851851852E-05</v>
      </c>
      <c r="M20" s="9">
        <v>5.787037037037037E-05</v>
      </c>
      <c r="N20" s="9">
        <v>0.0001736111111111111</v>
      </c>
      <c r="O20" s="9">
        <v>5.787037037037037E-05</v>
      </c>
    </row>
    <row r="21" spans="1:15" ht="20" customHeight="1">
      <c r="A21" s="12">
        <v>20</v>
      </c>
      <c r="B21" s="13" t="s">
        <v>54</v>
      </c>
      <c r="C21" s="12" t="s">
        <v>13</v>
      </c>
      <c r="D21" s="12" t="s">
        <v>55</v>
      </c>
      <c r="E21" s="12" t="s">
        <v>24</v>
      </c>
      <c r="F21" s="14">
        <v>0.0001851851851851852</v>
      </c>
      <c r="G21" s="14">
        <v>0.0001041666666666667</v>
      </c>
      <c r="H21" s="14">
        <v>4.629629629629629E-05</v>
      </c>
      <c r="I21" s="14">
        <v>2.314814814814815E-05</v>
      </c>
      <c r="J21" s="14">
        <v>0.0002893518518518518</v>
      </c>
      <c r="K21" s="14">
        <v>0.0002893518518518518</v>
      </c>
      <c r="L21" s="14">
        <v>0.0001157407407407407</v>
      </c>
      <c r="M21" s="14">
        <v>0.0001041666666666667</v>
      </c>
      <c r="N21" s="14">
        <v>0.0001388888888888889</v>
      </c>
      <c r="O21" s="14">
        <v>8.101851851851852E-05</v>
      </c>
    </row>
    <row r="22" spans="1:15" ht="20" customHeight="1">
      <c r="A22" s="7">
        <v>21</v>
      </c>
      <c r="B22" s="8" t="s">
        <v>56</v>
      </c>
      <c r="C22" s="7" t="s">
        <v>13</v>
      </c>
      <c r="D22" s="7" t="s">
        <v>55</v>
      </c>
      <c r="E22" s="7" t="s">
        <v>57</v>
      </c>
      <c r="F22" s="9">
        <v>9.259259259259259E-05</v>
      </c>
      <c r="G22" s="9">
        <v>0.0001967592592592593</v>
      </c>
      <c r="H22" s="9">
        <v>4.629629629629629E-05</v>
      </c>
      <c r="I22" s="9">
        <v>6.944444444444444E-05</v>
      </c>
      <c r="J22" s="9">
        <v>9.259259259259259E-05</v>
      </c>
      <c r="K22" s="9">
        <v>0.0001041666666666667</v>
      </c>
      <c r="L22" s="9">
        <v>0.0001736111111111111</v>
      </c>
      <c r="M22" s="9">
        <v>9.259259259259259E-05</v>
      </c>
      <c r="N22" s="9">
        <v>8.101851851851852E-05</v>
      </c>
      <c r="O22" s="9">
        <v>0.000150462962962963</v>
      </c>
    </row>
    <row r="23" spans="1:15" ht="20" customHeight="1">
      <c r="A23" s="12">
        <v>22</v>
      </c>
      <c r="B23" s="13" t="s">
        <v>58</v>
      </c>
      <c r="C23" s="12" t="s">
        <v>13</v>
      </c>
      <c r="D23" s="12" t="s">
        <v>41</v>
      </c>
      <c r="E23" s="12" t="s">
        <v>59</v>
      </c>
      <c r="F23" s="14">
        <v>3.472222222222222E-05</v>
      </c>
      <c r="G23" s="14">
        <v>0.0001273148148148148</v>
      </c>
      <c r="H23" s="14">
        <v>0.0001157407407407407</v>
      </c>
      <c r="I23" s="14">
        <v>0.0001851851851851852</v>
      </c>
      <c r="J23" s="14">
        <v>8.101851851851852E-05</v>
      </c>
      <c r="K23" s="14">
        <v>3.472222222222222E-05</v>
      </c>
      <c r="L23" s="14">
        <v>6.944444444444444E-05</v>
      </c>
      <c r="M23" s="14">
        <v>0.0002893518518518518</v>
      </c>
      <c r="N23" s="14">
        <v>9.259259259259259E-05</v>
      </c>
      <c r="O23" s="14">
        <v>4.629629629629629E-05</v>
      </c>
    </row>
    <row r="24" spans="1:15" ht="20" customHeight="1">
      <c r="A24" s="7">
        <v>23</v>
      </c>
      <c r="B24" s="8" t="s">
        <v>60</v>
      </c>
      <c r="C24" s="7" t="s">
        <v>13</v>
      </c>
      <c r="D24" s="7" t="s">
        <v>55</v>
      </c>
      <c r="E24" s="7" t="s">
        <v>61</v>
      </c>
      <c r="F24" s="9">
        <v>0.000162037037037037</v>
      </c>
      <c r="G24" s="9">
        <v>0.0002546296296296296</v>
      </c>
      <c r="H24" s="9">
        <v>0.0001388888888888889</v>
      </c>
      <c r="I24" s="9">
        <v>4.629629629629629E-05</v>
      </c>
      <c r="J24" s="9">
        <v>0.0002662037037037037</v>
      </c>
      <c r="K24" s="9">
        <v>9.259259259259259E-05</v>
      </c>
      <c r="L24" s="9">
        <v>0.0005439814814814814</v>
      </c>
      <c r="M24" s="9">
        <v>0.0002777777777777778</v>
      </c>
      <c r="N24" s="9">
        <v>0.000625</v>
      </c>
      <c r="O24" s="9">
        <v>0.0002662037037037037</v>
      </c>
    </row>
    <row r="25" spans="1:15" ht="20" customHeight="1">
      <c r="A25" s="12">
        <v>24</v>
      </c>
      <c r="B25" s="13" t="s">
        <v>62</v>
      </c>
      <c r="C25" s="12" t="s">
        <v>13</v>
      </c>
      <c r="D25" s="12" t="s">
        <v>23</v>
      </c>
      <c r="E25" s="12" t="s">
        <v>29</v>
      </c>
      <c r="F25" s="14">
        <v>3.472222222222222E-05</v>
      </c>
      <c r="G25" s="14">
        <v>4.629629629629629E-05</v>
      </c>
      <c r="H25" s="14">
        <v>8.101851851851852E-05</v>
      </c>
      <c r="I25" s="14">
        <v>9.259259259259259E-05</v>
      </c>
      <c r="J25" s="14">
        <v>0.0002546296296296296</v>
      </c>
      <c r="K25" s="14">
        <v>6.944444444444444E-05</v>
      </c>
      <c r="L25" s="14">
        <v>0.0003472222222222222</v>
      </c>
      <c r="M25" s="14">
        <v>3.472222222222222E-05</v>
      </c>
      <c r="N25" s="14">
        <v>0.0001041666666666667</v>
      </c>
      <c r="O25" s="14">
        <v>0.0001388888888888889</v>
      </c>
    </row>
    <row r="26" spans="1:15" ht="20" customHeight="1">
      <c r="A26" s="7">
        <v>25</v>
      </c>
      <c r="B26" s="8" t="s">
        <v>63</v>
      </c>
      <c r="C26" s="7" t="s">
        <v>17</v>
      </c>
      <c r="D26" s="7" t="s">
        <v>23</v>
      </c>
      <c r="E26" s="7" t="s">
        <v>64</v>
      </c>
      <c r="F26" s="9">
        <v>0.0002199074074074074</v>
      </c>
      <c r="G26" s="9">
        <v>0.0002662037037037037</v>
      </c>
      <c r="H26" s="9">
        <v>0.0001388888888888889</v>
      </c>
      <c r="I26" s="9">
        <v>0.0005787037037037037</v>
      </c>
      <c r="J26" s="9">
        <v>0.0002662037037037037</v>
      </c>
      <c r="K26" s="9">
        <v>3.472222222222222E-05</v>
      </c>
      <c r="L26" s="9" t="s">
        <v>185</v>
      </c>
      <c r="M26" s="9">
        <v>0.0003703703703703704</v>
      </c>
      <c r="N26" s="9">
        <v>0.0001157407407407407</v>
      </c>
      <c r="O26" s="9">
        <v>8.101851851851852E-05</v>
      </c>
    </row>
    <row r="27" spans="1:15">
      <c r="A27" s="16"/>
      <c r="B27" s="16"/>
      <c r="C27" s="16"/>
      <c r="D27" s="16" t="s">
        <v>142</v>
      </c>
      <c r="E27" s="16" t="s">
        <v>176</v>
      </c>
      <c r="F27" s="17">
        <v>0.002847222222222222</v>
      </c>
      <c r="G27" s="17">
        <v>0.00375</v>
      </c>
      <c r="H27" s="17">
        <v>0.003321759259259259</v>
      </c>
      <c r="I27" s="17">
        <v>0.004907407407407407</v>
      </c>
      <c r="J27" s="17">
        <v>0.004293981481481481</v>
      </c>
      <c r="K27" s="17">
        <v>0.005011574074074074</v>
      </c>
      <c r="L27" s="17">
        <v>0.005636574074074074</v>
      </c>
      <c r="M27" s="17">
        <v>0.004270833333333333</v>
      </c>
      <c r="N27" s="17">
        <v>0.005162037037037037</v>
      </c>
      <c r="O27" s="17">
        <v>0.003449074074074074</v>
      </c>
    </row>
  </sheetData>
  <conditionalFormatting sqref="F1:O26">
    <cfRule type="colorScale" priority="1">
      <colorScale>
        <cfvo type="min" val="0"/>
        <cfvo type="max" val="0"/>
        <color rgb="FFD9F7ED"/>
        <color rgb="FFFCDBE3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showGridLines="0" workbookViewId="0"/>
  </sheetViews>
  <sheetFormatPr defaultRowHeight="15"/>
  <cols>
    <col min="1" max="2" width="30.7109375" customWidth="1"/>
  </cols>
  <sheetData>
    <row r="1" spans="1:2" ht="20" customHeight="1">
      <c r="A1" s="1" t="s">
        <v>147</v>
      </c>
      <c r="B1" s="1" t="s">
        <v>186</v>
      </c>
    </row>
    <row r="2" spans="1:2" ht="20" customHeight="1">
      <c r="A2" s="7" t="s">
        <v>187</v>
      </c>
      <c r="B2" s="7" t="s">
        <v>158</v>
      </c>
    </row>
    <row r="3" spans="1:2" ht="20" customHeight="1">
      <c r="A3" s="12" t="s">
        <v>188</v>
      </c>
      <c r="B3" s="12" t="s">
        <v>189</v>
      </c>
    </row>
    <row r="4" spans="1:2" ht="20" customHeight="1">
      <c r="A4" s="7" t="s">
        <v>190</v>
      </c>
      <c r="B4" s="7">
        <v>10</v>
      </c>
    </row>
    <row r="5" spans="1:2" ht="20" customHeight="1">
      <c r="A5" s="12" t="s">
        <v>191</v>
      </c>
      <c r="B5" s="12">
        <v>10</v>
      </c>
    </row>
    <row r="6" spans="1:2" ht="20" customHeight="1">
      <c r="A6" s="7" t="s">
        <v>192</v>
      </c>
      <c r="B6" s="7" t="s">
        <v>142</v>
      </c>
    </row>
    <row r="7" spans="1:2" ht="20" customHeight="1">
      <c r="A7" s="12" t="s">
        <v>193</v>
      </c>
      <c r="B7" s="12" t="s">
        <v>194</v>
      </c>
    </row>
    <row r="8" spans="1:2" ht="20" customHeight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Datos del participante</vt:lpstr>
      <vt:lpstr>Datos de tiempo</vt:lpstr>
      <vt:lpstr>Detalles de la prueba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2025-09-12T22:45:19Z</dcterms:created>
  <dcterms:modified xsi:type="dcterms:W3CDTF">2025-09-12T22:45:19Z</dcterms:modified>
</cp:coreProperties>
</file>