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<sst xmlns="http://schemas.openxmlformats.org/spreadsheetml/2006/main" count="343" uniqueCount="142">
  <si>
    <t>#</t>
  </si>
  <si>
    <t>Pregunta</t>
  </si>
  <si>
    <t>Tipo de pregunta</t>
  </si>
  <si>
    <t>Standards</t>
  </si>
  <si>
    <t>Precisión de la pregunta</t>
  </si>
  <si>
    <t>Average Time per Question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</si>
  <si>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</si>
  <si>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</si>
  <si>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</si>
  <si>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</si>
  <si>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</si>
  <si>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</si>
  <si>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¿Qué representa un actor en un diagrama de casos de uso?</t>
  </si>
  <si>
    <t>Opción multiple</t>
  </si>
  <si>
    <t>56%</t>
  </si>
  <si>
    <t>00:00:06</t>
  </si>
  <si>
    <t>¿Cuál es el propósito principal de un diagrama de casos de uso?</t>
  </si>
  <si>
    <t>33%</t>
  </si>
  <si>
    <t>00:00:11</t>
  </si>
  <si>
    <t>¿Cómo se representa un caso de uso en un diagrama de casos de uso?</t>
  </si>
  <si>
    <t>22%</t>
  </si>
  <si>
    <t>00:00:12</t>
  </si>
  <si>
    <t>¿Cuál es el rol de un actor en un diagrama de casos de uso?</t>
  </si>
  <si>
    <t>67%</t>
  </si>
  <si>
    <t>00:00:20</t>
  </si>
  <si>
    <t>¿Qué elemento se utiliza para conectar un actor a un caso de uso en un diagrama?</t>
  </si>
  <si>
    <t>00:00:10</t>
  </si>
  <si>
    <t>¿Cuál es la relación entre un actor y un caso de uso en un diagrama?</t>
  </si>
  <si>
    <t>¿Cuál es la función principal de un caso de uso extendido en un diagrama de casos de uso?</t>
  </si>
  <si>
    <t>44%</t>
  </si>
  <si>
    <t>00:00:16</t>
  </si>
  <si>
    <t>¿Qué tipo de relación se utiliza para indicar que un caso de uso se extiende otro caso de uso?</t>
  </si>
  <si>
    <t>¿Cuál es el propósito de la generalización en un diagrama de casos de uso?</t>
  </si>
  <si>
    <t>00:00:18</t>
  </si>
  <si>
    <t>¿Qué elemento se utiliza para representar la herencia en un diagrama de casos de uso?</t>
  </si>
  <si>
    <t>00:00:08</t>
  </si>
  <si>
    <t>¿Qué representa una relación de asociación en un diagrama de casos de uso?</t>
  </si>
  <si>
    <t>11%</t>
  </si>
  <si>
    <t>¿Cuál es la diferencia entre una inclusión y una extensión en un diagrama de casos de uso?</t>
  </si>
  <si>
    <t>78%</t>
  </si>
  <si>
    <t>¿Por qué es importante identificar los actores en un diagrama de casos de uso?</t>
  </si>
  <si>
    <t>00:00:14</t>
  </si>
  <si>
    <t xml:space="preserve">ISRAEL CHAYÑA BLAS (ISRAEL CHAYÑA BLAS) </t>
  </si>
  <si>
    <t xml:space="preserve">Omar Ramos (Omar Ramos) </t>
  </si>
  <si>
    <t xml:space="preserve">Marquez Luis (Marquez Luis) </t>
  </si>
  <si>
    <t xml:space="preserve">Markov (Markov ) </t>
  </si>
  <si>
    <t xml:space="preserve">Cesar Reyes Calderon (Cesar Reyes Calderon) </t>
  </si>
  <si>
    <t xml:space="preserve">Luis C. (Luis C.) </t>
  </si>
  <si>
    <t xml:space="preserve">Sanchez Quispe Jhon (Sanchez Quispe Jhon) </t>
  </si>
  <si>
    <t xml:space="preserve">Nataly Sologuren (Nataly Sologuren) </t>
  </si>
  <si>
    <t xml:space="preserve">Diego Orihuela (Diego Orihuela) </t>
  </si>
  <si>
    <t>b. Una entidad externa que interactúa con el sistema.</t>
  </si>
  <si>
    <t>c. Representar las funcionalidades del sistema desde la perspectiva del usuario.</t>
  </si>
  <si>
    <t>b. Con un rectángulo.</t>
  </si>
  <si>
    <t>b. Interactuar con el sistema ejecutando casos de uso.</t>
  </si>
  <si>
    <t>b. Líneas de asociación.</t>
  </si>
  <si>
    <t>b. Asociación.</t>
  </si>
  <si>
    <t>b. Describir comportamientos opcionales.</t>
  </si>
  <si>
    <t>a. Indicar que un actor puede realizar cualquier caso de uso.</t>
  </si>
  <si>
    <t>b. Líneas de herencia.</t>
  </si>
  <si>
    <t>a. Una conexión entre actores y casos de uso.</t>
  </si>
  <si>
    <t>b. La inclusión representa comportamientos básicos, mientras que la extensión representa comportamientos opcionales.</t>
  </si>
  <si>
    <t>b. Para comprender quiénes interactúan con el sistema.</t>
  </si>
  <si>
    <t>b. Modelar la interacción entre objetos.</t>
  </si>
  <si>
    <t>c. Con una línea de asociación.</t>
  </si>
  <si>
    <t>a. Flechas.</t>
  </si>
  <si>
    <t>c. Definir interacciones entre actores.</t>
  </si>
  <si>
    <t>c. Extensión.</t>
  </si>
  <si>
    <t>b. Representar casos de uso similares con un caso de uso genérico.</t>
  </si>
  <si>
    <t>b. Herencia.</t>
  </si>
  <si>
    <t>b. Una herencia entre casos de uso.</t>
  </si>
  <si>
    <t>a. La inclusión representa comportamientos opcionales, mientras que la extensión representa comportamientos básicos.</t>
  </si>
  <si>
    <t>c. Representar objetos dentro del sistema.</t>
  </si>
  <si>
    <t>c. Elipses.</t>
  </si>
  <si>
    <t>a. Dependencia.</t>
  </si>
  <si>
    <t>a. Con una elipse.</t>
  </si>
  <si>
    <t>c. Definir restricciones en el sistema.</t>
  </si>
  <si>
    <t>a. Para definir las relaciones entre los casos de uso.</t>
  </si>
  <si>
    <t>c. Composición.</t>
  </si>
  <si>
    <t>a. Visualizar la estructura de clases.</t>
  </si>
  <si>
    <t>c. Una relación de asociación.</t>
  </si>
  <si>
    <t>a. Realizar acciones en el sistema.</t>
  </si>
  <si>
    <t>a. Inclusión.</t>
  </si>
  <si>
    <t>77%</t>
  </si>
  <si>
    <t>62%</t>
  </si>
  <si>
    <t>54%</t>
  </si>
  <si>
    <t>46%</t>
  </si>
  <si>
    <t>38%</t>
  </si>
  <si>
    <t>31%</t>
  </si>
  <si>
    <t>23%</t>
  </si>
  <si>
    <t>47%</t>
  </si>
  <si>
    <t>Ver datos del jugador</t>
  </si>
  <si>
    <t>Ver datos de tiempo</t>
  </si>
  <si>
    <t>Ver resumen</t>
  </si>
  <si>
    <t>Ranking</t>
  </si>
  <si>
    <t>Nombre</t>
  </si>
  <si>
    <t>Apellido(s)</t>
  </si>
  <si>
    <t>Total Questions Attempted</t>
  </si>
  <si>
    <t>Precisión</t>
  </si>
  <si>
    <t>Puntuación</t>
  </si>
  <si>
    <t>Tiempo total empleado</t>
  </si>
  <si>
    <t>Empezó a las</t>
  </si>
  <si>
    <t>Información</t>
  </si>
  <si>
    <t>Accommodations</t>
  </si>
  <si>
    <t>ISRAEL</t>
  </si>
  <si>
    <t>CHAYÑA BLAS</t>
  </si>
  <si>
    <t>Fri 05 Sep 2025,10:48 PM</t>
  </si>
  <si>
    <t>Chrome on Windows</t>
  </si>
  <si>
    <t>Omar</t>
  </si>
  <si>
    <t>Ramos</t>
  </si>
  <si>
    <t>Marquez</t>
  </si>
  <si>
    <t>Luis</t>
  </si>
  <si>
    <t>Markov</t>
  </si>
  <si>
    <t>Cesar</t>
  </si>
  <si>
    <t>Reyes Calderon</t>
  </si>
  <si>
    <t>C.</t>
  </si>
  <si>
    <t>Sanchez</t>
  </si>
  <si>
    <t>Quispe Jhon</t>
  </si>
  <si>
    <t>Nataly</t>
  </si>
  <si>
    <t>Sologuren</t>
  </si>
  <si>
    <t>Chrome Mobile on Android</t>
  </si>
  <si>
    <t>Diego</t>
  </si>
  <si>
    <t>Orihuela</t>
  </si>
  <si>
    <t>00:02:37</t>
  </si>
  <si>
    <t>ISRAEL CHAYÑA BLAS</t>
  </si>
  <si>
    <t>Omar Ramos</t>
  </si>
  <si>
    <t>Marquez Luis</t>
  </si>
  <si>
    <t>Cesar Reyes Calderon</t>
  </si>
  <si>
    <t>Luis C.</t>
  </si>
  <si>
    <t>Sanchez Quispe Jhon</t>
  </si>
  <si>
    <t>Nataly Sologuren</t>
  </si>
  <si>
    <t>Diego Orihuela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</si>
  <si>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</si>
  <si>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</si>
  <si>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</si>
  <si>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</si>
  <si>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</si>
  <si>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</si>
  <si>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</si>
  <si>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</si>
  <si>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</si>
  <si>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Fri 05 Sep 2025,10:51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</si>
</sst>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17</xdr:row>
      <xdr:rowOff>95250</xdr:rowOff>
    </xdr:from>
    <xdr:to>
      <xdr:col>1</xdr:col>
      <xdr:colOff>1156375</xdr:colOff>
      <xdr:row>20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88632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11</xdr:row>
      <xdr:rowOff>95250</xdr:rowOff>
    </xdr:from>
    <xdr:to>
      <xdr:col>2</xdr:col>
      <xdr:colOff>108625</xdr:colOff>
      <xdr:row>14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30194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15</xdr:row>
      <xdr:rowOff>95250</xdr:rowOff>
    </xdr:from>
    <xdr:to>
      <xdr:col>1</xdr:col>
      <xdr:colOff>1156375</xdr:colOff>
      <xdr:row>18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39102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21" width="12.7109375" customWidth="1"/>
  </cols>
  <sheetData>
    <row r="1" spans="1:21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42</v>
      </c>
      <c r="N1" s="3" t="s">
        <v>43</v>
      </c>
      <c r="O1" s="3" t="s">
        <v>44</v>
      </c>
      <c r="P1" s="3" t="s">
        <v>45</v>
      </c>
      <c r="Q1" s="3" t="s">
        <v>46</v>
      </c>
      <c r="R1" s="3" t="s">
        <v>47</v>
      </c>
      <c r="S1" s="3" t="s">
        <v>48</v>
      </c>
      <c r="T1" s="3" t="s">
        <v>49</v>
      </c>
      <c r="U1" s="3" t="s">
        <v>50</v>
      </c>
    </row>
    <row r="2" spans="1:21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5</v>
      </c>
      <c r="H2" s="7">
        <v>0</v>
      </c>
      <c r="I2" s="7">
        <v>0</v>
      </c>
      <c r="J2" s="7">
        <v>1</v>
      </c>
      <c r="K2" s="7">
        <v>0</v>
      </c>
      <c r="L2" s="7">
        <v>3</v>
      </c>
      <c r="M2" s="10" t="s">
        <v>51</v>
      </c>
      <c r="N2" s="10" t="s">
        <v>51</v>
      </c>
      <c r="O2" s="10" t="s">
        <v>51</v>
      </c>
      <c r="P2" s="10" t="s">
        <v>51</v>
      </c>
      <c r="Q2" s="10" t="s">
        <v>51</v>
      </c>
      <c r="R2" s="6"/>
      <c r="S2" s="6"/>
      <c r="T2" s="11" t="s">
        <v>80</v>
      </c>
      <c r="U2" s="6"/>
    </row>
    <row r="3" spans="1:21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3</v>
      </c>
      <c r="H3" s="12">
        <v>0</v>
      </c>
      <c r="I3" s="12">
        <v>0</v>
      </c>
      <c r="J3" s="12">
        <v>5</v>
      </c>
      <c r="K3" s="12">
        <v>0</v>
      </c>
      <c r="L3" s="12">
        <v>1</v>
      </c>
      <c r="M3" s="10" t="s">
        <v>52</v>
      </c>
      <c r="N3" s="11" t="s">
        <v>63</v>
      </c>
      <c r="O3" s="10" t="s">
        <v>52</v>
      </c>
      <c r="P3" s="11" t="s">
        <v>63</v>
      </c>
      <c r="Q3" s="11" t="s">
        <v>63</v>
      </c>
      <c r="R3" s="6"/>
      <c r="S3" s="11" t="s">
        <v>79</v>
      </c>
      <c r="T3" s="11" t="s">
        <v>63</v>
      </c>
      <c r="U3" s="10" t="s">
        <v>52</v>
      </c>
    </row>
    <row r="4" spans="1:21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2</v>
      </c>
      <c r="H4" s="7">
        <v>0</v>
      </c>
      <c r="I4" s="7">
        <v>0</v>
      </c>
      <c r="J4" s="7">
        <v>4</v>
      </c>
      <c r="K4" s="7">
        <v>0</v>
      </c>
      <c r="L4" s="7">
        <v>3</v>
      </c>
      <c r="M4" s="10" t="s">
        <v>53</v>
      </c>
      <c r="N4" s="11" t="s">
        <v>64</v>
      </c>
      <c r="O4" s="11" t="s">
        <v>64</v>
      </c>
      <c r="P4" s="10" t="s">
        <v>53</v>
      </c>
      <c r="Q4" s="11" t="s">
        <v>75</v>
      </c>
      <c r="R4" s="6"/>
      <c r="S4" s="6"/>
      <c r="T4" s="11" t="s">
        <v>75</v>
      </c>
      <c r="U4" s="6"/>
    </row>
    <row r="5" spans="1:21" ht="20" customHeight="1">
      <c r="A5" s="12">
        <v>4</v>
      </c>
      <c r="B5" s="13" t="s">
        <v>22</v>
      </c>
      <c r="C5" s="12" t="s">
        <v>13</v>
      </c>
      <c r="D5" s="14"/>
      <c r="E5" s="12" t="s">
        <v>23</v>
      </c>
      <c r="F5" s="14" t="s">
        <v>24</v>
      </c>
      <c r="G5" s="12">
        <v>6</v>
      </c>
      <c r="H5" s="12">
        <v>0</v>
      </c>
      <c r="I5" s="12">
        <v>0</v>
      </c>
      <c r="J5" s="12">
        <v>3</v>
      </c>
      <c r="K5" s="12">
        <v>0</v>
      </c>
      <c r="L5" s="12">
        <v>0</v>
      </c>
      <c r="M5" s="10" t="s">
        <v>54</v>
      </c>
      <c r="N5" s="10" t="s">
        <v>54</v>
      </c>
      <c r="O5" s="10" t="s">
        <v>54</v>
      </c>
      <c r="P5" s="11" t="s">
        <v>72</v>
      </c>
      <c r="Q5" s="10" t="s">
        <v>54</v>
      </c>
      <c r="R5" s="10" t="s">
        <v>54</v>
      </c>
      <c r="S5" s="10" t="s">
        <v>54</v>
      </c>
      <c r="T5" s="11" t="s">
        <v>81</v>
      </c>
      <c r="U5" s="11" t="s">
        <v>72</v>
      </c>
    </row>
    <row r="6" spans="1:21" ht="20" customHeight="1">
      <c r="A6" s="7">
        <v>5</v>
      </c>
      <c r="B6" s="8" t="s">
        <v>25</v>
      </c>
      <c r="C6" s="7" t="s">
        <v>13</v>
      </c>
      <c r="D6" s="9"/>
      <c r="E6" s="7" t="s">
        <v>20</v>
      </c>
      <c r="F6" s="9" t="s">
        <v>26</v>
      </c>
      <c r="G6" s="7">
        <v>2</v>
      </c>
      <c r="H6" s="7">
        <v>0</v>
      </c>
      <c r="I6" s="7">
        <v>0</v>
      </c>
      <c r="J6" s="7">
        <v>4</v>
      </c>
      <c r="K6" s="7">
        <v>0</v>
      </c>
      <c r="L6" s="7">
        <v>3</v>
      </c>
      <c r="M6" s="10" t="s">
        <v>55</v>
      </c>
      <c r="N6" s="11" t="s">
        <v>65</v>
      </c>
      <c r="O6" s="11" t="s">
        <v>65</v>
      </c>
      <c r="P6" s="11" t="s">
        <v>73</v>
      </c>
      <c r="Q6" s="10" t="s">
        <v>55</v>
      </c>
      <c r="R6" s="6"/>
      <c r="S6" s="6"/>
      <c r="T6" s="11" t="s">
        <v>65</v>
      </c>
      <c r="U6" s="6"/>
    </row>
    <row r="7" spans="1:21" ht="20" customHeight="1">
      <c r="A7" s="12">
        <v>6</v>
      </c>
      <c r="B7" s="13" t="s">
        <v>27</v>
      </c>
      <c r="C7" s="12" t="s">
        <v>13</v>
      </c>
      <c r="D7" s="14"/>
      <c r="E7" s="12" t="s">
        <v>23</v>
      </c>
      <c r="F7" s="14" t="s">
        <v>26</v>
      </c>
      <c r="G7" s="12">
        <v>6</v>
      </c>
      <c r="H7" s="12">
        <v>0</v>
      </c>
      <c r="I7" s="12">
        <v>0</v>
      </c>
      <c r="J7" s="12">
        <v>3</v>
      </c>
      <c r="K7" s="12">
        <v>0</v>
      </c>
      <c r="L7" s="12">
        <v>0</v>
      </c>
      <c r="M7" s="10" t="s">
        <v>56</v>
      </c>
      <c r="N7" s="10" t="s">
        <v>56</v>
      </c>
      <c r="O7" s="10" t="s">
        <v>56</v>
      </c>
      <c r="P7" s="11" t="s">
        <v>74</v>
      </c>
      <c r="Q7" s="10" t="s">
        <v>56</v>
      </c>
      <c r="R7" s="11" t="s">
        <v>78</v>
      </c>
      <c r="S7" s="10" t="s">
        <v>56</v>
      </c>
      <c r="T7" s="11" t="s">
        <v>74</v>
      </c>
      <c r="U7" s="10" t="s">
        <v>56</v>
      </c>
    </row>
    <row r="8" spans="1:21" ht="20" customHeight="1">
      <c r="A8" s="7">
        <v>7</v>
      </c>
      <c r="B8" s="8" t="s">
        <v>28</v>
      </c>
      <c r="C8" s="7" t="s">
        <v>13</v>
      </c>
      <c r="D8" s="9"/>
      <c r="E8" s="7" t="s">
        <v>29</v>
      </c>
      <c r="F8" s="9" t="s">
        <v>30</v>
      </c>
      <c r="G8" s="7">
        <v>4</v>
      </c>
      <c r="H8" s="7">
        <v>0</v>
      </c>
      <c r="I8" s="7">
        <v>0</v>
      </c>
      <c r="J8" s="7">
        <v>4</v>
      </c>
      <c r="K8" s="7">
        <v>0</v>
      </c>
      <c r="L8" s="7">
        <v>1</v>
      </c>
      <c r="M8" s="10" t="s">
        <v>57</v>
      </c>
      <c r="N8" s="11" t="s">
        <v>66</v>
      </c>
      <c r="O8" s="10" t="s">
        <v>57</v>
      </c>
      <c r="P8" s="10" t="s">
        <v>57</v>
      </c>
      <c r="Q8" s="11" t="s">
        <v>66</v>
      </c>
      <c r="R8" s="10" t="s">
        <v>57</v>
      </c>
      <c r="S8" s="11" t="s">
        <v>66</v>
      </c>
      <c r="T8" s="6"/>
      <c r="U8" s="11" t="s">
        <v>66</v>
      </c>
    </row>
    <row r="9" spans="1:21" ht="20" customHeight="1">
      <c r="A9" s="12">
        <v>8</v>
      </c>
      <c r="B9" s="13" t="s">
        <v>31</v>
      </c>
      <c r="C9" s="12" t="s">
        <v>13</v>
      </c>
      <c r="D9" s="14"/>
      <c r="E9" s="12" t="s">
        <v>14</v>
      </c>
      <c r="F9" s="14" t="s">
        <v>21</v>
      </c>
      <c r="G9" s="12">
        <v>5</v>
      </c>
      <c r="H9" s="12">
        <v>0</v>
      </c>
      <c r="I9" s="12">
        <v>0</v>
      </c>
      <c r="J9" s="12">
        <v>2</v>
      </c>
      <c r="K9" s="12">
        <v>0</v>
      </c>
      <c r="L9" s="12">
        <v>2</v>
      </c>
      <c r="M9" s="6"/>
      <c r="N9" s="10" t="s">
        <v>67</v>
      </c>
      <c r="O9" s="11" t="s">
        <v>69</v>
      </c>
      <c r="P9" s="10" t="s">
        <v>67</v>
      </c>
      <c r="Q9" s="10" t="s">
        <v>67</v>
      </c>
      <c r="R9" s="10" t="s">
        <v>67</v>
      </c>
      <c r="S9" s="6"/>
      <c r="T9" s="10" t="s">
        <v>67</v>
      </c>
      <c r="U9" s="11" t="s">
        <v>82</v>
      </c>
    </row>
    <row r="10" spans="1:21" ht="20" customHeight="1">
      <c r="A10" s="7">
        <v>9</v>
      </c>
      <c r="B10" s="8" t="s">
        <v>32</v>
      </c>
      <c r="C10" s="7" t="s">
        <v>13</v>
      </c>
      <c r="D10" s="9"/>
      <c r="E10" s="7" t="s">
        <v>29</v>
      </c>
      <c r="F10" s="9" t="s">
        <v>33</v>
      </c>
      <c r="G10" s="7">
        <v>4</v>
      </c>
      <c r="H10" s="7">
        <v>0</v>
      </c>
      <c r="I10" s="7">
        <v>0</v>
      </c>
      <c r="J10" s="7">
        <v>4</v>
      </c>
      <c r="K10" s="7">
        <v>0</v>
      </c>
      <c r="L10" s="7">
        <v>1</v>
      </c>
      <c r="M10" s="11" t="s">
        <v>58</v>
      </c>
      <c r="N10" s="10" t="s">
        <v>68</v>
      </c>
      <c r="O10" s="11" t="s">
        <v>58</v>
      </c>
      <c r="P10" s="10" t="s">
        <v>68</v>
      </c>
      <c r="Q10" s="11" t="s">
        <v>76</v>
      </c>
      <c r="R10" s="10" t="s">
        <v>68</v>
      </c>
      <c r="S10" s="6"/>
      <c r="T10" s="10" t="s">
        <v>68</v>
      </c>
      <c r="U10" s="11" t="s">
        <v>58</v>
      </c>
    </row>
    <row r="11" spans="1:21" ht="20" customHeight="1">
      <c r="A11" s="12">
        <v>10</v>
      </c>
      <c r="B11" s="13" t="s">
        <v>34</v>
      </c>
      <c r="C11" s="12" t="s">
        <v>13</v>
      </c>
      <c r="D11" s="14"/>
      <c r="E11" s="12" t="s">
        <v>14</v>
      </c>
      <c r="F11" s="14" t="s">
        <v>35</v>
      </c>
      <c r="G11" s="12">
        <v>5</v>
      </c>
      <c r="H11" s="12">
        <v>0</v>
      </c>
      <c r="I11" s="12">
        <v>0</v>
      </c>
      <c r="J11" s="12">
        <v>3</v>
      </c>
      <c r="K11" s="12">
        <v>0</v>
      </c>
      <c r="L11" s="12">
        <v>1</v>
      </c>
      <c r="M11" s="10" t="s">
        <v>59</v>
      </c>
      <c r="N11" s="10" t="s">
        <v>59</v>
      </c>
      <c r="O11" s="10" t="s">
        <v>59</v>
      </c>
      <c r="P11" s="11" t="s">
        <v>73</v>
      </c>
      <c r="Q11" s="10" t="s">
        <v>59</v>
      </c>
      <c r="R11" s="6"/>
      <c r="S11" s="10" t="s">
        <v>59</v>
      </c>
      <c r="T11" s="11" t="s">
        <v>65</v>
      </c>
      <c r="U11" s="11" t="s">
        <v>73</v>
      </c>
    </row>
    <row r="12" spans="1:21" ht="20" customHeight="1">
      <c r="A12" s="7">
        <v>11</v>
      </c>
      <c r="B12" s="8" t="s">
        <v>36</v>
      </c>
      <c r="C12" s="7" t="s">
        <v>13</v>
      </c>
      <c r="D12" s="9"/>
      <c r="E12" s="7" t="s">
        <v>37</v>
      </c>
      <c r="F12" s="9" t="s">
        <v>18</v>
      </c>
      <c r="G12" s="7">
        <v>1</v>
      </c>
      <c r="H12" s="7">
        <v>0</v>
      </c>
      <c r="I12" s="7">
        <v>0</v>
      </c>
      <c r="J12" s="7">
        <v>7</v>
      </c>
      <c r="K12" s="7">
        <v>0</v>
      </c>
      <c r="L12" s="7">
        <v>1</v>
      </c>
      <c r="M12" s="11" t="s">
        <v>60</v>
      </c>
      <c r="N12" s="11" t="s">
        <v>60</v>
      </c>
      <c r="O12" s="10" t="s">
        <v>70</v>
      </c>
      <c r="P12" s="11" t="s">
        <v>60</v>
      </c>
      <c r="Q12" s="11" t="s">
        <v>60</v>
      </c>
      <c r="R12" s="6"/>
      <c r="S12" s="11" t="s">
        <v>60</v>
      </c>
      <c r="T12" s="11" t="s">
        <v>60</v>
      </c>
      <c r="U12" s="11" t="s">
        <v>60</v>
      </c>
    </row>
    <row r="13" spans="1:21" ht="20" customHeight="1">
      <c r="A13" s="12">
        <v>12</v>
      </c>
      <c r="B13" s="13" t="s">
        <v>38</v>
      </c>
      <c r="C13" s="12" t="s">
        <v>13</v>
      </c>
      <c r="D13" s="14"/>
      <c r="E13" s="12" t="s">
        <v>39</v>
      </c>
      <c r="F13" s="14" t="s">
        <v>26</v>
      </c>
      <c r="G13" s="12">
        <v>7</v>
      </c>
      <c r="H13" s="12">
        <v>0</v>
      </c>
      <c r="I13" s="12">
        <v>0</v>
      </c>
      <c r="J13" s="12">
        <v>2</v>
      </c>
      <c r="K13" s="12">
        <v>0</v>
      </c>
      <c r="L13" s="12">
        <v>0</v>
      </c>
      <c r="M13" s="10" t="s">
        <v>61</v>
      </c>
      <c r="N13" s="10" t="s">
        <v>61</v>
      </c>
      <c r="O13" s="11" t="s">
        <v>71</v>
      </c>
      <c r="P13" s="10" t="s">
        <v>61</v>
      </c>
      <c r="Q13" s="11" t="s">
        <v>71</v>
      </c>
      <c r="R13" s="10" t="s">
        <v>61</v>
      </c>
      <c r="S13" s="10" t="s">
        <v>61</v>
      </c>
      <c r="T13" s="10" t="s">
        <v>61</v>
      </c>
      <c r="U13" s="10" t="s">
        <v>61</v>
      </c>
    </row>
    <row r="14" spans="1:21" ht="20" customHeight="1">
      <c r="A14" s="7">
        <v>13</v>
      </c>
      <c r="B14" s="8" t="s">
        <v>40</v>
      </c>
      <c r="C14" s="7" t="s">
        <v>13</v>
      </c>
      <c r="D14" s="9"/>
      <c r="E14" s="7" t="s">
        <v>14</v>
      </c>
      <c r="F14" s="9" t="s">
        <v>41</v>
      </c>
      <c r="G14" s="7">
        <v>5</v>
      </c>
      <c r="H14" s="7">
        <v>0</v>
      </c>
      <c r="I14" s="7">
        <v>0</v>
      </c>
      <c r="J14" s="7">
        <v>2</v>
      </c>
      <c r="K14" s="7">
        <v>0</v>
      </c>
      <c r="L14" s="7">
        <v>2</v>
      </c>
      <c r="M14" s="10" t="s">
        <v>62</v>
      </c>
      <c r="N14" s="10" t="s">
        <v>62</v>
      </c>
      <c r="O14" s="10" t="s">
        <v>62</v>
      </c>
      <c r="P14" s="10" t="s">
        <v>62</v>
      </c>
      <c r="Q14" s="11" t="s">
        <v>77</v>
      </c>
      <c r="R14" s="6"/>
      <c r="S14" s="6"/>
      <c r="T14" s="10" t="s">
        <v>62</v>
      </c>
      <c r="U14" s="11" t="s">
        <v>77</v>
      </c>
    </row>
    <row r="15" spans="1:21" ht="20" customHeight="1">
      <c r="A15" s="15"/>
      <c r="B15" s="16"/>
      <c r="C15" s="16"/>
      <c r="D15" s="16"/>
      <c r="E15" s="15" t="s">
        <v>90</v>
      </c>
      <c r="F15" s="17">
        <v>0.00181712962962963</v>
      </c>
      <c r="G15" s="16">
        <v>55</v>
      </c>
      <c r="H15" s="16">
        <v>0</v>
      </c>
      <c r="I15" s="16">
        <v>0</v>
      </c>
      <c r="J15" s="16">
        <v>44</v>
      </c>
      <c r="K15" s="16">
        <v>0</v>
      </c>
      <c r="L15" s="16">
        <v>18</v>
      </c>
      <c r="M15" s="16" t="s">
        <v>83</v>
      </c>
      <c r="N15" s="16" t="s">
        <v>84</v>
      </c>
      <c r="O15" s="16" t="s">
        <v>84</v>
      </c>
      <c r="P15" s="16" t="s">
        <v>85</v>
      </c>
      <c r="Q15" s="16" t="s">
        <v>86</v>
      </c>
      <c r="R15" s="16" t="s">
        <v>87</v>
      </c>
      <c r="S15" s="16" t="s">
        <v>88</v>
      </c>
      <c r="T15" s="16" t="s">
        <v>88</v>
      </c>
      <c r="U15" s="16" t="s">
        <v>89</v>
      </c>
    </row>
    <row r="16" spans="1:21" ht="20" customHeight="1"/>
    <row r="19" spans="3:10">
      <c r="C19" s="18" t="s">
        <v>91</v>
      </c>
      <c r="D19" s="18"/>
      <c r="F19" s="18" t="s">
        <v>92</v>
      </c>
      <c r="G19" s="18"/>
      <c r="I19" s="18" t="s">
        <v>93</v>
      </c>
      <c r="J19" s="18"/>
    </row>
    <row r="20" spans="3:10">
      <c r="C20" s="18"/>
      <c r="D20" s="18"/>
      <c r="F20" s="18"/>
      <c r="G20" s="18"/>
      <c r="I20" s="18"/>
      <c r="J20" s="18"/>
    </row>
    <row r="21" spans="3:10">
      <c r="C21" s="18"/>
      <c r="D21" s="18"/>
      <c r="F21" s="18"/>
      <c r="G21" s="18"/>
      <c r="I21" s="18"/>
      <c r="J21" s="18"/>
    </row>
  </sheetData>
  <mergeCells count="3">
    <mergeCell ref="C19:D21"/>
    <mergeCell ref="F19:G21"/>
    <mergeCell ref="I19:J21"/>
  </mergeCells>
  <hyperlinks>
    <hyperlink ref="C19" location="'Participant Data'!A1:B2" display="Ver datos del jugador"/>
    <hyperlink ref="F19" location="'Time Data'!A1:B2" display="Ver datos de tiempo"/>
    <hyperlink ref="I19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94</v>
      </c>
      <c r="B1" s="3" t="s">
        <v>95</v>
      </c>
      <c r="C1" s="3" t="s">
        <v>96</v>
      </c>
      <c r="D1" s="1" t="s">
        <v>97</v>
      </c>
      <c r="E1" s="1" t="s">
        <v>98</v>
      </c>
      <c r="F1" s="1" t="s">
        <v>99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100</v>
      </c>
      <c r="N1" s="1" t="s">
        <v>101</v>
      </c>
      <c r="O1" s="1" t="s">
        <v>102</v>
      </c>
      <c r="P1" s="1" t="s">
        <v>103</v>
      </c>
    </row>
    <row r="2" spans="1:16" ht="20" customHeight="1">
      <c r="A2" s="7">
        <v>1</v>
      </c>
      <c r="B2" s="7" t="s">
        <v>104</v>
      </c>
      <c r="C2" s="7" t="s">
        <v>105</v>
      </c>
      <c r="D2" s="7">
        <v>12</v>
      </c>
      <c r="E2" s="7" t="s">
        <v>83</v>
      </c>
      <c r="F2" s="7">
        <v>6200</v>
      </c>
      <c r="G2" s="7">
        <v>10</v>
      </c>
      <c r="H2" s="7">
        <v>0</v>
      </c>
      <c r="I2" s="7">
        <v>0</v>
      </c>
      <c r="J2" s="7">
        <v>2</v>
      </c>
      <c r="K2" s="7">
        <v>0</v>
      </c>
      <c r="L2" s="7">
        <v>1</v>
      </c>
      <c r="M2" s="9">
        <v>0.001898148148148148</v>
      </c>
      <c r="N2" s="7" t="s">
        <v>106</v>
      </c>
      <c r="O2" s="7" t="s">
        <v>107</v>
      </c>
      <c r="P2" s="7"/>
    </row>
    <row r="3" spans="1:16" ht="20" customHeight="1">
      <c r="A3" s="12">
        <v>2</v>
      </c>
      <c r="B3" s="12" t="s">
        <v>108</v>
      </c>
      <c r="C3" s="12" t="s">
        <v>109</v>
      </c>
      <c r="D3" s="12">
        <v>13</v>
      </c>
      <c r="E3" s="12" t="s">
        <v>84</v>
      </c>
      <c r="F3" s="12">
        <v>6600</v>
      </c>
      <c r="G3" s="12">
        <v>8</v>
      </c>
      <c r="H3" s="12">
        <v>0</v>
      </c>
      <c r="I3" s="12">
        <v>0</v>
      </c>
      <c r="J3" s="12">
        <v>5</v>
      </c>
      <c r="K3" s="12">
        <v>0</v>
      </c>
      <c r="L3" s="12">
        <v>0</v>
      </c>
      <c r="M3" s="14">
        <v>0.001481481481481481</v>
      </c>
      <c r="N3" s="12" t="s">
        <v>106</v>
      </c>
      <c r="O3" s="12" t="s">
        <v>107</v>
      </c>
      <c r="P3" s="12"/>
    </row>
    <row r="4" spans="1:16" ht="20" customHeight="1">
      <c r="A4" s="7">
        <v>3</v>
      </c>
      <c r="B4" s="7" t="s">
        <v>110</v>
      </c>
      <c r="C4" s="7" t="s">
        <v>111</v>
      </c>
      <c r="D4" s="7">
        <v>13</v>
      </c>
      <c r="E4" s="7" t="s">
        <v>84</v>
      </c>
      <c r="F4" s="7">
        <v>4800</v>
      </c>
      <c r="G4" s="7">
        <v>8</v>
      </c>
      <c r="H4" s="7">
        <v>0</v>
      </c>
      <c r="I4" s="7">
        <v>0</v>
      </c>
      <c r="J4" s="7">
        <v>5</v>
      </c>
      <c r="K4" s="7">
        <v>0</v>
      </c>
      <c r="L4" s="7">
        <v>0</v>
      </c>
      <c r="M4" s="9">
        <v>0.001550925925925926</v>
      </c>
      <c r="N4" s="7" t="s">
        <v>106</v>
      </c>
      <c r="O4" s="7" t="s">
        <v>107</v>
      </c>
      <c r="P4" s="7"/>
    </row>
    <row r="5" spans="1:16" ht="20" customHeight="1">
      <c r="A5" s="12">
        <v>4</v>
      </c>
      <c r="B5" s="12" t="s">
        <v>112</v>
      </c>
      <c r="C5" s="12"/>
      <c r="D5" s="12">
        <v>13</v>
      </c>
      <c r="E5" s="12" t="s">
        <v>85</v>
      </c>
      <c r="F5" s="12">
        <v>4200</v>
      </c>
      <c r="G5" s="12">
        <v>7</v>
      </c>
      <c r="H5" s="12">
        <v>0</v>
      </c>
      <c r="I5" s="12">
        <v>0</v>
      </c>
      <c r="J5" s="12">
        <v>6</v>
      </c>
      <c r="K5" s="12">
        <v>0</v>
      </c>
      <c r="L5" s="12">
        <v>0</v>
      </c>
      <c r="M5" s="14">
        <v>0.001215277777777778</v>
      </c>
      <c r="N5" s="12" t="s">
        <v>106</v>
      </c>
      <c r="O5" s="12" t="s">
        <v>107</v>
      </c>
      <c r="P5" s="12"/>
    </row>
    <row r="6" spans="1:16" ht="20" customHeight="1">
      <c r="A6" s="7">
        <v>5</v>
      </c>
      <c r="B6" s="7" t="s">
        <v>113</v>
      </c>
      <c r="C6" s="7" t="s">
        <v>114</v>
      </c>
      <c r="D6" s="7">
        <v>13</v>
      </c>
      <c r="E6" s="7" t="s">
        <v>86</v>
      </c>
      <c r="F6" s="7">
        <v>3600</v>
      </c>
      <c r="G6" s="7">
        <v>6</v>
      </c>
      <c r="H6" s="7">
        <v>0</v>
      </c>
      <c r="I6" s="7">
        <v>0</v>
      </c>
      <c r="J6" s="7">
        <v>7</v>
      </c>
      <c r="K6" s="7">
        <v>0</v>
      </c>
      <c r="L6" s="7">
        <v>0</v>
      </c>
      <c r="M6" s="9">
        <v>0.001319444444444444</v>
      </c>
      <c r="N6" s="7" t="s">
        <v>106</v>
      </c>
      <c r="O6" s="7" t="s">
        <v>107</v>
      </c>
      <c r="P6" s="7"/>
    </row>
    <row r="7" spans="1:16" ht="20" customHeight="1">
      <c r="A7" s="12">
        <v>6</v>
      </c>
      <c r="B7" s="12" t="s">
        <v>111</v>
      </c>
      <c r="C7" s="12" t="s">
        <v>115</v>
      </c>
      <c r="D7" s="12">
        <v>6</v>
      </c>
      <c r="E7" s="12" t="s">
        <v>87</v>
      </c>
      <c r="F7" s="12">
        <v>3000</v>
      </c>
      <c r="G7" s="12">
        <v>5</v>
      </c>
      <c r="H7" s="12">
        <v>0</v>
      </c>
      <c r="I7" s="12">
        <v>0</v>
      </c>
      <c r="J7" s="12">
        <v>1</v>
      </c>
      <c r="K7" s="12">
        <v>0</v>
      </c>
      <c r="L7" s="12">
        <v>7</v>
      </c>
      <c r="M7" s="14">
        <v>0.001967592592592592</v>
      </c>
      <c r="N7" s="12" t="s">
        <v>106</v>
      </c>
      <c r="O7" s="12" t="s">
        <v>107</v>
      </c>
      <c r="P7" s="12"/>
    </row>
    <row r="8" spans="1:16" ht="20" customHeight="1">
      <c r="A8" s="7">
        <v>7</v>
      </c>
      <c r="B8" s="7" t="s">
        <v>116</v>
      </c>
      <c r="C8" s="7" t="s">
        <v>117</v>
      </c>
      <c r="D8" s="7">
        <v>7</v>
      </c>
      <c r="E8" s="7" t="s">
        <v>88</v>
      </c>
      <c r="F8" s="7">
        <v>2400</v>
      </c>
      <c r="G8" s="7">
        <v>4</v>
      </c>
      <c r="H8" s="7">
        <v>0</v>
      </c>
      <c r="I8" s="7">
        <v>0</v>
      </c>
      <c r="J8" s="7">
        <v>3</v>
      </c>
      <c r="K8" s="7">
        <v>0</v>
      </c>
      <c r="L8" s="7">
        <v>6</v>
      </c>
      <c r="M8" s="9">
        <v>0.001435185185185185</v>
      </c>
      <c r="N8" s="7" t="s">
        <v>106</v>
      </c>
      <c r="O8" s="7" t="s">
        <v>107</v>
      </c>
      <c r="P8" s="7"/>
    </row>
    <row r="9" spans="1:16" ht="20" customHeight="1">
      <c r="A9" s="12">
        <v>8</v>
      </c>
      <c r="B9" s="12" t="s">
        <v>118</v>
      </c>
      <c r="C9" s="12" t="s">
        <v>119</v>
      </c>
      <c r="D9" s="12">
        <v>12</v>
      </c>
      <c r="E9" s="12" t="s">
        <v>88</v>
      </c>
      <c r="F9" s="12">
        <v>2400</v>
      </c>
      <c r="G9" s="12">
        <v>4</v>
      </c>
      <c r="H9" s="12">
        <v>0</v>
      </c>
      <c r="I9" s="12">
        <v>0</v>
      </c>
      <c r="J9" s="12">
        <v>8</v>
      </c>
      <c r="K9" s="12">
        <v>0</v>
      </c>
      <c r="L9" s="12">
        <v>1</v>
      </c>
      <c r="M9" s="14">
        <v>0.0015625</v>
      </c>
      <c r="N9" s="12" t="s">
        <v>106</v>
      </c>
      <c r="O9" s="12" t="s">
        <v>120</v>
      </c>
      <c r="P9" s="12"/>
    </row>
    <row r="10" spans="1:16" ht="20" customHeight="1">
      <c r="A10" s="7">
        <v>9</v>
      </c>
      <c r="B10" s="7" t="s">
        <v>121</v>
      </c>
      <c r="C10" s="7" t="s">
        <v>122</v>
      </c>
      <c r="D10" s="7">
        <v>10</v>
      </c>
      <c r="E10" s="7" t="s">
        <v>89</v>
      </c>
      <c r="F10" s="7">
        <v>1800</v>
      </c>
      <c r="G10" s="7">
        <v>3</v>
      </c>
      <c r="H10" s="7">
        <v>0</v>
      </c>
      <c r="I10" s="7">
        <v>0</v>
      </c>
      <c r="J10" s="7">
        <v>7</v>
      </c>
      <c r="K10" s="7">
        <v>0</v>
      </c>
      <c r="L10" s="7">
        <v>3</v>
      </c>
      <c r="M10" s="9">
        <v>0.001689814814814815</v>
      </c>
      <c r="N10" s="7" t="s">
        <v>106</v>
      </c>
      <c r="O10" s="7" t="s">
        <v>107</v>
      </c>
      <c r="P10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4" width="12.7109375" customWidth="1"/>
  </cols>
  <sheetData>
    <row r="1" spans="1:14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124</v>
      </c>
      <c r="G1" s="3" t="s">
        <v>125</v>
      </c>
      <c r="H1" s="3" t="s">
        <v>126</v>
      </c>
      <c r="I1" s="3" t="s">
        <v>112</v>
      </c>
      <c r="J1" s="3" t="s">
        <v>127</v>
      </c>
      <c r="K1" s="3" t="s">
        <v>128</v>
      </c>
      <c r="L1" s="3" t="s">
        <v>129</v>
      </c>
      <c r="M1" s="3" t="s">
        <v>130</v>
      </c>
      <c r="N1" s="3" t="s">
        <v>131</v>
      </c>
    </row>
    <row r="2" spans="1:14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8.101851851851852E-05</v>
      </c>
      <c r="G2" s="9">
        <v>8.101851851851852E-05</v>
      </c>
      <c r="H2" s="9">
        <v>6.944444444444444E-05</v>
      </c>
      <c r="I2" s="9">
        <v>1.157407407407407E-05</v>
      </c>
      <c r="J2" s="9">
        <v>6.944444444444444E-05</v>
      </c>
      <c r="K2" s="9" t="s">
        <v>132</v>
      </c>
      <c r="L2" s="9" t="s">
        <v>132</v>
      </c>
      <c r="M2" s="9">
        <v>0.0001041666666666667</v>
      </c>
      <c r="N2" s="9" t="s">
        <v>132</v>
      </c>
    </row>
    <row r="3" spans="1:14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0.000162037037037037</v>
      </c>
      <c r="G3" s="14">
        <v>4.629629629629629E-05</v>
      </c>
      <c r="H3" s="14">
        <v>0.0001041666666666667</v>
      </c>
      <c r="I3" s="14">
        <v>1.157407407407407E-05</v>
      </c>
      <c r="J3" s="14">
        <v>8.101851851851852E-05</v>
      </c>
      <c r="K3" s="14" t="s">
        <v>132</v>
      </c>
      <c r="L3" s="14">
        <v>6.944444444444444E-05</v>
      </c>
      <c r="M3" s="14">
        <v>0.0001967592592592593</v>
      </c>
      <c r="N3" s="14">
        <v>0.0003703703703703704</v>
      </c>
    </row>
    <row r="4" spans="1:14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0.0003703703703703704</v>
      </c>
      <c r="G4" s="9">
        <v>9.259259259259259E-05</v>
      </c>
      <c r="H4" s="9">
        <v>8.101851851851852E-05</v>
      </c>
      <c r="I4" s="9">
        <v>0.0001388888888888889</v>
      </c>
      <c r="J4" s="9">
        <v>9.259259259259259E-05</v>
      </c>
      <c r="K4" s="9" t="s">
        <v>132</v>
      </c>
      <c r="L4" s="9" t="s">
        <v>132</v>
      </c>
      <c r="M4" s="9">
        <v>8.101851851851852E-05</v>
      </c>
      <c r="N4" s="9" t="s">
        <v>132</v>
      </c>
    </row>
    <row r="5" spans="1:14" ht="20" customHeight="1">
      <c r="A5" s="12">
        <v>4</v>
      </c>
      <c r="B5" s="13" t="s">
        <v>22</v>
      </c>
      <c r="C5" s="12" t="s">
        <v>13</v>
      </c>
      <c r="D5" s="12" t="s">
        <v>23</v>
      </c>
      <c r="E5" s="12" t="s">
        <v>24</v>
      </c>
      <c r="F5" s="14">
        <v>0.000162037037037037</v>
      </c>
      <c r="G5" s="14">
        <v>0.0002314814814814815</v>
      </c>
      <c r="H5" s="14">
        <v>8.101851851851852E-05</v>
      </c>
      <c r="I5" s="14">
        <v>6.944444444444444E-05</v>
      </c>
      <c r="J5" s="14">
        <v>0.0001041666666666667</v>
      </c>
      <c r="K5" s="14">
        <v>0.0004513888888888889</v>
      </c>
      <c r="L5" s="14">
        <v>0.0002430555555555555</v>
      </c>
      <c r="M5" s="14">
        <v>0.0002314814814814815</v>
      </c>
      <c r="N5" s="14">
        <v>0.0005208333333333333</v>
      </c>
    </row>
    <row r="6" spans="1:14" ht="20" customHeight="1">
      <c r="A6" s="7">
        <v>5</v>
      </c>
      <c r="B6" s="8" t="s">
        <v>25</v>
      </c>
      <c r="C6" s="7" t="s">
        <v>13</v>
      </c>
      <c r="D6" s="7" t="s">
        <v>20</v>
      </c>
      <c r="E6" s="7" t="s">
        <v>26</v>
      </c>
      <c r="F6" s="9">
        <v>0.0001273148148148148</v>
      </c>
      <c r="G6" s="9">
        <v>0.0001273148148148148</v>
      </c>
      <c r="H6" s="9">
        <v>6.944444444444444E-05</v>
      </c>
      <c r="I6" s="9">
        <v>0.0001967592592592593</v>
      </c>
      <c r="J6" s="9">
        <v>4.629629629629629E-05</v>
      </c>
      <c r="K6" s="9" t="s">
        <v>132</v>
      </c>
      <c r="L6" s="9" t="s">
        <v>132</v>
      </c>
      <c r="M6" s="9">
        <v>0.0001157407407407407</v>
      </c>
      <c r="N6" s="9" t="s">
        <v>132</v>
      </c>
    </row>
    <row r="7" spans="1:14" ht="20" customHeight="1">
      <c r="A7" s="12">
        <v>6</v>
      </c>
      <c r="B7" s="13" t="s">
        <v>27</v>
      </c>
      <c r="C7" s="12" t="s">
        <v>13</v>
      </c>
      <c r="D7" s="12" t="s">
        <v>23</v>
      </c>
      <c r="E7" s="12" t="s">
        <v>26</v>
      </c>
      <c r="F7" s="14">
        <v>0.0001736111111111111</v>
      </c>
      <c r="G7" s="14">
        <v>4.629629629629629E-05</v>
      </c>
      <c r="H7" s="14">
        <v>5.787037037037037E-05</v>
      </c>
      <c r="I7" s="14">
        <v>9.259259259259259E-05</v>
      </c>
      <c r="J7" s="14">
        <v>4.629629629629629E-05</v>
      </c>
      <c r="K7" s="14">
        <v>0.0002777777777777778</v>
      </c>
      <c r="L7" s="14">
        <v>0.0001851851851851852</v>
      </c>
      <c r="M7" s="14">
        <v>0.0001041666666666667</v>
      </c>
      <c r="N7" s="14">
        <v>1.157407407407407E-05</v>
      </c>
    </row>
    <row r="8" spans="1:14" ht="20" customHeight="1">
      <c r="A8" s="7">
        <v>7</v>
      </c>
      <c r="B8" s="8" t="s">
        <v>28</v>
      </c>
      <c r="C8" s="7" t="s">
        <v>13</v>
      </c>
      <c r="D8" s="7" t="s">
        <v>29</v>
      </c>
      <c r="E8" s="7" t="s">
        <v>30</v>
      </c>
      <c r="F8" s="9">
        <v>0.0002546296296296296</v>
      </c>
      <c r="G8" s="9">
        <v>0.0002314814814814815</v>
      </c>
      <c r="H8" s="9">
        <v>0.0001041666666666667</v>
      </c>
      <c r="I8" s="9">
        <v>1.157407407407407E-05</v>
      </c>
      <c r="J8" s="9">
        <v>0.0001157407407407407</v>
      </c>
      <c r="K8" s="9">
        <v>0.0002662037037037037</v>
      </c>
      <c r="L8" s="9">
        <v>0.0002662037037037037</v>
      </c>
      <c r="M8" s="9" t="s">
        <v>132</v>
      </c>
      <c r="N8" s="9">
        <v>0.0002083333333333333</v>
      </c>
    </row>
    <row r="9" spans="1:14" ht="20" customHeight="1">
      <c r="A9" s="12">
        <v>8</v>
      </c>
      <c r="B9" s="13" t="s">
        <v>31</v>
      </c>
      <c r="C9" s="12" t="s">
        <v>13</v>
      </c>
      <c r="D9" s="12" t="s">
        <v>14</v>
      </c>
      <c r="E9" s="12" t="s">
        <v>21</v>
      </c>
      <c r="F9" s="14" t="s">
        <v>132</v>
      </c>
      <c r="G9" s="14">
        <v>0.0001388888888888889</v>
      </c>
      <c r="H9" s="14">
        <v>0.0001273148148148148</v>
      </c>
      <c r="I9" s="14">
        <v>0.0001851851851851852</v>
      </c>
      <c r="J9" s="14">
        <v>6.944444444444444E-05</v>
      </c>
      <c r="K9" s="14">
        <v>0.0003240740740740741</v>
      </c>
      <c r="L9" s="14" t="s">
        <v>132</v>
      </c>
      <c r="M9" s="14">
        <v>0.0001041666666666667</v>
      </c>
      <c r="N9" s="14">
        <v>1.157407407407407E-05</v>
      </c>
    </row>
    <row r="10" spans="1:14" ht="20" customHeight="1">
      <c r="A10" s="7">
        <v>9</v>
      </c>
      <c r="B10" s="8" t="s">
        <v>32</v>
      </c>
      <c r="C10" s="7" t="s">
        <v>13</v>
      </c>
      <c r="D10" s="7" t="s">
        <v>29</v>
      </c>
      <c r="E10" s="7" t="s">
        <v>33</v>
      </c>
      <c r="F10" s="9">
        <v>0.000150462962962963</v>
      </c>
      <c r="G10" s="9">
        <v>0.0001157407407407407</v>
      </c>
      <c r="H10" s="9">
        <v>0.0002199074074074074</v>
      </c>
      <c r="I10" s="9">
        <v>3.472222222222222E-05</v>
      </c>
      <c r="J10" s="9">
        <v>0.0002083333333333333</v>
      </c>
      <c r="K10" s="9">
        <v>0.000625</v>
      </c>
      <c r="L10" s="9" t="s">
        <v>132</v>
      </c>
      <c r="M10" s="9">
        <v>0.0001851851851851852</v>
      </c>
      <c r="N10" s="9">
        <v>0.0001388888888888889</v>
      </c>
    </row>
    <row r="11" spans="1:14" ht="20" customHeight="1">
      <c r="A11" s="12">
        <v>10</v>
      </c>
      <c r="B11" s="13" t="s">
        <v>34</v>
      </c>
      <c r="C11" s="12" t="s">
        <v>13</v>
      </c>
      <c r="D11" s="12" t="s">
        <v>14</v>
      </c>
      <c r="E11" s="12" t="s">
        <v>35</v>
      </c>
      <c r="F11" s="14">
        <v>0.0001157407407407407</v>
      </c>
      <c r="G11" s="14">
        <v>4.629629629629629E-05</v>
      </c>
      <c r="H11" s="14">
        <v>0.0001388888888888889</v>
      </c>
      <c r="I11" s="14">
        <v>0.0001041666666666667</v>
      </c>
      <c r="J11" s="14">
        <v>8.101851851851852E-05</v>
      </c>
      <c r="K11" s="14" t="s">
        <v>132</v>
      </c>
      <c r="L11" s="14">
        <v>0.0001273148148148148</v>
      </c>
      <c r="M11" s="14">
        <v>4.629629629629629E-05</v>
      </c>
      <c r="N11" s="14">
        <v>1.157407407407407E-05</v>
      </c>
    </row>
    <row r="12" spans="1:14" ht="20" customHeight="1">
      <c r="A12" s="7">
        <v>11</v>
      </c>
      <c r="B12" s="8" t="s">
        <v>36</v>
      </c>
      <c r="C12" s="7" t="s">
        <v>13</v>
      </c>
      <c r="D12" s="7" t="s">
        <v>37</v>
      </c>
      <c r="E12" s="7" t="s">
        <v>18</v>
      </c>
      <c r="F12" s="9">
        <v>0.0001041666666666667</v>
      </c>
      <c r="G12" s="9">
        <v>0.0001157407407407407</v>
      </c>
      <c r="H12" s="9">
        <v>9.259259259259259E-05</v>
      </c>
      <c r="I12" s="9">
        <v>0.0001041666666666667</v>
      </c>
      <c r="J12" s="9">
        <v>0.0001388888888888889</v>
      </c>
      <c r="K12" s="9" t="s">
        <v>132</v>
      </c>
      <c r="L12" s="9">
        <v>0.0002430555555555555</v>
      </c>
      <c r="M12" s="9">
        <v>0.0001273148148148148</v>
      </c>
      <c r="N12" s="9">
        <v>0.0001157407407407407</v>
      </c>
    </row>
    <row r="13" spans="1:14" ht="20" customHeight="1">
      <c r="A13" s="12">
        <v>12</v>
      </c>
      <c r="B13" s="13" t="s">
        <v>38</v>
      </c>
      <c r="C13" s="12" t="s">
        <v>13</v>
      </c>
      <c r="D13" s="12" t="s">
        <v>39</v>
      </c>
      <c r="E13" s="12" t="s">
        <v>26</v>
      </c>
      <c r="F13" s="14">
        <v>2.314814814814815E-05</v>
      </c>
      <c r="G13" s="14">
        <v>0.0001273148148148148</v>
      </c>
      <c r="H13" s="14">
        <v>0.0002546296296296296</v>
      </c>
      <c r="I13" s="14">
        <v>1.157407407407407E-05</v>
      </c>
      <c r="J13" s="14">
        <v>0.0001736111111111111</v>
      </c>
      <c r="K13" s="14">
        <v>2.314814814814815E-05</v>
      </c>
      <c r="L13" s="14">
        <v>0.0003009259259259259</v>
      </c>
      <c r="M13" s="14">
        <v>0.000150462962962963</v>
      </c>
      <c r="N13" s="14">
        <v>1.157407407407407E-05</v>
      </c>
    </row>
    <row r="14" spans="1:14" ht="20" customHeight="1">
      <c r="A14" s="7">
        <v>13</v>
      </c>
      <c r="B14" s="8" t="s">
        <v>40</v>
      </c>
      <c r="C14" s="7" t="s">
        <v>13</v>
      </c>
      <c r="D14" s="7" t="s">
        <v>14</v>
      </c>
      <c r="E14" s="7" t="s">
        <v>41</v>
      </c>
      <c r="F14" s="9">
        <v>0.0001736111111111111</v>
      </c>
      <c r="G14" s="9">
        <v>8.101851851851852E-05</v>
      </c>
      <c r="H14" s="9">
        <v>0.000150462962962963</v>
      </c>
      <c r="I14" s="9">
        <v>0.0002430555555555555</v>
      </c>
      <c r="J14" s="9">
        <v>9.259259259259259E-05</v>
      </c>
      <c r="K14" s="9" t="s">
        <v>132</v>
      </c>
      <c r="L14" s="9" t="s">
        <v>132</v>
      </c>
      <c r="M14" s="9">
        <v>0.0001157407407407407</v>
      </c>
      <c r="N14" s="9">
        <v>0.0002893518518518518</v>
      </c>
    </row>
    <row r="15" spans="1:14">
      <c r="A15" s="16"/>
      <c r="B15" s="16"/>
      <c r="C15" s="16"/>
      <c r="D15" s="16" t="s">
        <v>90</v>
      </c>
      <c r="E15" s="16" t="s">
        <v>123</v>
      </c>
      <c r="F15" s="17">
        <v>0.001898148148148148</v>
      </c>
      <c r="G15" s="17">
        <v>0.001481481481481481</v>
      </c>
      <c r="H15" s="17">
        <v>0.001550925925925926</v>
      </c>
      <c r="I15" s="17">
        <v>0.001215277777777778</v>
      </c>
      <c r="J15" s="17">
        <v>0.001319444444444444</v>
      </c>
      <c r="K15" s="17">
        <v>0.001967592592592592</v>
      </c>
      <c r="L15" s="17">
        <v>0.001435185185185185</v>
      </c>
      <c r="M15" s="17">
        <v>0.0015625</v>
      </c>
      <c r="N15" s="17">
        <v>0.001689814814814815</v>
      </c>
    </row>
  </sheetData>
  <conditionalFormatting sqref="F1:N14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95</v>
      </c>
      <c r="B1" s="1" t="s">
        <v>133</v>
      </c>
    </row>
    <row r="2" spans="1:2" ht="20" customHeight="1">
      <c r="A2" s="7" t="s">
        <v>134</v>
      </c>
      <c r="B2" s="7" t="s">
        <v>106</v>
      </c>
    </row>
    <row r="3" spans="1:2" ht="20" customHeight="1">
      <c r="A3" s="12" t="s">
        <v>135</v>
      </c>
      <c r="B3" s="12" t="s">
        <v>136</v>
      </c>
    </row>
    <row r="4" spans="1:2" ht="20" customHeight="1">
      <c r="A4" s="7" t="s">
        <v>137</v>
      </c>
      <c r="B4" s="7">
        <v>9</v>
      </c>
    </row>
    <row r="5" spans="1:2" ht="20" customHeight="1">
      <c r="A5" s="12" t="s">
        <v>138</v>
      </c>
      <c r="B5" s="12">
        <v>9</v>
      </c>
    </row>
    <row r="6" spans="1:2" ht="20" customHeight="1">
      <c r="A6" s="7" t="s">
        <v>139</v>
      </c>
      <c r="B6" s="7" t="s">
        <v>90</v>
      </c>
    </row>
    <row r="7" spans="1:2" ht="20" customHeight="1">
      <c r="A7" s="12" t="s">
        <v>140</v>
      </c>
      <c r="B7" s="12" t="s">
        <v>141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2025-09-05T22:58:21Z</dcterms:created>
  <dcterms:modified xsi:type="dcterms:W3CDTF">2025-09-05T22:58:21Z</dcterms:modified>
</cp:coreProperties>
</file>