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del participante" sheetId="2" r:id="rId2"/>
    <sheet name="Datos de tiempo" sheetId="3" r:id="rId3"/>
    <sheet name="Detalles de la prueba" sheetId="4" r:id="rId4"/>
  </sheets>
  <calcPr calcId="124519" fullCalcOnLoad="1"/>
</workbook>
</file>

<file path=xl/sharedStrings.xml><?xml version="1.0" encoding="utf-8"?>
<sst xmlns="http://schemas.openxmlformats.org/spreadsheetml/2006/main" count="404" uniqueCount="156">
  <si>
    <t>#</t>
  </si>
  <si>
    <t>Pregunta</t>
  </si>
  <si>
    <t>Tipo de pregunta</t>
  </si>
  <si>
    <t>Standards</t>
  </si>
  <si>
    <t>Precisión de la pregunta</t>
  </si>
  <si>
    <t>Average Time per Question (hh:mm:ss)</t>
  </si>
  <si>
    <t>Correcto</t>
  </si>
  <si>
    <t>Aún sin calificar</t>
  </si>
  <si>
    <t>Parcialmente correcto</t>
  </si>
  <si>
    <t>Incorrecto</t>
  </si>
  <si>
    <t>Sin clasificar</t>
  </si>
  <si>
    <t>No intentado</t>
  </si>
  <si>
    <t>¿Qué es un modelo de base de datos?</t>
  </si>
  <si>
    <t>Opción multiple</t>
  </si>
  <si>
    <t>57%</t>
  </si>
  <si>
    <t>00:00:20</t>
  </si>
  <si>
    <t>¿Cuál es el modelo más común de base de datos?</t>
  </si>
  <si>
    <t>43%</t>
  </si>
  <si>
    <t>00:00:07</t>
  </si>
  <si>
    <t>En un modelo relacional, ¿Qué representa una clave primaria?</t>
  </si>
  <si>
    <t>100%</t>
  </si>
  <si>
    <t>00:00:23</t>
  </si>
  <si>
    <t>¿Qué tipo de relaciones puede representar un modelo relacional?</t>
  </si>
  <si>
    <t>71%</t>
  </si>
  <si>
    <t>00:00:08</t>
  </si>
  <si>
    <t>¿Cómo organiza el modelo jerárquico los datos?</t>
  </si>
  <si>
    <t>00:00:13</t>
  </si>
  <si>
    <t>¿Qué es un modelo de datos orientado a objetos?</t>
  </si>
  <si>
    <t>00:00:12</t>
  </si>
  <si>
    <t>¿Cuál es una característica del modelo orientado a objetos?</t>
  </si>
  <si>
    <t>00:00:15</t>
  </si>
  <si>
    <t>El modelo entidad-relación se utiliza principalmente para:</t>
  </si>
  <si>
    <t>00:00:19</t>
  </si>
  <si>
    <t>¿Cuál es un ejemplo del uso del modelo semiestructurado?</t>
  </si>
  <si>
    <t>29%</t>
  </si>
  <si>
    <t>El modelo asociativo se basa en la división de puntos de datos en:</t>
  </si>
  <si>
    <t>00:00:17</t>
  </si>
  <si>
    <t>¿Qué tipo de base de datos permite almacenar elementos multimedia?</t>
  </si>
  <si>
    <t>00:00:35</t>
  </si>
  <si>
    <t>En el contexto del modelo plano, ¿Cuál es una desventaja significativa?</t>
  </si>
  <si>
    <t>00:00:26</t>
  </si>
  <si>
    <t>El modelo gráfico permite que:</t>
  </si>
  <si>
    <t>Una base de datos construida con estructura de archivo invertido es útil para:</t>
  </si>
  <si>
    <t>00:00:30</t>
  </si>
  <si>
    <t>El modelo semántico incluye información sobre:</t>
  </si>
  <si>
    <t>El modelo multivalor permite que los atributos contengan:</t>
  </si>
  <si>
    <t>00:00:11</t>
  </si>
  <si>
    <t>¿Qué caracteriza al modelo semiestructurado?</t>
  </si>
  <si>
    <t>14%</t>
  </si>
  <si>
    <t>Los sistemas web generalmente utilizan bases de datos para:</t>
  </si>
  <si>
    <t>En un diagrama entidad-relación (ER), la cardinalidad se refiere a:</t>
  </si>
  <si>
    <t>¿Cuál es una característica distintiva del modelo contextual?</t>
  </si>
  <si>
    <t xml:space="preserve">Luis Marquez (Luis Marquez) </t>
  </si>
  <si>
    <t xml:space="preserve">Salazar (Salazar ) </t>
  </si>
  <si>
    <t xml:space="preserve">Valeria Linares (Valeria Linares) </t>
  </si>
  <si>
    <t xml:space="preserve">Sanchez Q. Jhon (JIM ARIAS) </t>
  </si>
  <si>
    <t xml:space="preserve">César Reyes Calderón (César Reyes Calderón) </t>
  </si>
  <si>
    <t xml:space="preserve">Jeramyr (Jeramyr ) </t>
  </si>
  <si>
    <t xml:space="preserve">AngelaTorres (AngelaTorres ) </t>
  </si>
  <si>
    <t>La estructura lógica que muestra cómo se almacenan y acceden a los datos.</t>
  </si>
  <si>
    <t>Modelo relacional.</t>
  </si>
  <si>
    <t>Un atributo que identifica de manera única una fila en una tabla.</t>
  </si>
  <si>
    <t>Uno a uno, uno a muchos y muchos a muchos.</t>
  </si>
  <si>
    <t>En una estructura de árbol.</t>
  </si>
  <si>
    <t>Un modelo de datos que se basa en la idea de objetos y clases.</t>
  </si>
  <si>
    <t>Define una base de datos como una colección de objetos reutilizables.</t>
  </si>
  <si>
    <t>Diseñar bases de datos conceptualmente.</t>
  </si>
  <si>
    <t>Sistemas que no se apegan a un esquema fijo, como ciertas fuentes web.</t>
  </si>
  <si>
    <t>Entidades y atributos solamente.</t>
  </si>
  <si>
    <t>Base de datos orientada a objetos.</t>
  </si>
  <si>
    <t>Requiere leer todo el archivo para acceder a los datos, lo que lo hace ineficiente para grandes volúmenes de información.</t>
  </si>
  <si>
    <t>Cualquier nodo se conecte a cualquier otro, brindando flexibilidad en las relaciones entre los datos.</t>
  </si>
  <si>
    <t>Facilitar búsquedas rápidas de texto completo mediante la indexación del contenido como claves en una tabla de búsqueda.</t>
  </si>
  <si>
    <t>Cómo los datos almacenados se relacionan con el mundo real y su significado contextualizado dentro del sistema de información utilizado.</t>
  </si>
  <si>
    <t>Listas completas o múltiples valores por atributo, lo cual es diferente al modelo relacional tradicional.</t>
  </si>
  <si>
    <t>Los datos estructurales están incrustados dentro del mismo conjunto que los datos reales, lo que hace imprecisa la distinción entre ambos.</t>
  </si>
  <si>
    <t>Organizar y presentar información a los usuarios, facilitando funciones como búsquedas mediante consultas procesadas por servidores DBMS (Database Management System).</t>
  </si>
  <si>
    <t>Las conexiones entre diferentes entidades y cómo se relacionan unas con otras dentro del sistema modelado.</t>
  </si>
  <si>
    <t>Se basa exclusivamente en estructuras rígidas predefinidas sin permitir modificaciones posteriores según necesidades específicas futuras relacionadas directamente con su uso posterior posteriormente descrito</t>
  </si>
  <si>
    <t>Se basa únicamente en tablas relacionales.</t>
  </si>
  <si>
    <t>Se basa únicamente en estructuras jerárquicas para organizar la información almacenada.</t>
  </si>
  <si>
    <t>Incorpora elementos provenientes directamente desde otros modelos existentes según sea necesario adaptándose así mejor al contexto particular donde se aplique finalmente dicho elemento correspondiente directamente relacionado</t>
  </si>
  <si>
    <t>Un software para almacenar datos.</t>
  </si>
  <si>
    <t>Ejecutar consultas SQL complejas.</t>
  </si>
  <si>
    <t>Modelos jerárquicos estrictos.</t>
  </si>
  <si>
    <t>Entidades y asociaciones.</t>
  </si>
  <si>
    <t>Permite relaciones complejas entre tablas fácilmente.</t>
  </si>
  <si>
    <t>Solo las propiedades físicas del almacenamiento digital sin relación con el contenido real.</t>
  </si>
  <si>
    <t>Tiene un esquema rígido y definido que debe seguirse estrictamente.</t>
  </si>
  <si>
    <t>Crear gráficos visuales sin conexión con bases reales o almacenadas.</t>
  </si>
  <si>
    <t>Permite únicamente la inclusión limitada dentro del contexto general establecido inicialmente por sus diseñadores originales responsables</t>
  </si>
  <si>
    <t>En tablas.</t>
  </si>
  <si>
    <t>Un modelo de datos que se basa en la idea de relaciones entre entidades.</t>
  </si>
  <si>
    <t>Bases de datos relacionales estándar.</t>
  </si>
  <si>
    <t>Un modelo de datos que se basa en la idea de redes.</t>
  </si>
  <si>
    <t>Bases de datos exclusivamente numéricas.</t>
  </si>
  <si>
    <t>Claves primarias y externas únicamente.</t>
  </si>
  <si>
    <t>Base de datos jerárquica.</t>
  </si>
  <si>
    <t>Es eficiente para conjuntos grandes de datos debido a su simplicidad.</t>
  </si>
  <si>
    <t>Solo los nodos principales se conecten entre sí sin restricciones.</t>
  </si>
  <si>
    <t>Solo un punto único por atributo en cada registro.</t>
  </si>
  <si>
    <t>El número total máximo permitido por entidad dentro del esquema general propuesto para su almacenamiento adecuado según las reglas definidas previamente por el diseñador correspondiente al proyecto específico realizado anteriormente mencionado aquí previamente</t>
  </si>
  <si>
    <t>No permite la incorporación de multimedia.</t>
  </si>
  <si>
    <t>Base de datos relacional.</t>
  </si>
  <si>
    <t>La estructura jerárquica básica sin interrelaciones complejas entre los elementos almacenados.</t>
  </si>
  <si>
    <t>Exclusivamente texto plano sin variaciones permitidas.</t>
  </si>
  <si>
    <t>90%</t>
  </si>
  <si>
    <t>75%</t>
  </si>
  <si>
    <t>60%</t>
  </si>
  <si>
    <t>45%</t>
  </si>
  <si>
    <t>20%</t>
  </si>
  <si>
    <t>15%</t>
  </si>
  <si>
    <t>52%</t>
  </si>
  <si>
    <t>Ver datos del jugador</t>
  </si>
  <si>
    <t>Ver datos de tiempo</t>
  </si>
  <si>
    <t>Ver resumen</t>
  </si>
  <si>
    <t>Ranking</t>
  </si>
  <si>
    <t>Nombre</t>
  </si>
  <si>
    <t>Apellido(s)</t>
  </si>
  <si>
    <t>Total Questions Attempted</t>
  </si>
  <si>
    <t>Precisión</t>
  </si>
  <si>
    <t>Puntuación</t>
  </si>
  <si>
    <t>Tiempo total empleado</t>
  </si>
  <si>
    <t>Empezó a las</t>
  </si>
  <si>
    <t>Información</t>
  </si>
  <si>
    <t>Accommodations</t>
  </si>
  <si>
    <t>Luis</t>
  </si>
  <si>
    <t>Marquez</t>
  </si>
  <si>
    <t>Fri 03 Oct 2025,08:27 PM</t>
  </si>
  <si>
    <t>Chrome on Windows</t>
  </si>
  <si>
    <t>Salazar</t>
  </si>
  <si>
    <t>Opera on Windows</t>
  </si>
  <si>
    <t>Valeria</t>
  </si>
  <si>
    <t>Linares</t>
  </si>
  <si>
    <t>JIM</t>
  </si>
  <si>
    <t>ARIAS</t>
  </si>
  <si>
    <t>César</t>
  </si>
  <si>
    <t>Reyes Calderón</t>
  </si>
  <si>
    <t>Chrome Mobile on Android</t>
  </si>
  <si>
    <t>Jeramyr</t>
  </si>
  <si>
    <t>AngelaTorres</t>
  </si>
  <si>
    <t>00:05:51</t>
  </si>
  <si>
    <t>Luis Marquez</t>
  </si>
  <si>
    <t>Valeria Linares</t>
  </si>
  <si>
    <t>Sanchez Q. Jhon</t>
  </si>
  <si>
    <t>César Reyes Calderón</t>
  </si>
  <si>
    <t>-</t>
  </si>
  <si>
    <t>Valor</t>
  </si>
  <si>
    <t>El juego comenzó el</t>
  </si>
  <si>
    <t>Tipo de juego</t>
  </si>
  <si>
    <t>Prueba en vivo</t>
  </si>
  <si>
    <t>Participantes</t>
  </si>
  <si>
    <t>intentos totales</t>
  </si>
  <si>
    <t>Exactitud de clase</t>
  </si>
  <si>
    <t>El juego termina el</t>
  </si>
  <si>
    <t>Fri 03 Oct 2025,08:33 PM</t>
  </si>
</sst>
</file>

<file path=xl/styles.xml><?xml version="1.0" encoding="utf-8"?>
<styleSheet xmlns="http://schemas.openxmlformats.org/spreadsheetml/2006/main">
  <numFmts count="2">
    <numFmt numFmtId="164" formatCode="hh:mm:ss"/>
    <numFmt numFmtId="164" formatCode="hh:mm:ss"/>
    <numFmt numFmtId="165" formatCode="00&quot;%&quot;"/>
    <numFmt numFmtId="164" formatCode="hh:mm:ss"/>
  </numFmts>
  <fonts count="6">
    <font>
      <sz val="11"/>
      <color theme="1"/>
      <name val="Calibri"/>
      <family val="2"/>
      <scheme val="minor"/>
    </font>
    <font>
      <b/>
      <sz val="11"/>
      <color rgb="FF6C4298"/>
      <name val="Calibri"/>
      <family val="2"/>
      <scheme val="minor"/>
    </font>
    <font>
      <b/>
      <sz val="11"/>
      <color theme="1"/>
      <name val="Calibri"/>
      <family val="2"/>
      <scheme val="minor"/>
    </font>
    <font>
      <b/>
      <sz val="11"/>
      <color rgb="FF7B3F04"/>
      <name val="Calibri"/>
      <family val="2"/>
      <scheme val="minor"/>
    </font>
    <font>
      <b/>
      <sz val="11"/>
      <color rgb="FFFFFFFF"/>
      <name val="Calibri"/>
      <family val="2"/>
      <scheme val="minor"/>
    </font>
    <font>
      <b/>
      <sz val="15"/>
      <color rgb="FF6C4298"/>
      <name val="Calibri"/>
      <family val="2"/>
      <scheme val="minor"/>
    </font>
  </fonts>
  <fills count="10">
    <fill>
      <patternFill patternType="none"/>
    </fill>
    <fill>
      <patternFill patternType="gray125"/>
    </fill>
    <fill>
      <patternFill patternType="solid">
        <fgColor rgb="FFE7DDF2"/>
        <bgColor indexed="64"/>
      </patternFill>
    </fill>
    <fill>
      <patternFill patternType="solid">
        <fgColor rgb="FFD9F7ED"/>
        <bgColor indexed="64"/>
      </patternFill>
    </fill>
    <fill>
      <patternFill patternType="solid">
        <fgColor rgb="FFFFEDCC"/>
        <bgColor indexed="64"/>
      </patternFill>
    </fill>
    <fill>
      <patternFill patternType="solid">
        <fgColor rgb="FFFCDBE3"/>
        <bgColor indexed="64"/>
      </patternFill>
    </fill>
    <fill>
      <patternFill patternType="solid">
        <fgColor rgb="FFB5C4FD"/>
        <bgColor indexed="64"/>
      </patternFill>
    </fill>
    <fill>
      <patternFill patternType="solid">
        <fgColor rgb="FFE5E5E5"/>
        <bgColor indexed="64"/>
      </patternFill>
    </fill>
    <fill>
      <patternFill patternType="solid">
        <fgColor rgb="FFF3F3F3"/>
        <bgColor indexed="64"/>
      </patternFill>
    </fill>
    <fill>
      <patternFill patternType="solid">
        <fgColor rgb="FF8854C0"/>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8854C0"/>
      </left>
      <right style="thin">
        <color rgb="FF8854C0"/>
      </right>
      <top style="thin">
        <color rgb="FF8854C0"/>
      </top>
      <bottom style="thin">
        <color rgb="FF8854C0"/>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xf>
    <xf numFmtId="164" fontId="0" fillId="0" borderId="1" xfId="0" applyNumberFormat="1" applyBorder="1" applyAlignment="1">
      <alignment horizontal="center" vertical="center"/>
    </xf>
    <xf numFmtId="0" fontId="0" fillId="3" borderId="0" xfId="0" applyFill="1" applyAlignment="1">
      <alignment vertical="top"/>
    </xf>
    <xf numFmtId="0" fontId="0" fillId="5" borderId="0" xfId="0" applyFill="1" applyAlignment="1">
      <alignment vertical="top"/>
    </xf>
    <xf numFmtId="0" fontId="0" fillId="8" borderId="1" xfId="0" applyFill="1" applyBorder="1" applyAlignment="1">
      <alignment horizontal="center" vertical="center"/>
    </xf>
    <xf numFmtId="0" fontId="0" fillId="8" borderId="1" xfId="0" applyFill="1" applyBorder="1" applyAlignment="1">
      <alignment horizontal="left" vertical="top"/>
    </xf>
    <xf numFmtId="164" fontId="0" fillId="8" borderId="1" xfId="0" applyNumberFormat="1" applyFill="1" applyBorder="1" applyAlignment="1">
      <alignment horizontal="center" vertical="center"/>
    </xf>
    <xf numFmtId="165" fontId="4" fillId="9" borderId="0" xfId="0" applyNumberFormat="1" applyFont="1" applyFill="1" applyAlignment="1">
      <alignment horizontal="center" vertical="center"/>
    </xf>
    <xf numFmtId="0" fontId="4" fillId="9" borderId="0" xfId="0" applyFont="1" applyFill="1" applyAlignment="1">
      <alignment horizontal="center" vertical="center"/>
    </xf>
    <xf numFmtId="164" fontId="4" fillId="9" borderId="0" xfId="0" applyNumberFormat="1" applyFont="1" applyFill="1" applyAlignment="1">
      <alignment horizontal="center" vertical="center"/>
    </xf>
    <xf numFmtId="0" fontId="5"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24</xdr:row>
      <xdr:rowOff>95250</xdr:rowOff>
    </xdr:from>
    <xdr:to>
      <xdr:col>1</xdr:col>
      <xdr:colOff>1156375</xdr:colOff>
      <xdr:row>27</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6619875"/>
          <a:ext cx="1061125" cy="628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9</xdr:row>
      <xdr:rowOff>95250</xdr:rowOff>
    </xdr:from>
    <xdr:to>
      <xdr:col>2</xdr:col>
      <xdr:colOff>108625</xdr:colOff>
      <xdr:row>12</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2524125"/>
          <a:ext cx="1061125" cy="628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22</xdr:row>
      <xdr:rowOff>95250</xdr:rowOff>
    </xdr:from>
    <xdr:to>
      <xdr:col>1</xdr:col>
      <xdr:colOff>1156375</xdr:colOff>
      <xdr:row>25</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6124575"/>
          <a:ext cx="1061125" cy="628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476250</xdr:colOff>
      <xdr:row>8</xdr:row>
      <xdr:rowOff>95250</xdr:rowOff>
    </xdr:from>
    <xdr:to>
      <xdr:col>0</xdr:col>
      <xdr:colOff>1537375</xdr:colOff>
      <xdr:row>11</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2076450"/>
          <a:ext cx="1061125" cy="628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S28"/>
  <sheetViews>
    <sheetView showGridLines="0" tabSelected="1"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12" width="12.7109375" customWidth="1"/>
    <col min="13" max="19" width="12.7109375" customWidth="1"/>
  </cols>
  <sheetData>
    <row r="1" spans="1:19" ht="70" customHeight="1">
      <c r="A1" s="1" t="s">
        <v>0</v>
      </c>
      <c r="B1" s="1" t="s">
        <v>1</v>
      </c>
      <c r="C1" s="1" t="s">
        <v>2</v>
      </c>
      <c r="D1" s="1" t="s">
        <v>3</v>
      </c>
      <c r="E1" s="1" t="s">
        <v>4</v>
      </c>
      <c r="F1" s="1" t="s">
        <v>5</v>
      </c>
      <c r="G1" s="2" t="s">
        <v>6</v>
      </c>
      <c r="H1" s="2" t="s">
        <v>7</v>
      </c>
      <c r="I1" s="3" t="s">
        <v>8</v>
      </c>
      <c r="J1" s="4" t="s">
        <v>9</v>
      </c>
      <c r="K1" s="5" t="s">
        <v>10</v>
      </c>
      <c r="L1" s="6" t="s">
        <v>11</v>
      </c>
      <c r="M1" s="3" t="s">
        <v>52</v>
      </c>
      <c r="N1" s="3" t="s">
        <v>53</v>
      </c>
      <c r="O1" s="3" t="s">
        <v>54</v>
      </c>
      <c r="P1" s="3" t="s">
        <v>55</v>
      </c>
      <c r="Q1" s="3" t="s">
        <v>56</v>
      </c>
      <c r="R1" s="3" t="s">
        <v>57</v>
      </c>
      <c r="S1" s="3" t="s">
        <v>58</v>
      </c>
    </row>
    <row r="2" spans="1:19" ht="20" customHeight="1">
      <c r="A2" s="7">
        <v>1</v>
      </c>
      <c r="B2" s="8" t="s">
        <v>12</v>
      </c>
      <c r="C2" s="7" t="s">
        <v>13</v>
      </c>
      <c r="D2" s="9"/>
      <c r="E2" s="7" t="s">
        <v>14</v>
      </c>
      <c r="F2" s="9" t="s">
        <v>15</v>
      </c>
      <c r="G2" s="7">
        <v>4</v>
      </c>
      <c r="H2" s="7">
        <v>0</v>
      </c>
      <c r="I2" s="7">
        <v>0</v>
      </c>
      <c r="J2" s="7">
        <v>2</v>
      </c>
      <c r="K2" s="7">
        <v>0</v>
      </c>
      <c r="L2" s="7">
        <v>1</v>
      </c>
      <c r="M2" s="10" t="s">
        <v>59</v>
      </c>
      <c r="N2" s="10" t="s">
        <v>59</v>
      </c>
      <c r="O2" s="11" t="s">
        <v>82</v>
      </c>
      <c r="P2" s="10" t="s">
        <v>59</v>
      </c>
      <c r="Q2" s="10" t="s">
        <v>59</v>
      </c>
      <c r="R2" s="6"/>
      <c r="S2" s="11" t="s">
        <v>82</v>
      </c>
    </row>
    <row r="3" spans="1:19" ht="20" customHeight="1">
      <c r="A3" s="12">
        <v>2</v>
      </c>
      <c r="B3" s="13" t="s">
        <v>16</v>
      </c>
      <c r="C3" s="12" t="s">
        <v>13</v>
      </c>
      <c r="D3" s="14"/>
      <c r="E3" s="12" t="s">
        <v>17</v>
      </c>
      <c r="F3" s="14" t="s">
        <v>18</v>
      </c>
      <c r="G3" s="12">
        <v>3</v>
      </c>
      <c r="H3" s="12">
        <v>0</v>
      </c>
      <c r="I3" s="12">
        <v>0</v>
      </c>
      <c r="J3" s="12">
        <v>0</v>
      </c>
      <c r="K3" s="12">
        <v>0</v>
      </c>
      <c r="L3" s="12">
        <v>4</v>
      </c>
      <c r="M3" s="10" t="s">
        <v>60</v>
      </c>
      <c r="N3" s="6"/>
      <c r="O3" s="10" t="s">
        <v>60</v>
      </c>
      <c r="P3" s="6"/>
      <c r="Q3" s="10" t="s">
        <v>60</v>
      </c>
      <c r="R3" s="6"/>
      <c r="S3" s="6"/>
    </row>
    <row r="4" spans="1:19" ht="20" customHeight="1">
      <c r="A4" s="7">
        <v>3</v>
      </c>
      <c r="B4" s="8" t="s">
        <v>19</v>
      </c>
      <c r="C4" s="7" t="s">
        <v>13</v>
      </c>
      <c r="D4" s="9"/>
      <c r="E4" s="7" t="s">
        <v>20</v>
      </c>
      <c r="F4" s="9" t="s">
        <v>21</v>
      </c>
      <c r="G4" s="7">
        <v>7</v>
      </c>
      <c r="H4" s="7">
        <v>0</v>
      </c>
      <c r="I4" s="7">
        <v>0</v>
      </c>
      <c r="J4" s="7">
        <v>0</v>
      </c>
      <c r="K4" s="7">
        <v>0</v>
      </c>
      <c r="L4" s="7">
        <v>0</v>
      </c>
      <c r="M4" s="10" t="s">
        <v>61</v>
      </c>
      <c r="N4" s="10" t="s">
        <v>61</v>
      </c>
      <c r="O4" s="10" t="s">
        <v>61</v>
      </c>
      <c r="P4" s="10" t="s">
        <v>61</v>
      </c>
      <c r="Q4" s="10" t="s">
        <v>61</v>
      </c>
      <c r="R4" s="10" t="s">
        <v>61</v>
      </c>
      <c r="S4" s="10" t="s">
        <v>61</v>
      </c>
    </row>
    <row r="5" spans="1:19" ht="20" customHeight="1">
      <c r="A5" s="12">
        <v>4</v>
      </c>
      <c r="B5" s="13" t="s">
        <v>22</v>
      </c>
      <c r="C5" s="12" t="s">
        <v>13</v>
      </c>
      <c r="D5" s="14"/>
      <c r="E5" s="12" t="s">
        <v>23</v>
      </c>
      <c r="F5" s="14" t="s">
        <v>24</v>
      </c>
      <c r="G5" s="12">
        <v>5</v>
      </c>
      <c r="H5" s="12">
        <v>0</v>
      </c>
      <c r="I5" s="12">
        <v>0</v>
      </c>
      <c r="J5" s="12">
        <v>0</v>
      </c>
      <c r="K5" s="12">
        <v>0</v>
      </c>
      <c r="L5" s="12">
        <v>2</v>
      </c>
      <c r="M5" s="10" t="s">
        <v>62</v>
      </c>
      <c r="N5" s="10" t="s">
        <v>62</v>
      </c>
      <c r="O5" s="10" t="s">
        <v>62</v>
      </c>
      <c r="P5" s="10" t="s">
        <v>62</v>
      </c>
      <c r="Q5" s="10" t="s">
        <v>62</v>
      </c>
      <c r="R5" s="6"/>
      <c r="S5" s="6"/>
    </row>
    <row r="6" spans="1:19" ht="20" customHeight="1">
      <c r="A6" s="7">
        <v>5</v>
      </c>
      <c r="B6" s="8" t="s">
        <v>25</v>
      </c>
      <c r="C6" s="7" t="s">
        <v>13</v>
      </c>
      <c r="D6" s="9"/>
      <c r="E6" s="7" t="s">
        <v>14</v>
      </c>
      <c r="F6" s="9" t="s">
        <v>26</v>
      </c>
      <c r="G6" s="7">
        <v>4</v>
      </c>
      <c r="H6" s="7">
        <v>0</v>
      </c>
      <c r="I6" s="7">
        <v>0</v>
      </c>
      <c r="J6" s="7">
        <v>2</v>
      </c>
      <c r="K6" s="7">
        <v>0</v>
      </c>
      <c r="L6" s="7">
        <v>1</v>
      </c>
      <c r="M6" s="10" t="s">
        <v>63</v>
      </c>
      <c r="N6" s="10" t="s">
        <v>63</v>
      </c>
      <c r="O6" s="10" t="s">
        <v>63</v>
      </c>
      <c r="P6" s="11" t="s">
        <v>91</v>
      </c>
      <c r="Q6" s="11" t="s">
        <v>91</v>
      </c>
      <c r="R6" s="10" t="s">
        <v>63</v>
      </c>
      <c r="S6" s="6"/>
    </row>
    <row r="7" spans="1:19" ht="20" customHeight="1">
      <c r="A7" s="12">
        <v>6</v>
      </c>
      <c r="B7" s="13" t="s">
        <v>27</v>
      </c>
      <c r="C7" s="12" t="s">
        <v>13</v>
      </c>
      <c r="D7" s="14"/>
      <c r="E7" s="12" t="s">
        <v>17</v>
      </c>
      <c r="F7" s="14" t="s">
        <v>28</v>
      </c>
      <c r="G7" s="12">
        <v>3</v>
      </c>
      <c r="H7" s="12">
        <v>0</v>
      </c>
      <c r="I7" s="12">
        <v>0</v>
      </c>
      <c r="J7" s="12">
        <v>2</v>
      </c>
      <c r="K7" s="12">
        <v>0</v>
      </c>
      <c r="L7" s="12">
        <v>2</v>
      </c>
      <c r="M7" s="10" t="s">
        <v>64</v>
      </c>
      <c r="N7" s="10" t="s">
        <v>64</v>
      </c>
      <c r="O7" s="10" t="s">
        <v>64</v>
      </c>
      <c r="P7" s="11" t="s">
        <v>92</v>
      </c>
      <c r="Q7" s="11" t="s">
        <v>94</v>
      </c>
      <c r="R7" s="6"/>
      <c r="S7" s="6"/>
    </row>
    <row r="8" spans="1:19" ht="20" customHeight="1">
      <c r="A8" s="7">
        <v>7</v>
      </c>
      <c r="B8" s="8" t="s">
        <v>29</v>
      </c>
      <c r="C8" s="7" t="s">
        <v>13</v>
      </c>
      <c r="D8" s="9"/>
      <c r="E8" s="7" t="s">
        <v>14</v>
      </c>
      <c r="F8" s="9" t="s">
        <v>30</v>
      </c>
      <c r="G8" s="7">
        <v>4</v>
      </c>
      <c r="H8" s="7">
        <v>0</v>
      </c>
      <c r="I8" s="7">
        <v>0</v>
      </c>
      <c r="J8" s="7">
        <v>2</v>
      </c>
      <c r="K8" s="7">
        <v>0</v>
      </c>
      <c r="L8" s="7">
        <v>1</v>
      </c>
      <c r="M8" s="10" t="s">
        <v>65</v>
      </c>
      <c r="N8" s="11" t="s">
        <v>79</v>
      </c>
      <c r="O8" s="10" t="s">
        <v>65</v>
      </c>
      <c r="P8" s="10" t="s">
        <v>65</v>
      </c>
      <c r="Q8" s="10" t="s">
        <v>65</v>
      </c>
      <c r="R8" s="11" t="s">
        <v>102</v>
      </c>
      <c r="S8" s="6"/>
    </row>
    <row r="9" spans="1:19" ht="20" customHeight="1">
      <c r="A9" s="12">
        <v>8</v>
      </c>
      <c r="B9" s="13" t="s">
        <v>31</v>
      </c>
      <c r="C9" s="12" t="s">
        <v>13</v>
      </c>
      <c r="D9" s="14"/>
      <c r="E9" s="12" t="s">
        <v>23</v>
      </c>
      <c r="F9" s="14" t="s">
        <v>32</v>
      </c>
      <c r="G9" s="12">
        <v>5</v>
      </c>
      <c r="H9" s="12">
        <v>0</v>
      </c>
      <c r="I9" s="12">
        <v>0</v>
      </c>
      <c r="J9" s="12">
        <v>1</v>
      </c>
      <c r="K9" s="12">
        <v>0</v>
      </c>
      <c r="L9" s="12">
        <v>1</v>
      </c>
      <c r="M9" s="10" t="s">
        <v>66</v>
      </c>
      <c r="N9" s="10" t="s">
        <v>66</v>
      </c>
      <c r="O9" s="11" t="s">
        <v>83</v>
      </c>
      <c r="P9" s="10" t="s">
        <v>66</v>
      </c>
      <c r="Q9" s="10" t="s">
        <v>66</v>
      </c>
      <c r="R9" s="10" t="s">
        <v>66</v>
      </c>
      <c r="S9" s="6"/>
    </row>
    <row r="10" spans="1:19" ht="20" customHeight="1">
      <c r="A10" s="7">
        <v>9</v>
      </c>
      <c r="B10" s="8" t="s">
        <v>33</v>
      </c>
      <c r="C10" s="7" t="s">
        <v>13</v>
      </c>
      <c r="D10" s="9"/>
      <c r="E10" s="7" t="s">
        <v>34</v>
      </c>
      <c r="F10" s="9" t="s">
        <v>26</v>
      </c>
      <c r="G10" s="7">
        <v>2</v>
      </c>
      <c r="H10" s="7">
        <v>0</v>
      </c>
      <c r="I10" s="7">
        <v>0</v>
      </c>
      <c r="J10" s="7">
        <v>3</v>
      </c>
      <c r="K10" s="7">
        <v>0</v>
      </c>
      <c r="L10" s="7">
        <v>2</v>
      </c>
      <c r="M10" s="10" t="s">
        <v>67</v>
      </c>
      <c r="N10" s="10" t="s">
        <v>67</v>
      </c>
      <c r="O10" s="11" t="s">
        <v>84</v>
      </c>
      <c r="P10" s="11" t="s">
        <v>93</v>
      </c>
      <c r="Q10" s="11" t="s">
        <v>95</v>
      </c>
      <c r="R10" s="6"/>
      <c r="S10" s="6"/>
    </row>
    <row r="11" spans="1:19" ht="20" customHeight="1">
      <c r="A11" s="12">
        <v>10</v>
      </c>
      <c r="B11" s="13" t="s">
        <v>35</v>
      </c>
      <c r="C11" s="12" t="s">
        <v>13</v>
      </c>
      <c r="D11" s="14"/>
      <c r="E11" s="12" t="s">
        <v>34</v>
      </c>
      <c r="F11" s="14" t="s">
        <v>36</v>
      </c>
      <c r="G11" s="12">
        <v>2</v>
      </c>
      <c r="H11" s="12">
        <v>0</v>
      </c>
      <c r="I11" s="12">
        <v>0</v>
      </c>
      <c r="J11" s="12">
        <v>3</v>
      </c>
      <c r="K11" s="12">
        <v>0</v>
      </c>
      <c r="L11" s="12">
        <v>2</v>
      </c>
      <c r="M11" s="11" t="s">
        <v>68</v>
      </c>
      <c r="N11" s="11" t="s">
        <v>68</v>
      </c>
      <c r="O11" s="10" t="s">
        <v>85</v>
      </c>
      <c r="P11" s="10" t="s">
        <v>85</v>
      </c>
      <c r="Q11" s="11" t="s">
        <v>96</v>
      </c>
      <c r="R11" s="6"/>
      <c r="S11" s="6"/>
    </row>
    <row r="12" spans="1:19" ht="20" customHeight="1">
      <c r="A12" s="7">
        <v>11</v>
      </c>
      <c r="B12" s="8" t="s">
        <v>37</v>
      </c>
      <c r="C12" s="7" t="s">
        <v>13</v>
      </c>
      <c r="D12" s="9"/>
      <c r="E12" s="7" t="s">
        <v>14</v>
      </c>
      <c r="F12" s="9" t="s">
        <v>38</v>
      </c>
      <c r="G12" s="7">
        <v>4</v>
      </c>
      <c r="H12" s="7">
        <v>0</v>
      </c>
      <c r="I12" s="7">
        <v>0</v>
      </c>
      <c r="J12" s="7">
        <v>2</v>
      </c>
      <c r="K12" s="7">
        <v>0</v>
      </c>
      <c r="L12" s="7">
        <v>1</v>
      </c>
      <c r="M12" s="10" t="s">
        <v>69</v>
      </c>
      <c r="N12" s="10" t="s">
        <v>69</v>
      </c>
      <c r="O12" s="10" t="s">
        <v>69</v>
      </c>
      <c r="P12" s="10" t="s">
        <v>69</v>
      </c>
      <c r="Q12" s="11" t="s">
        <v>97</v>
      </c>
      <c r="R12" s="11" t="s">
        <v>103</v>
      </c>
      <c r="S12" s="6"/>
    </row>
    <row r="13" spans="1:19" ht="20" customHeight="1">
      <c r="A13" s="12">
        <v>12</v>
      </c>
      <c r="B13" s="13" t="s">
        <v>39</v>
      </c>
      <c r="C13" s="12" t="s">
        <v>13</v>
      </c>
      <c r="D13" s="14"/>
      <c r="E13" s="12" t="s">
        <v>34</v>
      </c>
      <c r="F13" s="14" t="s">
        <v>40</v>
      </c>
      <c r="G13" s="12">
        <v>2</v>
      </c>
      <c r="H13" s="12">
        <v>0</v>
      </c>
      <c r="I13" s="12">
        <v>0</v>
      </c>
      <c r="J13" s="12">
        <v>2</v>
      </c>
      <c r="K13" s="12">
        <v>0</v>
      </c>
      <c r="L13" s="12">
        <v>3</v>
      </c>
      <c r="M13" s="10" t="s">
        <v>70</v>
      </c>
      <c r="N13" s="10" t="s">
        <v>70</v>
      </c>
      <c r="O13" s="11" t="s">
        <v>86</v>
      </c>
      <c r="P13" s="6"/>
      <c r="Q13" s="11" t="s">
        <v>98</v>
      </c>
      <c r="R13" s="6"/>
      <c r="S13" s="6"/>
    </row>
    <row r="14" spans="1:19" ht="20" customHeight="1">
      <c r="A14" s="7">
        <v>13</v>
      </c>
      <c r="B14" s="8" t="s">
        <v>41</v>
      </c>
      <c r="C14" s="7" t="s">
        <v>13</v>
      </c>
      <c r="D14" s="9"/>
      <c r="E14" s="7" t="s">
        <v>34</v>
      </c>
      <c r="F14" s="9" t="s">
        <v>36</v>
      </c>
      <c r="G14" s="7">
        <v>2</v>
      </c>
      <c r="H14" s="7">
        <v>0</v>
      </c>
      <c r="I14" s="7">
        <v>0</v>
      </c>
      <c r="J14" s="7">
        <v>1</v>
      </c>
      <c r="K14" s="7">
        <v>0</v>
      </c>
      <c r="L14" s="7">
        <v>4</v>
      </c>
      <c r="M14" s="10" t="s">
        <v>71</v>
      </c>
      <c r="N14" s="6"/>
      <c r="O14" s="10" t="s">
        <v>71</v>
      </c>
      <c r="P14" s="6"/>
      <c r="Q14" s="11" t="s">
        <v>99</v>
      </c>
      <c r="R14" s="6"/>
      <c r="S14" s="6"/>
    </row>
    <row r="15" spans="1:19" ht="20" customHeight="1">
      <c r="A15" s="12">
        <v>14</v>
      </c>
      <c r="B15" s="13" t="s">
        <v>42</v>
      </c>
      <c r="C15" s="12" t="s">
        <v>13</v>
      </c>
      <c r="D15" s="14"/>
      <c r="E15" s="12" t="s">
        <v>20</v>
      </c>
      <c r="F15" s="14" t="s">
        <v>43</v>
      </c>
      <c r="G15" s="12">
        <v>7</v>
      </c>
      <c r="H15" s="12">
        <v>0</v>
      </c>
      <c r="I15" s="12">
        <v>0</v>
      </c>
      <c r="J15" s="12">
        <v>0</v>
      </c>
      <c r="K15" s="12">
        <v>0</v>
      </c>
      <c r="L15" s="12">
        <v>0</v>
      </c>
      <c r="M15" s="10" t="s">
        <v>72</v>
      </c>
      <c r="N15" s="10" t="s">
        <v>72</v>
      </c>
      <c r="O15" s="10" t="s">
        <v>72</v>
      </c>
      <c r="P15" s="10" t="s">
        <v>72</v>
      </c>
      <c r="Q15" s="10" t="s">
        <v>72</v>
      </c>
      <c r="R15" s="10" t="s">
        <v>72</v>
      </c>
      <c r="S15" s="10" t="s">
        <v>72</v>
      </c>
    </row>
    <row r="16" spans="1:19" ht="20" customHeight="1">
      <c r="A16" s="7">
        <v>15</v>
      </c>
      <c r="B16" s="8" t="s">
        <v>44</v>
      </c>
      <c r="C16" s="7" t="s">
        <v>13</v>
      </c>
      <c r="D16" s="9"/>
      <c r="E16" s="7" t="s">
        <v>14</v>
      </c>
      <c r="F16" s="9" t="s">
        <v>30</v>
      </c>
      <c r="G16" s="7">
        <v>4</v>
      </c>
      <c r="H16" s="7">
        <v>0</v>
      </c>
      <c r="I16" s="7">
        <v>0</v>
      </c>
      <c r="J16" s="7">
        <v>2</v>
      </c>
      <c r="K16" s="7">
        <v>0</v>
      </c>
      <c r="L16" s="7">
        <v>1</v>
      </c>
      <c r="M16" s="10" t="s">
        <v>73</v>
      </c>
      <c r="N16" s="10" t="s">
        <v>73</v>
      </c>
      <c r="O16" s="11" t="s">
        <v>87</v>
      </c>
      <c r="P16" s="10" t="s">
        <v>73</v>
      </c>
      <c r="Q16" s="10" t="s">
        <v>73</v>
      </c>
      <c r="R16" s="11" t="s">
        <v>104</v>
      </c>
      <c r="S16" s="6"/>
    </row>
    <row r="17" spans="1:19" ht="20" customHeight="1">
      <c r="A17" s="12">
        <v>16</v>
      </c>
      <c r="B17" s="13" t="s">
        <v>45</v>
      </c>
      <c r="C17" s="12" t="s">
        <v>13</v>
      </c>
      <c r="D17" s="14"/>
      <c r="E17" s="12" t="s">
        <v>17</v>
      </c>
      <c r="F17" s="14" t="s">
        <v>46</v>
      </c>
      <c r="G17" s="12">
        <v>3</v>
      </c>
      <c r="H17" s="12">
        <v>0</v>
      </c>
      <c r="I17" s="12">
        <v>0</v>
      </c>
      <c r="J17" s="12">
        <v>2</v>
      </c>
      <c r="K17" s="12">
        <v>0</v>
      </c>
      <c r="L17" s="12">
        <v>2</v>
      </c>
      <c r="M17" s="10" t="s">
        <v>74</v>
      </c>
      <c r="N17" s="10" t="s">
        <v>74</v>
      </c>
      <c r="O17" s="10" t="s">
        <v>74</v>
      </c>
      <c r="P17" s="6"/>
      <c r="Q17" s="11" t="s">
        <v>100</v>
      </c>
      <c r="R17" s="11" t="s">
        <v>105</v>
      </c>
      <c r="S17" s="6"/>
    </row>
    <row r="18" spans="1:19" ht="20" customHeight="1">
      <c r="A18" s="7">
        <v>17</v>
      </c>
      <c r="B18" s="8" t="s">
        <v>47</v>
      </c>
      <c r="C18" s="7" t="s">
        <v>13</v>
      </c>
      <c r="D18" s="9"/>
      <c r="E18" s="7" t="s">
        <v>48</v>
      </c>
      <c r="F18" s="9" t="s">
        <v>28</v>
      </c>
      <c r="G18" s="7">
        <v>1</v>
      </c>
      <c r="H18" s="7">
        <v>0</v>
      </c>
      <c r="I18" s="7">
        <v>0</v>
      </c>
      <c r="J18" s="7">
        <v>4</v>
      </c>
      <c r="K18" s="7">
        <v>0</v>
      </c>
      <c r="L18" s="7">
        <v>2</v>
      </c>
      <c r="M18" s="10" t="s">
        <v>75</v>
      </c>
      <c r="N18" s="11" t="s">
        <v>80</v>
      </c>
      <c r="O18" s="11" t="s">
        <v>88</v>
      </c>
      <c r="P18" s="6"/>
      <c r="Q18" s="11" t="s">
        <v>80</v>
      </c>
      <c r="R18" s="11" t="s">
        <v>80</v>
      </c>
      <c r="S18" s="6"/>
    </row>
    <row r="19" spans="1:19" ht="20" customHeight="1">
      <c r="A19" s="12">
        <v>18</v>
      </c>
      <c r="B19" s="13" t="s">
        <v>49</v>
      </c>
      <c r="C19" s="12" t="s">
        <v>13</v>
      </c>
      <c r="D19" s="14"/>
      <c r="E19" s="12" t="s">
        <v>23</v>
      </c>
      <c r="F19" s="14" t="s">
        <v>43</v>
      </c>
      <c r="G19" s="12">
        <v>5</v>
      </c>
      <c r="H19" s="12">
        <v>0</v>
      </c>
      <c r="I19" s="12">
        <v>0</v>
      </c>
      <c r="J19" s="12">
        <v>1</v>
      </c>
      <c r="K19" s="12">
        <v>0</v>
      </c>
      <c r="L19" s="12">
        <v>1</v>
      </c>
      <c r="M19" s="10" t="s">
        <v>76</v>
      </c>
      <c r="N19" s="10" t="s">
        <v>76</v>
      </c>
      <c r="O19" s="11" t="s">
        <v>89</v>
      </c>
      <c r="P19" s="10" t="s">
        <v>76</v>
      </c>
      <c r="Q19" s="10" t="s">
        <v>76</v>
      </c>
      <c r="R19" s="6"/>
      <c r="S19" s="10" t="s">
        <v>76</v>
      </c>
    </row>
    <row r="20" spans="1:19" ht="20" customHeight="1">
      <c r="A20" s="7">
        <v>19</v>
      </c>
      <c r="B20" s="8" t="s">
        <v>50</v>
      </c>
      <c r="C20" s="7" t="s">
        <v>13</v>
      </c>
      <c r="D20" s="9"/>
      <c r="E20" s="7" t="s">
        <v>14</v>
      </c>
      <c r="F20" s="9" t="s">
        <v>15</v>
      </c>
      <c r="G20" s="7">
        <v>4</v>
      </c>
      <c r="H20" s="7">
        <v>0</v>
      </c>
      <c r="I20" s="7">
        <v>0</v>
      </c>
      <c r="J20" s="7">
        <v>1</v>
      </c>
      <c r="K20" s="7">
        <v>0</v>
      </c>
      <c r="L20" s="7">
        <v>2</v>
      </c>
      <c r="M20" s="10" t="s">
        <v>77</v>
      </c>
      <c r="N20" s="10" t="s">
        <v>77</v>
      </c>
      <c r="O20" s="10" t="s">
        <v>77</v>
      </c>
      <c r="P20" s="10" t="s">
        <v>77</v>
      </c>
      <c r="Q20" s="11" t="s">
        <v>101</v>
      </c>
      <c r="R20" s="6"/>
      <c r="S20" s="6"/>
    </row>
    <row r="21" spans="1:19" ht="20" customHeight="1">
      <c r="A21" s="12">
        <v>20</v>
      </c>
      <c r="B21" s="13" t="s">
        <v>51</v>
      </c>
      <c r="C21" s="12" t="s">
        <v>13</v>
      </c>
      <c r="D21" s="14"/>
      <c r="E21" s="12" t="s">
        <v>34</v>
      </c>
      <c r="F21" s="14" t="s">
        <v>38</v>
      </c>
      <c r="G21" s="12">
        <v>2</v>
      </c>
      <c r="H21" s="12">
        <v>0</v>
      </c>
      <c r="I21" s="12">
        <v>0</v>
      </c>
      <c r="J21" s="12">
        <v>4</v>
      </c>
      <c r="K21" s="12">
        <v>0</v>
      </c>
      <c r="L21" s="12">
        <v>1</v>
      </c>
      <c r="M21" s="11" t="s">
        <v>78</v>
      </c>
      <c r="N21" s="10" t="s">
        <v>81</v>
      </c>
      <c r="O21" s="11" t="s">
        <v>90</v>
      </c>
      <c r="P21" s="10" t="s">
        <v>81</v>
      </c>
      <c r="Q21" s="11" t="s">
        <v>78</v>
      </c>
      <c r="R21" s="11" t="s">
        <v>78</v>
      </c>
      <c r="S21" s="6"/>
    </row>
    <row r="22" spans="1:19" ht="20" customHeight="1">
      <c r="A22" s="15"/>
      <c r="B22" s="16"/>
      <c r="C22" s="16"/>
      <c r="D22" s="16"/>
      <c r="E22" s="15" t="s">
        <v>112</v>
      </c>
      <c r="F22" s="17">
        <v>0.0040625</v>
      </c>
      <c r="G22" s="16">
        <v>73</v>
      </c>
      <c r="H22" s="16">
        <v>0</v>
      </c>
      <c r="I22" s="16">
        <v>0</v>
      </c>
      <c r="J22" s="16">
        <v>34</v>
      </c>
      <c r="K22" s="16">
        <v>0</v>
      </c>
      <c r="L22" s="16">
        <v>33</v>
      </c>
      <c r="M22" s="16" t="s">
        <v>106</v>
      </c>
      <c r="N22" s="16" t="s">
        <v>107</v>
      </c>
      <c r="O22" s="16" t="s">
        <v>108</v>
      </c>
      <c r="P22" s="16" t="s">
        <v>108</v>
      </c>
      <c r="Q22" s="16" t="s">
        <v>109</v>
      </c>
      <c r="R22" s="16" t="s">
        <v>110</v>
      </c>
      <c r="S22" s="16" t="s">
        <v>111</v>
      </c>
    </row>
    <row r="23" spans="1:19" ht="20" customHeight="1"/>
    <row r="26" spans="1:19">
      <c r="C26" s="18" t="s">
        <v>113</v>
      </c>
      <c r="D26" s="18"/>
      <c r="F26" s="18" t="s">
        <v>114</v>
      </c>
      <c r="G26" s="18"/>
      <c r="I26" s="18" t="s">
        <v>115</v>
      </c>
      <c r="J26" s="18"/>
    </row>
    <row r="27" spans="1:19">
      <c r="C27" s="18"/>
      <c r="D27" s="18"/>
      <c r="F27" s="18"/>
      <c r="G27" s="18"/>
      <c r="I27" s="18"/>
      <c r="J27" s="18"/>
    </row>
    <row r="28" spans="1:19">
      <c r="C28" s="18"/>
      <c r="D28" s="18"/>
      <c r="F28" s="18"/>
      <c r="G28" s="18"/>
      <c r="I28" s="18"/>
      <c r="J28" s="18"/>
    </row>
  </sheetData>
  <mergeCells count="3">
    <mergeCell ref="C26:D28"/>
    <mergeCell ref="F26:G28"/>
    <mergeCell ref="I26:J28"/>
  </mergeCells>
  <hyperlinks>
    <hyperlink ref="C26" location="'Participant Data'!A1:B2" display="Ver datos del jugador"/>
    <hyperlink ref="F26" location="'Time Data'!A1:B2" display="Ver datos de tiempo"/>
    <hyperlink ref="I26" location="'Quiz Details'!A1:B2" display="Ver resumen"/>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P8"/>
  <sheetViews>
    <sheetView showGridLines="0" workbookViewId="0"/>
  </sheetViews>
  <sheetFormatPr defaultRowHeight="15"/>
  <cols>
    <col min="1" max="1" width="5.7109375" customWidth="1"/>
    <col min="2" max="12" width="15.7109375" customWidth="1"/>
    <col min="13" max="14" width="15.7109375" customWidth="1"/>
    <col min="15" max="15" width="20.7109375" customWidth="1"/>
    <col min="16" max="16" width="25.7109375" customWidth="1"/>
  </cols>
  <sheetData>
    <row r="1" spans="1:16" ht="40" customHeight="1">
      <c r="A1" s="1" t="s">
        <v>116</v>
      </c>
      <c r="B1" s="3" t="s">
        <v>117</v>
      </c>
      <c r="C1" s="3" t="s">
        <v>118</v>
      </c>
      <c r="D1" s="1" t="s">
        <v>119</v>
      </c>
      <c r="E1" s="1" t="s">
        <v>120</v>
      </c>
      <c r="F1" s="1" t="s">
        <v>121</v>
      </c>
      <c r="G1" s="2" t="s">
        <v>6</v>
      </c>
      <c r="H1" s="2" t="s">
        <v>7</v>
      </c>
      <c r="I1" s="3" t="s">
        <v>8</v>
      </c>
      <c r="J1" s="4" t="s">
        <v>9</v>
      </c>
      <c r="K1" s="5" t="s">
        <v>10</v>
      </c>
      <c r="L1" s="6" t="s">
        <v>11</v>
      </c>
      <c r="M1" s="1" t="s">
        <v>122</v>
      </c>
      <c r="N1" s="1" t="s">
        <v>123</v>
      </c>
      <c r="O1" s="1" t="s">
        <v>124</v>
      </c>
      <c r="P1" s="1" t="s">
        <v>125</v>
      </c>
    </row>
    <row r="2" spans="1:16" ht="20" customHeight="1">
      <c r="A2" s="7">
        <v>1</v>
      </c>
      <c r="B2" s="7" t="s">
        <v>126</v>
      </c>
      <c r="C2" s="7" t="s">
        <v>127</v>
      </c>
      <c r="D2" s="7">
        <v>20</v>
      </c>
      <c r="E2" s="7" t="s">
        <v>106</v>
      </c>
      <c r="F2" s="7">
        <v>12900</v>
      </c>
      <c r="G2" s="7">
        <v>18</v>
      </c>
      <c r="H2" s="7">
        <v>0</v>
      </c>
      <c r="I2" s="7">
        <v>0</v>
      </c>
      <c r="J2" s="7">
        <v>2</v>
      </c>
      <c r="K2" s="7">
        <v>0</v>
      </c>
      <c r="L2" s="7">
        <v>0</v>
      </c>
      <c r="M2" s="9">
        <v>0.002881944444444444</v>
      </c>
      <c r="N2" s="7" t="s">
        <v>128</v>
      </c>
      <c r="O2" s="7" t="s">
        <v>129</v>
      </c>
      <c r="P2" s="7"/>
    </row>
    <row r="3" spans="1:16" ht="20" customHeight="1">
      <c r="A3" s="12">
        <v>2</v>
      </c>
      <c r="B3" s="12" t="s">
        <v>130</v>
      </c>
      <c r="C3" s="12"/>
      <c r="D3" s="12">
        <v>18</v>
      </c>
      <c r="E3" s="12" t="s">
        <v>107</v>
      </c>
      <c r="F3" s="12">
        <v>9400</v>
      </c>
      <c r="G3" s="12">
        <v>15</v>
      </c>
      <c r="H3" s="12">
        <v>0</v>
      </c>
      <c r="I3" s="12">
        <v>0</v>
      </c>
      <c r="J3" s="12">
        <v>3</v>
      </c>
      <c r="K3" s="12">
        <v>0</v>
      </c>
      <c r="L3" s="12">
        <v>2</v>
      </c>
      <c r="M3" s="14">
        <v>0.003275462962962963</v>
      </c>
      <c r="N3" s="12" t="s">
        <v>128</v>
      </c>
      <c r="O3" s="12" t="s">
        <v>131</v>
      </c>
      <c r="P3" s="12"/>
    </row>
    <row r="4" spans="1:16" ht="20" customHeight="1">
      <c r="A4" s="7">
        <v>3</v>
      </c>
      <c r="B4" s="7" t="s">
        <v>132</v>
      </c>
      <c r="C4" s="7" t="s">
        <v>133</v>
      </c>
      <c r="D4" s="7">
        <v>20</v>
      </c>
      <c r="E4" s="7" t="s">
        <v>108</v>
      </c>
      <c r="F4" s="7">
        <v>7200</v>
      </c>
      <c r="G4" s="7">
        <v>12</v>
      </c>
      <c r="H4" s="7">
        <v>0</v>
      </c>
      <c r="I4" s="7">
        <v>0</v>
      </c>
      <c r="J4" s="7">
        <v>8</v>
      </c>
      <c r="K4" s="7">
        <v>0</v>
      </c>
      <c r="L4" s="7">
        <v>0</v>
      </c>
      <c r="M4" s="9">
        <v>0.003159722222222222</v>
      </c>
      <c r="N4" s="7" t="s">
        <v>128</v>
      </c>
      <c r="O4" s="7" t="s">
        <v>129</v>
      </c>
      <c r="P4" s="7"/>
    </row>
    <row r="5" spans="1:16" ht="20" customHeight="1">
      <c r="A5" s="12">
        <v>4</v>
      </c>
      <c r="B5" s="12" t="s">
        <v>134</v>
      </c>
      <c r="C5" s="12" t="s">
        <v>135</v>
      </c>
      <c r="D5" s="12">
        <v>15</v>
      </c>
      <c r="E5" s="12" t="s">
        <v>108</v>
      </c>
      <c r="F5" s="12">
        <v>8400</v>
      </c>
      <c r="G5" s="12">
        <v>12</v>
      </c>
      <c r="H5" s="12">
        <v>0</v>
      </c>
      <c r="I5" s="12">
        <v>0</v>
      </c>
      <c r="J5" s="12">
        <v>3</v>
      </c>
      <c r="K5" s="12">
        <v>0</v>
      </c>
      <c r="L5" s="12">
        <v>5</v>
      </c>
      <c r="M5" s="14">
        <v>0.003217592592592593</v>
      </c>
      <c r="N5" s="12" t="s">
        <v>128</v>
      </c>
      <c r="O5" s="12" t="s">
        <v>129</v>
      </c>
      <c r="P5" s="12"/>
    </row>
    <row r="6" spans="1:16" ht="20" customHeight="1">
      <c r="A6" s="7">
        <v>5</v>
      </c>
      <c r="B6" s="7" t="s">
        <v>136</v>
      </c>
      <c r="C6" s="7" t="s">
        <v>137</v>
      </c>
      <c r="D6" s="7">
        <v>20</v>
      </c>
      <c r="E6" s="7" t="s">
        <v>109</v>
      </c>
      <c r="F6" s="7">
        <v>5400</v>
      </c>
      <c r="G6" s="7">
        <v>9</v>
      </c>
      <c r="H6" s="7">
        <v>0</v>
      </c>
      <c r="I6" s="7">
        <v>0</v>
      </c>
      <c r="J6" s="7">
        <v>11</v>
      </c>
      <c r="K6" s="7">
        <v>0</v>
      </c>
      <c r="L6" s="7">
        <v>0</v>
      </c>
      <c r="M6" s="9">
        <v>0.002986111111111111</v>
      </c>
      <c r="N6" s="7" t="s">
        <v>128</v>
      </c>
      <c r="O6" s="7" t="s">
        <v>138</v>
      </c>
      <c r="P6" s="7"/>
    </row>
    <row r="7" spans="1:16" ht="20" customHeight="1">
      <c r="A7" s="12">
        <v>6</v>
      </c>
      <c r="B7" s="12" t="s">
        <v>139</v>
      </c>
      <c r="C7" s="12"/>
      <c r="D7" s="12">
        <v>10</v>
      </c>
      <c r="E7" s="12" t="s">
        <v>110</v>
      </c>
      <c r="F7" s="12">
        <v>2400</v>
      </c>
      <c r="G7" s="12">
        <v>4</v>
      </c>
      <c r="H7" s="12">
        <v>0</v>
      </c>
      <c r="I7" s="12">
        <v>0</v>
      </c>
      <c r="J7" s="12">
        <v>6</v>
      </c>
      <c r="K7" s="12">
        <v>0</v>
      </c>
      <c r="L7" s="12">
        <v>10</v>
      </c>
      <c r="M7" s="14">
        <v>0.003773148148148148</v>
      </c>
      <c r="N7" s="12" t="s">
        <v>128</v>
      </c>
      <c r="O7" s="12" t="s">
        <v>129</v>
      </c>
      <c r="P7" s="12"/>
    </row>
    <row r="8" spans="1:16" ht="20" customHeight="1">
      <c r="A8" s="7">
        <v>7</v>
      </c>
      <c r="B8" s="7" t="s">
        <v>140</v>
      </c>
      <c r="C8" s="7"/>
      <c r="D8" s="7">
        <v>4</v>
      </c>
      <c r="E8" s="7" t="s">
        <v>111</v>
      </c>
      <c r="F8" s="7">
        <v>1800</v>
      </c>
      <c r="G8" s="7">
        <v>3</v>
      </c>
      <c r="H8" s="7">
        <v>0</v>
      </c>
      <c r="I8" s="7">
        <v>0</v>
      </c>
      <c r="J8" s="7">
        <v>1</v>
      </c>
      <c r="K8" s="7">
        <v>0</v>
      </c>
      <c r="L8" s="7">
        <v>16</v>
      </c>
      <c r="M8" s="9">
        <v>0.003969907407407407</v>
      </c>
      <c r="N8" s="7" t="s">
        <v>128</v>
      </c>
      <c r="O8" s="7" t="s">
        <v>129</v>
      </c>
      <c r="P8"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L22"/>
  <sheetViews>
    <sheetView showGridLines="0"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8" width="12.7109375" customWidth="1"/>
    <col min="8" max="12" width="12.7109375" customWidth="1"/>
  </cols>
  <sheetData>
    <row r="1" spans="1:12" ht="70" customHeight="1">
      <c r="A1" s="1" t="s">
        <v>0</v>
      </c>
      <c r="B1" s="1" t="s">
        <v>1</v>
      </c>
      <c r="C1" s="1" t="s">
        <v>2</v>
      </c>
      <c r="D1" s="1" t="s">
        <v>4</v>
      </c>
      <c r="E1" s="1" t="s">
        <v>5</v>
      </c>
      <c r="F1" s="3" t="s">
        <v>142</v>
      </c>
      <c r="G1" s="3" t="s">
        <v>130</v>
      </c>
      <c r="H1" s="3" t="s">
        <v>143</v>
      </c>
      <c r="I1" s="3" t="s">
        <v>144</v>
      </c>
      <c r="J1" s="3" t="s">
        <v>145</v>
      </c>
      <c r="K1" s="3" t="s">
        <v>139</v>
      </c>
      <c r="L1" s="3" t="s">
        <v>140</v>
      </c>
    </row>
    <row r="2" spans="1:12" ht="20" customHeight="1">
      <c r="A2" s="7">
        <v>1</v>
      </c>
      <c r="B2" s="8" t="s">
        <v>12</v>
      </c>
      <c r="C2" s="7" t="s">
        <v>13</v>
      </c>
      <c r="D2" s="7" t="s">
        <v>14</v>
      </c>
      <c r="E2" s="7" t="s">
        <v>15</v>
      </c>
      <c r="F2" s="9">
        <v>9.259259259259259E-05</v>
      </c>
      <c r="G2" s="9">
        <v>0.0001388888888888889</v>
      </c>
      <c r="H2" s="9">
        <v>9.259259259259259E-05</v>
      </c>
      <c r="I2" s="9">
        <v>0.0001851851851851852</v>
      </c>
      <c r="J2" s="9">
        <v>8.101851851851852E-05</v>
      </c>
      <c r="K2" s="9" t="s">
        <v>146</v>
      </c>
      <c r="L2" s="9">
        <v>0.0008333333333333334</v>
      </c>
    </row>
    <row r="3" spans="1:12" ht="20" customHeight="1">
      <c r="A3" s="12">
        <v>2</v>
      </c>
      <c r="B3" s="13" t="s">
        <v>16</v>
      </c>
      <c r="C3" s="12" t="s">
        <v>13</v>
      </c>
      <c r="D3" s="12" t="s">
        <v>17</v>
      </c>
      <c r="E3" s="12" t="s">
        <v>18</v>
      </c>
      <c r="F3" s="14">
        <v>9.259259259259259E-05</v>
      </c>
      <c r="G3" s="14" t="s">
        <v>146</v>
      </c>
      <c r="H3" s="14">
        <v>5.787037037037037E-05</v>
      </c>
      <c r="I3" s="14" t="s">
        <v>146</v>
      </c>
      <c r="J3" s="14">
        <v>8.101851851851852E-05</v>
      </c>
      <c r="K3" s="14" t="s">
        <v>146</v>
      </c>
      <c r="L3" s="14" t="s">
        <v>146</v>
      </c>
    </row>
    <row r="4" spans="1:12" ht="20" customHeight="1">
      <c r="A4" s="7">
        <v>3</v>
      </c>
      <c r="B4" s="8" t="s">
        <v>19</v>
      </c>
      <c r="C4" s="7" t="s">
        <v>13</v>
      </c>
      <c r="D4" s="7" t="s">
        <v>20</v>
      </c>
      <c r="E4" s="7" t="s">
        <v>21</v>
      </c>
      <c r="F4" s="9">
        <v>8.101851851851852E-05</v>
      </c>
      <c r="G4" s="9">
        <v>0.000150462962962963</v>
      </c>
      <c r="H4" s="9">
        <v>8.101851851851852E-05</v>
      </c>
      <c r="I4" s="9">
        <v>0.000162037037037037</v>
      </c>
      <c r="J4" s="9">
        <v>0.0001851851851851852</v>
      </c>
      <c r="K4" s="9">
        <v>0.0001157407407407407</v>
      </c>
      <c r="L4" s="9">
        <v>0.001041666666666667</v>
      </c>
    </row>
    <row r="5" spans="1:12" ht="20" customHeight="1">
      <c r="A5" s="12">
        <v>4</v>
      </c>
      <c r="B5" s="13" t="s">
        <v>22</v>
      </c>
      <c r="C5" s="12" t="s">
        <v>13</v>
      </c>
      <c r="D5" s="12" t="s">
        <v>23</v>
      </c>
      <c r="E5" s="12" t="s">
        <v>24</v>
      </c>
      <c r="F5" s="14">
        <v>6.944444444444444E-05</v>
      </c>
      <c r="G5" s="14">
        <v>0.0001157407407407407</v>
      </c>
      <c r="H5" s="14">
        <v>6.944444444444444E-05</v>
      </c>
      <c r="I5" s="14">
        <v>0.0001157407407407407</v>
      </c>
      <c r="J5" s="14">
        <v>9.259259259259259E-05</v>
      </c>
      <c r="K5" s="14" t="s">
        <v>146</v>
      </c>
      <c r="L5" s="14" t="s">
        <v>146</v>
      </c>
    </row>
    <row r="6" spans="1:12" ht="20" customHeight="1">
      <c r="A6" s="7">
        <v>5</v>
      </c>
      <c r="B6" s="8" t="s">
        <v>25</v>
      </c>
      <c r="C6" s="7" t="s">
        <v>13</v>
      </c>
      <c r="D6" s="7" t="s">
        <v>14</v>
      </c>
      <c r="E6" s="7" t="s">
        <v>26</v>
      </c>
      <c r="F6" s="9">
        <v>0.0001041666666666667</v>
      </c>
      <c r="G6" s="9">
        <v>0.0002893518518518518</v>
      </c>
      <c r="H6" s="9">
        <v>0.0001157407407407407</v>
      </c>
      <c r="I6" s="9">
        <v>0.0001388888888888889</v>
      </c>
      <c r="J6" s="9">
        <v>0.0001388888888888889</v>
      </c>
      <c r="K6" s="9">
        <v>9.259259259259259E-05</v>
      </c>
      <c r="L6" s="9" t="s">
        <v>146</v>
      </c>
    </row>
    <row r="7" spans="1:12" ht="20" customHeight="1">
      <c r="A7" s="12">
        <v>6</v>
      </c>
      <c r="B7" s="13" t="s">
        <v>27</v>
      </c>
      <c r="C7" s="12" t="s">
        <v>13</v>
      </c>
      <c r="D7" s="12" t="s">
        <v>17</v>
      </c>
      <c r="E7" s="12" t="s">
        <v>28</v>
      </c>
      <c r="F7" s="14">
        <v>0.0001157407407407407</v>
      </c>
      <c r="G7" s="14">
        <v>6.944444444444444E-05</v>
      </c>
      <c r="H7" s="14">
        <v>0.0003125</v>
      </c>
      <c r="I7" s="14">
        <v>0</v>
      </c>
      <c r="J7" s="14">
        <v>0.0001967592592592593</v>
      </c>
      <c r="K7" s="14" t="s">
        <v>146</v>
      </c>
      <c r="L7" s="14" t="s">
        <v>146</v>
      </c>
    </row>
    <row r="8" spans="1:12" ht="20" customHeight="1">
      <c r="A8" s="7">
        <v>7</v>
      </c>
      <c r="B8" s="8" t="s">
        <v>29</v>
      </c>
      <c r="C8" s="7" t="s">
        <v>13</v>
      </c>
      <c r="D8" s="7" t="s">
        <v>14</v>
      </c>
      <c r="E8" s="7" t="s">
        <v>30</v>
      </c>
      <c r="F8" s="9">
        <v>0.0001157407407407407</v>
      </c>
      <c r="G8" s="9">
        <v>0.0002430555555555555</v>
      </c>
      <c r="H8" s="9">
        <v>0.0001388888888888889</v>
      </c>
      <c r="I8" s="9">
        <v>0.0002314814814814815</v>
      </c>
      <c r="J8" s="9">
        <v>9.259259259259259E-05</v>
      </c>
      <c r="K8" s="9">
        <v>0.0002199074074074074</v>
      </c>
      <c r="L8" s="9" t="s">
        <v>146</v>
      </c>
    </row>
    <row r="9" spans="1:12" ht="20" customHeight="1">
      <c r="A9" s="12">
        <v>8</v>
      </c>
      <c r="B9" s="13" t="s">
        <v>31</v>
      </c>
      <c r="C9" s="12" t="s">
        <v>13</v>
      </c>
      <c r="D9" s="12" t="s">
        <v>23</v>
      </c>
      <c r="E9" s="12" t="s">
        <v>32</v>
      </c>
      <c r="F9" s="14">
        <v>0.0001273148148148148</v>
      </c>
      <c r="G9" s="14">
        <v>0.0001041666666666667</v>
      </c>
      <c r="H9" s="14">
        <v>0.0001736111111111111</v>
      </c>
      <c r="I9" s="14">
        <v>0.0003125</v>
      </c>
      <c r="J9" s="14">
        <v>0.0001851851851851852</v>
      </c>
      <c r="K9" s="14">
        <v>0.0001273148148148148</v>
      </c>
      <c r="L9" s="14" t="s">
        <v>146</v>
      </c>
    </row>
    <row r="10" spans="1:12" ht="20" customHeight="1">
      <c r="A10" s="7">
        <v>9</v>
      </c>
      <c r="B10" s="8" t="s">
        <v>33</v>
      </c>
      <c r="C10" s="7" t="s">
        <v>13</v>
      </c>
      <c r="D10" s="7" t="s">
        <v>34</v>
      </c>
      <c r="E10" s="7" t="s">
        <v>26</v>
      </c>
      <c r="F10" s="9">
        <v>0.000162037037037037</v>
      </c>
      <c r="G10" s="9">
        <v>0.0002083333333333333</v>
      </c>
      <c r="H10" s="9">
        <v>0.0001273148148148148</v>
      </c>
      <c r="I10" s="9">
        <v>8.101851851851852E-05</v>
      </c>
      <c r="J10" s="9">
        <v>8.101851851851852E-05</v>
      </c>
      <c r="K10" s="9" t="s">
        <v>146</v>
      </c>
      <c r="L10" s="9" t="s">
        <v>146</v>
      </c>
    </row>
    <row r="11" spans="1:12" ht="20" customHeight="1">
      <c r="A11" s="12">
        <v>10</v>
      </c>
      <c r="B11" s="13" t="s">
        <v>35</v>
      </c>
      <c r="C11" s="12" t="s">
        <v>13</v>
      </c>
      <c r="D11" s="12" t="s">
        <v>34</v>
      </c>
      <c r="E11" s="12" t="s">
        <v>36</v>
      </c>
      <c r="F11" s="14">
        <v>0.0002430555555555555</v>
      </c>
      <c r="G11" s="14">
        <v>0.000150462962962963</v>
      </c>
      <c r="H11" s="14">
        <v>0.0001273148148148148</v>
      </c>
      <c r="I11" s="14">
        <v>0.0003587962962962963</v>
      </c>
      <c r="J11" s="14">
        <v>9.259259259259259E-05</v>
      </c>
      <c r="K11" s="14" t="s">
        <v>146</v>
      </c>
      <c r="L11" s="14" t="s">
        <v>146</v>
      </c>
    </row>
    <row r="12" spans="1:12" ht="20" customHeight="1">
      <c r="A12" s="7">
        <v>11</v>
      </c>
      <c r="B12" s="8" t="s">
        <v>37</v>
      </c>
      <c r="C12" s="7" t="s">
        <v>13</v>
      </c>
      <c r="D12" s="7" t="s">
        <v>14</v>
      </c>
      <c r="E12" s="7" t="s">
        <v>38</v>
      </c>
      <c r="F12" s="9">
        <v>9.259259259259259E-05</v>
      </c>
      <c r="G12" s="9">
        <v>9.259259259259259E-05</v>
      </c>
      <c r="H12" s="9">
        <v>0.0001157407407407407</v>
      </c>
      <c r="I12" s="9">
        <v>0.0004050925925925926</v>
      </c>
      <c r="J12" s="9">
        <v>3.472222222222222E-05</v>
      </c>
      <c r="K12" s="9">
        <v>0.001712962962962963</v>
      </c>
      <c r="L12" s="9" t="s">
        <v>146</v>
      </c>
    </row>
    <row r="13" spans="1:12" ht="20" customHeight="1">
      <c r="A13" s="12">
        <v>12</v>
      </c>
      <c r="B13" s="13" t="s">
        <v>39</v>
      </c>
      <c r="C13" s="12" t="s">
        <v>13</v>
      </c>
      <c r="D13" s="12" t="s">
        <v>34</v>
      </c>
      <c r="E13" s="12" t="s">
        <v>40</v>
      </c>
      <c r="F13" s="14">
        <v>8.101851851851852E-05</v>
      </c>
      <c r="G13" s="14">
        <v>0.0001851851851851852</v>
      </c>
      <c r="H13" s="14">
        <v>0.000462962962962963</v>
      </c>
      <c r="I13" s="14" t="s">
        <v>146</v>
      </c>
      <c r="J13" s="14">
        <v>0.0004282407407407408</v>
      </c>
      <c r="K13" s="14" t="s">
        <v>146</v>
      </c>
      <c r="L13" s="14" t="s">
        <v>146</v>
      </c>
    </row>
    <row r="14" spans="1:12" ht="20" customHeight="1">
      <c r="A14" s="7">
        <v>13</v>
      </c>
      <c r="B14" s="8" t="s">
        <v>41</v>
      </c>
      <c r="C14" s="7" t="s">
        <v>13</v>
      </c>
      <c r="D14" s="7" t="s">
        <v>34</v>
      </c>
      <c r="E14" s="7" t="s">
        <v>36</v>
      </c>
      <c r="F14" s="9">
        <v>0.000162037037037037</v>
      </c>
      <c r="G14" s="9" t="s">
        <v>146</v>
      </c>
      <c r="H14" s="9">
        <v>0.0001851851851851852</v>
      </c>
      <c r="I14" s="9" t="s">
        <v>146</v>
      </c>
      <c r="J14" s="9">
        <v>0.0002314814814814815</v>
      </c>
      <c r="K14" s="9" t="s">
        <v>146</v>
      </c>
      <c r="L14" s="9" t="s">
        <v>146</v>
      </c>
    </row>
    <row r="15" spans="1:12" ht="20" customHeight="1">
      <c r="A15" s="12">
        <v>14</v>
      </c>
      <c r="B15" s="13" t="s">
        <v>42</v>
      </c>
      <c r="C15" s="12" t="s">
        <v>13</v>
      </c>
      <c r="D15" s="12" t="s">
        <v>20</v>
      </c>
      <c r="E15" s="12" t="s">
        <v>43</v>
      </c>
      <c r="F15" s="14">
        <v>0.0001157407407407407</v>
      </c>
      <c r="G15" s="14">
        <v>0.000474537037037037</v>
      </c>
      <c r="H15" s="14">
        <v>0.0003125</v>
      </c>
      <c r="I15" s="14">
        <v>0.0001388888888888889</v>
      </c>
      <c r="J15" s="14">
        <v>2.314814814814815E-05</v>
      </c>
      <c r="K15" s="14">
        <v>0.0001273148148148148</v>
      </c>
      <c r="L15" s="14">
        <v>0.001018518518518518</v>
      </c>
    </row>
    <row r="16" spans="1:12" ht="20" customHeight="1">
      <c r="A16" s="7">
        <v>15</v>
      </c>
      <c r="B16" s="8" t="s">
        <v>44</v>
      </c>
      <c r="C16" s="7" t="s">
        <v>13</v>
      </c>
      <c r="D16" s="7" t="s">
        <v>14</v>
      </c>
      <c r="E16" s="7" t="s">
        <v>30</v>
      </c>
      <c r="F16" s="9">
        <v>0.000150462962962963</v>
      </c>
      <c r="G16" s="9">
        <v>0.0002777777777777778</v>
      </c>
      <c r="H16" s="9">
        <v>0.0001851851851851852</v>
      </c>
      <c r="I16" s="9">
        <v>0.0001851851851851852</v>
      </c>
      <c r="J16" s="9">
        <v>9.259259259259259E-05</v>
      </c>
      <c r="K16" s="9">
        <v>0.0001157407407407407</v>
      </c>
      <c r="L16" s="9" t="s">
        <v>146</v>
      </c>
    </row>
    <row r="17" spans="1:12" ht="20" customHeight="1">
      <c r="A17" s="12">
        <v>16</v>
      </c>
      <c r="B17" s="13" t="s">
        <v>45</v>
      </c>
      <c r="C17" s="12" t="s">
        <v>13</v>
      </c>
      <c r="D17" s="12" t="s">
        <v>17</v>
      </c>
      <c r="E17" s="12" t="s">
        <v>46</v>
      </c>
      <c r="F17" s="14">
        <v>0.0003240740740740741</v>
      </c>
      <c r="G17" s="14">
        <v>0.0001273148148148148</v>
      </c>
      <c r="H17" s="14">
        <v>0.000150462962962963</v>
      </c>
      <c r="I17" s="14" t="s">
        <v>146</v>
      </c>
      <c r="J17" s="14">
        <v>2.314814814814815E-05</v>
      </c>
      <c r="K17" s="14">
        <v>1.157407407407407E-05</v>
      </c>
      <c r="L17" s="14" t="s">
        <v>146</v>
      </c>
    </row>
    <row r="18" spans="1:12" ht="20" customHeight="1">
      <c r="A18" s="7">
        <v>17</v>
      </c>
      <c r="B18" s="8" t="s">
        <v>47</v>
      </c>
      <c r="C18" s="7" t="s">
        <v>13</v>
      </c>
      <c r="D18" s="7" t="s">
        <v>48</v>
      </c>
      <c r="E18" s="7" t="s">
        <v>28</v>
      </c>
      <c r="F18" s="9">
        <v>0.000150462962962963</v>
      </c>
      <c r="G18" s="9">
        <v>0.000150462962962963</v>
      </c>
      <c r="H18" s="9">
        <v>3.472222222222222E-05</v>
      </c>
      <c r="I18" s="9" t="s">
        <v>146</v>
      </c>
      <c r="J18" s="9">
        <v>0.0002083333333333333</v>
      </c>
      <c r="K18" s="9">
        <v>0.0001157407407407407</v>
      </c>
      <c r="L18" s="9" t="s">
        <v>146</v>
      </c>
    </row>
    <row r="19" spans="1:12" ht="20" customHeight="1">
      <c r="A19" s="12">
        <v>18</v>
      </c>
      <c r="B19" s="13" t="s">
        <v>49</v>
      </c>
      <c r="C19" s="12" t="s">
        <v>13</v>
      </c>
      <c r="D19" s="12" t="s">
        <v>23</v>
      </c>
      <c r="E19" s="12" t="s">
        <v>43</v>
      </c>
      <c r="F19" s="14">
        <v>0.000150462962962963</v>
      </c>
      <c r="G19" s="14">
        <v>0.000162037037037037</v>
      </c>
      <c r="H19" s="14">
        <v>0.0002662037037037037</v>
      </c>
      <c r="I19" s="14">
        <v>0.0002199074074074074</v>
      </c>
      <c r="J19" s="14">
        <v>0.0002314814814814815</v>
      </c>
      <c r="K19" s="14" t="s">
        <v>146</v>
      </c>
      <c r="L19" s="14">
        <v>0.001076388888888889</v>
      </c>
    </row>
    <row r="20" spans="1:12" ht="20" customHeight="1">
      <c r="A20" s="7">
        <v>19</v>
      </c>
      <c r="B20" s="8" t="s">
        <v>50</v>
      </c>
      <c r="C20" s="7" t="s">
        <v>13</v>
      </c>
      <c r="D20" s="7" t="s">
        <v>14</v>
      </c>
      <c r="E20" s="7" t="s">
        <v>15</v>
      </c>
      <c r="F20" s="9">
        <v>0.0002314814814814815</v>
      </c>
      <c r="G20" s="9">
        <v>0.0001851851851851852</v>
      </c>
      <c r="H20" s="9">
        <v>4.629629629629629E-05</v>
      </c>
      <c r="I20" s="9">
        <v>0.0003009259259259259</v>
      </c>
      <c r="J20" s="9">
        <v>0.0004050925925925926</v>
      </c>
      <c r="K20" s="9" t="s">
        <v>146</v>
      </c>
      <c r="L20" s="9" t="s">
        <v>146</v>
      </c>
    </row>
    <row r="21" spans="1:12" ht="20" customHeight="1">
      <c r="A21" s="12">
        <v>20</v>
      </c>
      <c r="B21" s="13" t="s">
        <v>51</v>
      </c>
      <c r="C21" s="12" t="s">
        <v>13</v>
      </c>
      <c r="D21" s="12" t="s">
        <v>34</v>
      </c>
      <c r="E21" s="12" t="s">
        <v>38</v>
      </c>
      <c r="F21" s="14">
        <v>0.0002199074074074074</v>
      </c>
      <c r="G21" s="14">
        <v>0.000150462962962963</v>
      </c>
      <c r="H21" s="14">
        <v>0.0001041666666666667</v>
      </c>
      <c r="I21" s="14">
        <v>0.0003819444444444445</v>
      </c>
      <c r="J21" s="14">
        <v>8.101851851851852E-05</v>
      </c>
      <c r="K21" s="14">
        <v>0.001134259259259259</v>
      </c>
      <c r="L21" s="14" t="s">
        <v>146</v>
      </c>
    </row>
    <row r="22" spans="1:12">
      <c r="A22" s="16"/>
      <c r="B22" s="16"/>
      <c r="C22" s="16"/>
      <c r="D22" s="16" t="s">
        <v>112</v>
      </c>
      <c r="E22" s="16" t="s">
        <v>141</v>
      </c>
      <c r="F22" s="17">
        <v>0.002881944444444444</v>
      </c>
      <c r="G22" s="17">
        <v>0.003275462962962963</v>
      </c>
      <c r="H22" s="17">
        <v>0.003159722222222222</v>
      </c>
      <c r="I22" s="17">
        <v>0.003217592592592593</v>
      </c>
      <c r="J22" s="17">
        <v>0.002986111111111111</v>
      </c>
      <c r="K22" s="17">
        <v>0.003773148148148148</v>
      </c>
      <c r="L22" s="17">
        <v>0.003969907407407407</v>
      </c>
    </row>
  </sheetData>
  <conditionalFormatting sqref="F1:L21">
    <cfRule type="colorScale" priority="1">
      <colorScale>
        <cfvo type="min" val="0"/>
        <cfvo type="max" val="0"/>
        <color rgb="FFD9F7ED"/>
        <color rgb="FFFCDBE3"/>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8"/>
  <sheetViews>
    <sheetView showGridLines="0" workbookViewId="0"/>
  </sheetViews>
  <sheetFormatPr defaultRowHeight="15"/>
  <cols>
    <col min="1" max="2" width="30.7109375" customWidth="1"/>
  </cols>
  <sheetData>
    <row r="1" spans="1:2" ht="20" customHeight="1">
      <c r="A1" s="1" t="s">
        <v>117</v>
      </c>
      <c r="B1" s="1" t="s">
        <v>147</v>
      </c>
    </row>
    <row r="2" spans="1:2" ht="20" customHeight="1">
      <c r="A2" s="7" t="s">
        <v>148</v>
      </c>
      <c r="B2" s="7" t="s">
        <v>128</v>
      </c>
    </row>
    <row r="3" spans="1:2" ht="20" customHeight="1">
      <c r="A3" s="12" t="s">
        <v>149</v>
      </c>
      <c r="B3" s="12" t="s">
        <v>150</v>
      </c>
    </row>
    <row r="4" spans="1:2" ht="20" customHeight="1">
      <c r="A4" s="7" t="s">
        <v>151</v>
      </c>
      <c r="B4" s="7">
        <v>7</v>
      </c>
    </row>
    <row r="5" spans="1:2" ht="20" customHeight="1">
      <c r="A5" s="12" t="s">
        <v>152</v>
      </c>
      <c r="B5" s="12">
        <v>7</v>
      </c>
    </row>
    <row r="6" spans="1:2" ht="20" customHeight="1">
      <c r="A6" s="7" t="s">
        <v>153</v>
      </c>
      <c r="B6" s="7" t="s">
        <v>112</v>
      </c>
    </row>
    <row r="7" spans="1:2" ht="20" customHeight="1">
      <c r="A7" s="12" t="s">
        <v>154</v>
      </c>
      <c r="B7" s="12" t="s">
        <v>155</v>
      </c>
    </row>
    <row r="8" spans="1:2" ht="20"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Resumen</vt:lpstr>
      <vt:lpstr>Datos del participante</vt:lpstr>
      <vt:lpstr>Datos de tiempo</vt:lpstr>
      <vt:lpstr>Detalles de la prueba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2025-10-03T20:43:57Z</dcterms:created>
  <dcterms:modified xsi:type="dcterms:W3CDTF">2025-10-03T20:43:57Z</dcterms:modified>
</cp:coreProperties>
</file>