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del participante" sheetId="2" r:id="rId2"/>
    <sheet name="Datos de tiempo" sheetId="3" r:id="rId3"/>
    <sheet name="Detalles de la prueba" sheetId="4" r:id="rId4"/>
  </sheets>
  <calcPr calcId="124519" fullCalcOnLoad="1"/>
</workbook>
</file>

<file path=xl/sharedStrings.xml><?xml version="1.0" encoding="utf-8"?>
<sst xmlns="http://schemas.openxmlformats.org/spreadsheetml/2006/main" count="530" uniqueCount="185">
  <si>
    <t>#</t>
  </si>
  <si>
    <t>Pregunta</t>
  </si>
  <si>
    <t>Tipo de pregunta</t>
  </si>
  <si>
    <t>Estándares</t>
  </si>
  <si>
    <t>Precisión de la pregunta</t>
  </si>
  <si>
    <t>Tiempo promedio por pregunta (hh:mm:ss)</t>
  </si>
  <si>
    <t>Correcto</t>
  </si>
  <si>
    <t>Aún sin calificar</t>
  </si>
  <si>
    <t>Parcialmente correcto</t>
  </si>
  <si>
    <t>Incorrecto</t>
  </si>
  <si>
    <t>Sin clasificar</t>
  </si>
  <si>
    <t>No intentado</t>
  </si>
  <si>
    <t>Que relaciones ves en el siguiente diagrama de clases?</t>
  </si>
  <si>
    <t>Opción multiple</t>
  </si>
  <si>
    <t>55%</t>
  </si>
  <si>
    <t>00:00:22</t>
  </si>
  <si>
    <t>Elegí 2 diagramas UML de Comportamiento, es decir que muestran la dinámica entre los objetos del sistema.</t>
  </si>
  <si>
    <t>casilla de verificación</t>
  </si>
  <si>
    <t>27%</t>
  </si>
  <si>
    <t>00:00:38</t>
  </si>
  <si>
    <t>Que tipo de relación vemos en el siguiente diagrama de clases?</t>
  </si>
  <si>
    <t>00:00:26</t>
  </si>
  <si>
    <t>El diagrama que observa fue elaborado en un...</t>
  </si>
  <si>
    <t>64%</t>
  </si>
  <si>
    <t>00:00:20</t>
  </si>
  <si>
    <t>El diagrama de secuencia es un tipo de diagrama de interacción cuyo objetivo es describir el comportamiento dinámico del sistema de información haciendo énfasis en la secuencia de los mensajes intercambiados por los objetos.</t>
  </si>
  <si>
    <t>Los actores no son solamente roles que juegan personas, sino también...</t>
  </si>
  <si>
    <t>00:00:18</t>
  </si>
  <si>
    <t>Seleccione los artefactos que encuentre del Diagrama de Casos de Uso</t>
  </si>
  <si>
    <t>45%</t>
  </si>
  <si>
    <t>Conectan los casos de uso con los actores o los casos de uso entre sí.</t>
  </si>
  <si>
    <t>73%</t>
  </si>
  <si>
    <t>00:00:17</t>
  </si>
  <si>
    <t>Para que sirven los diagramas de Casos de usos</t>
  </si>
  <si>
    <t>36%</t>
  </si>
  <si>
    <t>00:00:14</t>
  </si>
  <si>
    <t>Que se refiere el caso de uso tiene forma de rectángulo.</t>
  </si>
  <si>
    <t>00:00:25</t>
  </si>
  <si>
    <t>El diagrama de objetos muestra...</t>
  </si>
  <si>
    <t>00:00:16</t>
  </si>
  <si>
    <t>¿Qué es la encapsulación?</t>
  </si>
  <si>
    <t>00:00:24</t>
  </si>
  <si>
    <t>¿Qué es la abstracción?</t>
  </si>
  <si>
    <t>¿Qué hace un diagrama de actividades?</t>
  </si>
  <si>
    <t>00:00:34</t>
  </si>
  <si>
    <t>En este diagrama tiene como elementos carriles o calles. Es el diagrama de ...</t>
  </si>
  <si>
    <t>18%</t>
  </si>
  <si>
    <t>CUAL ES LA DIFERENCIA ENTRE ESTOS DIAGRAMAS.SE PUEDE HACER LAS MISMAS COSAS CON  AMBOS O TODO ES DISTINTO?</t>
  </si>
  <si>
    <t>La ramificación es..</t>
  </si>
  <si>
    <t>00:00:36</t>
  </si>
  <si>
    <t>SEGUN EL DIAGRAMA QUE RELACION FALTA ENTRE CASO DE USO AYUDA Y RESERVA</t>
  </si>
  <si>
    <t>00:00:13</t>
  </si>
  <si>
    <t>QUE ES UN DIAGRAMA DE  CLASES</t>
  </si>
  <si>
    <t>00:00:30</t>
  </si>
  <si>
    <t>El diagrama de clases tiene distintos tipos de relaciones, dos de las cuales no se mencionan en los demas diagramas, estas son ..</t>
  </si>
  <si>
    <t>00:00:33</t>
  </si>
  <si>
    <t xml:space="preserve">Aline Neyra (Aline Neyra) </t>
  </si>
  <si>
    <t xml:space="preserve">Bryan Arango (Bryan Arango) </t>
  </si>
  <si>
    <t xml:space="preserve">Yanssyn Gomez (Yanssyn Gomez) </t>
  </si>
  <si>
    <t xml:space="preserve">Mauricio  Rico (Mauricio Alexander) </t>
  </si>
  <si>
    <t xml:space="preserve">julio cordova (julio cordova) </t>
  </si>
  <si>
    <t xml:space="preserve">Jhosadac (Jhosadac ) </t>
  </si>
  <si>
    <t xml:space="preserve">Rosa Davila (Rosa Davila) </t>
  </si>
  <si>
    <t xml:space="preserve">Jean Carlos Baez (Jean Carlos Baez) </t>
  </si>
  <si>
    <t xml:space="preserve">José Reyna (José Reyna) </t>
  </si>
  <si>
    <t xml:space="preserve">Eduardo Ch (Eduardo Ch) </t>
  </si>
  <si>
    <t xml:space="preserve">Angelo de la cruz (Angelo de la cruz) </t>
  </si>
  <si>
    <t>Asociación</t>
  </si>
  <si>
    <t>Colaboración,Secuencia</t>
  </si>
  <si>
    <t>Agregación</t>
  </si>
  <si>
    <t>diagrama de casos de uso</t>
  </si>
  <si>
    <t>Verdadero</t>
  </si>
  <si>
    <t>Todos las opciones son correctas.</t>
  </si>
  <si>
    <t>Option (A),Option (D)</t>
  </si>
  <si>
    <t>Relaciones</t>
  </si>
  <si>
    <t>para comunicar el comportamiento de un sistema</t>
  </si>
  <si>
    <t>Casos de Uso</t>
  </si>
  <si>
    <t>los objetos y sus relaciones</t>
  </si>
  <si>
    <t>Consiste en ocultar los atributos y métodos del objeto a otros objetos</t>
  </si>
  <si>
    <t>Es un método Java que permite ver los objetos desde otro punto de vista.</t>
  </si>
  <si>
    <t>Muestra las operaciones continuas y secuencias que terminan por si mismas después de un intervalo de tiempo</t>
  </si>
  <si>
    <t>Secuencia</t>
  </si>
  <si>
    <t>NINGUNA. AMBOS SON DIAGRAMAS DE ACTIVIDADES</t>
  </si>
  <si>
    <t>Un componente del diagrama de casos de uso donde se toma desiciones entre actores</t>
  </si>
  <si>
    <t>INCLUDE</t>
  </si>
  <si>
    <t>DIAGRAMA DE FLUJO UTILIZADO PARA DESCRIBIR LA ARQUITECTURA DEL SISTEMA.</t>
  </si>
  <si>
    <t>agregacion y asociación</t>
  </si>
  <si>
    <t>Herencia</t>
  </si>
  <si>
    <t>las relaciones, actores y objetos</t>
  </si>
  <si>
    <t>Consiste en tener en cuenta únicamente las propiedades pertinentes de un objeto para un problema concreto.</t>
  </si>
  <si>
    <t>EL DE LA DERECHA ES UN DIAGRAMA DE FLUJO</t>
  </si>
  <si>
    <t>Un componente del diagrama de actividades donde se considera las decisiones entre objetos</t>
  </si>
  <si>
    <t>EXTEND</t>
  </si>
  <si>
    <t>DIAGRAMA ESTRUCTUAL UTILIZADO PARA DESCRIBIR LA ARQUITECTURA DEL SISTEMA.</t>
  </si>
  <si>
    <t>agregación y composición</t>
  </si>
  <si>
    <t>Organizaciones.</t>
  </si>
  <si>
    <t>Actividades</t>
  </si>
  <si>
    <t>REALIZACION</t>
  </si>
  <si>
    <t>Sistema</t>
  </si>
  <si>
    <t>Muestra escenarios que describen lo que espera el usuario de un sistema</t>
  </si>
  <si>
    <t>Clases,Secuencia</t>
  </si>
  <si>
    <t>Composición</t>
  </si>
  <si>
    <t>Casos de usos</t>
  </si>
  <si>
    <t>Para ordenar los procesos</t>
  </si>
  <si>
    <t>Muestra la organización de un sistema que muestra las clases y la asociación entre ellas</t>
  </si>
  <si>
    <t>Caso de uso</t>
  </si>
  <si>
    <t>Paquetes,Secuencia</t>
  </si>
  <si>
    <t>Inclusión</t>
  </si>
  <si>
    <t>diagrama de secuencia</t>
  </si>
  <si>
    <t>Option (A),Option (B)</t>
  </si>
  <si>
    <t>Consiste en ocultar una clase</t>
  </si>
  <si>
    <t>Un componente del diagrama de actividades donde se considera las decisiones entre objetos,Un componente del diagrama de casos de uso donde se toma desiciones entre actores</t>
  </si>
  <si>
    <t>RELACION</t>
  </si>
  <si>
    <t>diagrama de actividades</t>
  </si>
  <si>
    <t>Option (A),Option (C),Option (D)</t>
  </si>
  <si>
    <t>Consiste en cambiar el tipo de un objeto a otro</t>
  </si>
  <si>
    <t>Colaboración,Paquetes</t>
  </si>
  <si>
    <t>Falso</t>
  </si>
  <si>
    <t>Option (A)</t>
  </si>
  <si>
    <t>Consiste en ocultar los constructores de una clase</t>
  </si>
  <si>
    <t>60%</t>
  </si>
  <si>
    <t>50%</t>
  </si>
  <si>
    <t>40%</t>
  </si>
  <si>
    <t>38%</t>
  </si>
  <si>
    <t>28%</t>
  </si>
  <si>
    <t>25%</t>
  </si>
  <si>
    <t>Ver datos del jugador</t>
  </si>
  <si>
    <t>Ver datos de tiempo</t>
  </si>
  <si>
    <t>Ver resumen</t>
  </si>
  <si>
    <t>Ranking</t>
  </si>
  <si>
    <t>Nombre</t>
  </si>
  <si>
    <t>Apellido(s)</t>
  </si>
  <si>
    <t>Player Name</t>
  </si>
  <si>
    <t>Total de preguntas contestadas</t>
  </si>
  <si>
    <t>Precisión</t>
  </si>
  <si>
    <t>Puntuación</t>
  </si>
  <si>
    <t>Tiempo total empleado</t>
  </si>
  <si>
    <t>Empezó a las</t>
  </si>
  <si>
    <t>Información</t>
  </si>
  <si>
    <t>Adaptaciones</t>
  </si>
  <si>
    <t>Aline</t>
  </si>
  <si>
    <t>Neyra</t>
  </si>
  <si>
    <t>Aline Neyra</t>
  </si>
  <si>
    <t>Fri 17 Apr 2026,04:58 PM</t>
  </si>
  <si>
    <t>Chrome on Windows</t>
  </si>
  <si>
    <t>Bryan</t>
  </si>
  <si>
    <t>Arango</t>
  </si>
  <si>
    <t>Bryan Arango</t>
  </si>
  <si>
    <t>Yanssyn</t>
  </si>
  <si>
    <t>Gomez</t>
  </si>
  <si>
    <t>Yanssyn Gomez</t>
  </si>
  <si>
    <t>Chrome Mobile on Android</t>
  </si>
  <si>
    <t>Mauricio</t>
  </si>
  <si>
    <t>Alexander</t>
  </si>
  <si>
    <t>Mauricio  Rico</t>
  </si>
  <si>
    <t>julio</t>
  </si>
  <si>
    <t>cordova</t>
  </si>
  <si>
    <t>julio cordova</t>
  </si>
  <si>
    <t>Jhosadac</t>
  </si>
  <si>
    <t>Rosa</t>
  </si>
  <si>
    <t>Davila</t>
  </si>
  <si>
    <t>Rosa Davila</t>
  </si>
  <si>
    <t>Jean</t>
  </si>
  <si>
    <t>Carlos Baez</t>
  </si>
  <si>
    <t>Jean Carlos Baez</t>
  </si>
  <si>
    <t>José</t>
  </si>
  <si>
    <t>Reyna</t>
  </si>
  <si>
    <t>José Reyna</t>
  </si>
  <si>
    <t>Eduardo</t>
  </si>
  <si>
    <t>Ch</t>
  </si>
  <si>
    <t>Eduardo Ch</t>
  </si>
  <si>
    <t>Angelo</t>
  </si>
  <si>
    <t>de la cruz</t>
  </si>
  <si>
    <t>Angelo de la cruz</t>
  </si>
  <si>
    <t>00:07:25</t>
  </si>
  <si>
    <t>-</t>
  </si>
  <si>
    <t>Valor</t>
  </si>
  <si>
    <t>El juego comenzó el</t>
  </si>
  <si>
    <t>Tipo de juego</t>
  </si>
  <si>
    <t>Prueba en vivo</t>
  </si>
  <si>
    <t>Participantes</t>
  </si>
  <si>
    <t>intentos totales</t>
  </si>
  <si>
    <t>Exactitud de clase</t>
  </si>
  <si>
    <t>El juego termina el</t>
  </si>
  <si>
    <t>Fri 17 Apr 2026,05:05 PM</t>
  </si>
</sst>
</file>

<file path=xl/styles.xml><?xml version="1.0" encoding="utf-8"?>
<styleSheet xmlns="http://schemas.openxmlformats.org/spreadsheetml/2006/main">
  <numFmts count="2">
    <numFmt numFmtId="164" formatCode="hh:mm:ss"/>
    <numFmt numFmtId="164" formatCode="hh:mm:ss"/>
    <numFmt numFmtId="165" formatCode="00&quot;%&quot;"/>
    <numFmt numFmtId="164" formatCode="hh:mm:ss"/>
  </numFmts>
  <fonts count="6">
    <font>
      <sz val="11"/>
      <color theme="1"/>
      <name val="Calibri"/>
      <family val="2"/>
      <scheme val="minor"/>
    </font>
    <font>
      <b/>
      <sz val="11"/>
      <color rgb="FF6C4298"/>
      <name val="Calibri"/>
      <family val="2"/>
      <scheme val="minor"/>
    </font>
    <font>
      <b/>
      <sz val="11"/>
      <color theme="1"/>
      <name val="Calibri"/>
      <family val="2"/>
      <scheme val="minor"/>
    </font>
    <font>
      <b/>
      <sz val="11"/>
      <color rgb="FF7B3F04"/>
      <name val="Calibri"/>
      <family val="2"/>
      <scheme val="minor"/>
    </font>
    <font>
      <b/>
      <sz val="11"/>
      <color rgb="FFFFFFFF"/>
      <name val="Calibri"/>
      <family val="2"/>
      <scheme val="minor"/>
    </font>
    <font>
      <b/>
      <sz val="15"/>
      <color rgb="FF6C4298"/>
      <name val="Calibri"/>
      <family val="2"/>
      <scheme val="minor"/>
    </font>
  </fonts>
  <fills count="10">
    <fill>
      <patternFill patternType="none"/>
    </fill>
    <fill>
      <patternFill patternType="gray125"/>
    </fill>
    <fill>
      <patternFill patternType="solid">
        <fgColor rgb="FFE7DDF2"/>
        <bgColor indexed="64"/>
      </patternFill>
    </fill>
    <fill>
      <patternFill patternType="solid">
        <fgColor rgb="FFD9F7ED"/>
        <bgColor indexed="64"/>
      </patternFill>
    </fill>
    <fill>
      <patternFill patternType="solid">
        <fgColor rgb="FFFFEDCC"/>
        <bgColor indexed="64"/>
      </patternFill>
    </fill>
    <fill>
      <patternFill patternType="solid">
        <fgColor rgb="FFFCDBE3"/>
        <bgColor indexed="64"/>
      </patternFill>
    </fill>
    <fill>
      <patternFill patternType="solid">
        <fgColor rgb="FFB5C4FD"/>
        <bgColor indexed="64"/>
      </patternFill>
    </fill>
    <fill>
      <patternFill patternType="solid">
        <fgColor rgb="FFE5E5E5"/>
        <bgColor indexed="64"/>
      </patternFill>
    </fill>
    <fill>
      <patternFill patternType="solid">
        <fgColor rgb="FFF3F3F3"/>
        <bgColor indexed="64"/>
      </patternFill>
    </fill>
    <fill>
      <patternFill patternType="solid">
        <fgColor rgb="FF8854C0"/>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8854C0"/>
      </left>
      <right style="thin">
        <color rgb="FF8854C0"/>
      </right>
      <top style="thin">
        <color rgb="FF8854C0"/>
      </top>
      <bottom style="thin">
        <color rgb="FF8854C0"/>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xf>
    <xf numFmtId="164" fontId="0" fillId="0" borderId="1" xfId="0" applyNumberFormat="1" applyBorder="1" applyAlignment="1">
      <alignment horizontal="center" vertical="center"/>
    </xf>
    <xf numFmtId="0" fontId="0" fillId="5" borderId="0" xfId="0" applyFill="1" applyAlignment="1">
      <alignment vertical="top"/>
    </xf>
    <xf numFmtId="0" fontId="0" fillId="3" borderId="0" xfId="0" applyFill="1" applyAlignment="1">
      <alignment vertical="top"/>
    </xf>
    <xf numFmtId="0" fontId="0" fillId="8" borderId="1" xfId="0" applyFill="1" applyBorder="1" applyAlignment="1">
      <alignment horizontal="center" vertical="center"/>
    </xf>
    <xf numFmtId="0" fontId="0" fillId="8" borderId="1" xfId="0" applyFill="1" applyBorder="1" applyAlignment="1">
      <alignment horizontal="left" vertical="top"/>
    </xf>
    <xf numFmtId="164" fontId="0" fillId="8" borderId="1" xfId="0" applyNumberFormat="1" applyFill="1" applyBorder="1" applyAlignment="1">
      <alignment horizontal="center" vertical="center"/>
    </xf>
    <xf numFmtId="165" fontId="4" fillId="9" borderId="0" xfId="0" applyNumberFormat="1" applyFont="1" applyFill="1" applyAlignment="1">
      <alignment horizontal="center" vertical="center"/>
    </xf>
    <xf numFmtId="0" fontId="4" fillId="9" borderId="0" xfId="0" applyFont="1" applyFill="1" applyAlignment="1">
      <alignment horizontal="center" vertical="center"/>
    </xf>
    <xf numFmtId="164" fontId="4" fillId="9" borderId="0" xfId="0" applyNumberFormat="1" applyFont="1" applyFill="1" applyAlignment="1">
      <alignment horizontal="center" vertical="center"/>
    </xf>
    <xf numFmtId="0" fontId="5"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24</xdr:row>
      <xdr:rowOff>95250</xdr:rowOff>
    </xdr:from>
    <xdr:to>
      <xdr:col>1</xdr:col>
      <xdr:colOff>1156375</xdr:colOff>
      <xdr:row>27</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6619875"/>
          <a:ext cx="1061125" cy="628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13</xdr:row>
      <xdr:rowOff>95250</xdr:rowOff>
    </xdr:from>
    <xdr:to>
      <xdr:col>2</xdr:col>
      <xdr:colOff>108625</xdr:colOff>
      <xdr:row>16</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3514725"/>
          <a:ext cx="1061125" cy="628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22</xdr:row>
      <xdr:rowOff>95250</xdr:rowOff>
    </xdr:from>
    <xdr:to>
      <xdr:col>1</xdr:col>
      <xdr:colOff>1156375</xdr:colOff>
      <xdr:row>25</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6124575"/>
          <a:ext cx="1061125" cy="628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476250</xdr:colOff>
      <xdr:row>8</xdr:row>
      <xdr:rowOff>95250</xdr:rowOff>
    </xdr:from>
    <xdr:to>
      <xdr:col>0</xdr:col>
      <xdr:colOff>1537375</xdr:colOff>
      <xdr:row>11</xdr:row>
      <xdr:rowOff>152746</xdr:rowOff>
    </xdr:to>
    <xdr:pic>
      <xdr:nvPicPr>
        <xdr:cNvPr id="2" name="Picture 1" descr="wayground_logo.jpg"/>
        <xdr:cNvPicPr>
          <a:picLocks noChangeAspect="1"/>
        </xdr:cNvPicPr>
      </xdr:nvPicPr>
      <xdr:blipFill>
        <a:blip xmlns:r="http://schemas.openxmlformats.org/officeDocument/2006/relationships" r:embed="rId1"/>
        <a:stretch>
          <a:fillRect/>
        </a:stretch>
      </xdr:blipFill>
      <xdr:spPr>
        <a:xfrm>
          <a:off x="476250" y="2076450"/>
          <a:ext cx="1061125" cy="628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W28"/>
  <sheetViews>
    <sheetView showGridLines="0" tabSelected="1"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12" width="12.7109375" customWidth="1"/>
    <col min="13" max="23" width="12.7109375" customWidth="1"/>
  </cols>
  <sheetData>
    <row r="1" spans="1:23" ht="70" customHeight="1">
      <c r="A1" s="1" t="s">
        <v>0</v>
      </c>
      <c r="B1" s="1" t="s">
        <v>1</v>
      </c>
      <c r="C1" s="1" t="s">
        <v>2</v>
      </c>
      <c r="D1" s="1" t="s">
        <v>3</v>
      </c>
      <c r="E1" s="1" t="s">
        <v>4</v>
      </c>
      <c r="F1" s="1" t="s">
        <v>5</v>
      </c>
      <c r="G1" s="2" t="s">
        <v>6</v>
      </c>
      <c r="H1" s="2" t="s">
        <v>7</v>
      </c>
      <c r="I1" s="3" t="s">
        <v>8</v>
      </c>
      <c r="J1" s="4" t="s">
        <v>9</v>
      </c>
      <c r="K1" s="5" t="s">
        <v>10</v>
      </c>
      <c r="L1" s="6" t="s">
        <v>11</v>
      </c>
      <c r="M1" s="3" t="s">
        <v>56</v>
      </c>
      <c r="N1" s="3" t="s">
        <v>57</v>
      </c>
      <c r="O1" s="3" t="s">
        <v>58</v>
      </c>
      <c r="P1" s="3" t="s">
        <v>59</v>
      </c>
      <c r="Q1" s="3" t="s">
        <v>60</v>
      </c>
      <c r="R1" s="3" t="s">
        <v>61</v>
      </c>
      <c r="S1" s="3" t="s">
        <v>62</v>
      </c>
      <c r="T1" s="3" t="s">
        <v>63</v>
      </c>
      <c r="U1" s="3" t="s">
        <v>64</v>
      </c>
      <c r="V1" s="3" t="s">
        <v>65</v>
      </c>
      <c r="W1" s="3" t="s">
        <v>66</v>
      </c>
    </row>
    <row r="2" spans="1:23" ht="20" customHeight="1">
      <c r="A2" s="7">
        <v>1</v>
      </c>
      <c r="B2" s="8" t="s">
        <v>12</v>
      </c>
      <c r="C2" s="7" t="s">
        <v>13</v>
      </c>
      <c r="D2" s="9"/>
      <c r="E2" s="7" t="s">
        <v>14</v>
      </c>
      <c r="F2" s="9" t="s">
        <v>15</v>
      </c>
      <c r="G2" s="7">
        <v>6</v>
      </c>
      <c r="H2" s="7">
        <v>0</v>
      </c>
      <c r="I2" s="7">
        <v>0</v>
      </c>
      <c r="J2" s="7">
        <v>4</v>
      </c>
      <c r="K2" s="7">
        <v>0</v>
      </c>
      <c r="L2" s="7">
        <v>1</v>
      </c>
      <c r="M2" s="10" t="s">
        <v>67</v>
      </c>
      <c r="N2" s="11" t="s">
        <v>87</v>
      </c>
      <c r="O2" s="11" t="s">
        <v>87</v>
      </c>
      <c r="P2" s="11" t="s">
        <v>87</v>
      </c>
      <c r="Q2" s="6"/>
      <c r="R2" s="11" t="s">
        <v>87</v>
      </c>
      <c r="S2" s="10" t="s">
        <v>101</v>
      </c>
      <c r="T2" s="11" t="s">
        <v>87</v>
      </c>
      <c r="U2" s="10" t="s">
        <v>107</v>
      </c>
      <c r="V2" s="10" t="s">
        <v>67</v>
      </c>
      <c r="W2" s="11" t="s">
        <v>87</v>
      </c>
    </row>
    <row r="3" spans="1:23" ht="20" customHeight="1">
      <c r="A3" s="12">
        <v>2</v>
      </c>
      <c r="B3" s="13" t="s">
        <v>16</v>
      </c>
      <c r="C3" s="12" t="s">
        <v>17</v>
      </c>
      <c r="D3" s="14"/>
      <c r="E3" s="12" t="s">
        <v>18</v>
      </c>
      <c r="F3" s="14" t="s">
        <v>19</v>
      </c>
      <c r="G3" s="12">
        <v>3</v>
      </c>
      <c r="H3" s="12">
        <v>0</v>
      </c>
      <c r="I3" s="12">
        <v>0</v>
      </c>
      <c r="J3" s="12">
        <v>5</v>
      </c>
      <c r="K3" s="12">
        <v>0</v>
      </c>
      <c r="L3" s="12">
        <v>3</v>
      </c>
      <c r="M3" s="11" t="s">
        <v>68</v>
      </c>
      <c r="N3" s="11" t="s">
        <v>68</v>
      </c>
      <c r="O3" s="6"/>
      <c r="P3" s="11" t="s">
        <v>68</v>
      </c>
      <c r="Q3" s="6"/>
      <c r="R3" s="10" t="s">
        <v>100</v>
      </c>
      <c r="S3" s="10" t="s">
        <v>100</v>
      </c>
      <c r="T3" s="10" t="s">
        <v>106</v>
      </c>
      <c r="U3" s="10" t="s">
        <v>100</v>
      </c>
      <c r="V3" s="10" t="s">
        <v>116</v>
      </c>
      <c r="W3" s="6"/>
    </row>
    <row r="4" spans="1:23" ht="20" customHeight="1">
      <c r="A4" s="7">
        <v>3</v>
      </c>
      <c r="B4" s="8" t="s">
        <v>20</v>
      </c>
      <c r="C4" s="7" t="s">
        <v>13</v>
      </c>
      <c r="D4" s="9"/>
      <c r="E4" s="7" t="s">
        <v>18</v>
      </c>
      <c r="F4" s="9" t="s">
        <v>21</v>
      </c>
      <c r="G4" s="7">
        <v>3</v>
      </c>
      <c r="H4" s="7">
        <v>0</v>
      </c>
      <c r="I4" s="7">
        <v>0</v>
      </c>
      <c r="J4" s="7">
        <v>6</v>
      </c>
      <c r="K4" s="7">
        <v>0</v>
      </c>
      <c r="L4" s="7">
        <v>2</v>
      </c>
      <c r="M4" s="11" t="s">
        <v>69</v>
      </c>
      <c r="N4" s="10" t="s">
        <v>87</v>
      </c>
      <c r="O4" s="6"/>
      <c r="P4" s="11" t="s">
        <v>69</v>
      </c>
      <c r="Q4" s="6"/>
      <c r="R4" s="10" t="s">
        <v>101</v>
      </c>
      <c r="S4" s="10" t="s">
        <v>101</v>
      </c>
      <c r="T4" s="10" t="s">
        <v>107</v>
      </c>
      <c r="U4" s="10" t="s">
        <v>107</v>
      </c>
      <c r="V4" s="10" t="s">
        <v>107</v>
      </c>
      <c r="W4" s="11" t="s">
        <v>69</v>
      </c>
    </row>
    <row r="5" spans="1:23" ht="20" customHeight="1">
      <c r="A5" s="12">
        <v>4</v>
      </c>
      <c r="B5" s="13" t="s">
        <v>22</v>
      </c>
      <c r="C5" s="12" t="s">
        <v>13</v>
      </c>
      <c r="D5" s="14"/>
      <c r="E5" s="12" t="s">
        <v>23</v>
      </c>
      <c r="F5" s="14" t="s">
        <v>24</v>
      </c>
      <c r="G5" s="12">
        <v>7</v>
      </c>
      <c r="H5" s="12">
        <v>0</v>
      </c>
      <c r="I5" s="12">
        <v>0</v>
      </c>
      <c r="J5" s="12">
        <v>2</v>
      </c>
      <c r="K5" s="12">
        <v>0</v>
      </c>
      <c r="L5" s="12">
        <v>2</v>
      </c>
      <c r="M5" s="11" t="s">
        <v>70</v>
      </c>
      <c r="N5" s="11" t="s">
        <v>70</v>
      </c>
      <c r="O5" s="6"/>
      <c r="P5" s="11" t="s">
        <v>70</v>
      </c>
      <c r="Q5" s="11" t="s">
        <v>70</v>
      </c>
      <c r="R5" s="11" t="s">
        <v>70</v>
      </c>
      <c r="S5" s="11" t="s">
        <v>70</v>
      </c>
      <c r="T5" s="10" t="s">
        <v>108</v>
      </c>
      <c r="U5" s="10" t="s">
        <v>113</v>
      </c>
      <c r="V5" s="11" t="s">
        <v>70</v>
      </c>
      <c r="W5" s="6"/>
    </row>
    <row r="6" spans="1:23" ht="20" customHeight="1">
      <c r="A6" s="7">
        <v>5</v>
      </c>
      <c r="B6" s="8" t="s">
        <v>25</v>
      </c>
      <c r="C6" s="7" t="s">
        <v>13</v>
      </c>
      <c r="D6" s="9"/>
      <c r="E6" s="7" t="s">
        <v>14</v>
      </c>
      <c r="F6" s="9" t="s">
        <v>24</v>
      </c>
      <c r="G6" s="7">
        <v>6</v>
      </c>
      <c r="H6" s="7">
        <v>0</v>
      </c>
      <c r="I6" s="7">
        <v>0</v>
      </c>
      <c r="J6" s="7">
        <v>1</v>
      </c>
      <c r="K6" s="7">
        <v>0</v>
      </c>
      <c r="L6" s="7">
        <v>4</v>
      </c>
      <c r="M6" s="11" t="s">
        <v>71</v>
      </c>
      <c r="N6" s="11" t="s">
        <v>71</v>
      </c>
      <c r="O6" s="11" t="s">
        <v>71</v>
      </c>
      <c r="P6" s="6"/>
      <c r="Q6" s="6"/>
      <c r="R6" s="6"/>
      <c r="S6" s="11" t="s">
        <v>71</v>
      </c>
      <c r="T6" s="11" t="s">
        <v>71</v>
      </c>
      <c r="U6" s="11" t="s">
        <v>71</v>
      </c>
      <c r="V6" s="10" t="s">
        <v>117</v>
      </c>
      <c r="W6" s="6"/>
    </row>
    <row r="7" spans="1:23" ht="20" customHeight="1">
      <c r="A7" s="12">
        <v>6</v>
      </c>
      <c r="B7" s="13" t="s">
        <v>26</v>
      </c>
      <c r="C7" s="12" t="s">
        <v>13</v>
      </c>
      <c r="D7" s="14"/>
      <c r="E7" s="12" t="s">
        <v>14</v>
      </c>
      <c r="F7" s="14" t="s">
        <v>27</v>
      </c>
      <c r="G7" s="12">
        <v>6</v>
      </c>
      <c r="H7" s="12">
        <v>0</v>
      </c>
      <c r="I7" s="12">
        <v>0</v>
      </c>
      <c r="J7" s="12">
        <v>3</v>
      </c>
      <c r="K7" s="12">
        <v>0</v>
      </c>
      <c r="L7" s="12">
        <v>2</v>
      </c>
      <c r="M7" s="11" t="s">
        <v>72</v>
      </c>
      <c r="N7" s="11" t="s">
        <v>72</v>
      </c>
      <c r="O7" s="10" t="s">
        <v>95</v>
      </c>
      <c r="P7" s="6"/>
      <c r="Q7" s="11" t="s">
        <v>72</v>
      </c>
      <c r="R7" s="6"/>
      <c r="S7" s="10" t="s">
        <v>95</v>
      </c>
      <c r="T7" s="11" t="s">
        <v>72</v>
      </c>
      <c r="U7" s="11" t="s">
        <v>72</v>
      </c>
      <c r="V7" s="10" t="s">
        <v>95</v>
      </c>
      <c r="W7" s="11" t="s">
        <v>72</v>
      </c>
    </row>
    <row r="8" spans="1:23" ht="20" customHeight="1">
      <c r="A8" s="7">
        <v>7</v>
      </c>
      <c r="B8" s="8" t="s">
        <v>28</v>
      </c>
      <c r="C8" s="7" t="s">
        <v>17</v>
      </c>
      <c r="D8" s="9"/>
      <c r="E8" s="7" t="s">
        <v>29</v>
      </c>
      <c r="F8" s="9" t="s">
        <v>27</v>
      </c>
      <c r="G8" s="7">
        <v>4</v>
      </c>
      <c r="H8" s="7">
        <v>0</v>
      </c>
      <c r="I8" s="7">
        <v>2</v>
      </c>
      <c r="J8" s="7">
        <v>1</v>
      </c>
      <c r="K8" s="7">
        <v>0</v>
      </c>
      <c r="L8" s="7">
        <v>4</v>
      </c>
      <c r="M8" s="11" t="s">
        <v>73</v>
      </c>
      <c r="N8" s="6"/>
      <c r="O8" s="6"/>
      <c r="P8" s="11" t="s">
        <v>73</v>
      </c>
      <c r="Q8" s="6"/>
      <c r="R8" s="11" t="s">
        <v>73</v>
      </c>
      <c r="S8" s="11" t="s">
        <v>73</v>
      </c>
      <c r="T8" s="10" t="s">
        <v>109</v>
      </c>
      <c r="U8" s="11" t="s">
        <v>114</v>
      </c>
      <c r="V8" s="11" t="s">
        <v>118</v>
      </c>
      <c r="W8" s="6"/>
    </row>
    <row r="9" spans="1:23" ht="20" customHeight="1">
      <c r="A9" s="12">
        <v>8</v>
      </c>
      <c r="B9" s="13" t="s">
        <v>30</v>
      </c>
      <c r="C9" s="12" t="s">
        <v>13</v>
      </c>
      <c r="D9" s="14"/>
      <c r="E9" s="12" t="s">
        <v>31</v>
      </c>
      <c r="F9" s="14" t="s">
        <v>32</v>
      </c>
      <c r="G9" s="12">
        <v>8</v>
      </c>
      <c r="H9" s="12">
        <v>0</v>
      </c>
      <c r="I9" s="12">
        <v>0</v>
      </c>
      <c r="J9" s="12">
        <v>1</v>
      </c>
      <c r="K9" s="12">
        <v>0</v>
      </c>
      <c r="L9" s="12">
        <v>2</v>
      </c>
      <c r="M9" s="11" t="s">
        <v>74</v>
      </c>
      <c r="N9" s="11" t="s">
        <v>74</v>
      </c>
      <c r="O9" s="11" t="s">
        <v>74</v>
      </c>
      <c r="P9" s="11" t="s">
        <v>74</v>
      </c>
      <c r="Q9" s="11" t="s">
        <v>74</v>
      </c>
      <c r="R9" s="6"/>
      <c r="S9" s="10" t="s">
        <v>102</v>
      </c>
      <c r="T9" s="11" t="s">
        <v>74</v>
      </c>
      <c r="U9" s="11" t="s">
        <v>74</v>
      </c>
      <c r="V9" s="11" t="s">
        <v>74</v>
      </c>
      <c r="W9" s="6"/>
    </row>
    <row r="10" spans="1:23" ht="20" customHeight="1">
      <c r="A10" s="7">
        <v>9</v>
      </c>
      <c r="B10" s="8" t="s">
        <v>33</v>
      </c>
      <c r="C10" s="7" t="s">
        <v>13</v>
      </c>
      <c r="D10" s="9"/>
      <c r="E10" s="7" t="s">
        <v>34</v>
      </c>
      <c r="F10" s="9" t="s">
        <v>35</v>
      </c>
      <c r="G10" s="7">
        <v>4</v>
      </c>
      <c r="H10" s="7">
        <v>0</v>
      </c>
      <c r="I10" s="7">
        <v>0</v>
      </c>
      <c r="J10" s="7">
        <v>3</v>
      </c>
      <c r="K10" s="7">
        <v>0</v>
      </c>
      <c r="L10" s="7">
        <v>4</v>
      </c>
      <c r="M10" s="11" t="s">
        <v>75</v>
      </c>
      <c r="N10" s="6"/>
      <c r="O10" s="11" t="s">
        <v>75</v>
      </c>
      <c r="P10" s="11" t="s">
        <v>75</v>
      </c>
      <c r="Q10" s="6"/>
      <c r="R10" s="6"/>
      <c r="S10" s="10" t="s">
        <v>103</v>
      </c>
      <c r="T10" s="10" t="s">
        <v>103</v>
      </c>
      <c r="U10" s="10" t="s">
        <v>103</v>
      </c>
      <c r="V10" s="11" t="s">
        <v>75</v>
      </c>
      <c r="W10" s="6"/>
    </row>
    <row r="11" spans="1:23" ht="20" customHeight="1">
      <c r="A11" s="12">
        <v>10</v>
      </c>
      <c r="B11" s="13" t="s">
        <v>36</v>
      </c>
      <c r="C11" s="12" t="s">
        <v>13</v>
      </c>
      <c r="D11" s="14"/>
      <c r="E11" s="12" t="s">
        <v>29</v>
      </c>
      <c r="F11" s="14" t="s">
        <v>37</v>
      </c>
      <c r="G11" s="12">
        <v>5</v>
      </c>
      <c r="H11" s="12">
        <v>0</v>
      </c>
      <c r="I11" s="12">
        <v>0</v>
      </c>
      <c r="J11" s="12">
        <v>3</v>
      </c>
      <c r="K11" s="12">
        <v>0</v>
      </c>
      <c r="L11" s="12">
        <v>3</v>
      </c>
      <c r="M11" s="10" t="s">
        <v>76</v>
      </c>
      <c r="N11" s="6"/>
      <c r="O11" s="6"/>
      <c r="P11" s="6"/>
      <c r="Q11" s="11" t="s">
        <v>98</v>
      </c>
      <c r="R11" s="11" t="s">
        <v>98</v>
      </c>
      <c r="S11" s="11" t="s">
        <v>98</v>
      </c>
      <c r="T11" s="11" t="s">
        <v>98</v>
      </c>
      <c r="U11" s="10" t="s">
        <v>76</v>
      </c>
      <c r="V11" s="10" t="s">
        <v>76</v>
      </c>
      <c r="W11" s="11" t="s">
        <v>98</v>
      </c>
    </row>
    <row r="12" spans="1:23" ht="20" customHeight="1">
      <c r="A12" s="7">
        <v>11</v>
      </c>
      <c r="B12" s="8" t="s">
        <v>38</v>
      </c>
      <c r="C12" s="7" t="s">
        <v>13</v>
      </c>
      <c r="D12" s="9"/>
      <c r="E12" s="7" t="s">
        <v>14</v>
      </c>
      <c r="F12" s="9" t="s">
        <v>39</v>
      </c>
      <c r="G12" s="7">
        <v>6</v>
      </c>
      <c r="H12" s="7">
        <v>0</v>
      </c>
      <c r="I12" s="7">
        <v>0</v>
      </c>
      <c r="J12" s="7">
        <v>2</v>
      </c>
      <c r="K12" s="7">
        <v>0</v>
      </c>
      <c r="L12" s="7">
        <v>3</v>
      </c>
      <c r="M12" s="11" t="s">
        <v>77</v>
      </c>
      <c r="N12" s="10" t="s">
        <v>88</v>
      </c>
      <c r="O12" s="11" t="s">
        <v>77</v>
      </c>
      <c r="P12" s="6"/>
      <c r="Q12" s="11" t="s">
        <v>77</v>
      </c>
      <c r="R12" s="6"/>
      <c r="S12" s="10" t="s">
        <v>88</v>
      </c>
      <c r="T12" s="11" t="s">
        <v>77</v>
      </c>
      <c r="U12" s="11" t="s">
        <v>77</v>
      </c>
      <c r="V12" s="11" t="s">
        <v>77</v>
      </c>
      <c r="W12" s="6"/>
    </row>
    <row r="13" spans="1:23" ht="20" customHeight="1">
      <c r="A13" s="12">
        <v>12</v>
      </c>
      <c r="B13" s="13" t="s">
        <v>40</v>
      </c>
      <c r="C13" s="12" t="s">
        <v>13</v>
      </c>
      <c r="D13" s="14"/>
      <c r="E13" s="12" t="s">
        <v>31</v>
      </c>
      <c r="F13" s="14" t="s">
        <v>41</v>
      </c>
      <c r="G13" s="12">
        <v>8</v>
      </c>
      <c r="H13" s="12">
        <v>0</v>
      </c>
      <c r="I13" s="12">
        <v>0</v>
      </c>
      <c r="J13" s="12">
        <v>2</v>
      </c>
      <c r="K13" s="12">
        <v>0</v>
      </c>
      <c r="L13" s="12">
        <v>1</v>
      </c>
      <c r="M13" s="11" t="s">
        <v>78</v>
      </c>
      <c r="N13" s="11" t="s">
        <v>78</v>
      </c>
      <c r="O13" s="11" t="s">
        <v>78</v>
      </c>
      <c r="P13" s="6"/>
      <c r="Q13" s="11" t="s">
        <v>78</v>
      </c>
      <c r="R13" s="11" t="s">
        <v>78</v>
      </c>
      <c r="S13" s="11" t="s">
        <v>78</v>
      </c>
      <c r="T13" s="10" t="s">
        <v>110</v>
      </c>
      <c r="U13" s="11" t="s">
        <v>78</v>
      </c>
      <c r="V13" s="10" t="s">
        <v>119</v>
      </c>
      <c r="W13" s="11" t="s">
        <v>78</v>
      </c>
    </row>
    <row r="14" spans="1:23" ht="20" customHeight="1">
      <c r="A14" s="7">
        <v>13</v>
      </c>
      <c r="B14" s="8" t="s">
        <v>42</v>
      </c>
      <c r="C14" s="7" t="s">
        <v>13</v>
      </c>
      <c r="D14" s="9"/>
      <c r="E14" s="7" t="s">
        <v>34</v>
      </c>
      <c r="F14" s="9" t="s">
        <v>24</v>
      </c>
      <c r="G14" s="7">
        <v>4</v>
      </c>
      <c r="H14" s="7">
        <v>0</v>
      </c>
      <c r="I14" s="7">
        <v>0</v>
      </c>
      <c r="J14" s="7">
        <v>3</v>
      </c>
      <c r="K14" s="7">
        <v>0</v>
      </c>
      <c r="L14" s="7">
        <v>4</v>
      </c>
      <c r="M14" s="10" t="s">
        <v>79</v>
      </c>
      <c r="N14" s="11" t="s">
        <v>89</v>
      </c>
      <c r="O14" s="11" t="s">
        <v>89</v>
      </c>
      <c r="P14" s="6"/>
      <c r="Q14" s="6"/>
      <c r="R14" s="11" t="s">
        <v>89</v>
      </c>
      <c r="S14" s="10" t="s">
        <v>79</v>
      </c>
      <c r="T14" s="11" t="s">
        <v>89</v>
      </c>
      <c r="U14" s="10" t="s">
        <v>115</v>
      </c>
      <c r="V14" s="6"/>
      <c r="W14" s="6"/>
    </row>
    <row r="15" spans="1:23" ht="20" customHeight="1">
      <c r="A15" s="12">
        <v>14</v>
      </c>
      <c r="B15" s="13" t="s">
        <v>43</v>
      </c>
      <c r="C15" s="12" t="s">
        <v>13</v>
      </c>
      <c r="D15" s="14"/>
      <c r="E15" s="12" t="s">
        <v>29</v>
      </c>
      <c r="F15" s="14" t="s">
        <v>44</v>
      </c>
      <c r="G15" s="12">
        <v>5</v>
      </c>
      <c r="H15" s="12">
        <v>0</v>
      </c>
      <c r="I15" s="12">
        <v>0</v>
      </c>
      <c r="J15" s="12">
        <v>5</v>
      </c>
      <c r="K15" s="12">
        <v>0</v>
      </c>
      <c r="L15" s="12">
        <v>1</v>
      </c>
      <c r="M15" s="11" t="s">
        <v>80</v>
      </c>
      <c r="N15" s="6"/>
      <c r="O15" s="11" t="s">
        <v>80</v>
      </c>
      <c r="P15" s="11" t="s">
        <v>80</v>
      </c>
      <c r="Q15" s="10" t="s">
        <v>99</v>
      </c>
      <c r="R15" s="10" t="s">
        <v>99</v>
      </c>
      <c r="S15" s="10" t="s">
        <v>104</v>
      </c>
      <c r="T15" s="11" t="s">
        <v>80</v>
      </c>
      <c r="U15" s="11" t="s">
        <v>80</v>
      </c>
      <c r="V15" s="10" t="s">
        <v>104</v>
      </c>
      <c r="W15" s="10" t="s">
        <v>104</v>
      </c>
    </row>
    <row r="16" spans="1:23" ht="20" customHeight="1">
      <c r="A16" s="7">
        <v>15</v>
      </c>
      <c r="B16" s="8" t="s">
        <v>45</v>
      </c>
      <c r="C16" s="7" t="s">
        <v>13</v>
      </c>
      <c r="D16" s="9"/>
      <c r="E16" s="7" t="s">
        <v>46</v>
      </c>
      <c r="F16" s="9" t="s">
        <v>32</v>
      </c>
      <c r="G16" s="7">
        <v>2</v>
      </c>
      <c r="H16" s="7">
        <v>0</v>
      </c>
      <c r="I16" s="7">
        <v>0</v>
      </c>
      <c r="J16" s="7">
        <v>8</v>
      </c>
      <c r="K16" s="7">
        <v>0</v>
      </c>
      <c r="L16" s="7">
        <v>1</v>
      </c>
      <c r="M16" s="10" t="s">
        <v>81</v>
      </c>
      <c r="N16" s="10" t="s">
        <v>81</v>
      </c>
      <c r="O16" s="11" t="s">
        <v>96</v>
      </c>
      <c r="P16" s="10" t="s">
        <v>81</v>
      </c>
      <c r="Q16" s="11" t="s">
        <v>96</v>
      </c>
      <c r="R16" s="6"/>
      <c r="S16" s="10" t="s">
        <v>105</v>
      </c>
      <c r="T16" s="10" t="s">
        <v>105</v>
      </c>
      <c r="U16" s="10" t="s">
        <v>81</v>
      </c>
      <c r="V16" s="10" t="s">
        <v>81</v>
      </c>
      <c r="W16" s="10" t="s">
        <v>81</v>
      </c>
    </row>
    <row r="17" spans="1:23" ht="20" customHeight="1">
      <c r="A17" s="12">
        <v>16</v>
      </c>
      <c r="B17" s="13" t="s">
        <v>47</v>
      </c>
      <c r="C17" s="12" t="s">
        <v>13</v>
      </c>
      <c r="D17" s="14"/>
      <c r="E17" s="12" t="s">
        <v>29</v>
      </c>
      <c r="F17" s="14" t="s">
        <v>19</v>
      </c>
      <c r="G17" s="12">
        <v>5</v>
      </c>
      <c r="H17" s="12">
        <v>0</v>
      </c>
      <c r="I17" s="12">
        <v>0</v>
      </c>
      <c r="J17" s="12">
        <v>4</v>
      </c>
      <c r="K17" s="12">
        <v>0</v>
      </c>
      <c r="L17" s="12">
        <v>2</v>
      </c>
      <c r="M17" s="11" t="s">
        <v>82</v>
      </c>
      <c r="N17" s="10" t="s">
        <v>90</v>
      </c>
      <c r="O17" s="11" t="s">
        <v>82</v>
      </c>
      <c r="P17" s="11" t="s">
        <v>82</v>
      </c>
      <c r="Q17" s="6"/>
      <c r="R17" s="11" t="s">
        <v>82</v>
      </c>
      <c r="S17" s="10" t="s">
        <v>90</v>
      </c>
      <c r="T17" s="10" t="s">
        <v>90</v>
      </c>
      <c r="U17" s="10" t="s">
        <v>90</v>
      </c>
      <c r="V17" s="11" t="s">
        <v>82</v>
      </c>
      <c r="W17" s="6"/>
    </row>
    <row r="18" spans="1:23" ht="20" customHeight="1">
      <c r="A18" s="7">
        <v>17</v>
      </c>
      <c r="B18" s="8" t="s">
        <v>48</v>
      </c>
      <c r="C18" s="7" t="s">
        <v>17</v>
      </c>
      <c r="D18" s="9"/>
      <c r="E18" s="7" t="s">
        <v>29</v>
      </c>
      <c r="F18" s="9" t="s">
        <v>49</v>
      </c>
      <c r="G18" s="7">
        <v>5</v>
      </c>
      <c r="H18" s="7">
        <v>0</v>
      </c>
      <c r="I18" s="7">
        <v>0</v>
      </c>
      <c r="J18" s="7">
        <v>5</v>
      </c>
      <c r="K18" s="7">
        <v>0</v>
      </c>
      <c r="L18" s="7">
        <v>1</v>
      </c>
      <c r="M18" s="10" t="s">
        <v>83</v>
      </c>
      <c r="N18" s="11" t="s">
        <v>91</v>
      </c>
      <c r="O18" s="6"/>
      <c r="P18" s="11" t="s">
        <v>91</v>
      </c>
      <c r="Q18" s="11" t="s">
        <v>91</v>
      </c>
      <c r="R18" s="11" t="s">
        <v>91</v>
      </c>
      <c r="S18" s="11" t="s">
        <v>91</v>
      </c>
      <c r="T18" s="10" t="s">
        <v>111</v>
      </c>
      <c r="U18" s="10" t="s">
        <v>83</v>
      </c>
      <c r="V18" s="10" t="s">
        <v>83</v>
      </c>
      <c r="W18" s="10" t="s">
        <v>83</v>
      </c>
    </row>
    <row r="19" spans="1:23" ht="20" customHeight="1">
      <c r="A19" s="12">
        <v>18</v>
      </c>
      <c r="B19" s="13" t="s">
        <v>50</v>
      </c>
      <c r="C19" s="12" t="s">
        <v>13</v>
      </c>
      <c r="D19" s="14"/>
      <c r="E19" s="12" t="s">
        <v>46</v>
      </c>
      <c r="F19" s="14" t="s">
        <v>51</v>
      </c>
      <c r="G19" s="12">
        <v>2</v>
      </c>
      <c r="H19" s="12">
        <v>0</v>
      </c>
      <c r="I19" s="12">
        <v>0</v>
      </c>
      <c r="J19" s="12">
        <v>7</v>
      </c>
      <c r="K19" s="12">
        <v>0</v>
      </c>
      <c r="L19" s="12">
        <v>2</v>
      </c>
      <c r="M19" s="10" t="s">
        <v>84</v>
      </c>
      <c r="N19" s="11" t="s">
        <v>92</v>
      </c>
      <c r="O19" s="6"/>
      <c r="P19" s="10" t="s">
        <v>97</v>
      </c>
      <c r="Q19" s="6"/>
      <c r="R19" s="10" t="s">
        <v>84</v>
      </c>
      <c r="S19" s="10" t="s">
        <v>84</v>
      </c>
      <c r="T19" s="10" t="s">
        <v>112</v>
      </c>
      <c r="U19" s="11" t="s">
        <v>92</v>
      </c>
      <c r="V19" s="10" t="s">
        <v>97</v>
      </c>
      <c r="W19" s="10" t="s">
        <v>112</v>
      </c>
    </row>
    <row r="20" spans="1:23" ht="20" customHeight="1">
      <c r="A20" s="7">
        <v>19</v>
      </c>
      <c r="B20" s="8" t="s">
        <v>52</v>
      </c>
      <c r="C20" s="7" t="s">
        <v>13</v>
      </c>
      <c r="D20" s="9"/>
      <c r="E20" s="7" t="s">
        <v>29</v>
      </c>
      <c r="F20" s="9" t="s">
        <v>53</v>
      </c>
      <c r="G20" s="7">
        <v>5</v>
      </c>
      <c r="H20" s="7">
        <v>0</v>
      </c>
      <c r="I20" s="7">
        <v>0</v>
      </c>
      <c r="J20" s="7">
        <v>4</v>
      </c>
      <c r="K20" s="7">
        <v>0</v>
      </c>
      <c r="L20" s="7">
        <v>2</v>
      </c>
      <c r="M20" s="10" t="s">
        <v>85</v>
      </c>
      <c r="N20" s="11" t="s">
        <v>93</v>
      </c>
      <c r="O20" s="11" t="s">
        <v>93</v>
      </c>
      <c r="P20" s="10" t="s">
        <v>85</v>
      </c>
      <c r="Q20" s="11" t="s">
        <v>93</v>
      </c>
      <c r="R20" s="11" t="s">
        <v>93</v>
      </c>
      <c r="S20" s="11" t="s">
        <v>93</v>
      </c>
      <c r="T20" s="10" t="s">
        <v>85</v>
      </c>
      <c r="U20" s="10" t="s">
        <v>85</v>
      </c>
      <c r="V20" s="6"/>
      <c r="W20" s="6"/>
    </row>
    <row r="21" spans="1:23" ht="20" customHeight="1">
      <c r="A21" s="12">
        <v>20</v>
      </c>
      <c r="B21" s="13" t="s">
        <v>54</v>
      </c>
      <c r="C21" s="12" t="s">
        <v>13</v>
      </c>
      <c r="D21" s="14"/>
      <c r="E21" s="12" t="s">
        <v>29</v>
      </c>
      <c r="F21" s="14" t="s">
        <v>55</v>
      </c>
      <c r="G21" s="12">
        <v>5</v>
      </c>
      <c r="H21" s="12">
        <v>0</v>
      </c>
      <c r="I21" s="12">
        <v>0</v>
      </c>
      <c r="J21" s="12">
        <v>5</v>
      </c>
      <c r="K21" s="12">
        <v>0</v>
      </c>
      <c r="L21" s="12">
        <v>1</v>
      </c>
      <c r="M21" s="10" t="s">
        <v>86</v>
      </c>
      <c r="N21" s="11" t="s">
        <v>94</v>
      </c>
      <c r="O21" s="10" t="s">
        <v>86</v>
      </c>
      <c r="P21" s="11" t="s">
        <v>94</v>
      </c>
      <c r="Q21" s="11" t="s">
        <v>94</v>
      </c>
      <c r="R21" s="11" t="s">
        <v>94</v>
      </c>
      <c r="S21" s="11" t="s">
        <v>94</v>
      </c>
      <c r="T21" s="10" t="s">
        <v>86</v>
      </c>
      <c r="U21" s="10" t="s">
        <v>86</v>
      </c>
      <c r="V21" s="6"/>
      <c r="W21" s="10" t="s">
        <v>86</v>
      </c>
    </row>
    <row r="22" spans="1:23" ht="20" customHeight="1">
      <c r="A22" s="15"/>
      <c r="B22" s="16"/>
      <c r="C22" s="16"/>
      <c r="D22" s="16"/>
      <c r="E22" s="15" t="s">
        <v>29</v>
      </c>
      <c r="F22" s="17">
        <v>0.005150462962962963</v>
      </c>
      <c r="G22" s="16">
        <v>99</v>
      </c>
      <c r="H22" s="16">
        <v>0</v>
      </c>
      <c r="I22" s="16">
        <v>2</v>
      </c>
      <c r="J22" s="16">
        <v>74</v>
      </c>
      <c r="K22" s="16">
        <v>0</v>
      </c>
      <c r="L22" s="16">
        <v>45</v>
      </c>
      <c r="M22" s="16" t="s">
        <v>120</v>
      </c>
      <c r="N22" s="16" t="s">
        <v>120</v>
      </c>
      <c r="O22" s="16" t="s">
        <v>14</v>
      </c>
      <c r="P22" s="16" t="s">
        <v>14</v>
      </c>
      <c r="Q22" s="16" t="s">
        <v>121</v>
      </c>
      <c r="R22" s="16" t="s">
        <v>121</v>
      </c>
      <c r="S22" s="16" t="s">
        <v>122</v>
      </c>
      <c r="T22" s="16" t="s">
        <v>122</v>
      </c>
      <c r="U22" s="16" t="s">
        <v>123</v>
      </c>
      <c r="V22" s="16" t="s">
        <v>124</v>
      </c>
      <c r="W22" s="16" t="s">
        <v>125</v>
      </c>
    </row>
    <row r="23" spans="1:23" ht="20" customHeight="1"/>
    <row r="26" spans="1:23">
      <c r="C26" s="18" t="s">
        <v>126</v>
      </c>
      <c r="D26" s="18"/>
      <c r="F26" s="18" t="s">
        <v>127</v>
      </c>
      <c r="G26" s="18"/>
      <c r="I26" s="18" t="s">
        <v>128</v>
      </c>
      <c r="J26" s="18"/>
    </row>
    <row r="27" spans="1:23">
      <c r="C27" s="18"/>
      <c r="D27" s="18"/>
      <c r="F27" s="18"/>
      <c r="G27" s="18"/>
      <c r="I27" s="18"/>
      <c r="J27" s="18"/>
    </row>
    <row r="28" spans="1:23">
      <c r="C28" s="18"/>
      <c r="D28" s="18"/>
      <c r="F28" s="18"/>
      <c r="G28" s="18"/>
      <c r="I28" s="18"/>
      <c r="J28" s="18"/>
    </row>
  </sheetData>
  <mergeCells count="3">
    <mergeCell ref="C26:D28"/>
    <mergeCell ref="F26:G28"/>
    <mergeCell ref="I26:J28"/>
  </mergeCells>
  <hyperlinks>
    <hyperlink ref="C26" location="'Participant Data'!A1:B2" display="Ver datos del jugador"/>
    <hyperlink ref="F26" location="'Time Data'!A1:B2" display="Ver datos de tiempo"/>
    <hyperlink ref="I26" location="'Quiz Details'!A1:B2" display="Ver resumen"/>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Q12"/>
  <sheetViews>
    <sheetView showGridLines="0" workbookViewId="0"/>
  </sheetViews>
  <sheetFormatPr defaultRowHeight="15"/>
  <cols>
    <col min="1" max="1" width="5.7109375" customWidth="1"/>
    <col min="2" max="12" width="15.7109375" customWidth="1"/>
    <col min="13" max="14" width="15.7109375" customWidth="1"/>
    <col min="16" max="16" width="20.7109375" customWidth="1"/>
    <col min="17" max="17" width="25.7109375" customWidth="1"/>
  </cols>
  <sheetData>
    <row r="1" spans="1:17" ht="40" customHeight="1">
      <c r="A1" s="1" t="s">
        <v>129</v>
      </c>
      <c r="B1" s="3" t="s">
        <v>130</v>
      </c>
      <c r="C1" s="3" t="s">
        <v>131</v>
      </c>
      <c r="D1" s="3" t="s">
        <v>132</v>
      </c>
      <c r="E1" s="1" t="s">
        <v>133</v>
      </c>
      <c r="F1" s="1" t="s">
        <v>134</v>
      </c>
      <c r="G1" s="1" t="s">
        <v>135</v>
      </c>
      <c r="H1" s="2" t="s">
        <v>6</v>
      </c>
      <c r="I1" s="2" t="s">
        <v>7</v>
      </c>
      <c r="J1" s="3" t="s">
        <v>8</v>
      </c>
      <c r="K1" s="4" t="s">
        <v>9</v>
      </c>
      <c r="L1" s="5" t="s">
        <v>10</v>
      </c>
      <c r="M1" s="6" t="s">
        <v>11</v>
      </c>
      <c r="N1" s="1" t="s">
        <v>136</v>
      </c>
      <c r="O1" s="1" t="s">
        <v>137</v>
      </c>
      <c r="P1" s="1" t="s">
        <v>138</v>
      </c>
      <c r="Q1" s="1" t="s">
        <v>139</v>
      </c>
    </row>
    <row r="2" spans="1:17" ht="20" customHeight="1">
      <c r="A2" s="7">
        <v>1</v>
      </c>
      <c r="B2" s="7" t="s">
        <v>140</v>
      </c>
      <c r="C2" s="7" t="s">
        <v>141</v>
      </c>
      <c r="D2" s="7" t="s">
        <v>142</v>
      </c>
      <c r="E2" s="7">
        <v>20</v>
      </c>
      <c r="F2" s="7" t="s">
        <v>120</v>
      </c>
      <c r="G2" s="7">
        <v>7200</v>
      </c>
      <c r="H2" s="7">
        <v>12</v>
      </c>
      <c r="I2" s="7">
        <v>0</v>
      </c>
      <c r="J2" s="7">
        <v>0</v>
      </c>
      <c r="K2" s="7">
        <v>8</v>
      </c>
      <c r="L2" s="7">
        <v>0</v>
      </c>
      <c r="M2" s="7">
        <v>0</v>
      </c>
      <c r="N2" s="9">
        <v>0.003472222222222222</v>
      </c>
      <c r="O2" s="7" t="s">
        <v>143</v>
      </c>
      <c r="P2" s="7" t="s">
        <v>144</v>
      </c>
      <c r="Q2" s="7"/>
    </row>
    <row r="3" spans="1:17" ht="20" customHeight="1">
      <c r="A3" s="12">
        <v>2</v>
      </c>
      <c r="B3" s="12" t="s">
        <v>145</v>
      </c>
      <c r="C3" s="12" t="s">
        <v>146</v>
      </c>
      <c r="D3" s="12" t="s">
        <v>147</v>
      </c>
      <c r="E3" s="12">
        <v>16</v>
      </c>
      <c r="F3" s="12" t="s">
        <v>120</v>
      </c>
      <c r="G3" s="12">
        <v>7700</v>
      </c>
      <c r="H3" s="12">
        <v>12</v>
      </c>
      <c r="I3" s="12">
        <v>0</v>
      </c>
      <c r="J3" s="12">
        <v>0</v>
      </c>
      <c r="K3" s="12">
        <v>4</v>
      </c>
      <c r="L3" s="12">
        <v>0</v>
      </c>
      <c r="M3" s="12">
        <v>4</v>
      </c>
      <c r="N3" s="14">
        <v>0.004340277777777778</v>
      </c>
      <c r="O3" s="12" t="s">
        <v>143</v>
      </c>
      <c r="P3" s="12" t="s">
        <v>144</v>
      </c>
      <c r="Q3" s="12"/>
    </row>
    <row r="4" spans="1:17" ht="20" customHeight="1">
      <c r="A4" s="7">
        <v>3</v>
      </c>
      <c r="B4" s="7" t="s">
        <v>148</v>
      </c>
      <c r="C4" s="7" t="s">
        <v>149</v>
      </c>
      <c r="D4" s="7" t="s">
        <v>150</v>
      </c>
      <c r="E4" s="7">
        <v>13</v>
      </c>
      <c r="F4" s="7" t="s">
        <v>14</v>
      </c>
      <c r="G4" s="7">
        <v>7100</v>
      </c>
      <c r="H4" s="7">
        <v>11</v>
      </c>
      <c r="I4" s="7">
        <v>0</v>
      </c>
      <c r="J4" s="7">
        <v>0</v>
      </c>
      <c r="K4" s="7">
        <v>2</v>
      </c>
      <c r="L4" s="7">
        <v>0</v>
      </c>
      <c r="M4" s="7">
        <v>7</v>
      </c>
      <c r="N4" s="9">
        <v>0.003923611111111111</v>
      </c>
      <c r="O4" s="7" t="s">
        <v>143</v>
      </c>
      <c r="P4" s="7" t="s">
        <v>151</v>
      </c>
      <c r="Q4" s="7"/>
    </row>
    <row r="5" spans="1:17" ht="20" customHeight="1">
      <c r="A5" s="12">
        <v>4</v>
      </c>
      <c r="B5" s="12" t="s">
        <v>152</v>
      </c>
      <c r="C5" s="12" t="s">
        <v>153</v>
      </c>
      <c r="D5" s="12" t="s">
        <v>154</v>
      </c>
      <c r="E5" s="12">
        <v>14</v>
      </c>
      <c r="F5" s="12" t="s">
        <v>14</v>
      </c>
      <c r="G5" s="12">
        <v>6800</v>
      </c>
      <c r="H5" s="12">
        <v>11</v>
      </c>
      <c r="I5" s="12">
        <v>0</v>
      </c>
      <c r="J5" s="12">
        <v>0</v>
      </c>
      <c r="K5" s="12">
        <v>3</v>
      </c>
      <c r="L5" s="12">
        <v>0</v>
      </c>
      <c r="M5" s="12">
        <v>6</v>
      </c>
      <c r="N5" s="14">
        <v>0.003981481481481482</v>
      </c>
      <c r="O5" s="12" t="s">
        <v>143</v>
      </c>
      <c r="P5" s="12" t="s">
        <v>151</v>
      </c>
      <c r="Q5" s="12"/>
    </row>
    <row r="6" spans="1:17" ht="20" customHeight="1">
      <c r="A6" s="7">
        <v>5</v>
      </c>
      <c r="B6" s="7" t="s">
        <v>155</v>
      </c>
      <c r="C6" s="7" t="s">
        <v>156</v>
      </c>
      <c r="D6" s="7" t="s">
        <v>157</v>
      </c>
      <c r="E6" s="7">
        <v>11</v>
      </c>
      <c r="F6" s="7" t="s">
        <v>121</v>
      </c>
      <c r="G6" s="7">
        <v>6500</v>
      </c>
      <c r="H6" s="7">
        <v>10</v>
      </c>
      <c r="I6" s="7">
        <v>0</v>
      </c>
      <c r="J6" s="7">
        <v>0</v>
      </c>
      <c r="K6" s="7">
        <v>1</v>
      </c>
      <c r="L6" s="7">
        <v>0</v>
      </c>
      <c r="M6" s="7">
        <v>9</v>
      </c>
      <c r="N6" s="9">
        <v>0.004305555555555556</v>
      </c>
      <c r="O6" s="7" t="s">
        <v>143</v>
      </c>
      <c r="P6" s="7" t="s">
        <v>144</v>
      </c>
      <c r="Q6" s="7"/>
    </row>
    <row r="7" spans="1:17" ht="20" customHeight="1">
      <c r="A7" s="12">
        <v>6</v>
      </c>
      <c r="B7" s="12" t="s">
        <v>158</v>
      </c>
      <c r="C7" s="12"/>
      <c r="D7" s="12" t="s">
        <v>158</v>
      </c>
      <c r="E7" s="12">
        <v>14</v>
      </c>
      <c r="F7" s="12" t="s">
        <v>121</v>
      </c>
      <c r="G7" s="12">
        <v>7100</v>
      </c>
      <c r="H7" s="12">
        <v>10</v>
      </c>
      <c r="I7" s="12">
        <v>0</v>
      </c>
      <c r="J7" s="12">
        <v>0</v>
      </c>
      <c r="K7" s="12">
        <v>4</v>
      </c>
      <c r="L7" s="12">
        <v>0</v>
      </c>
      <c r="M7" s="12">
        <v>6</v>
      </c>
      <c r="N7" s="14">
        <v>0.007488425925925926</v>
      </c>
      <c r="O7" s="12" t="s">
        <v>143</v>
      </c>
      <c r="P7" s="12" t="s">
        <v>151</v>
      </c>
      <c r="Q7" s="12"/>
    </row>
    <row r="8" spans="1:17" ht="20" customHeight="1">
      <c r="A8" s="7">
        <v>7</v>
      </c>
      <c r="B8" s="7" t="s">
        <v>159</v>
      </c>
      <c r="C8" s="7" t="s">
        <v>160</v>
      </c>
      <c r="D8" s="7" t="s">
        <v>161</v>
      </c>
      <c r="E8" s="7">
        <v>20</v>
      </c>
      <c r="F8" s="7" t="s">
        <v>122</v>
      </c>
      <c r="G8" s="7">
        <v>4800</v>
      </c>
      <c r="H8" s="7">
        <v>8</v>
      </c>
      <c r="I8" s="7">
        <v>0</v>
      </c>
      <c r="J8" s="7">
        <v>0</v>
      </c>
      <c r="K8" s="7">
        <v>12</v>
      </c>
      <c r="L8" s="7">
        <v>0</v>
      </c>
      <c r="M8" s="7">
        <v>0</v>
      </c>
      <c r="N8" s="9">
        <v>0.00380787037037037</v>
      </c>
      <c r="O8" s="7" t="s">
        <v>143</v>
      </c>
      <c r="P8" s="7" t="s">
        <v>144</v>
      </c>
      <c r="Q8" s="7"/>
    </row>
    <row r="9" spans="1:17" ht="20" customHeight="1">
      <c r="A9" s="12">
        <v>8</v>
      </c>
      <c r="B9" s="12" t="s">
        <v>162</v>
      </c>
      <c r="C9" s="12" t="s">
        <v>163</v>
      </c>
      <c r="D9" s="12" t="s">
        <v>164</v>
      </c>
      <c r="E9" s="12">
        <v>20</v>
      </c>
      <c r="F9" s="12" t="s">
        <v>122</v>
      </c>
      <c r="G9" s="12">
        <v>5400</v>
      </c>
      <c r="H9" s="12">
        <v>8</v>
      </c>
      <c r="I9" s="12">
        <v>0</v>
      </c>
      <c r="J9" s="12">
        <v>0</v>
      </c>
      <c r="K9" s="12">
        <v>12</v>
      </c>
      <c r="L9" s="12">
        <v>0</v>
      </c>
      <c r="M9" s="12">
        <v>0</v>
      </c>
      <c r="N9" s="14">
        <v>0.003912037037037037</v>
      </c>
      <c r="O9" s="12" t="s">
        <v>143</v>
      </c>
      <c r="P9" s="12" t="s">
        <v>144</v>
      </c>
      <c r="Q9" s="12"/>
    </row>
    <row r="10" spans="1:17" ht="20" customHeight="1">
      <c r="A10" s="7">
        <v>9</v>
      </c>
      <c r="B10" s="7" t="s">
        <v>165</v>
      </c>
      <c r="C10" s="7" t="s">
        <v>166</v>
      </c>
      <c r="D10" s="7" t="s">
        <v>167</v>
      </c>
      <c r="E10" s="7">
        <v>20</v>
      </c>
      <c r="F10" s="7" t="s">
        <v>123</v>
      </c>
      <c r="G10" s="7">
        <v>4500</v>
      </c>
      <c r="H10" s="7">
        <v>7</v>
      </c>
      <c r="I10" s="7">
        <v>0</v>
      </c>
      <c r="J10" s="7">
        <v>1</v>
      </c>
      <c r="K10" s="7">
        <v>12</v>
      </c>
      <c r="L10" s="7">
        <v>0</v>
      </c>
      <c r="M10" s="7">
        <v>0</v>
      </c>
      <c r="N10" s="9">
        <v>0.002615740740740741</v>
      </c>
      <c r="O10" s="7" t="s">
        <v>143</v>
      </c>
      <c r="P10" s="7" t="s">
        <v>151</v>
      </c>
      <c r="Q10" s="7"/>
    </row>
    <row r="11" spans="1:17" ht="20" customHeight="1">
      <c r="A11" s="12">
        <v>10</v>
      </c>
      <c r="B11" s="12" t="s">
        <v>168</v>
      </c>
      <c r="C11" s="12" t="s">
        <v>169</v>
      </c>
      <c r="D11" s="12" t="s">
        <v>170</v>
      </c>
      <c r="E11" s="12">
        <v>17</v>
      </c>
      <c r="F11" s="12" t="s">
        <v>124</v>
      </c>
      <c r="G11" s="12">
        <v>3300</v>
      </c>
      <c r="H11" s="12">
        <v>5</v>
      </c>
      <c r="I11" s="12">
        <v>0</v>
      </c>
      <c r="J11" s="12">
        <v>1</v>
      </c>
      <c r="K11" s="12">
        <v>11</v>
      </c>
      <c r="L11" s="12">
        <v>0</v>
      </c>
      <c r="M11" s="12">
        <v>3</v>
      </c>
      <c r="N11" s="14">
        <v>0.003935185185185185</v>
      </c>
      <c r="O11" s="12" t="s">
        <v>143</v>
      </c>
      <c r="P11" s="12" t="s">
        <v>151</v>
      </c>
      <c r="Q11" s="12"/>
    </row>
    <row r="12" spans="1:17" ht="20" customHeight="1">
      <c r="A12" s="7">
        <v>11</v>
      </c>
      <c r="B12" s="7" t="s">
        <v>171</v>
      </c>
      <c r="C12" s="7" t="s">
        <v>172</v>
      </c>
      <c r="D12" s="7" t="s">
        <v>173</v>
      </c>
      <c r="E12" s="7">
        <v>10</v>
      </c>
      <c r="F12" s="7" t="s">
        <v>125</v>
      </c>
      <c r="G12" s="7">
        <v>3000</v>
      </c>
      <c r="H12" s="7">
        <v>5</v>
      </c>
      <c r="I12" s="7">
        <v>0</v>
      </c>
      <c r="J12" s="7">
        <v>0</v>
      </c>
      <c r="K12" s="7">
        <v>5</v>
      </c>
      <c r="L12" s="7">
        <v>0</v>
      </c>
      <c r="M12" s="7">
        <v>10</v>
      </c>
      <c r="N12" s="9">
        <v>0.004537037037037037</v>
      </c>
      <c r="O12" s="7" t="s">
        <v>143</v>
      </c>
      <c r="P12" s="7" t="s">
        <v>151</v>
      </c>
      <c r="Q12"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P22"/>
  <sheetViews>
    <sheetView showGridLines="0" workbookViewId="0">
      <pane xSplit="2" topLeftCell="C1" activePane="topRight" state="frozen"/>
      <selection pane="topRight"/>
    </sheetView>
  </sheetViews>
  <sheetFormatPr defaultRowHeight="15"/>
  <cols>
    <col min="1" max="1" width="5.7109375" customWidth="1"/>
    <col min="2" max="2" width="40.7109375" customWidth="1"/>
    <col min="3" max="3" width="30.7109375" customWidth="1"/>
    <col min="4" max="8" width="12.7109375" customWidth="1"/>
    <col min="8" max="16" width="12.7109375" customWidth="1"/>
  </cols>
  <sheetData>
    <row r="1" spans="1:16" ht="70" customHeight="1">
      <c r="A1" s="1" t="s">
        <v>0</v>
      </c>
      <c r="B1" s="1" t="s">
        <v>1</v>
      </c>
      <c r="C1" s="1" t="s">
        <v>2</v>
      </c>
      <c r="D1" s="1" t="s">
        <v>4</v>
      </c>
      <c r="E1" s="1" t="s">
        <v>5</v>
      </c>
      <c r="F1" s="3" t="s">
        <v>142</v>
      </c>
      <c r="G1" s="3" t="s">
        <v>147</v>
      </c>
      <c r="H1" s="3" t="s">
        <v>150</v>
      </c>
      <c r="I1" s="3" t="s">
        <v>154</v>
      </c>
      <c r="J1" s="3" t="s">
        <v>157</v>
      </c>
      <c r="K1" s="3" t="s">
        <v>158</v>
      </c>
      <c r="L1" s="3" t="s">
        <v>161</v>
      </c>
      <c r="M1" s="3" t="s">
        <v>164</v>
      </c>
      <c r="N1" s="3" t="s">
        <v>167</v>
      </c>
      <c r="O1" s="3" t="s">
        <v>170</v>
      </c>
      <c r="P1" s="3" t="s">
        <v>173</v>
      </c>
    </row>
    <row r="2" spans="1:16" ht="20" customHeight="1">
      <c r="A2" s="7">
        <v>1</v>
      </c>
      <c r="B2" s="8" t="s">
        <v>12</v>
      </c>
      <c r="C2" s="7" t="s">
        <v>13</v>
      </c>
      <c r="D2" s="7" t="s">
        <v>14</v>
      </c>
      <c r="E2" s="7" t="s">
        <v>15</v>
      </c>
      <c r="F2" s="9">
        <v>0.000162037037037037</v>
      </c>
      <c r="G2" s="9">
        <v>0.0002777777777777778</v>
      </c>
      <c r="H2" s="9">
        <v>8.101851851851852E-05</v>
      </c>
      <c r="I2" s="9">
        <v>5.787037037037037E-05</v>
      </c>
      <c r="J2" s="9" t="s">
        <v>175</v>
      </c>
      <c r="K2" s="9">
        <v>0.0006018518518518519</v>
      </c>
      <c r="L2" s="9">
        <v>0.000150462962962963</v>
      </c>
      <c r="M2" s="9">
        <v>0.0001273148148148148</v>
      </c>
      <c r="N2" s="9">
        <v>0.000162037037037037</v>
      </c>
      <c r="O2" s="9">
        <v>0.0003935185185185185</v>
      </c>
      <c r="P2" s="9">
        <v>0.000474537037037037</v>
      </c>
    </row>
    <row r="3" spans="1:16" ht="20" customHeight="1">
      <c r="A3" s="12">
        <v>2</v>
      </c>
      <c r="B3" s="13" t="s">
        <v>16</v>
      </c>
      <c r="C3" s="12" t="s">
        <v>17</v>
      </c>
      <c r="D3" s="12" t="s">
        <v>18</v>
      </c>
      <c r="E3" s="12" t="s">
        <v>19</v>
      </c>
      <c r="F3" s="14">
        <v>0.0001273148148148148</v>
      </c>
      <c r="G3" s="14">
        <v>0.0006018518518518519</v>
      </c>
      <c r="H3" s="14" t="s">
        <v>175</v>
      </c>
      <c r="I3" s="14">
        <v>0.0003009259259259259</v>
      </c>
      <c r="J3" s="14" t="s">
        <v>175</v>
      </c>
      <c r="K3" s="14">
        <v>0.001076388888888889</v>
      </c>
      <c r="L3" s="14">
        <v>0.0002199074074074074</v>
      </c>
      <c r="M3" s="14">
        <v>0.0001388888888888889</v>
      </c>
      <c r="N3" s="14">
        <v>0.0002662037037037037</v>
      </c>
      <c r="O3" s="14">
        <v>0.0002083333333333333</v>
      </c>
      <c r="P3" s="14" t="s">
        <v>175</v>
      </c>
    </row>
    <row r="4" spans="1:16" ht="20" customHeight="1">
      <c r="A4" s="7">
        <v>3</v>
      </c>
      <c r="B4" s="8" t="s">
        <v>20</v>
      </c>
      <c r="C4" s="7" t="s">
        <v>13</v>
      </c>
      <c r="D4" s="7" t="s">
        <v>18</v>
      </c>
      <c r="E4" s="7" t="s">
        <v>21</v>
      </c>
      <c r="F4" s="9">
        <v>0.0002777777777777778</v>
      </c>
      <c r="G4" s="9">
        <v>2.314814814814815E-05</v>
      </c>
      <c r="H4" s="9" t="s">
        <v>175</v>
      </c>
      <c r="I4" s="9">
        <v>0.0003009259259259259</v>
      </c>
      <c r="J4" s="9" t="s">
        <v>175</v>
      </c>
      <c r="K4" s="9">
        <v>0.0008449074074074074</v>
      </c>
      <c r="L4" s="9">
        <v>0.0001041666666666667</v>
      </c>
      <c r="M4" s="9">
        <v>0.0003240740740740741</v>
      </c>
      <c r="N4" s="9">
        <v>0.0001388888888888889</v>
      </c>
      <c r="O4" s="9">
        <v>0.0003009259259259259</v>
      </c>
      <c r="P4" s="9">
        <v>0.0004513888888888889</v>
      </c>
    </row>
    <row r="5" spans="1:16" ht="20" customHeight="1">
      <c r="A5" s="12">
        <v>4</v>
      </c>
      <c r="B5" s="13" t="s">
        <v>22</v>
      </c>
      <c r="C5" s="12" t="s">
        <v>13</v>
      </c>
      <c r="D5" s="12" t="s">
        <v>23</v>
      </c>
      <c r="E5" s="12" t="s">
        <v>24</v>
      </c>
      <c r="F5" s="14">
        <v>0.0001736111111111111</v>
      </c>
      <c r="G5" s="14">
        <v>0.0004976851851851852</v>
      </c>
      <c r="H5" s="14" t="s">
        <v>175</v>
      </c>
      <c r="I5" s="14">
        <v>0.0003935185185185185</v>
      </c>
      <c r="J5" s="14">
        <v>0.0002430555555555555</v>
      </c>
      <c r="K5" s="14">
        <v>0.0001736111111111111</v>
      </c>
      <c r="L5" s="14">
        <v>8.101851851851852E-05</v>
      </c>
      <c r="M5" s="14">
        <v>0.0001273148148148148</v>
      </c>
      <c r="N5" s="14">
        <v>0.0002199074074074074</v>
      </c>
      <c r="O5" s="14">
        <v>0.0001041666666666667</v>
      </c>
      <c r="P5" s="14" t="s">
        <v>175</v>
      </c>
    </row>
    <row r="6" spans="1:16" ht="20" customHeight="1">
      <c r="A6" s="7">
        <v>5</v>
      </c>
      <c r="B6" s="8" t="s">
        <v>25</v>
      </c>
      <c r="C6" s="7" t="s">
        <v>13</v>
      </c>
      <c r="D6" s="7" t="s">
        <v>14</v>
      </c>
      <c r="E6" s="7" t="s">
        <v>24</v>
      </c>
      <c r="F6" s="9">
        <v>0.000162037037037037</v>
      </c>
      <c r="G6" s="9">
        <v>0.0002314814814814815</v>
      </c>
      <c r="H6" s="9">
        <v>0.0002546296296296296</v>
      </c>
      <c r="I6" s="9" t="s">
        <v>175</v>
      </c>
      <c r="J6" s="9" t="s">
        <v>175</v>
      </c>
      <c r="K6" s="9" t="s">
        <v>175</v>
      </c>
      <c r="L6" s="9">
        <v>0.0002546296296296296</v>
      </c>
      <c r="M6" s="9">
        <v>0.0001041666666666667</v>
      </c>
      <c r="N6" s="9">
        <v>0.0001041666666666667</v>
      </c>
      <c r="O6" s="9">
        <v>0.0004861111111111111</v>
      </c>
      <c r="P6" s="9" t="s">
        <v>175</v>
      </c>
    </row>
    <row r="7" spans="1:16" ht="20" customHeight="1">
      <c r="A7" s="12">
        <v>6</v>
      </c>
      <c r="B7" s="13" t="s">
        <v>26</v>
      </c>
      <c r="C7" s="12" t="s">
        <v>13</v>
      </c>
      <c r="D7" s="12" t="s">
        <v>14</v>
      </c>
      <c r="E7" s="12" t="s">
        <v>27</v>
      </c>
      <c r="F7" s="14">
        <v>0.000150462962962963</v>
      </c>
      <c r="G7" s="14">
        <v>4.629629629629629E-05</v>
      </c>
      <c r="H7" s="14">
        <v>0.0002662037037037037</v>
      </c>
      <c r="I7" s="14" t="s">
        <v>175</v>
      </c>
      <c r="J7" s="14">
        <v>0.0002893518518518518</v>
      </c>
      <c r="K7" s="14" t="s">
        <v>175</v>
      </c>
      <c r="L7" s="14">
        <v>0.0001736111111111111</v>
      </c>
      <c r="M7" s="14">
        <v>0.0001273148148148148</v>
      </c>
      <c r="N7" s="14">
        <v>9.259259259259259E-05</v>
      </c>
      <c r="O7" s="14">
        <v>0.0003125</v>
      </c>
      <c r="P7" s="14">
        <v>0.0004398148148148148</v>
      </c>
    </row>
    <row r="8" spans="1:16" ht="20" customHeight="1">
      <c r="A8" s="7">
        <v>7</v>
      </c>
      <c r="B8" s="8" t="s">
        <v>28</v>
      </c>
      <c r="C8" s="7" t="s">
        <v>17</v>
      </c>
      <c r="D8" s="7" t="s">
        <v>29</v>
      </c>
      <c r="E8" s="7" t="s">
        <v>27</v>
      </c>
      <c r="F8" s="9">
        <v>0.0002777777777777778</v>
      </c>
      <c r="G8" s="9" t="s">
        <v>175</v>
      </c>
      <c r="H8" s="9" t="s">
        <v>175</v>
      </c>
      <c r="I8" s="9">
        <v>0.0004398148148148148</v>
      </c>
      <c r="J8" s="9" t="s">
        <v>175</v>
      </c>
      <c r="K8" s="9">
        <v>0.0001967592592592593</v>
      </c>
      <c r="L8" s="9">
        <v>0.0001157407407407407</v>
      </c>
      <c r="M8" s="9">
        <v>0.0001736111111111111</v>
      </c>
      <c r="N8" s="9">
        <v>0.0001157407407407407</v>
      </c>
      <c r="O8" s="9">
        <v>0.0001388888888888889</v>
      </c>
      <c r="P8" s="9" t="s">
        <v>175</v>
      </c>
    </row>
    <row r="9" spans="1:16" ht="20" customHeight="1">
      <c r="A9" s="12">
        <v>8</v>
      </c>
      <c r="B9" s="13" t="s">
        <v>30</v>
      </c>
      <c r="C9" s="12" t="s">
        <v>13</v>
      </c>
      <c r="D9" s="12" t="s">
        <v>31</v>
      </c>
      <c r="E9" s="12" t="s">
        <v>32</v>
      </c>
      <c r="F9" s="14">
        <v>0.0001041666666666667</v>
      </c>
      <c r="G9" s="14">
        <v>0.0002546296296296296</v>
      </c>
      <c r="H9" s="14">
        <v>0.0002430555555555555</v>
      </c>
      <c r="I9" s="14">
        <v>0.0002430555555555555</v>
      </c>
      <c r="J9" s="14">
        <v>0.0002546296296296296</v>
      </c>
      <c r="K9" s="14" t="s">
        <v>175</v>
      </c>
      <c r="L9" s="14">
        <v>0.0001967592592592593</v>
      </c>
      <c r="M9" s="14">
        <v>0.0002314814814814815</v>
      </c>
      <c r="N9" s="14">
        <v>0.0001041666666666667</v>
      </c>
      <c r="O9" s="14">
        <v>0.0001041666666666667</v>
      </c>
      <c r="P9" s="14" t="s">
        <v>175</v>
      </c>
    </row>
    <row r="10" spans="1:16" ht="20" customHeight="1">
      <c r="A10" s="7">
        <v>9</v>
      </c>
      <c r="B10" s="8" t="s">
        <v>33</v>
      </c>
      <c r="C10" s="7" t="s">
        <v>13</v>
      </c>
      <c r="D10" s="7" t="s">
        <v>34</v>
      </c>
      <c r="E10" s="7" t="s">
        <v>35</v>
      </c>
      <c r="F10" s="9">
        <v>8.101851851851852E-05</v>
      </c>
      <c r="G10" s="9" t="s">
        <v>175</v>
      </c>
      <c r="H10" s="9">
        <v>0.0003240740740740741</v>
      </c>
      <c r="I10" s="9">
        <v>0.0002546296296296296</v>
      </c>
      <c r="J10" s="9" t="s">
        <v>175</v>
      </c>
      <c r="K10" s="9" t="s">
        <v>175</v>
      </c>
      <c r="L10" s="9">
        <v>0.000150462962962963</v>
      </c>
      <c r="M10" s="9">
        <v>0.0001041666666666667</v>
      </c>
      <c r="N10" s="9">
        <v>0.000150462962962963</v>
      </c>
      <c r="O10" s="9">
        <v>0.0001157407407407407</v>
      </c>
      <c r="P10" s="9" t="s">
        <v>175</v>
      </c>
    </row>
    <row r="11" spans="1:16" ht="20" customHeight="1">
      <c r="A11" s="12">
        <v>10</v>
      </c>
      <c r="B11" s="13" t="s">
        <v>36</v>
      </c>
      <c r="C11" s="12" t="s">
        <v>13</v>
      </c>
      <c r="D11" s="12" t="s">
        <v>29</v>
      </c>
      <c r="E11" s="12" t="s">
        <v>37</v>
      </c>
      <c r="F11" s="14">
        <v>0.0001273148148148148</v>
      </c>
      <c r="G11" s="14" t="s">
        <v>175</v>
      </c>
      <c r="H11" s="14" t="s">
        <v>175</v>
      </c>
      <c r="I11" s="14" t="s">
        <v>175</v>
      </c>
      <c r="J11" s="14">
        <v>0.0004513888888888889</v>
      </c>
      <c r="K11" s="14">
        <v>0.0004398148148148148</v>
      </c>
      <c r="L11" s="14">
        <v>0.0001967592592592593</v>
      </c>
      <c r="M11" s="14">
        <v>0.000150462962962963</v>
      </c>
      <c r="N11" s="14">
        <v>0.0001157407407407407</v>
      </c>
      <c r="O11" s="14">
        <v>0.0003356481481481481</v>
      </c>
      <c r="P11" s="14">
        <v>0.0005208333333333333</v>
      </c>
    </row>
    <row r="12" spans="1:16" ht="20" customHeight="1">
      <c r="A12" s="7">
        <v>11</v>
      </c>
      <c r="B12" s="8" t="s">
        <v>38</v>
      </c>
      <c r="C12" s="7" t="s">
        <v>13</v>
      </c>
      <c r="D12" s="7" t="s">
        <v>14</v>
      </c>
      <c r="E12" s="7" t="s">
        <v>39</v>
      </c>
      <c r="F12" s="9">
        <v>0.0001041666666666667</v>
      </c>
      <c r="G12" s="9">
        <v>6.944444444444444E-05</v>
      </c>
      <c r="H12" s="9">
        <v>0.0002777777777777778</v>
      </c>
      <c r="I12" s="9" t="s">
        <v>175</v>
      </c>
      <c r="J12" s="9">
        <v>0.0005208333333333333</v>
      </c>
      <c r="K12" s="9" t="s">
        <v>175</v>
      </c>
      <c r="L12" s="9">
        <v>0.0001041666666666667</v>
      </c>
      <c r="M12" s="9">
        <v>0.0001273148148148148</v>
      </c>
      <c r="N12" s="9">
        <v>8.101851851851852E-05</v>
      </c>
      <c r="O12" s="9">
        <v>0.0001041666666666667</v>
      </c>
      <c r="P12" s="9" t="s">
        <v>175</v>
      </c>
    </row>
    <row r="13" spans="1:16" ht="20" customHeight="1">
      <c r="A13" s="12">
        <v>12</v>
      </c>
      <c r="B13" s="13" t="s">
        <v>40</v>
      </c>
      <c r="C13" s="12" t="s">
        <v>13</v>
      </c>
      <c r="D13" s="12" t="s">
        <v>31</v>
      </c>
      <c r="E13" s="12" t="s">
        <v>41</v>
      </c>
      <c r="F13" s="14">
        <v>9.259259259259259E-05</v>
      </c>
      <c r="G13" s="14">
        <v>0.0004861111111111111</v>
      </c>
      <c r="H13" s="14">
        <v>0.0003009259259259259</v>
      </c>
      <c r="I13" s="14" t="s">
        <v>175</v>
      </c>
      <c r="J13" s="14">
        <v>0.0003356481481481481</v>
      </c>
      <c r="K13" s="14">
        <v>0.0002546296296296296</v>
      </c>
      <c r="L13" s="14">
        <v>0.000150462962962963</v>
      </c>
      <c r="M13" s="14">
        <v>0.0002314814814814815</v>
      </c>
      <c r="N13" s="14">
        <v>6.944444444444444E-05</v>
      </c>
      <c r="O13" s="14">
        <v>0.0002083333333333333</v>
      </c>
      <c r="P13" s="14">
        <v>0.0005902777777777778</v>
      </c>
    </row>
    <row r="14" spans="1:16" ht="20" customHeight="1">
      <c r="A14" s="7">
        <v>13</v>
      </c>
      <c r="B14" s="8" t="s">
        <v>42</v>
      </c>
      <c r="C14" s="7" t="s">
        <v>13</v>
      </c>
      <c r="D14" s="7" t="s">
        <v>34</v>
      </c>
      <c r="E14" s="7" t="s">
        <v>24</v>
      </c>
      <c r="F14" s="9">
        <v>0.000162037037037037</v>
      </c>
      <c r="G14" s="9">
        <v>0.0002546296296296296</v>
      </c>
      <c r="H14" s="9">
        <v>0.0003125</v>
      </c>
      <c r="I14" s="9" t="s">
        <v>175</v>
      </c>
      <c r="J14" s="9" t="s">
        <v>175</v>
      </c>
      <c r="K14" s="9">
        <v>0.0002546296296296296</v>
      </c>
      <c r="L14" s="9">
        <v>0.0003587962962962963</v>
      </c>
      <c r="M14" s="9">
        <v>0.000162037037037037</v>
      </c>
      <c r="N14" s="9">
        <v>0.0001388888888888889</v>
      </c>
      <c r="O14" s="9" t="s">
        <v>175</v>
      </c>
      <c r="P14" s="9" t="s">
        <v>175</v>
      </c>
    </row>
    <row r="15" spans="1:16" ht="20" customHeight="1">
      <c r="A15" s="12">
        <v>14</v>
      </c>
      <c r="B15" s="13" t="s">
        <v>43</v>
      </c>
      <c r="C15" s="12" t="s">
        <v>13</v>
      </c>
      <c r="D15" s="12" t="s">
        <v>29</v>
      </c>
      <c r="E15" s="12" t="s">
        <v>44</v>
      </c>
      <c r="F15" s="14">
        <v>8.101851851851852E-05</v>
      </c>
      <c r="G15" s="14" t="s">
        <v>175</v>
      </c>
      <c r="H15" s="14">
        <v>0.0002777777777777778</v>
      </c>
      <c r="I15" s="14">
        <v>0.0002662037037037037</v>
      </c>
      <c r="J15" s="14">
        <v>0.0006481481481481481</v>
      </c>
      <c r="K15" s="14">
        <v>0.000474537037037037</v>
      </c>
      <c r="L15" s="14">
        <v>0.0003703703703703704</v>
      </c>
      <c r="M15" s="14">
        <v>0.0005902777777777778</v>
      </c>
      <c r="N15" s="14">
        <v>9.259259259259259E-05</v>
      </c>
      <c r="O15" s="14">
        <v>0.0001851851851851852</v>
      </c>
      <c r="P15" s="14">
        <v>0.0004398148148148148</v>
      </c>
    </row>
    <row r="16" spans="1:16" ht="20" customHeight="1">
      <c r="A16" s="7">
        <v>15</v>
      </c>
      <c r="B16" s="8" t="s">
        <v>45</v>
      </c>
      <c r="C16" s="7" t="s">
        <v>13</v>
      </c>
      <c r="D16" s="7" t="s">
        <v>46</v>
      </c>
      <c r="E16" s="7" t="s">
        <v>32</v>
      </c>
      <c r="F16" s="9">
        <v>8.101851851851852E-05</v>
      </c>
      <c r="G16" s="9">
        <v>0.0001967592592592593</v>
      </c>
      <c r="H16" s="9">
        <v>0.0002314814814814815</v>
      </c>
      <c r="I16" s="9">
        <v>0.0001388888888888889</v>
      </c>
      <c r="J16" s="9">
        <v>0.0003356481481481481</v>
      </c>
      <c r="K16" s="9" t="s">
        <v>175</v>
      </c>
      <c r="L16" s="9">
        <v>0.0001851851851851852</v>
      </c>
      <c r="M16" s="9">
        <v>0.0001388888888888889</v>
      </c>
      <c r="N16" s="9">
        <v>5.787037037037037E-05</v>
      </c>
      <c r="O16" s="9">
        <v>0.0001851851851851852</v>
      </c>
      <c r="P16" s="9">
        <v>0.0001736111111111111</v>
      </c>
    </row>
    <row r="17" spans="1:16" ht="20" customHeight="1">
      <c r="A17" s="12">
        <v>16</v>
      </c>
      <c r="B17" s="13" t="s">
        <v>47</v>
      </c>
      <c r="C17" s="12" t="s">
        <v>13</v>
      </c>
      <c r="D17" s="12" t="s">
        <v>29</v>
      </c>
      <c r="E17" s="12" t="s">
        <v>19</v>
      </c>
      <c r="F17" s="14">
        <v>0.0003703703703703704</v>
      </c>
      <c r="G17" s="14">
        <v>0.0002199074074074074</v>
      </c>
      <c r="H17" s="14">
        <v>8.101851851851852E-05</v>
      </c>
      <c r="I17" s="14">
        <v>0.0005324074074074074</v>
      </c>
      <c r="J17" s="14" t="s">
        <v>175</v>
      </c>
      <c r="K17" s="14">
        <v>0.001319444444444444</v>
      </c>
      <c r="L17" s="14">
        <v>0.0002199074074074074</v>
      </c>
      <c r="M17" s="14">
        <v>0.0001273148148148148</v>
      </c>
      <c r="N17" s="14">
        <v>0.0002546296296296296</v>
      </c>
      <c r="O17" s="14">
        <v>5.787037037037037E-05</v>
      </c>
      <c r="P17" s="14" t="s">
        <v>175</v>
      </c>
    </row>
    <row r="18" spans="1:16" ht="20" customHeight="1">
      <c r="A18" s="7">
        <v>17</v>
      </c>
      <c r="B18" s="8" t="s">
        <v>48</v>
      </c>
      <c r="C18" s="7" t="s">
        <v>17</v>
      </c>
      <c r="D18" s="7" t="s">
        <v>29</v>
      </c>
      <c r="E18" s="7" t="s">
        <v>49</v>
      </c>
      <c r="F18" s="9">
        <v>0.0002430555555555555</v>
      </c>
      <c r="G18" s="9">
        <v>0.0002430555555555555</v>
      </c>
      <c r="H18" s="9" t="s">
        <v>175</v>
      </c>
      <c r="I18" s="9">
        <v>0.0002314814814814815</v>
      </c>
      <c r="J18" s="9">
        <v>0.0004282407407407408</v>
      </c>
      <c r="K18" s="9">
        <v>0.0008449074074074074</v>
      </c>
      <c r="L18" s="9">
        <v>0.0001273148148148148</v>
      </c>
      <c r="M18" s="9">
        <v>0.0003125</v>
      </c>
      <c r="N18" s="9">
        <v>0.0001041666666666667</v>
      </c>
      <c r="O18" s="9">
        <v>0.0003472222222222222</v>
      </c>
      <c r="P18" s="9">
        <v>0.0008217592592592593</v>
      </c>
    </row>
    <row r="19" spans="1:16" ht="20" customHeight="1">
      <c r="A19" s="12">
        <v>18</v>
      </c>
      <c r="B19" s="13" t="s">
        <v>50</v>
      </c>
      <c r="C19" s="12" t="s">
        <v>13</v>
      </c>
      <c r="D19" s="12" t="s">
        <v>46</v>
      </c>
      <c r="E19" s="12" t="s">
        <v>51</v>
      </c>
      <c r="F19" s="14">
        <v>0.000162037037037037</v>
      </c>
      <c r="G19" s="14">
        <v>0.0002314814814814815</v>
      </c>
      <c r="H19" s="14" t="s">
        <v>175</v>
      </c>
      <c r="I19" s="14">
        <v>2.314814814814815E-05</v>
      </c>
      <c r="J19" s="14" t="s">
        <v>175</v>
      </c>
      <c r="K19" s="14">
        <v>8.101851851851852E-05</v>
      </c>
      <c r="L19" s="14">
        <v>0.0001157407407407407</v>
      </c>
      <c r="M19" s="14">
        <v>9.259259259259259E-05</v>
      </c>
      <c r="N19" s="14">
        <v>3.472222222222222E-05</v>
      </c>
      <c r="O19" s="14">
        <v>0.0003472222222222222</v>
      </c>
      <c r="P19" s="14">
        <v>8.101851851851852E-05</v>
      </c>
    </row>
    <row r="20" spans="1:16" ht="20" customHeight="1">
      <c r="A20" s="7">
        <v>19</v>
      </c>
      <c r="B20" s="8" t="s">
        <v>52</v>
      </c>
      <c r="C20" s="7" t="s">
        <v>13</v>
      </c>
      <c r="D20" s="7" t="s">
        <v>29</v>
      </c>
      <c r="E20" s="7" t="s">
        <v>53</v>
      </c>
      <c r="F20" s="9">
        <v>0.0003009259259259259</v>
      </c>
      <c r="G20" s="9">
        <v>0.0002314814814814815</v>
      </c>
      <c r="H20" s="9">
        <v>0.0006134259259259259</v>
      </c>
      <c r="I20" s="9">
        <v>0.000462962962962963</v>
      </c>
      <c r="J20" s="9">
        <v>0.0003009259259259259</v>
      </c>
      <c r="K20" s="9">
        <v>0.0003819444444444445</v>
      </c>
      <c r="L20" s="9">
        <v>0.0003472222222222222</v>
      </c>
      <c r="M20" s="9">
        <v>0.0003703703703703704</v>
      </c>
      <c r="N20" s="9">
        <v>0.0001157407407407407</v>
      </c>
      <c r="O20" s="9" t="s">
        <v>175</v>
      </c>
      <c r="P20" s="9" t="s">
        <v>175</v>
      </c>
    </row>
    <row r="21" spans="1:16" ht="20" customHeight="1">
      <c r="A21" s="12">
        <v>20</v>
      </c>
      <c r="B21" s="13" t="s">
        <v>54</v>
      </c>
      <c r="C21" s="12" t="s">
        <v>13</v>
      </c>
      <c r="D21" s="12" t="s">
        <v>29</v>
      </c>
      <c r="E21" s="12" t="s">
        <v>55</v>
      </c>
      <c r="F21" s="14">
        <v>0.0002314814814814815</v>
      </c>
      <c r="G21" s="14">
        <v>0.000474537037037037</v>
      </c>
      <c r="H21" s="14">
        <v>0.0006597222222222222</v>
      </c>
      <c r="I21" s="14">
        <v>0.0003356481481481481</v>
      </c>
      <c r="J21" s="14">
        <v>0.0004976851851851852</v>
      </c>
      <c r="K21" s="14">
        <v>0.0005439814814814814</v>
      </c>
      <c r="L21" s="14">
        <v>0.0001851851851851852</v>
      </c>
      <c r="M21" s="14">
        <v>0.000150462962962963</v>
      </c>
      <c r="N21" s="14">
        <v>0.0001967592592592593</v>
      </c>
      <c r="O21" s="14" t="s">
        <v>175</v>
      </c>
      <c r="P21" s="14">
        <v>0.0005439814814814814</v>
      </c>
    </row>
    <row r="22" spans="1:16">
      <c r="A22" s="16"/>
      <c r="B22" s="16"/>
      <c r="C22" s="16"/>
      <c r="D22" s="16" t="s">
        <v>29</v>
      </c>
      <c r="E22" s="16" t="s">
        <v>174</v>
      </c>
      <c r="F22" s="17">
        <v>0.003472222222222222</v>
      </c>
      <c r="G22" s="17">
        <v>0.004340277777777778</v>
      </c>
      <c r="H22" s="17">
        <v>0.003923611111111111</v>
      </c>
      <c r="I22" s="17">
        <v>0.003981481481481482</v>
      </c>
      <c r="J22" s="17">
        <v>0.004305555555555556</v>
      </c>
      <c r="K22" s="17">
        <v>0.007488425925925926</v>
      </c>
      <c r="L22" s="17">
        <v>0.00380787037037037</v>
      </c>
      <c r="M22" s="17">
        <v>0.003912037037037037</v>
      </c>
      <c r="N22" s="17">
        <v>0.002615740740740741</v>
      </c>
      <c r="O22" s="17">
        <v>0.003935185185185185</v>
      </c>
      <c r="P22" s="17">
        <v>0.004537037037037037</v>
      </c>
    </row>
  </sheetData>
  <conditionalFormatting sqref="F1:P21">
    <cfRule type="colorScale" priority="1">
      <colorScale>
        <cfvo type="min" val="0"/>
        <cfvo type="max" val="0"/>
        <color rgb="FFD9F7ED"/>
        <color rgb="FFFCDBE3"/>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8"/>
  <sheetViews>
    <sheetView showGridLines="0" workbookViewId="0"/>
  </sheetViews>
  <sheetFormatPr defaultRowHeight="15"/>
  <cols>
    <col min="1" max="2" width="30.7109375" customWidth="1"/>
  </cols>
  <sheetData>
    <row r="1" spans="1:2" ht="20" customHeight="1">
      <c r="A1" s="1" t="s">
        <v>130</v>
      </c>
      <c r="B1" s="1" t="s">
        <v>176</v>
      </c>
    </row>
    <row r="2" spans="1:2" ht="20" customHeight="1">
      <c r="A2" s="7" t="s">
        <v>177</v>
      </c>
      <c r="B2" s="7" t="s">
        <v>143</v>
      </c>
    </row>
    <row r="3" spans="1:2" ht="20" customHeight="1">
      <c r="A3" s="12" t="s">
        <v>178</v>
      </c>
      <c r="B3" s="12" t="s">
        <v>179</v>
      </c>
    </row>
    <row r="4" spans="1:2" ht="20" customHeight="1">
      <c r="A4" s="7" t="s">
        <v>180</v>
      </c>
      <c r="B4" s="7">
        <v>11</v>
      </c>
    </row>
    <row r="5" spans="1:2" ht="20" customHeight="1">
      <c r="A5" s="12" t="s">
        <v>181</v>
      </c>
      <c r="B5" s="12">
        <v>11</v>
      </c>
    </row>
    <row r="6" spans="1:2" ht="20" customHeight="1">
      <c r="A6" s="7" t="s">
        <v>182</v>
      </c>
      <c r="B6" s="7" t="s">
        <v>29</v>
      </c>
    </row>
    <row r="7" spans="1:2" ht="20" customHeight="1">
      <c r="A7" s="12" t="s">
        <v>183</v>
      </c>
      <c r="B7" s="12" t="s">
        <v>184</v>
      </c>
    </row>
    <row r="8" spans="1:2" ht="20"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Resumen</vt:lpstr>
      <vt:lpstr>Datos del participante</vt:lpstr>
      <vt:lpstr>Datos de tiempo</vt:lpstr>
      <vt:lpstr>Detalles de la prueba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2026-04-17T22:17:44Z</dcterms:created>
  <dcterms:modified xsi:type="dcterms:W3CDTF">2026-04-17T22:17:44Z</dcterms:modified>
</cp:coreProperties>
</file>