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<sst xmlns="http://schemas.openxmlformats.org/spreadsheetml/2006/main" count="823" uniqueCount="198">
  <si>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</si>
  <si>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</si>
  <si>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</si>
  <si>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</si>
  <si>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</si>
  <si>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</si>
  <si>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</si>
  <si>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</si>
  <si>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</si>
  <si>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</si>
  <si>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</si>
  <si>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Cuando se crea una clase que generaliza dos o mas clases, y toma las caracteristicas que tienen en comun</t>
  </si>
  <si>
    <t>Opción multiple</t>
  </si>
  <si>
    <t>43%</t>
  </si>
  <si>
    <t>00:13</t>
  </si>
  <si>
    <t>Una superclase es</t>
  </si>
  <si>
    <t>52%</t>
  </si>
  <si>
    <t>Los pilares de la programación orientada a objetos son:</t>
  </si>
  <si>
    <t>57%</t>
  </si>
  <si>
    <t>00:09</t>
  </si>
  <si>
    <t>¿Qué es herencia?</t>
  </si>
  <si>
    <t>62%</t>
  </si>
  <si>
    <t>00:07</t>
  </si>
  <si>
    <t>¿Cuál es la palabra reservada que se usa en Java para implementar herencia?</t>
  </si>
  <si>
    <t>48%</t>
  </si>
  <si>
    <t>¿Dónde esta el error?</t>
  </si>
  <si>
    <t>00:33</t>
  </si>
  <si>
    <t>¿ Cuál es el resultado de la expresión: 6 + 2 * 3 - 5/2 ?</t>
  </si>
  <si>
    <t>00:19</t>
  </si>
  <si>
    <t>Después de compilar un programa Java se obtiene el ​  _________________.</t>
  </si>
  <si>
    <t>00:14</t>
  </si>
  <si>
    <t>29%</t>
  </si>
  <si>
    <t>¿Cuál de las siguientes características no es propia de Java?</t>
  </si>
  <si>
    <t>00:08</t>
  </si>
  <si>
    <t>Una operación “Pop”, es el nombre que se le da a aquella que me permite obtener el primer objeto ingresado en una cola.</t>
  </si>
  <si>
    <t>71%</t>
  </si>
  <si>
    <t>00:15</t>
  </si>
  <si>
    <t>Las operaciones FIFO (First In First Out), son características del TAD Cola.</t>
  </si>
  <si>
    <t>Mediante la implementación de los métodos correctos, se puede extraer datos desde una pila, sin importar si haya sido o no el último en ingresar.</t>
  </si>
  <si>
    <t>24%</t>
  </si>
  <si>
    <t>00:12</t>
  </si>
  <si>
    <t>Las estructuras dinámicas, requieren la creación de elementos llamados nodos, los mismos que deberán crearse o eliminarse de acuerdo a los requerimientos del programa.</t>
  </si>
  <si>
    <t>76%</t>
  </si>
  <si>
    <t>00:10</t>
  </si>
  <si>
    <t>Las colas de prioridad, permiten mediante la implementación de un nuevo parámetro, tener un nuevo criterio de evaluación para la atención de los elementos de una cola.</t>
  </si>
  <si>
    <t>Una lista doblemente enlazada, permite el almacenamiento de dos diferentes datos a la vez.</t>
  </si>
  <si>
    <t>Al realizar operaciones con listas enlazadas, siempre debemos tener presente el no perder la dirección del nodo raíz o cabeza, ya que es nuestra puerta de entrada o inicio de la lista.</t>
  </si>
  <si>
    <t>67%</t>
  </si>
  <si>
    <t>Al trabajar con listas enlazadas no circulares, el campo next del nodo cola o último, siempre deberá estar apuntando hacia NULL.</t>
  </si>
  <si>
    <t>Si un nodo no tiene un nodo sucesor, este siempre deberá estar apuntando a null</t>
  </si>
  <si>
    <t>Si perdemos la dirección del primer elemento de una listaenlazada.</t>
  </si>
  <si>
    <t>Las siglas FIFO, referente a las Colas se refieren a:</t>
  </si>
  <si>
    <t xml:space="preserve">Gabriel Eduardo Jara Mamani (GABRIEL MAMANI) </t>
  </si>
  <si>
    <t xml:space="preserve">Carlos Trujillo Jara (Carlos Trujillo Jara) </t>
  </si>
  <si>
    <t xml:space="preserve">Felix (Felix ) </t>
  </si>
  <si>
    <t xml:space="preserve">Villaizan Quispe Kenny (Villaizan Quispe Kenny) </t>
  </si>
  <si>
    <t xml:space="preserve">Alan Fernando Bautista Gomez (Alan Fernando Bautista Gomez) </t>
  </si>
  <si>
    <t xml:space="preserve">Piero Fabrizio Ampuero Bazalar (Piero Fabrizio Ampuero Bazalar) </t>
  </si>
  <si>
    <t xml:space="preserve">andy (andy ) </t>
  </si>
  <si>
    <t xml:space="preserve">Fernando Manuel Portilla Salvador (Fernando Manuel Portilla Salvador) </t>
  </si>
  <si>
    <t xml:space="preserve">BRYAN MARTINEZ SAMAME (BRYAN MARTINEZ SAMAME) </t>
  </si>
  <si>
    <t xml:space="preserve">Jose Carlos Antay Enciso (Jose Carlos Antay Enciso) </t>
  </si>
  <si>
    <t xml:space="preserve">Casallo Contreras Jeremy Angel (Casallo Contreras Jeremy Angel) </t>
  </si>
  <si>
    <t xml:space="preserve">Mamani Callata Davis Anthoni (Mamani Callata Davis Anthoni) </t>
  </si>
  <si>
    <t xml:space="preserve">JOHANN DANIEL RIOS SANTIAGO (JOHANN DANIEL RIOS SANTIAGO) </t>
  </si>
  <si>
    <t xml:space="preserve">Sebastian Patilla Laureano (Sebastian Patilla Laureano) </t>
  </si>
  <si>
    <t xml:space="preserve">Jhony Anderson Chinchay Estrada (Jhony Anderson Chinchay Estrada) </t>
  </si>
  <si>
    <t xml:space="preserve">Richard Junior Sotelo Baldeon (Richard Junior Sotelo Baldeon) </t>
  </si>
  <si>
    <t xml:space="preserve">Christian Castillo Zelada (Christian Castillo Zelada) </t>
  </si>
  <si>
    <t xml:space="preserve">Richard Sotelo Baldeon (Richard Sotelo Baldeon) </t>
  </si>
  <si>
    <t xml:space="preserve">Mijailovich Perez Guizado (Mijailovich Perez Guizado) </t>
  </si>
  <si>
    <t xml:space="preserve">Gianpierre Cabrejos Melendez (Gianpierre Cabrejos Melendez) </t>
  </si>
  <si>
    <t xml:space="preserve">joseph (joseph ) </t>
  </si>
  <si>
    <t>Abstraccion</t>
  </si>
  <si>
    <t>Una clase de la cual se deriva otra clase</t>
  </si>
  <si>
    <t>Abstracción, encapsulamiento, polimorfismo, herencia.</t>
  </si>
  <si>
    <t>Jerarquía de clases.</t>
  </si>
  <si>
    <t>extends</t>
  </si>
  <si>
    <t>LINEA 4</t>
  </si>
  <si>
    <t>Tipado estático</t>
  </si>
  <si>
    <t>VERDADERO</t>
  </si>
  <si>
    <t>FALSO</t>
  </si>
  <si>
    <t>perdemos toda la lista, ya que no hay forma de ubicarse enningún elemento de la lista.</t>
  </si>
  <si>
    <t>First In First Out</t>
  </si>
  <si>
    <t>12</t>
  </si>
  <si>
    <t>bytecode</t>
  </si>
  <si>
    <t>10</t>
  </si>
  <si>
    <t>ejecutable</t>
  </si>
  <si>
    <t>Herencia</t>
  </si>
  <si>
    <t>LINEA 2</t>
  </si>
  <si>
    <t>Una clase que tiene agrupa objetos de diferentes clases</t>
  </si>
  <si>
    <t>Una clase que no necesita de nadie mas</t>
  </si>
  <si>
    <t>extend</t>
  </si>
  <si>
    <t>podemos acceder a la lista por cualquier otro elemento de ella.</t>
  </si>
  <si>
    <t>implement</t>
  </si>
  <si>
    <t>Una clase derivada de otra clase y que la hace mas fuerte</t>
  </si>
  <si>
    <t>LINEA 7</t>
  </si>
  <si>
    <t>Herencia, abstracción, modularidad, encapsulamiento.</t>
  </si>
  <si>
    <t>código maquina</t>
  </si>
  <si>
    <t>Error de sintaxis.</t>
  </si>
  <si>
    <t>Empaquetamiento</t>
  </si>
  <si>
    <t>solamente se pierde el primer elemento de la lista.</t>
  </si>
  <si>
    <t>LINEA 11</t>
  </si>
  <si>
    <t>Modularidad, abstracción, encapsulamiento, polimorfismo.</t>
  </si>
  <si>
    <t>83%</t>
  </si>
  <si>
    <t>69%</t>
  </si>
  <si>
    <t>66%</t>
  </si>
  <si>
    <t>45%</t>
  </si>
  <si>
    <t>41%</t>
  </si>
  <si>
    <t>38%</t>
  </si>
  <si>
    <t>34%</t>
  </si>
  <si>
    <t>31%</t>
  </si>
  <si>
    <t>28%</t>
  </si>
  <si>
    <t>3%</t>
  </si>
  <si>
    <t>46%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</si>
  <si>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</si>
  <si>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</si>
  <si>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</si>
  <si>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</si>
  <si>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</si>
  <si>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</si>
  <si>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</si>
  <si>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</si>
  <si>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</si>
  <si>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</si>
  <si>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</si>
  <si>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</si>
  <si>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GABRIEL</t>
  </si>
  <si>
    <t>MAMANI</t>
  </si>
  <si>
    <t>Tue 18 Jun 2024,06:37 PM</t>
  </si>
  <si>
    <t>Chrome on Windows</t>
  </si>
  <si>
    <t>Carlos</t>
  </si>
  <si>
    <t>Trujillo Jara</t>
  </si>
  <si>
    <t>Felix</t>
  </si>
  <si>
    <t>Tue 18 Jun 2024,06:38 PM</t>
  </si>
  <si>
    <t>Villaizan</t>
  </si>
  <si>
    <t>Quispe Kenny</t>
  </si>
  <si>
    <t>Alan</t>
  </si>
  <si>
    <t>Fernando Bautista Gomez</t>
  </si>
  <si>
    <t>Piero</t>
  </si>
  <si>
    <t>Fabrizio Ampuero Bazalar</t>
  </si>
  <si>
    <t>andy</t>
  </si>
  <si>
    <t>Fernando</t>
  </si>
  <si>
    <t>Manuel Portilla Salvador</t>
  </si>
  <si>
    <t>BRYAN</t>
  </si>
  <si>
    <t>MARTINEZ SAMAME</t>
  </si>
  <si>
    <t>Jose</t>
  </si>
  <si>
    <t>Carlos Antay Enciso</t>
  </si>
  <si>
    <t>Casallo</t>
  </si>
  <si>
    <t>Contreras Jeremy Angel</t>
  </si>
  <si>
    <t>Mamani</t>
  </si>
  <si>
    <t>Callata Davis Anthoni</t>
  </si>
  <si>
    <t>JOHANN</t>
  </si>
  <si>
    <t>DANIEL RIOS SANTIAGO</t>
  </si>
  <si>
    <t>Sebastian</t>
  </si>
  <si>
    <t>Patilla Laureano</t>
  </si>
  <si>
    <t>Jhony</t>
  </si>
  <si>
    <t>Anderson Chinchay Estrada</t>
  </si>
  <si>
    <t>Richard</t>
  </si>
  <si>
    <t>Junior Sotelo Baldeon</t>
  </si>
  <si>
    <t>Christian</t>
  </si>
  <si>
    <t>Castillo Zelada</t>
  </si>
  <si>
    <t>Sotelo Baldeon</t>
  </si>
  <si>
    <t>Mijailovich</t>
  </si>
  <si>
    <t>Perez Guizado</t>
  </si>
  <si>
    <t>Gianpierre</t>
  </si>
  <si>
    <t>Cabrejos Melendez</t>
  </si>
  <si>
    <t>joseph</t>
  </si>
  <si>
    <t>Tue 18 Jun 2024,06:41 PM</t>
  </si>
  <si>
    <t>4:7</t>
  </si>
  <si>
    <t>Gabriel Eduardo Jara Mamani</t>
  </si>
  <si>
    <t>Carlos Trujillo Jara</t>
  </si>
  <si>
    <t>Villaizan Quispe Kenny</t>
  </si>
  <si>
    <t>Alan Fernando Bautista Gomez</t>
  </si>
  <si>
    <t>Piero Fabrizio Ampuero Bazalar</t>
  </si>
  <si>
    <t>Fernando Manuel Portilla Salvador</t>
  </si>
  <si>
    <t>BRYAN MARTINEZ SAMAME</t>
  </si>
  <si>
    <t>Jose Carlos Antay Enciso</t>
  </si>
  <si>
    <t>Casallo Contreras Jeremy Angel</t>
  </si>
  <si>
    <t>Mamani Callata Davis Anthoni</t>
  </si>
  <si>
    <t>JOHANN DANIEL RIOS SANTIAGO</t>
  </si>
  <si>
    <t>Sebastian Patilla Laureano</t>
  </si>
  <si>
    <t>Jhony Anderson Chinchay Estrada</t>
  </si>
  <si>
    <t>Richard Junior Sotelo Baldeon</t>
  </si>
  <si>
    <t>Christian Castillo Zelada</t>
  </si>
  <si>
    <t>Richard Sotelo Baldeon</t>
  </si>
  <si>
    <t>Mijailovich Perez Guizado</t>
  </si>
  <si>
    <t>Gianpierre Cabrejos Melendez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</si>
  <si>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</si>
  <si>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</si>
  <si>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</si>
  <si>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</si>
  <si>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</si>
  <si>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</si>
  <si>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</si>
  <si>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</si>
  <si>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</si>
  <si>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18 Jun 2024,06:42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</si>
</sst>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25</xdr:row>
      <xdr:rowOff>95250</xdr:rowOff>
    </xdr:from>
    <xdr:to>
      <xdr:col>1</xdr:col>
      <xdr:colOff>1171321</xdr:colOff>
      <xdr:row>28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8675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2</xdr:col>
      <xdr:colOff>123571</xdr:colOff>
      <xdr:row>26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991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1</xdr:col>
      <xdr:colOff>1171321</xdr:colOff>
      <xdr:row>26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3722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9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2" width="12.7109375" customWidth="1"/>
  </cols>
  <sheetData>
    <row r="1" spans="1:3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</row>
    <row r="2" spans="1:32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9</v>
      </c>
      <c r="G2" s="7">
        <v>0</v>
      </c>
      <c r="H2" s="7">
        <v>0</v>
      </c>
      <c r="I2" s="7">
        <v>4</v>
      </c>
      <c r="J2" s="7">
        <v>0</v>
      </c>
      <c r="K2" s="7">
        <v>8</v>
      </c>
      <c r="L2" s="10" t="s">
        <v>73</v>
      </c>
      <c r="M2" s="10" t="s">
        <v>73</v>
      </c>
      <c r="N2" s="10" t="s">
        <v>73</v>
      </c>
      <c r="O2" s="10" t="s">
        <v>73</v>
      </c>
      <c r="P2" s="10" t="s">
        <v>73</v>
      </c>
      <c r="Q2" s="10" t="s">
        <v>73</v>
      </c>
      <c r="R2" s="10" t="s">
        <v>73</v>
      </c>
      <c r="S2" s="10" t="s">
        <v>73</v>
      </c>
      <c r="T2" s="11" t="s">
        <v>88</v>
      </c>
      <c r="U2" s="6"/>
      <c r="V2" s="6"/>
      <c r="W2" s="11" t="s">
        <v>88</v>
      </c>
      <c r="X2" s="6"/>
      <c r="Y2" s="6"/>
      <c r="Z2" s="11" t="s">
        <v>88</v>
      </c>
      <c r="AA2" s="6"/>
      <c r="AB2" s="11" t="s">
        <v>88</v>
      </c>
      <c r="AC2" s="10" t="s">
        <v>73</v>
      </c>
      <c r="AD2" s="6"/>
      <c r="AE2" s="6"/>
      <c r="AF2" s="6"/>
    </row>
    <row r="3" spans="1:32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14</v>
      </c>
      <c r="F3" s="12">
        <v>11</v>
      </c>
      <c r="G3" s="12">
        <v>0</v>
      </c>
      <c r="H3" s="12">
        <v>0</v>
      </c>
      <c r="I3" s="12">
        <v>5</v>
      </c>
      <c r="J3" s="12">
        <v>0</v>
      </c>
      <c r="K3" s="12">
        <v>5</v>
      </c>
      <c r="L3" s="10" t="s">
        <v>74</v>
      </c>
      <c r="M3" s="6"/>
      <c r="N3" s="10" t="s">
        <v>74</v>
      </c>
      <c r="O3" s="10" t="s">
        <v>74</v>
      </c>
      <c r="P3" s="10" t="s">
        <v>74</v>
      </c>
      <c r="Q3" s="10" t="s">
        <v>74</v>
      </c>
      <c r="R3" s="6"/>
      <c r="S3" s="11" t="s">
        <v>90</v>
      </c>
      <c r="T3" s="11" t="s">
        <v>91</v>
      </c>
      <c r="U3" s="6"/>
      <c r="V3" s="10" t="s">
        <v>74</v>
      </c>
      <c r="W3" s="11" t="s">
        <v>95</v>
      </c>
      <c r="X3" s="10" t="s">
        <v>74</v>
      </c>
      <c r="Y3" s="10" t="s">
        <v>74</v>
      </c>
      <c r="Z3" s="10" t="s">
        <v>74</v>
      </c>
      <c r="AA3" s="10" t="s">
        <v>74</v>
      </c>
      <c r="AB3" s="10" t="s">
        <v>74</v>
      </c>
      <c r="AC3" s="6"/>
      <c r="AD3" s="11" t="s">
        <v>91</v>
      </c>
      <c r="AE3" s="11" t="s">
        <v>90</v>
      </c>
      <c r="AF3" s="6"/>
    </row>
    <row r="4" spans="1:32" ht="20" customHeight="1">
      <c r="A4" s="7">
        <v>3</v>
      </c>
      <c r="B4" s="8" t="s">
        <v>17</v>
      </c>
      <c r="C4" s="7" t="s">
        <v>12</v>
      </c>
      <c r="D4" s="7" t="s">
        <v>18</v>
      </c>
      <c r="E4" s="9" t="s">
        <v>19</v>
      </c>
      <c r="F4" s="7">
        <v>12</v>
      </c>
      <c r="G4" s="7">
        <v>0</v>
      </c>
      <c r="H4" s="7">
        <v>0</v>
      </c>
      <c r="I4" s="7">
        <v>2</v>
      </c>
      <c r="J4" s="7">
        <v>0</v>
      </c>
      <c r="K4" s="7">
        <v>7</v>
      </c>
      <c r="L4" s="10" t="s">
        <v>75</v>
      </c>
      <c r="M4" s="10" t="s">
        <v>75</v>
      </c>
      <c r="N4" s="6"/>
      <c r="O4" s="6"/>
      <c r="P4" s="6"/>
      <c r="Q4" s="10" t="s">
        <v>75</v>
      </c>
      <c r="R4" s="6"/>
      <c r="S4" s="6"/>
      <c r="T4" s="10" t="s">
        <v>75</v>
      </c>
      <c r="U4" s="10" t="s">
        <v>75</v>
      </c>
      <c r="V4" s="10" t="s">
        <v>75</v>
      </c>
      <c r="W4" s="10" t="s">
        <v>75</v>
      </c>
      <c r="X4" s="10" t="s">
        <v>75</v>
      </c>
      <c r="Y4" s="10" t="s">
        <v>75</v>
      </c>
      <c r="Z4" s="11" t="s">
        <v>97</v>
      </c>
      <c r="AA4" s="10" t="s">
        <v>75</v>
      </c>
      <c r="AB4" s="6"/>
      <c r="AC4" s="10" t="s">
        <v>75</v>
      </c>
      <c r="AD4" s="10" t="s">
        <v>75</v>
      </c>
      <c r="AE4" s="6"/>
      <c r="AF4" s="11" t="s">
        <v>103</v>
      </c>
    </row>
    <row r="5" spans="1:32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13</v>
      </c>
      <c r="G5" s="12">
        <v>0</v>
      </c>
      <c r="H5" s="12">
        <v>0</v>
      </c>
      <c r="I5" s="12">
        <v>0</v>
      </c>
      <c r="J5" s="12">
        <v>0</v>
      </c>
      <c r="K5" s="12">
        <v>8</v>
      </c>
      <c r="L5" s="10" t="s">
        <v>76</v>
      </c>
      <c r="M5" s="10" t="s">
        <v>76</v>
      </c>
      <c r="N5" s="6"/>
      <c r="O5" s="10" t="s">
        <v>76</v>
      </c>
      <c r="P5" s="10" t="s">
        <v>76</v>
      </c>
      <c r="Q5" s="10" t="s">
        <v>76</v>
      </c>
      <c r="R5" s="6"/>
      <c r="S5" s="10" t="s">
        <v>76</v>
      </c>
      <c r="T5" s="10" t="s">
        <v>76</v>
      </c>
      <c r="U5" s="6"/>
      <c r="V5" s="6"/>
      <c r="W5" s="6"/>
      <c r="X5" s="10" t="s">
        <v>76</v>
      </c>
      <c r="Y5" s="10" t="s">
        <v>76</v>
      </c>
      <c r="Z5" s="10" t="s">
        <v>76</v>
      </c>
      <c r="AA5" s="6"/>
      <c r="AB5" s="10" t="s">
        <v>76</v>
      </c>
      <c r="AC5" s="6"/>
      <c r="AD5" s="10" t="s">
        <v>76</v>
      </c>
      <c r="AE5" s="10" t="s">
        <v>76</v>
      </c>
      <c r="AF5" s="6"/>
    </row>
    <row r="6" spans="1:32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22</v>
      </c>
      <c r="F6" s="7">
        <v>10</v>
      </c>
      <c r="G6" s="7">
        <v>0</v>
      </c>
      <c r="H6" s="7">
        <v>0</v>
      </c>
      <c r="I6" s="7">
        <v>3</v>
      </c>
      <c r="J6" s="7">
        <v>0</v>
      </c>
      <c r="K6" s="7">
        <v>8</v>
      </c>
      <c r="L6" s="10" t="s">
        <v>77</v>
      </c>
      <c r="M6" s="10" t="s">
        <v>77</v>
      </c>
      <c r="N6" s="10" t="s">
        <v>77</v>
      </c>
      <c r="O6" s="6"/>
      <c r="P6" s="10" t="s">
        <v>77</v>
      </c>
      <c r="Q6" s="6"/>
      <c r="R6" s="10" t="s">
        <v>77</v>
      </c>
      <c r="S6" s="10" t="s">
        <v>77</v>
      </c>
      <c r="T6" s="11" t="s">
        <v>92</v>
      </c>
      <c r="U6" s="6"/>
      <c r="V6" s="11" t="s">
        <v>94</v>
      </c>
      <c r="W6" s="10" t="s">
        <v>77</v>
      </c>
      <c r="X6" s="10" t="s">
        <v>77</v>
      </c>
      <c r="Y6" s="10" t="s">
        <v>77</v>
      </c>
      <c r="Z6" s="10" t="s">
        <v>77</v>
      </c>
      <c r="AA6" s="11" t="s">
        <v>92</v>
      </c>
      <c r="AB6" s="6"/>
      <c r="AC6" s="6"/>
      <c r="AD6" s="6"/>
      <c r="AE6" s="6"/>
      <c r="AF6" s="6"/>
    </row>
    <row r="7" spans="1:32" ht="20" customHeight="1">
      <c r="A7" s="12">
        <v>6</v>
      </c>
      <c r="B7" s="13" t="s">
        <v>25</v>
      </c>
      <c r="C7" s="12" t="s">
        <v>12</v>
      </c>
      <c r="D7" s="12" t="s">
        <v>24</v>
      </c>
      <c r="E7" s="14" t="s">
        <v>26</v>
      </c>
      <c r="F7" s="12">
        <v>10</v>
      </c>
      <c r="G7" s="12">
        <v>0</v>
      </c>
      <c r="H7" s="12">
        <v>0</v>
      </c>
      <c r="I7" s="12">
        <v>4</v>
      </c>
      <c r="J7" s="12">
        <v>0</v>
      </c>
      <c r="K7" s="12">
        <v>7</v>
      </c>
      <c r="L7" s="10" t="s">
        <v>78</v>
      </c>
      <c r="M7" s="6"/>
      <c r="N7" s="6"/>
      <c r="O7" s="10" t="s">
        <v>78</v>
      </c>
      <c r="P7" s="6"/>
      <c r="Q7" s="10" t="s">
        <v>78</v>
      </c>
      <c r="R7" s="11" t="s">
        <v>89</v>
      </c>
      <c r="S7" s="6"/>
      <c r="T7" s="10" t="s">
        <v>78</v>
      </c>
      <c r="U7" s="10" t="s">
        <v>78</v>
      </c>
      <c r="V7" s="6"/>
      <c r="W7" s="10" t="s">
        <v>78</v>
      </c>
      <c r="X7" s="11" t="s">
        <v>96</v>
      </c>
      <c r="Y7" s="6"/>
      <c r="Z7" s="10" t="s">
        <v>78</v>
      </c>
      <c r="AA7" s="10" t="s">
        <v>78</v>
      </c>
      <c r="AB7" s="10" t="s">
        <v>78</v>
      </c>
      <c r="AC7" s="11" t="s">
        <v>96</v>
      </c>
      <c r="AD7" s="10" t="s">
        <v>78</v>
      </c>
      <c r="AE7" s="11" t="s">
        <v>102</v>
      </c>
      <c r="AF7" s="6"/>
    </row>
    <row r="8" spans="1:32" ht="20" customHeight="1">
      <c r="A8" s="7">
        <v>7</v>
      </c>
      <c r="B8" s="8" t="s">
        <v>27</v>
      </c>
      <c r="C8" s="7" t="s">
        <v>12</v>
      </c>
      <c r="D8" s="7" t="s">
        <v>24</v>
      </c>
      <c r="E8" s="9" t="s">
        <v>28</v>
      </c>
      <c r="F8" s="7">
        <v>10</v>
      </c>
      <c r="G8" s="7">
        <v>0</v>
      </c>
      <c r="H8" s="7">
        <v>0</v>
      </c>
      <c r="I8" s="7">
        <v>3</v>
      </c>
      <c r="J8" s="7">
        <v>0</v>
      </c>
      <c r="K8" s="7">
        <v>8</v>
      </c>
      <c r="L8" s="6"/>
      <c r="M8" s="6"/>
      <c r="N8" s="6"/>
      <c r="O8" s="11" t="s">
        <v>84</v>
      </c>
      <c r="P8" s="6"/>
      <c r="Q8" s="10" t="s">
        <v>86</v>
      </c>
      <c r="R8" s="10" t="s">
        <v>86</v>
      </c>
      <c r="S8" s="10" t="s">
        <v>86</v>
      </c>
      <c r="T8" s="10" t="s">
        <v>86</v>
      </c>
      <c r="U8" s="6"/>
      <c r="V8" s="10" t="s">
        <v>86</v>
      </c>
      <c r="W8" s="10" t="s">
        <v>86</v>
      </c>
      <c r="X8" s="10" t="s">
        <v>86</v>
      </c>
      <c r="Y8" s="10" t="s">
        <v>86</v>
      </c>
      <c r="Z8" s="10" t="s">
        <v>86</v>
      </c>
      <c r="AA8" s="6"/>
      <c r="AB8" s="6"/>
      <c r="AC8" s="11" t="s">
        <v>99</v>
      </c>
      <c r="AD8" s="10" t="s">
        <v>86</v>
      </c>
      <c r="AE8" s="11" t="s">
        <v>99</v>
      </c>
      <c r="AF8" s="6"/>
    </row>
    <row r="9" spans="1:32" ht="20" customHeight="1">
      <c r="A9" s="12">
        <v>8</v>
      </c>
      <c r="B9" s="13" t="s">
        <v>29</v>
      </c>
      <c r="C9" s="12" t="s">
        <v>12</v>
      </c>
      <c r="D9" s="12" t="s">
        <v>24</v>
      </c>
      <c r="E9" s="14" t="s">
        <v>30</v>
      </c>
      <c r="F9" s="12">
        <v>10</v>
      </c>
      <c r="G9" s="12">
        <v>0</v>
      </c>
      <c r="H9" s="12">
        <v>0</v>
      </c>
      <c r="I9" s="12">
        <v>6</v>
      </c>
      <c r="J9" s="12">
        <v>0</v>
      </c>
      <c r="K9" s="12">
        <v>5</v>
      </c>
      <c r="L9" s="6"/>
      <c r="M9" s="6"/>
      <c r="N9" s="6"/>
      <c r="O9" s="10" t="s">
        <v>85</v>
      </c>
      <c r="P9" s="10" t="s">
        <v>85</v>
      </c>
      <c r="Q9" s="11" t="s">
        <v>87</v>
      </c>
      <c r="R9" s="10" t="s">
        <v>85</v>
      </c>
      <c r="S9" s="11" t="s">
        <v>87</v>
      </c>
      <c r="T9" s="10" t="s">
        <v>85</v>
      </c>
      <c r="U9" s="11" t="s">
        <v>87</v>
      </c>
      <c r="V9" s="10" t="s">
        <v>85</v>
      </c>
      <c r="W9" s="10" t="s">
        <v>85</v>
      </c>
      <c r="X9" s="6"/>
      <c r="Y9" s="11" t="s">
        <v>87</v>
      </c>
      <c r="Z9" s="11" t="s">
        <v>98</v>
      </c>
      <c r="AA9" s="10" t="s">
        <v>85</v>
      </c>
      <c r="AB9" s="10" t="s">
        <v>85</v>
      </c>
      <c r="AC9" s="6"/>
      <c r="AD9" s="10" t="s">
        <v>85</v>
      </c>
      <c r="AE9" s="10" t="s">
        <v>85</v>
      </c>
      <c r="AF9" s="11" t="s">
        <v>98</v>
      </c>
    </row>
    <row r="10" spans="1:32" ht="20" customHeight="1">
      <c r="A10" s="7">
        <v>9</v>
      </c>
      <c r="B10" s="8" t="s">
        <v>11</v>
      </c>
      <c r="C10" s="7" t="s">
        <v>12</v>
      </c>
      <c r="D10" s="7" t="s">
        <v>31</v>
      </c>
      <c r="E10" s="9" t="s">
        <v>30</v>
      </c>
      <c r="F10" s="7">
        <v>6</v>
      </c>
      <c r="G10" s="7">
        <v>0</v>
      </c>
      <c r="H10" s="7">
        <v>0</v>
      </c>
      <c r="I10" s="7">
        <v>6</v>
      </c>
      <c r="J10" s="7">
        <v>0</v>
      </c>
      <c r="K10" s="7">
        <v>9</v>
      </c>
      <c r="L10" s="10" t="s">
        <v>73</v>
      </c>
      <c r="M10" s="10" t="s">
        <v>73</v>
      </c>
      <c r="N10" s="10" t="s">
        <v>73</v>
      </c>
      <c r="O10" s="10" t="s">
        <v>73</v>
      </c>
      <c r="P10" s="6"/>
      <c r="Q10" s="11" t="s">
        <v>88</v>
      </c>
      <c r="R10" s="10" t="s">
        <v>73</v>
      </c>
      <c r="S10" s="6"/>
      <c r="T10" s="11" t="s">
        <v>88</v>
      </c>
      <c r="U10" s="10" t="s">
        <v>73</v>
      </c>
      <c r="V10" s="6"/>
      <c r="W10" s="11" t="s">
        <v>88</v>
      </c>
      <c r="X10" s="6"/>
      <c r="Y10" s="11" t="s">
        <v>88</v>
      </c>
      <c r="Z10" s="6"/>
      <c r="AA10" s="11" t="s">
        <v>88</v>
      </c>
      <c r="AB10" s="6"/>
      <c r="AC10" s="11" t="s">
        <v>100</v>
      </c>
      <c r="AD10" s="6"/>
      <c r="AE10" s="6"/>
      <c r="AF10" s="6"/>
    </row>
    <row r="11" spans="1:32" ht="20" customHeight="1">
      <c r="A11" s="12">
        <v>10</v>
      </c>
      <c r="B11" s="13" t="s">
        <v>32</v>
      </c>
      <c r="C11" s="12" t="s">
        <v>12</v>
      </c>
      <c r="D11" s="12" t="s">
        <v>13</v>
      </c>
      <c r="E11" s="14" t="s">
        <v>33</v>
      </c>
      <c r="F11" s="12">
        <v>9</v>
      </c>
      <c r="G11" s="12">
        <v>0</v>
      </c>
      <c r="H11" s="12">
        <v>0</v>
      </c>
      <c r="I11" s="12">
        <v>0</v>
      </c>
      <c r="J11" s="12">
        <v>0</v>
      </c>
      <c r="K11" s="12">
        <v>12</v>
      </c>
      <c r="L11" s="10" t="s">
        <v>79</v>
      </c>
      <c r="M11" s="10" t="s">
        <v>79</v>
      </c>
      <c r="N11" s="6"/>
      <c r="O11" s="6"/>
      <c r="P11" s="10" t="s">
        <v>79</v>
      </c>
      <c r="Q11" s="6"/>
      <c r="R11" s="6"/>
      <c r="S11" s="6"/>
      <c r="T11" s="6"/>
      <c r="U11" s="6"/>
      <c r="V11" s="10" t="s">
        <v>79</v>
      </c>
      <c r="W11" s="10" t="s">
        <v>79</v>
      </c>
      <c r="X11" s="6"/>
      <c r="Y11" s="6"/>
      <c r="Z11" s="6"/>
      <c r="AA11" s="10" t="s">
        <v>79</v>
      </c>
      <c r="AB11" s="10" t="s">
        <v>79</v>
      </c>
      <c r="AC11" s="10" t="s">
        <v>79</v>
      </c>
      <c r="AD11" s="10" t="s">
        <v>79</v>
      </c>
      <c r="AE11" s="6"/>
      <c r="AF11" s="6"/>
    </row>
    <row r="12" spans="1:32" ht="20" customHeight="1">
      <c r="A12" s="7">
        <v>11</v>
      </c>
      <c r="B12" s="8" t="s">
        <v>34</v>
      </c>
      <c r="C12" s="7" t="s">
        <v>12</v>
      </c>
      <c r="D12" s="7" t="s">
        <v>35</v>
      </c>
      <c r="E12" s="9" t="s">
        <v>36</v>
      </c>
      <c r="F12" s="7">
        <v>15</v>
      </c>
      <c r="G12" s="7">
        <v>0</v>
      </c>
      <c r="H12" s="7">
        <v>0</v>
      </c>
      <c r="I12" s="7">
        <v>3</v>
      </c>
      <c r="J12" s="7">
        <v>0</v>
      </c>
      <c r="K12" s="7">
        <v>3</v>
      </c>
      <c r="L12" s="10" t="s">
        <v>80</v>
      </c>
      <c r="M12" s="10" t="s">
        <v>80</v>
      </c>
      <c r="N12" s="10" t="s">
        <v>80</v>
      </c>
      <c r="O12" s="10" t="s">
        <v>80</v>
      </c>
      <c r="P12" s="10" t="s">
        <v>80</v>
      </c>
      <c r="Q12" s="10" t="s">
        <v>80</v>
      </c>
      <c r="R12" s="11" t="s">
        <v>81</v>
      </c>
      <c r="S12" s="11" t="s">
        <v>81</v>
      </c>
      <c r="T12" s="10" t="s">
        <v>80</v>
      </c>
      <c r="U12" s="11" t="s">
        <v>81</v>
      </c>
      <c r="V12" s="10" t="s">
        <v>80</v>
      </c>
      <c r="W12" s="10" t="s">
        <v>80</v>
      </c>
      <c r="X12" s="10" t="s">
        <v>80</v>
      </c>
      <c r="Y12" s="10" t="s">
        <v>80</v>
      </c>
      <c r="Z12" s="10" t="s">
        <v>80</v>
      </c>
      <c r="AA12" s="10" t="s">
        <v>80</v>
      </c>
      <c r="AB12" s="10" t="s">
        <v>80</v>
      </c>
      <c r="AC12" s="6"/>
      <c r="AD12" s="6"/>
      <c r="AE12" s="10" t="s">
        <v>80</v>
      </c>
      <c r="AF12" s="6"/>
    </row>
    <row r="13" spans="1:32" ht="20" customHeight="1">
      <c r="A13" s="12">
        <v>12</v>
      </c>
      <c r="B13" s="13" t="s">
        <v>37</v>
      </c>
      <c r="C13" s="12" t="s">
        <v>12</v>
      </c>
      <c r="D13" s="12" t="s">
        <v>24</v>
      </c>
      <c r="E13" s="14" t="s">
        <v>19</v>
      </c>
      <c r="F13" s="12">
        <v>10</v>
      </c>
      <c r="G13" s="12">
        <v>0</v>
      </c>
      <c r="H13" s="12">
        <v>0</v>
      </c>
      <c r="I13" s="12">
        <v>3</v>
      </c>
      <c r="J13" s="12">
        <v>0</v>
      </c>
      <c r="K13" s="12">
        <v>8</v>
      </c>
      <c r="L13" s="11" t="s">
        <v>81</v>
      </c>
      <c r="M13" s="6"/>
      <c r="N13" s="10" t="s">
        <v>80</v>
      </c>
      <c r="O13" s="10" t="s">
        <v>80</v>
      </c>
      <c r="P13" s="10" t="s">
        <v>80</v>
      </c>
      <c r="Q13" s="11" t="s">
        <v>81</v>
      </c>
      <c r="R13" s="10" t="s">
        <v>80</v>
      </c>
      <c r="S13" s="6"/>
      <c r="T13" s="10" t="s">
        <v>80</v>
      </c>
      <c r="U13" s="6"/>
      <c r="V13" s="10" t="s">
        <v>80</v>
      </c>
      <c r="W13" s="6"/>
      <c r="X13" s="11" t="s">
        <v>81</v>
      </c>
      <c r="Y13" s="6"/>
      <c r="Z13" s="6"/>
      <c r="AA13" s="6"/>
      <c r="AB13" s="10" t="s">
        <v>80</v>
      </c>
      <c r="AC13" s="6"/>
      <c r="AD13" s="10" t="s">
        <v>80</v>
      </c>
      <c r="AE13" s="10" t="s">
        <v>80</v>
      </c>
      <c r="AF13" s="10" t="s">
        <v>80</v>
      </c>
    </row>
    <row r="14" spans="1:32" ht="20" customHeight="1">
      <c r="A14" s="7">
        <v>13</v>
      </c>
      <c r="B14" s="8" t="s">
        <v>38</v>
      </c>
      <c r="C14" s="7" t="s">
        <v>12</v>
      </c>
      <c r="D14" s="7" t="s">
        <v>39</v>
      </c>
      <c r="E14" s="9" t="s">
        <v>40</v>
      </c>
      <c r="F14" s="7">
        <v>5</v>
      </c>
      <c r="G14" s="7">
        <v>0</v>
      </c>
      <c r="H14" s="7">
        <v>0</v>
      </c>
      <c r="I14" s="7">
        <v>5</v>
      </c>
      <c r="J14" s="7">
        <v>0</v>
      </c>
      <c r="K14" s="7">
        <v>11</v>
      </c>
      <c r="L14" s="11" t="s">
        <v>80</v>
      </c>
      <c r="M14" s="10" t="s">
        <v>81</v>
      </c>
      <c r="N14" s="6"/>
      <c r="O14" s="6"/>
      <c r="P14" s="11" t="s">
        <v>80</v>
      </c>
      <c r="Q14" s="10" t="s">
        <v>81</v>
      </c>
      <c r="R14" s="10" t="s">
        <v>81</v>
      </c>
      <c r="S14" s="10" t="s">
        <v>81</v>
      </c>
      <c r="T14" s="11" t="s">
        <v>80</v>
      </c>
      <c r="U14" s="6"/>
      <c r="V14" s="10" t="s">
        <v>81</v>
      </c>
      <c r="W14" s="11" t="s">
        <v>80</v>
      </c>
      <c r="X14" s="6"/>
      <c r="Y14" s="6"/>
      <c r="Z14" s="11" t="s">
        <v>80</v>
      </c>
      <c r="AA14" s="6"/>
      <c r="AB14" s="6"/>
      <c r="AC14" s="6"/>
      <c r="AD14" s="6"/>
      <c r="AE14" s="6"/>
      <c r="AF14" s="6"/>
    </row>
    <row r="15" spans="1:32" ht="20" customHeight="1">
      <c r="A15" s="12">
        <v>14</v>
      </c>
      <c r="B15" s="13" t="s">
        <v>41</v>
      </c>
      <c r="C15" s="12" t="s">
        <v>12</v>
      </c>
      <c r="D15" s="12" t="s">
        <v>42</v>
      </c>
      <c r="E15" s="14" t="s">
        <v>43</v>
      </c>
      <c r="F15" s="12">
        <v>16</v>
      </c>
      <c r="G15" s="12">
        <v>0</v>
      </c>
      <c r="H15" s="12">
        <v>0</v>
      </c>
      <c r="I15" s="12">
        <v>1</v>
      </c>
      <c r="J15" s="12">
        <v>0</v>
      </c>
      <c r="K15" s="12">
        <v>4</v>
      </c>
      <c r="L15" s="10" t="s">
        <v>80</v>
      </c>
      <c r="M15" s="10" t="s">
        <v>80</v>
      </c>
      <c r="N15" s="10" t="s">
        <v>80</v>
      </c>
      <c r="O15" s="10" t="s">
        <v>80</v>
      </c>
      <c r="P15" s="10" t="s">
        <v>80</v>
      </c>
      <c r="Q15" s="10" t="s">
        <v>80</v>
      </c>
      <c r="R15" s="10" t="s">
        <v>80</v>
      </c>
      <c r="S15" s="10" t="s">
        <v>80</v>
      </c>
      <c r="T15" s="10" t="s">
        <v>80</v>
      </c>
      <c r="U15" s="10" t="s">
        <v>80</v>
      </c>
      <c r="V15" s="10" t="s">
        <v>80</v>
      </c>
      <c r="W15" s="10" t="s">
        <v>80</v>
      </c>
      <c r="X15" s="10" t="s">
        <v>80</v>
      </c>
      <c r="Y15" s="6"/>
      <c r="Z15" s="10" t="s">
        <v>80</v>
      </c>
      <c r="AA15" s="10" t="s">
        <v>80</v>
      </c>
      <c r="AB15" s="11" t="s">
        <v>81</v>
      </c>
      <c r="AC15" s="6"/>
      <c r="AD15" s="6"/>
      <c r="AE15" s="10" t="s">
        <v>80</v>
      </c>
      <c r="AF15" s="6"/>
    </row>
    <row r="16" spans="1:32" ht="20" customHeight="1">
      <c r="A16" s="7">
        <v>15</v>
      </c>
      <c r="B16" s="8" t="s">
        <v>44</v>
      </c>
      <c r="C16" s="7" t="s">
        <v>12</v>
      </c>
      <c r="D16" s="7" t="s">
        <v>13</v>
      </c>
      <c r="E16" s="9" t="s">
        <v>14</v>
      </c>
      <c r="F16" s="7">
        <v>9</v>
      </c>
      <c r="G16" s="7">
        <v>0</v>
      </c>
      <c r="H16" s="7">
        <v>0</v>
      </c>
      <c r="I16" s="7">
        <v>1</v>
      </c>
      <c r="J16" s="7">
        <v>0</v>
      </c>
      <c r="K16" s="7">
        <v>11</v>
      </c>
      <c r="L16" s="10" t="s">
        <v>80</v>
      </c>
      <c r="M16" s="10" t="s">
        <v>80</v>
      </c>
      <c r="N16" s="10" t="s">
        <v>80</v>
      </c>
      <c r="O16" s="10" t="s">
        <v>80</v>
      </c>
      <c r="P16" s="6"/>
      <c r="Q16" s="6"/>
      <c r="R16" s="6"/>
      <c r="S16" s="10" t="s">
        <v>80</v>
      </c>
      <c r="T16" s="11" t="s">
        <v>81</v>
      </c>
      <c r="U16" s="10" t="s">
        <v>80</v>
      </c>
      <c r="V16" s="10" t="s">
        <v>80</v>
      </c>
      <c r="W16" s="6"/>
      <c r="X16" s="10" t="s">
        <v>80</v>
      </c>
      <c r="Y16" s="6"/>
      <c r="Z16" s="6"/>
      <c r="AA16" s="6"/>
      <c r="AB16" s="10" t="s">
        <v>80</v>
      </c>
      <c r="AC16" s="6"/>
      <c r="AD16" s="6"/>
      <c r="AE16" s="6"/>
      <c r="AF16" s="6"/>
    </row>
    <row r="17" spans="1:32" ht="20" customHeight="1">
      <c r="A17" s="12">
        <v>16</v>
      </c>
      <c r="B17" s="13" t="s">
        <v>45</v>
      </c>
      <c r="C17" s="12" t="s">
        <v>12</v>
      </c>
      <c r="D17" s="12" t="s">
        <v>39</v>
      </c>
      <c r="E17" s="14" t="s">
        <v>43</v>
      </c>
      <c r="F17" s="12">
        <v>5</v>
      </c>
      <c r="G17" s="12">
        <v>0</v>
      </c>
      <c r="H17" s="12">
        <v>0</v>
      </c>
      <c r="I17" s="12">
        <v>6</v>
      </c>
      <c r="J17" s="12">
        <v>0</v>
      </c>
      <c r="K17" s="12">
        <v>10</v>
      </c>
      <c r="L17" s="11" t="s">
        <v>80</v>
      </c>
      <c r="M17" s="6"/>
      <c r="N17" s="10" t="s">
        <v>81</v>
      </c>
      <c r="O17" s="6"/>
      <c r="P17" s="10" t="s">
        <v>81</v>
      </c>
      <c r="Q17" s="10" t="s">
        <v>81</v>
      </c>
      <c r="R17" s="11" t="s">
        <v>80</v>
      </c>
      <c r="S17" s="6"/>
      <c r="T17" s="10" t="s">
        <v>81</v>
      </c>
      <c r="U17" s="6"/>
      <c r="V17" s="10" t="s">
        <v>81</v>
      </c>
      <c r="W17" s="11" t="s">
        <v>80</v>
      </c>
      <c r="X17" s="11" t="s">
        <v>80</v>
      </c>
      <c r="Y17" s="11" t="s">
        <v>80</v>
      </c>
      <c r="Z17" s="6"/>
      <c r="AA17" s="6"/>
      <c r="AB17" s="6"/>
      <c r="AC17" s="6"/>
      <c r="AD17" s="11" t="s">
        <v>80</v>
      </c>
      <c r="AE17" s="6"/>
      <c r="AF17" s="6"/>
    </row>
    <row r="18" spans="1:32" ht="20" customHeight="1">
      <c r="A18" s="7">
        <v>17</v>
      </c>
      <c r="B18" s="8" t="s">
        <v>46</v>
      </c>
      <c r="C18" s="7" t="s">
        <v>12</v>
      </c>
      <c r="D18" s="7" t="s">
        <v>47</v>
      </c>
      <c r="E18" s="9" t="s">
        <v>40</v>
      </c>
      <c r="F18" s="7">
        <v>14</v>
      </c>
      <c r="G18" s="7">
        <v>0</v>
      </c>
      <c r="H18" s="7">
        <v>0</v>
      </c>
      <c r="I18" s="7">
        <v>1</v>
      </c>
      <c r="J18" s="7">
        <v>0</v>
      </c>
      <c r="K18" s="7">
        <v>6</v>
      </c>
      <c r="L18" s="10" t="s">
        <v>80</v>
      </c>
      <c r="M18" s="6"/>
      <c r="N18" s="10" t="s">
        <v>80</v>
      </c>
      <c r="O18" s="6"/>
      <c r="P18" s="10" t="s">
        <v>80</v>
      </c>
      <c r="Q18" s="10" t="s">
        <v>80</v>
      </c>
      <c r="R18" s="10" t="s">
        <v>80</v>
      </c>
      <c r="S18" s="10" t="s">
        <v>80</v>
      </c>
      <c r="T18" s="10" t="s">
        <v>80</v>
      </c>
      <c r="U18" s="10" t="s">
        <v>80</v>
      </c>
      <c r="V18" s="6"/>
      <c r="W18" s="10" t="s">
        <v>80</v>
      </c>
      <c r="X18" s="10" t="s">
        <v>80</v>
      </c>
      <c r="Y18" s="10" t="s">
        <v>80</v>
      </c>
      <c r="Z18" s="10" t="s">
        <v>80</v>
      </c>
      <c r="AA18" s="6"/>
      <c r="AB18" s="10" t="s">
        <v>80</v>
      </c>
      <c r="AC18" s="10" t="s">
        <v>80</v>
      </c>
      <c r="AD18" s="6"/>
      <c r="AE18" s="6"/>
      <c r="AF18" s="11" t="s">
        <v>81</v>
      </c>
    </row>
    <row r="19" spans="1:32" ht="20" customHeight="1">
      <c r="A19" s="12">
        <v>18</v>
      </c>
      <c r="B19" s="13" t="s">
        <v>48</v>
      </c>
      <c r="C19" s="12" t="s">
        <v>12</v>
      </c>
      <c r="D19" s="12" t="s">
        <v>16</v>
      </c>
      <c r="E19" s="14" t="s">
        <v>14</v>
      </c>
      <c r="F19" s="12">
        <v>11</v>
      </c>
      <c r="G19" s="12">
        <v>0</v>
      </c>
      <c r="H19" s="12">
        <v>0</v>
      </c>
      <c r="I19" s="12">
        <v>3</v>
      </c>
      <c r="J19" s="12">
        <v>0</v>
      </c>
      <c r="K19" s="12">
        <v>7</v>
      </c>
      <c r="L19" s="10" t="s">
        <v>80</v>
      </c>
      <c r="M19" s="10" t="s">
        <v>80</v>
      </c>
      <c r="N19" s="11" t="s">
        <v>81</v>
      </c>
      <c r="O19" s="11" t="s">
        <v>81</v>
      </c>
      <c r="P19" s="10" t="s">
        <v>80</v>
      </c>
      <c r="Q19" s="10" t="s">
        <v>80</v>
      </c>
      <c r="R19" s="6"/>
      <c r="S19" s="10" t="s">
        <v>80</v>
      </c>
      <c r="T19" s="10" t="s">
        <v>80</v>
      </c>
      <c r="U19" s="10" t="s">
        <v>80</v>
      </c>
      <c r="V19" s="6"/>
      <c r="W19" s="10" t="s">
        <v>80</v>
      </c>
      <c r="X19" s="6"/>
      <c r="Y19" s="10" t="s">
        <v>80</v>
      </c>
      <c r="Z19" s="11" t="s">
        <v>81</v>
      </c>
      <c r="AA19" s="6"/>
      <c r="AB19" s="6"/>
      <c r="AC19" s="6"/>
      <c r="AD19" s="10" t="s">
        <v>80</v>
      </c>
      <c r="AE19" s="10" t="s">
        <v>80</v>
      </c>
      <c r="AF19" s="6"/>
    </row>
    <row r="20" spans="1:32" ht="20" customHeight="1">
      <c r="A20" s="7">
        <v>19</v>
      </c>
      <c r="B20" s="8" t="s">
        <v>49</v>
      </c>
      <c r="C20" s="7" t="s">
        <v>12</v>
      </c>
      <c r="D20" s="7" t="s">
        <v>47</v>
      </c>
      <c r="E20" s="9" t="s">
        <v>40</v>
      </c>
      <c r="F20" s="7">
        <v>14</v>
      </c>
      <c r="G20" s="7">
        <v>0</v>
      </c>
      <c r="H20" s="7">
        <v>0</v>
      </c>
      <c r="I20" s="7">
        <v>1</v>
      </c>
      <c r="J20" s="7">
        <v>0</v>
      </c>
      <c r="K20" s="7">
        <v>6</v>
      </c>
      <c r="L20" s="10" t="s">
        <v>80</v>
      </c>
      <c r="M20" s="10" t="s">
        <v>80</v>
      </c>
      <c r="N20" s="6"/>
      <c r="O20" s="10" t="s">
        <v>80</v>
      </c>
      <c r="P20" s="10" t="s">
        <v>80</v>
      </c>
      <c r="Q20" s="10" t="s">
        <v>80</v>
      </c>
      <c r="R20" s="6"/>
      <c r="S20" s="10" t="s">
        <v>80</v>
      </c>
      <c r="T20" s="10" t="s">
        <v>80</v>
      </c>
      <c r="U20" s="10" t="s">
        <v>80</v>
      </c>
      <c r="V20" s="10" t="s">
        <v>80</v>
      </c>
      <c r="W20" s="6"/>
      <c r="X20" s="10" t="s">
        <v>80</v>
      </c>
      <c r="Y20" s="10" t="s">
        <v>80</v>
      </c>
      <c r="Z20" s="10" t="s">
        <v>80</v>
      </c>
      <c r="AA20" s="10" t="s">
        <v>80</v>
      </c>
      <c r="AB20" s="6"/>
      <c r="AC20" s="10" t="s">
        <v>80</v>
      </c>
      <c r="AD20" s="11" t="s">
        <v>81</v>
      </c>
      <c r="AE20" s="6"/>
      <c r="AF20" s="6"/>
    </row>
    <row r="21" spans="1:32" ht="20" customHeight="1">
      <c r="A21" s="12">
        <v>20</v>
      </c>
      <c r="B21" s="13" t="s">
        <v>50</v>
      </c>
      <c r="C21" s="12" t="s">
        <v>12</v>
      </c>
      <c r="D21" s="12" t="s">
        <v>31</v>
      </c>
      <c r="E21" s="14" t="s">
        <v>28</v>
      </c>
      <c r="F21" s="12">
        <v>6</v>
      </c>
      <c r="G21" s="12">
        <v>0</v>
      </c>
      <c r="H21" s="12">
        <v>0</v>
      </c>
      <c r="I21" s="12">
        <v>3</v>
      </c>
      <c r="J21" s="12">
        <v>0</v>
      </c>
      <c r="K21" s="12">
        <v>12</v>
      </c>
      <c r="L21" s="10" t="s">
        <v>82</v>
      </c>
      <c r="M21" s="10" t="s">
        <v>82</v>
      </c>
      <c r="N21" s="10" t="s">
        <v>82</v>
      </c>
      <c r="O21" s="6"/>
      <c r="P21" s="10" t="s">
        <v>82</v>
      </c>
      <c r="Q21" s="6"/>
      <c r="R21" s="6"/>
      <c r="S21" s="6"/>
      <c r="T21" s="11" t="s">
        <v>93</v>
      </c>
      <c r="U21" s="6"/>
      <c r="V21" s="6"/>
      <c r="W21" s="6"/>
      <c r="X21" s="6"/>
      <c r="Y21" s="10" t="s">
        <v>82</v>
      </c>
      <c r="Z21" s="6"/>
      <c r="AA21" s="6"/>
      <c r="AB21" s="11" t="s">
        <v>93</v>
      </c>
      <c r="AC21" s="6"/>
      <c r="AD21" s="11" t="s">
        <v>101</v>
      </c>
      <c r="AE21" s="10" t="s">
        <v>82</v>
      </c>
      <c r="AF21" s="6"/>
    </row>
    <row r="22" spans="1:32" ht="20" customHeight="1">
      <c r="A22" s="7">
        <v>21</v>
      </c>
      <c r="B22" s="8" t="s">
        <v>51</v>
      </c>
      <c r="C22" s="7" t="s">
        <v>12</v>
      </c>
      <c r="D22" s="7" t="s">
        <v>42</v>
      </c>
      <c r="E22" s="9" t="s">
        <v>33</v>
      </c>
      <c r="F22" s="7">
        <v>16</v>
      </c>
      <c r="G22" s="7">
        <v>0</v>
      </c>
      <c r="H22" s="7">
        <v>0</v>
      </c>
      <c r="I22" s="7">
        <v>0</v>
      </c>
      <c r="J22" s="7">
        <v>0</v>
      </c>
      <c r="K22" s="7">
        <v>5</v>
      </c>
      <c r="L22" s="10" t="s">
        <v>83</v>
      </c>
      <c r="M22" s="10" t="s">
        <v>83</v>
      </c>
      <c r="N22" s="10" t="s">
        <v>83</v>
      </c>
      <c r="O22" s="10" t="s">
        <v>83</v>
      </c>
      <c r="P22" s="10" t="s">
        <v>83</v>
      </c>
      <c r="Q22" s="10" t="s">
        <v>83</v>
      </c>
      <c r="R22" s="10" t="s">
        <v>83</v>
      </c>
      <c r="S22" s="10" t="s">
        <v>83</v>
      </c>
      <c r="T22" s="10" t="s">
        <v>83</v>
      </c>
      <c r="U22" s="10" t="s">
        <v>83</v>
      </c>
      <c r="V22" s="6"/>
      <c r="W22" s="10" t="s">
        <v>83</v>
      </c>
      <c r="X22" s="10" t="s">
        <v>83</v>
      </c>
      <c r="Y22" s="10" t="s">
        <v>83</v>
      </c>
      <c r="Z22" s="10" t="s">
        <v>83</v>
      </c>
      <c r="AA22" s="10" t="s">
        <v>83</v>
      </c>
      <c r="AB22" s="6"/>
      <c r="AC22" s="6"/>
      <c r="AD22" s="6"/>
      <c r="AE22" s="10" t="s">
        <v>83</v>
      </c>
      <c r="AF22" s="6"/>
    </row>
    <row r="23" spans="1:32" ht="20" customHeight="1">
      <c r="A23" s="15"/>
      <c r="B23" s="16"/>
      <c r="C23" s="16"/>
      <c r="D23" s="15" t="s">
        <v>114</v>
      </c>
      <c r="E23" s="17">
        <v>0.002858796296296296</v>
      </c>
      <c r="F23" s="16">
        <v>221</v>
      </c>
      <c r="G23" s="16">
        <v>0</v>
      </c>
      <c r="H23" s="16">
        <v>0</v>
      </c>
      <c r="I23" s="16">
        <v>60</v>
      </c>
      <c r="J23" s="16">
        <v>0</v>
      </c>
      <c r="K23" s="16">
        <v>160</v>
      </c>
      <c r="L23" s="16" t="s">
        <v>104</v>
      </c>
      <c r="M23" s="16" t="s">
        <v>42</v>
      </c>
      <c r="N23" s="16" t="s">
        <v>105</v>
      </c>
      <c r="O23" s="16" t="s">
        <v>105</v>
      </c>
      <c r="P23" s="16" t="s">
        <v>106</v>
      </c>
      <c r="Q23" s="16" t="s">
        <v>21</v>
      </c>
      <c r="R23" s="16" t="s">
        <v>21</v>
      </c>
      <c r="S23" s="16" t="s">
        <v>16</v>
      </c>
      <c r="T23" s="16" t="s">
        <v>107</v>
      </c>
      <c r="U23" s="16" t="s">
        <v>107</v>
      </c>
      <c r="V23" s="16" t="s">
        <v>108</v>
      </c>
      <c r="W23" s="16" t="s">
        <v>109</v>
      </c>
      <c r="X23" s="16" t="s">
        <v>109</v>
      </c>
      <c r="Y23" s="16" t="s">
        <v>109</v>
      </c>
      <c r="Z23" s="16" t="s">
        <v>110</v>
      </c>
      <c r="AA23" s="16" t="s">
        <v>111</v>
      </c>
      <c r="AB23" s="16" t="s">
        <v>111</v>
      </c>
      <c r="AC23" s="16" t="s">
        <v>111</v>
      </c>
      <c r="AD23" s="16" t="s">
        <v>112</v>
      </c>
      <c r="AE23" s="16" t="s">
        <v>112</v>
      </c>
      <c r="AF23" s="16" t="s">
        <v>113</v>
      </c>
    </row>
    <row r="24" spans="1:32" ht="20" customHeight="1"/>
    <row r="27" spans="1:32">
      <c r="C27" s="18" t="s">
        <v>115</v>
      </c>
      <c r="D27" s="18"/>
      <c r="F27" s="18" t="s">
        <v>116</v>
      </c>
      <c r="G27" s="18"/>
      <c r="I27" s="18" t="s">
        <v>117</v>
      </c>
      <c r="J27" s="18"/>
    </row>
    <row r="28" spans="1:32">
      <c r="C28" s="18"/>
      <c r="D28" s="18"/>
      <c r="F28" s="18"/>
      <c r="G28" s="18"/>
      <c r="I28" s="18"/>
      <c r="J28" s="18"/>
    </row>
    <row r="29" spans="1:32">
      <c r="C29" s="18"/>
      <c r="D29" s="18"/>
      <c r="F29" s="18"/>
      <c r="G29" s="18"/>
      <c r="I29" s="18"/>
      <c r="J29" s="18"/>
    </row>
  </sheetData>
  <mergeCells count="3">
    <mergeCell ref="C27:D29"/>
    <mergeCell ref="F27:G29"/>
    <mergeCell ref="I27:J29"/>
  </mergeCells>
  <hyperlinks>
    <hyperlink ref="C27" location="'Participant Data'!A1:B2" display="Ver datos del jugador"/>
    <hyperlink ref="F27" location="'Time Data'!A1:B2" display="Ver datos de tiempo"/>
    <hyperlink ref="I27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118</v>
      </c>
      <c r="B1" s="3" t="s">
        <v>119</v>
      </c>
      <c r="C1" s="3" t="s">
        <v>120</v>
      </c>
      <c r="D1" s="1" t="s">
        <v>121</v>
      </c>
      <c r="E1" s="1" t="s">
        <v>122</v>
      </c>
      <c r="F1" s="1" t="s">
        <v>123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124</v>
      </c>
      <c r="N1" s="1" t="s">
        <v>125</v>
      </c>
      <c r="O1" s="1" t="s">
        <v>126</v>
      </c>
    </row>
    <row r="2" spans="1:15" ht="20" customHeight="1">
      <c r="A2" s="7">
        <v>1</v>
      </c>
      <c r="B2" s="7" t="s">
        <v>127</v>
      </c>
      <c r="C2" s="7" t="s">
        <v>128</v>
      </c>
      <c r="D2" s="7">
        <v>19</v>
      </c>
      <c r="E2" s="7" t="s">
        <v>104</v>
      </c>
      <c r="F2" s="7">
        <v>10600</v>
      </c>
      <c r="G2" s="7">
        <v>16</v>
      </c>
      <c r="H2" s="7">
        <v>0</v>
      </c>
      <c r="I2" s="7">
        <v>0</v>
      </c>
      <c r="J2" s="7">
        <v>3</v>
      </c>
      <c r="K2" s="7">
        <v>0</v>
      </c>
      <c r="L2" s="7">
        <v>2</v>
      </c>
      <c r="M2" s="9">
        <v>0.001851851851851852</v>
      </c>
      <c r="N2" s="7" t="s">
        <v>129</v>
      </c>
      <c r="O2" s="7" t="s">
        <v>130</v>
      </c>
    </row>
    <row r="3" spans="1:15" ht="20" customHeight="1">
      <c r="A3" s="12">
        <v>2</v>
      </c>
      <c r="B3" s="12" t="s">
        <v>131</v>
      </c>
      <c r="C3" s="12" t="s">
        <v>132</v>
      </c>
      <c r="D3" s="12">
        <v>14</v>
      </c>
      <c r="E3" s="12" t="s">
        <v>42</v>
      </c>
      <c r="F3" s="12">
        <v>9600</v>
      </c>
      <c r="G3" s="12">
        <v>14</v>
      </c>
      <c r="H3" s="12">
        <v>0</v>
      </c>
      <c r="I3" s="12">
        <v>0</v>
      </c>
      <c r="J3" s="12">
        <v>0</v>
      </c>
      <c r="K3" s="12">
        <v>0</v>
      </c>
      <c r="L3" s="12">
        <v>7</v>
      </c>
      <c r="M3" s="14">
        <v>0.00193287037037037</v>
      </c>
      <c r="N3" s="12" t="s">
        <v>129</v>
      </c>
      <c r="O3" s="12" t="s">
        <v>130</v>
      </c>
    </row>
    <row r="4" spans="1:15" ht="20" customHeight="1">
      <c r="A4" s="7">
        <v>3</v>
      </c>
      <c r="B4" s="7" t="s">
        <v>133</v>
      </c>
      <c r="C4" s="7"/>
      <c r="D4" s="7">
        <v>13</v>
      </c>
      <c r="E4" s="7" t="s">
        <v>105</v>
      </c>
      <c r="F4" s="7">
        <v>8100</v>
      </c>
      <c r="G4" s="7">
        <v>12</v>
      </c>
      <c r="H4" s="7">
        <v>0</v>
      </c>
      <c r="I4" s="7">
        <v>0</v>
      </c>
      <c r="J4" s="7">
        <v>1</v>
      </c>
      <c r="K4" s="7">
        <v>0</v>
      </c>
      <c r="L4" s="7">
        <v>8</v>
      </c>
      <c r="M4" s="9">
        <v>0.001712962962962963</v>
      </c>
      <c r="N4" s="7" t="s">
        <v>134</v>
      </c>
      <c r="O4" s="7" t="s">
        <v>130</v>
      </c>
    </row>
    <row r="5" spans="1:15" ht="20" customHeight="1">
      <c r="A5" s="12">
        <v>4</v>
      </c>
      <c r="B5" s="12" t="s">
        <v>135</v>
      </c>
      <c r="C5" s="12" t="s">
        <v>136</v>
      </c>
      <c r="D5" s="12">
        <v>14</v>
      </c>
      <c r="E5" s="12" t="s">
        <v>105</v>
      </c>
      <c r="F5" s="12">
        <v>7400</v>
      </c>
      <c r="G5" s="12">
        <v>12</v>
      </c>
      <c r="H5" s="12">
        <v>0</v>
      </c>
      <c r="I5" s="12">
        <v>0</v>
      </c>
      <c r="J5" s="12">
        <v>2</v>
      </c>
      <c r="K5" s="12">
        <v>0</v>
      </c>
      <c r="L5" s="12">
        <v>7</v>
      </c>
      <c r="M5" s="14">
        <v>0.00181712962962963</v>
      </c>
      <c r="N5" s="12" t="s">
        <v>129</v>
      </c>
      <c r="O5" s="12" t="s">
        <v>130</v>
      </c>
    </row>
    <row r="6" spans="1:15" ht="20" customHeight="1">
      <c r="A6" s="7">
        <v>5</v>
      </c>
      <c r="B6" s="7" t="s">
        <v>137</v>
      </c>
      <c r="C6" s="7" t="s">
        <v>138</v>
      </c>
      <c r="D6" s="7">
        <v>16</v>
      </c>
      <c r="E6" s="7" t="s">
        <v>106</v>
      </c>
      <c r="F6" s="7">
        <v>9800</v>
      </c>
      <c r="G6" s="7">
        <v>15</v>
      </c>
      <c r="H6" s="7">
        <v>0</v>
      </c>
      <c r="I6" s="7">
        <v>0</v>
      </c>
      <c r="J6" s="7">
        <v>1</v>
      </c>
      <c r="K6" s="7">
        <v>0</v>
      </c>
      <c r="L6" s="7">
        <v>5</v>
      </c>
      <c r="M6" s="9">
        <v>0.001655092592592593</v>
      </c>
      <c r="N6" s="7" t="s">
        <v>129</v>
      </c>
      <c r="O6" s="7" t="s">
        <v>130</v>
      </c>
    </row>
    <row r="7" spans="1:15" ht="20" customHeight="1">
      <c r="A7" s="12">
        <v>6</v>
      </c>
      <c r="B7" s="12" t="s">
        <v>139</v>
      </c>
      <c r="C7" s="12" t="s">
        <v>140</v>
      </c>
      <c r="D7" s="12">
        <v>17</v>
      </c>
      <c r="E7" s="12" t="s">
        <v>21</v>
      </c>
      <c r="F7" s="12">
        <v>9800</v>
      </c>
      <c r="G7" s="12">
        <v>14</v>
      </c>
      <c r="H7" s="12">
        <v>0</v>
      </c>
      <c r="I7" s="12">
        <v>0</v>
      </c>
      <c r="J7" s="12">
        <v>3</v>
      </c>
      <c r="K7" s="12">
        <v>0</v>
      </c>
      <c r="L7" s="12">
        <v>4</v>
      </c>
      <c r="M7" s="14">
        <v>0.001782407407407407</v>
      </c>
      <c r="N7" s="12" t="s">
        <v>129</v>
      </c>
      <c r="O7" s="12" t="s">
        <v>130</v>
      </c>
    </row>
    <row r="8" spans="1:15" ht="20" customHeight="1">
      <c r="A8" s="7">
        <v>7</v>
      </c>
      <c r="B8" s="7" t="s">
        <v>141</v>
      </c>
      <c r="C8" s="7"/>
      <c r="D8" s="7">
        <v>13</v>
      </c>
      <c r="E8" s="7" t="s">
        <v>21</v>
      </c>
      <c r="F8" s="7">
        <v>8300</v>
      </c>
      <c r="G8" s="7">
        <v>10</v>
      </c>
      <c r="H8" s="7">
        <v>0</v>
      </c>
      <c r="I8" s="7">
        <v>0</v>
      </c>
      <c r="J8" s="7">
        <v>3</v>
      </c>
      <c r="K8" s="7">
        <v>0</v>
      </c>
      <c r="L8" s="7">
        <v>8</v>
      </c>
      <c r="M8" s="9">
        <v>0.001956018518518518</v>
      </c>
      <c r="N8" s="7" t="s">
        <v>129</v>
      </c>
      <c r="O8" s="7" t="s">
        <v>130</v>
      </c>
    </row>
    <row r="9" spans="1:15" ht="20" customHeight="1">
      <c r="A9" s="12">
        <v>8</v>
      </c>
      <c r="B9" s="12" t="s">
        <v>142</v>
      </c>
      <c r="C9" s="12" t="s">
        <v>143</v>
      </c>
      <c r="D9" s="12">
        <v>14</v>
      </c>
      <c r="E9" s="12" t="s">
        <v>16</v>
      </c>
      <c r="F9" s="12">
        <v>6700</v>
      </c>
      <c r="G9" s="12">
        <v>11</v>
      </c>
      <c r="H9" s="12">
        <v>0</v>
      </c>
      <c r="I9" s="12">
        <v>0</v>
      </c>
      <c r="J9" s="12">
        <v>3</v>
      </c>
      <c r="K9" s="12">
        <v>0</v>
      </c>
      <c r="L9" s="12">
        <v>7</v>
      </c>
      <c r="M9" s="14">
        <v>0.001481481481481481</v>
      </c>
      <c r="N9" s="12" t="s">
        <v>129</v>
      </c>
      <c r="O9" s="12" t="s">
        <v>130</v>
      </c>
    </row>
    <row r="10" spans="1:15" ht="20" customHeight="1">
      <c r="A10" s="7">
        <v>9</v>
      </c>
      <c r="B10" s="7" t="s">
        <v>144</v>
      </c>
      <c r="C10" s="7" t="s">
        <v>145</v>
      </c>
      <c r="D10" s="7">
        <v>20</v>
      </c>
      <c r="E10" s="7" t="s">
        <v>107</v>
      </c>
      <c r="F10" s="7">
        <v>7800</v>
      </c>
      <c r="G10" s="7">
        <v>13</v>
      </c>
      <c r="H10" s="7">
        <v>0</v>
      </c>
      <c r="I10" s="7">
        <v>0</v>
      </c>
      <c r="J10" s="7">
        <v>7</v>
      </c>
      <c r="K10" s="7">
        <v>0</v>
      </c>
      <c r="L10" s="7">
        <v>1</v>
      </c>
      <c r="M10" s="9">
        <v>0.001666666666666667</v>
      </c>
      <c r="N10" s="7" t="s">
        <v>129</v>
      </c>
      <c r="O10" s="7" t="s">
        <v>130</v>
      </c>
    </row>
    <row r="11" spans="1:15" ht="20" customHeight="1">
      <c r="A11" s="12">
        <v>10</v>
      </c>
      <c r="B11" s="12" t="s">
        <v>146</v>
      </c>
      <c r="C11" s="12" t="s">
        <v>147</v>
      </c>
      <c r="D11" s="12">
        <v>11</v>
      </c>
      <c r="E11" s="12" t="s">
        <v>107</v>
      </c>
      <c r="F11" s="12">
        <v>5600</v>
      </c>
      <c r="G11" s="12">
        <v>9</v>
      </c>
      <c r="H11" s="12">
        <v>0</v>
      </c>
      <c r="I11" s="12">
        <v>0</v>
      </c>
      <c r="J11" s="12">
        <v>2</v>
      </c>
      <c r="K11" s="12">
        <v>0</v>
      </c>
      <c r="L11" s="12">
        <v>10</v>
      </c>
      <c r="M11" s="14">
        <v>0.001782407407407407</v>
      </c>
      <c r="N11" s="12" t="s">
        <v>129</v>
      </c>
      <c r="O11" s="12" t="s">
        <v>130</v>
      </c>
    </row>
    <row r="12" spans="1:15" ht="20" customHeight="1">
      <c r="A12" s="7">
        <v>11</v>
      </c>
      <c r="B12" s="7" t="s">
        <v>148</v>
      </c>
      <c r="C12" s="7" t="s">
        <v>149</v>
      </c>
      <c r="D12" s="7">
        <v>13</v>
      </c>
      <c r="E12" s="7" t="s">
        <v>108</v>
      </c>
      <c r="F12" s="7">
        <v>7500</v>
      </c>
      <c r="G12" s="7">
        <v>12</v>
      </c>
      <c r="H12" s="7">
        <v>0</v>
      </c>
      <c r="I12" s="7">
        <v>0</v>
      </c>
      <c r="J12" s="7">
        <v>1</v>
      </c>
      <c r="K12" s="7">
        <v>0</v>
      </c>
      <c r="L12" s="7">
        <v>8</v>
      </c>
      <c r="M12" s="9">
        <v>0.001469907407407407</v>
      </c>
      <c r="N12" s="7" t="s">
        <v>129</v>
      </c>
      <c r="O12" s="7" t="s">
        <v>130</v>
      </c>
    </row>
    <row r="13" spans="1:15" ht="20" customHeight="1">
      <c r="A13" s="12">
        <v>12</v>
      </c>
      <c r="B13" s="12" t="s">
        <v>150</v>
      </c>
      <c r="C13" s="12" t="s">
        <v>151</v>
      </c>
      <c r="D13" s="12">
        <v>16</v>
      </c>
      <c r="E13" s="12" t="s">
        <v>109</v>
      </c>
      <c r="F13" s="12">
        <v>6700</v>
      </c>
      <c r="G13" s="12">
        <v>11</v>
      </c>
      <c r="H13" s="12">
        <v>0</v>
      </c>
      <c r="I13" s="12">
        <v>0</v>
      </c>
      <c r="J13" s="12">
        <v>5</v>
      </c>
      <c r="K13" s="12">
        <v>0</v>
      </c>
      <c r="L13" s="12">
        <v>5</v>
      </c>
      <c r="M13" s="14">
        <v>0.001782407407407407</v>
      </c>
      <c r="N13" s="12" t="s">
        <v>129</v>
      </c>
      <c r="O13" s="12" t="s">
        <v>130</v>
      </c>
    </row>
    <row r="14" spans="1:15" ht="20" customHeight="1">
      <c r="A14" s="7">
        <v>13</v>
      </c>
      <c r="B14" s="7" t="s">
        <v>152</v>
      </c>
      <c r="C14" s="7" t="s">
        <v>153</v>
      </c>
      <c r="D14" s="7">
        <v>14</v>
      </c>
      <c r="E14" s="7" t="s">
        <v>109</v>
      </c>
      <c r="F14" s="7">
        <v>7200</v>
      </c>
      <c r="G14" s="7">
        <v>11</v>
      </c>
      <c r="H14" s="7">
        <v>0</v>
      </c>
      <c r="I14" s="7">
        <v>0</v>
      </c>
      <c r="J14" s="7">
        <v>3</v>
      </c>
      <c r="K14" s="7">
        <v>0</v>
      </c>
      <c r="L14" s="7">
        <v>7</v>
      </c>
      <c r="M14" s="9">
        <v>0.001909722222222222</v>
      </c>
      <c r="N14" s="7" t="s">
        <v>129</v>
      </c>
      <c r="O14" s="7" t="s">
        <v>130</v>
      </c>
    </row>
    <row r="15" spans="1:15" ht="20" customHeight="1">
      <c r="A15" s="12">
        <v>14</v>
      </c>
      <c r="B15" s="12" t="s">
        <v>154</v>
      </c>
      <c r="C15" s="12" t="s">
        <v>155</v>
      </c>
      <c r="D15" s="12">
        <v>14</v>
      </c>
      <c r="E15" s="12" t="s">
        <v>109</v>
      </c>
      <c r="F15" s="12">
        <v>7200</v>
      </c>
      <c r="G15" s="12">
        <v>11</v>
      </c>
      <c r="H15" s="12">
        <v>0</v>
      </c>
      <c r="I15" s="12">
        <v>0</v>
      </c>
      <c r="J15" s="12">
        <v>3</v>
      </c>
      <c r="K15" s="12">
        <v>0</v>
      </c>
      <c r="L15" s="12">
        <v>7</v>
      </c>
      <c r="M15" s="14">
        <v>0.001921296296296296</v>
      </c>
      <c r="N15" s="12" t="s">
        <v>129</v>
      </c>
      <c r="O15" s="12" t="s">
        <v>130</v>
      </c>
    </row>
    <row r="16" spans="1:15" ht="20" customHeight="1">
      <c r="A16" s="7">
        <v>15</v>
      </c>
      <c r="B16" s="7" t="s">
        <v>156</v>
      </c>
      <c r="C16" s="7" t="s">
        <v>157</v>
      </c>
      <c r="D16" s="7">
        <v>15</v>
      </c>
      <c r="E16" s="7" t="s">
        <v>110</v>
      </c>
      <c r="F16" s="7">
        <v>6300</v>
      </c>
      <c r="G16" s="7">
        <v>10</v>
      </c>
      <c r="H16" s="7">
        <v>0</v>
      </c>
      <c r="I16" s="7">
        <v>0</v>
      </c>
      <c r="J16" s="7">
        <v>5</v>
      </c>
      <c r="K16" s="7">
        <v>0</v>
      </c>
      <c r="L16" s="7">
        <v>6</v>
      </c>
      <c r="M16" s="9">
        <v>0.001400462962962963</v>
      </c>
      <c r="N16" s="7" t="s">
        <v>129</v>
      </c>
      <c r="O16" s="7" t="s">
        <v>130</v>
      </c>
    </row>
    <row r="17" spans="1:15" ht="20" customHeight="1">
      <c r="A17" s="12">
        <v>16</v>
      </c>
      <c r="B17" s="12" t="s">
        <v>158</v>
      </c>
      <c r="C17" s="12" t="s">
        <v>159</v>
      </c>
      <c r="D17" s="12">
        <v>11</v>
      </c>
      <c r="E17" s="12" t="s">
        <v>111</v>
      </c>
      <c r="F17" s="12">
        <v>7000</v>
      </c>
      <c r="G17" s="12">
        <v>9</v>
      </c>
      <c r="H17" s="12">
        <v>0</v>
      </c>
      <c r="I17" s="12">
        <v>0</v>
      </c>
      <c r="J17" s="12">
        <v>2</v>
      </c>
      <c r="K17" s="12">
        <v>0</v>
      </c>
      <c r="L17" s="12">
        <v>10</v>
      </c>
      <c r="M17" s="14">
        <v>0.001550925925925926</v>
      </c>
      <c r="N17" s="12" t="s">
        <v>129</v>
      </c>
      <c r="O17" s="12" t="s">
        <v>130</v>
      </c>
    </row>
    <row r="18" spans="1:15" ht="20" customHeight="1">
      <c r="A18" s="7">
        <v>17</v>
      </c>
      <c r="B18" s="7" t="s">
        <v>160</v>
      </c>
      <c r="C18" s="7" t="s">
        <v>161</v>
      </c>
      <c r="D18" s="7">
        <v>12</v>
      </c>
      <c r="E18" s="7" t="s">
        <v>111</v>
      </c>
      <c r="F18" s="7">
        <v>5400</v>
      </c>
      <c r="G18" s="7">
        <v>9</v>
      </c>
      <c r="H18" s="7">
        <v>0</v>
      </c>
      <c r="I18" s="7">
        <v>0</v>
      </c>
      <c r="J18" s="7">
        <v>3</v>
      </c>
      <c r="K18" s="7">
        <v>0</v>
      </c>
      <c r="L18" s="7">
        <v>9</v>
      </c>
      <c r="M18" s="9">
        <v>0.002303240740740741</v>
      </c>
      <c r="N18" s="7" t="s">
        <v>129</v>
      </c>
      <c r="O18" s="7" t="s">
        <v>130</v>
      </c>
    </row>
    <row r="19" spans="1:15" ht="20" customHeight="1">
      <c r="A19" s="12">
        <v>18</v>
      </c>
      <c r="B19" s="12" t="s">
        <v>158</v>
      </c>
      <c r="C19" s="12" t="s">
        <v>162</v>
      </c>
      <c r="D19" s="12">
        <v>8</v>
      </c>
      <c r="E19" s="12" t="s">
        <v>111</v>
      </c>
      <c r="F19" s="12">
        <v>3000</v>
      </c>
      <c r="G19" s="12">
        <v>5</v>
      </c>
      <c r="H19" s="12">
        <v>0</v>
      </c>
      <c r="I19" s="12">
        <v>0</v>
      </c>
      <c r="J19" s="12">
        <v>3</v>
      </c>
      <c r="K19" s="12">
        <v>0</v>
      </c>
      <c r="L19" s="12">
        <v>13</v>
      </c>
      <c r="M19" s="14">
        <v>0.002719907407407407</v>
      </c>
      <c r="N19" s="12" t="s">
        <v>129</v>
      </c>
      <c r="O19" s="12" t="s">
        <v>130</v>
      </c>
    </row>
    <row r="20" spans="1:15" ht="20" customHeight="1">
      <c r="A20" s="7">
        <v>19</v>
      </c>
      <c r="B20" s="7" t="s">
        <v>163</v>
      </c>
      <c r="C20" s="7" t="s">
        <v>164</v>
      </c>
      <c r="D20" s="7">
        <v>12</v>
      </c>
      <c r="E20" s="7" t="s">
        <v>112</v>
      </c>
      <c r="F20" s="7">
        <v>4800</v>
      </c>
      <c r="G20" s="7">
        <v>8</v>
      </c>
      <c r="H20" s="7">
        <v>0</v>
      </c>
      <c r="I20" s="7">
        <v>0</v>
      </c>
      <c r="J20" s="7">
        <v>4</v>
      </c>
      <c r="K20" s="7">
        <v>0</v>
      </c>
      <c r="L20" s="7">
        <v>9</v>
      </c>
      <c r="M20" s="9">
        <v>0.00224537037037037</v>
      </c>
      <c r="N20" s="7" t="s">
        <v>129</v>
      </c>
      <c r="O20" s="7" t="s">
        <v>130</v>
      </c>
    </row>
    <row r="21" spans="1:15" ht="20" customHeight="1">
      <c r="A21" s="12">
        <v>20</v>
      </c>
      <c r="B21" s="12" t="s">
        <v>165</v>
      </c>
      <c r="C21" s="12" t="s">
        <v>166</v>
      </c>
      <c r="D21" s="12">
        <v>11</v>
      </c>
      <c r="E21" s="12" t="s">
        <v>112</v>
      </c>
      <c r="F21" s="12">
        <v>4900</v>
      </c>
      <c r="G21" s="12">
        <v>8</v>
      </c>
      <c r="H21" s="12">
        <v>0</v>
      </c>
      <c r="I21" s="12">
        <v>0</v>
      </c>
      <c r="J21" s="12">
        <v>3</v>
      </c>
      <c r="K21" s="12">
        <v>0</v>
      </c>
      <c r="L21" s="12">
        <v>10</v>
      </c>
      <c r="M21" s="14">
        <v>0.002592592592592593</v>
      </c>
      <c r="N21" s="12" t="s">
        <v>129</v>
      </c>
      <c r="O21" s="12" t="s">
        <v>130</v>
      </c>
    </row>
    <row r="22" spans="1:15" ht="20" customHeight="1">
      <c r="A22" s="7">
        <v>21</v>
      </c>
      <c r="B22" s="7" t="s">
        <v>167</v>
      </c>
      <c r="C22" s="7"/>
      <c r="D22" s="7">
        <v>4</v>
      </c>
      <c r="E22" s="7" t="s">
        <v>113</v>
      </c>
      <c r="F22" s="7">
        <v>600</v>
      </c>
      <c r="G22" s="7">
        <v>1</v>
      </c>
      <c r="H22" s="7">
        <v>0</v>
      </c>
      <c r="I22" s="7">
        <v>0</v>
      </c>
      <c r="J22" s="7">
        <v>3</v>
      </c>
      <c r="K22" s="7">
        <v>0</v>
      </c>
      <c r="L22" s="7">
        <v>17</v>
      </c>
      <c r="M22" s="9">
        <v>0.0006481481481481481</v>
      </c>
      <c r="N22" s="7" t="s">
        <v>168</v>
      </c>
      <c r="O22" s="7" t="s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3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170</v>
      </c>
      <c r="G1" s="3" t="s">
        <v>171</v>
      </c>
      <c r="H1" s="3" t="s">
        <v>133</v>
      </c>
      <c r="I1" s="3" t="s">
        <v>172</v>
      </c>
      <c r="J1" s="3" t="s">
        <v>173</v>
      </c>
      <c r="K1" s="3" t="s">
        <v>174</v>
      </c>
      <c r="L1" s="3" t="s">
        <v>141</v>
      </c>
      <c r="M1" s="3" t="s">
        <v>175</v>
      </c>
      <c r="N1" s="3" t="s">
        <v>176</v>
      </c>
      <c r="O1" s="3" t="s">
        <v>177</v>
      </c>
      <c r="P1" s="3" t="s">
        <v>178</v>
      </c>
      <c r="Q1" s="3" t="s">
        <v>179</v>
      </c>
      <c r="R1" s="3" t="s">
        <v>180</v>
      </c>
      <c r="S1" s="3" t="s">
        <v>181</v>
      </c>
      <c r="T1" s="3" t="s">
        <v>182</v>
      </c>
      <c r="U1" s="3" t="s">
        <v>183</v>
      </c>
      <c r="V1" s="3" t="s">
        <v>184</v>
      </c>
      <c r="W1" s="3" t="s">
        <v>185</v>
      </c>
      <c r="X1" s="3" t="s">
        <v>186</v>
      </c>
      <c r="Y1" s="3" t="s">
        <v>187</v>
      </c>
      <c r="Z1" s="3" t="s">
        <v>167</v>
      </c>
    </row>
    <row r="2" spans="1:26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0.0001041666666666667</v>
      </c>
      <c r="G2" s="9">
        <v>0.0001041666666666667</v>
      </c>
      <c r="H2" s="9">
        <v>0.0001967592592592593</v>
      </c>
      <c r="I2" s="9">
        <v>6.944444444444444E-05</v>
      </c>
      <c r="J2" s="9">
        <v>8.101851851851852E-05</v>
      </c>
      <c r="K2" s="9">
        <v>6.944444444444444E-05</v>
      </c>
      <c r="L2" s="9">
        <v>0.0001851851851851852</v>
      </c>
      <c r="M2" s="9">
        <v>4.629629629629629E-05</v>
      </c>
      <c r="N2" s="9">
        <v>5.787037037037037E-05</v>
      </c>
      <c r="O2" s="9" t="s">
        <v>188</v>
      </c>
      <c r="P2" s="9" t="s">
        <v>188</v>
      </c>
      <c r="Q2" s="9">
        <v>8.101851851851852E-05</v>
      </c>
      <c r="R2" s="9" t="s">
        <v>188</v>
      </c>
      <c r="S2" s="9" t="s">
        <v>188</v>
      </c>
      <c r="T2" s="9">
        <v>0.0002083333333333333</v>
      </c>
      <c r="U2" s="9" t="s">
        <v>188</v>
      </c>
      <c r="V2" s="9">
        <v>9.259259259259259E-05</v>
      </c>
      <c r="W2" s="9">
        <v>0.0001967592592592593</v>
      </c>
      <c r="X2" s="9" t="s">
        <v>188</v>
      </c>
      <c r="Y2" s="9" t="s">
        <v>188</v>
      </c>
      <c r="Z2" s="9" t="s">
        <v>188</v>
      </c>
    </row>
    <row r="3" spans="1:26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14</v>
      </c>
      <c r="F3" s="14">
        <v>0.0001157407407407407</v>
      </c>
      <c r="G3" s="14" t="s">
        <v>188</v>
      </c>
      <c r="H3" s="14">
        <v>0.0001273148148148148</v>
      </c>
      <c r="I3" s="14">
        <v>0.0001388888888888889</v>
      </c>
      <c r="J3" s="14">
        <v>0.000150462962962963</v>
      </c>
      <c r="K3" s="14">
        <v>0.0002083333333333333</v>
      </c>
      <c r="L3" s="14" t="s">
        <v>188</v>
      </c>
      <c r="M3" s="14">
        <v>0.0001388888888888889</v>
      </c>
      <c r="N3" s="14">
        <v>8.101851851851852E-05</v>
      </c>
      <c r="O3" s="14" t="s">
        <v>188</v>
      </c>
      <c r="P3" s="14">
        <v>9.259259259259259E-05</v>
      </c>
      <c r="Q3" s="14">
        <v>0.0001041666666666667</v>
      </c>
      <c r="R3" s="14">
        <v>0.000150462962962963</v>
      </c>
      <c r="S3" s="14">
        <v>0.0001967592592592593</v>
      </c>
      <c r="T3" s="14">
        <v>9.259259259259259E-05</v>
      </c>
      <c r="U3" s="14">
        <v>0.0001967592592592593</v>
      </c>
      <c r="V3" s="14">
        <v>8.101851851851852E-05</v>
      </c>
      <c r="W3" s="14" t="s">
        <v>188</v>
      </c>
      <c r="X3" s="14">
        <v>0.0002662037037037037</v>
      </c>
      <c r="Y3" s="14">
        <v>0.0001967592592592593</v>
      </c>
      <c r="Z3" s="14" t="s">
        <v>188</v>
      </c>
    </row>
    <row r="4" spans="1:26" ht="20" customHeight="1">
      <c r="A4" s="7">
        <v>3</v>
      </c>
      <c r="B4" s="8" t="s">
        <v>17</v>
      </c>
      <c r="C4" s="7" t="s">
        <v>12</v>
      </c>
      <c r="D4" s="7" t="s">
        <v>18</v>
      </c>
      <c r="E4" s="7" t="s">
        <v>19</v>
      </c>
      <c r="F4" s="9">
        <v>5.787037037037037E-05</v>
      </c>
      <c r="G4" s="9">
        <v>0.0001041666666666667</v>
      </c>
      <c r="H4" s="9" t="s">
        <v>188</v>
      </c>
      <c r="I4" s="9" t="s">
        <v>188</v>
      </c>
      <c r="J4" s="9" t="s">
        <v>188</v>
      </c>
      <c r="K4" s="9">
        <v>8.101851851851852E-05</v>
      </c>
      <c r="L4" s="9" t="s">
        <v>188</v>
      </c>
      <c r="M4" s="9" t="s">
        <v>188</v>
      </c>
      <c r="N4" s="9">
        <v>9.259259259259259E-05</v>
      </c>
      <c r="O4" s="9">
        <v>8.101851851851852E-05</v>
      </c>
      <c r="P4" s="9">
        <v>9.259259259259259E-05</v>
      </c>
      <c r="Q4" s="9">
        <v>6.944444444444444E-05</v>
      </c>
      <c r="R4" s="9">
        <v>0.0001041666666666667</v>
      </c>
      <c r="S4" s="9">
        <v>6.944444444444444E-05</v>
      </c>
      <c r="T4" s="9">
        <v>3.472222222222222E-05</v>
      </c>
      <c r="U4" s="9">
        <v>0.0001851851851851852</v>
      </c>
      <c r="V4" s="9" t="s">
        <v>188</v>
      </c>
      <c r="W4" s="9">
        <v>0.0001041666666666667</v>
      </c>
      <c r="X4" s="9">
        <v>0.0002430555555555555</v>
      </c>
      <c r="Y4" s="9" t="s">
        <v>188</v>
      </c>
      <c r="Z4" s="9">
        <v>0.000162037037037037</v>
      </c>
    </row>
    <row r="5" spans="1:26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0.0001041666666666667</v>
      </c>
      <c r="G5" s="14">
        <v>9.259259259259259E-05</v>
      </c>
      <c r="H5" s="14" t="s">
        <v>188</v>
      </c>
      <c r="I5" s="14">
        <v>6.944444444444444E-05</v>
      </c>
      <c r="J5" s="14">
        <v>4.629629629629629E-05</v>
      </c>
      <c r="K5" s="14">
        <v>5.787037037037037E-05</v>
      </c>
      <c r="L5" s="14" t="s">
        <v>188</v>
      </c>
      <c r="M5" s="14">
        <v>6.944444444444444E-05</v>
      </c>
      <c r="N5" s="14">
        <v>5.787037037037037E-05</v>
      </c>
      <c r="O5" s="14" t="s">
        <v>188</v>
      </c>
      <c r="P5" s="14" t="s">
        <v>188</v>
      </c>
      <c r="Q5" s="14" t="s">
        <v>188</v>
      </c>
      <c r="R5" s="14">
        <v>9.259259259259259E-05</v>
      </c>
      <c r="S5" s="14">
        <v>4.629629629629629E-05</v>
      </c>
      <c r="T5" s="14">
        <v>5.787037037037037E-05</v>
      </c>
      <c r="U5" s="14" t="s">
        <v>188</v>
      </c>
      <c r="V5" s="14">
        <v>0.0001157407407407407</v>
      </c>
      <c r="W5" s="14" t="s">
        <v>188</v>
      </c>
      <c r="X5" s="14">
        <v>0.000162037037037037</v>
      </c>
      <c r="Y5" s="14">
        <v>6.944444444444444E-05</v>
      </c>
      <c r="Z5" s="14" t="s">
        <v>188</v>
      </c>
    </row>
    <row r="6" spans="1:26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22</v>
      </c>
      <c r="F6" s="9">
        <v>5.787037037037037E-05</v>
      </c>
      <c r="G6" s="9">
        <v>4.629629629629629E-05</v>
      </c>
      <c r="H6" s="9">
        <v>6.944444444444444E-05</v>
      </c>
      <c r="I6" s="9" t="s">
        <v>188</v>
      </c>
      <c r="J6" s="9">
        <v>6.944444444444444E-05</v>
      </c>
      <c r="K6" s="9" t="s">
        <v>188</v>
      </c>
      <c r="L6" s="9">
        <v>6.944444444444444E-05</v>
      </c>
      <c r="M6" s="9">
        <v>6.944444444444444E-05</v>
      </c>
      <c r="N6" s="9">
        <v>4.629629629629629E-05</v>
      </c>
      <c r="O6" s="9" t="s">
        <v>188</v>
      </c>
      <c r="P6" s="9">
        <v>4.629629629629629E-05</v>
      </c>
      <c r="Q6" s="9">
        <v>9.259259259259259E-05</v>
      </c>
      <c r="R6" s="9">
        <v>5.787037037037037E-05</v>
      </c>
      <c r="S6" s="9">
        <v>0.0002430555555555555</v>
      </c>
      <c r="T6" s="9">
        <v>6.944444444444444E-05</v>
      </c>
      <c r="U6" s="9">
        <v>8.101851851851852E-05</v>
      </c>
      <c r="V6" s="9" t="s">
        <v>188</v>
      </c>
      <c r="W6" s="9" t="s">
        <v>188</v>
      </c>
      <c r="X6" s="9" t="s">
        <v>188</v>
      </c>
      <c r="Y6" s="9" t="s">
        <v>188</v>
      </c>
      <c r="Z6" s="9" t="s">
        <v>188</v>
      </c>
    </row>
    <row r="7" spans="1:26" ht="20" customHeight="1">
      <c r="A7" s="12">
        <v>6</v>
      </c>
      <c r="B7" s="13" t="s">
        <v>25</v>
      </c>
      <c r="C7" s="12" t="s">
        <v>12</v>
      </c>
      <c r="D7" s="12" t="s">
        <v>24</v>
      </c>
      <c r="E7" s="12" t="s">
        <v>26</v>
      </c>
      <c r="F7" s="14">
        <v>5.787037037037037E-05</v>
      </c>
      <c r="G7" s="14" t="s">
        <v>188</v>
      </c>
      <c r="H7" s="14" t="s">
        <v>188</v>
      </c>
      <c r="I7" s="14">
        <v>8.101851851851852E-05</v>
      </c>
      <c r="J7" s="14" t="s">
        <v>188</v>
      </c>
      <c r="K7" s="14">
        <v>0.0001041666666666667</v>
      </c>
      <c r="L7" s="14">
        <v>0.0003240740740740741</v>
      </c>
      <c r="M7" s="14" t="s">
        <v>188</v>
      </c>
      <c r="N7" s="14">
        <v>0.0001851851851851852</v>
      </c>
      <c r="O7" s="14">
        <v>4.629629629629629E-05</v>
      </c>
      <c r="P7" s="14" t="s">
        <v>188</v>
      </c>
      <c r="Q7" s="14">
        <v>3.472222222222222E-05</v>
      </c>
      <c r="R7" s="14">
        <v>0.0003356481481481481</v>
      </c>
      <c r="S7" s="14" t="s">
        <v>188</v>
      </c>
      <c r="T7" s="14">
        <v>3.472222222222222E-05</v>
      </c>
      <c r="U7" s="14">
        <v>0.0001273148148148148</v>
      </c>
      <c r="V7" s="14">
        <v>0.0009375</v>
      </c>
      <c r="W7" s="14">
        <v>0.0009837962962962962</v>
      </c>
      <c r="X7" s="14">
        <v>0.0001388888888888889</v>
      </c>
      <c r="Y7" s="14">
        <v>0.0008680555555555555</v>
      </c>
      <c r="Z7" s="14" t="s">
        <v>188</v>
      </c>
    </row>
    <row r="8" spans="1:26" ht="20" customHeight="1">
      <c r="A8" s="7">
        <v>7</v>
      </c>
      <c r="B8" s="8" t="s">
        <v>27</v>
      </c>
      <c r="C8" s="7" t="s">
        <v>12</v>
      </c>
      <c r="D8" s="7" t="s">
        <v>24</v>
      </c>
      <c r="E8" s="7" t="s">
        <v>28</v>
      </c>
      <c r="F8" s="9" t="s">
        <v>188</v>
      </c>
      <c r="G8" s="9" t="s">
        <v>188</v>
      </c>
      <c r="H8" s="9" t="s">
        <v>188</v>
      </c>
      <c r="I8" s="9">
        <v>0.0002314814814814815</v>
      </c>
      <c r="J8" s="9" t="s">
        <v>188</v>
      </c>
      <c r="K8" s="9">
        <v>0.0001157407407407407</v>
      </c>
      <c r="L8" s="9">
        <v>0.000462962962962963</v>
      </c>
      <c r="M8" s="9">
        <v>0.000162037037037037</v>
      </c>
      <c r="N8" s="9">
        <v>2.314814814814815E-05</v>
      </c>
      <c r="O8" s="9" t="s">
        <v>188</v>
      </c>
      <c r="P8" s="9">
        <v>9.259259259259259E-05</v>
      </c>
      <c r="Q8" s="9">
        <v>0.0002199074074074074</v>
      </c>
      <c r="R8" s="9">
        <v>3.472222222222222E-05</v>
      </c>
      <c r="S8" s="9">
        <v>0.000162037037037037</v>
      </c>
      <c r="T8" s="9">
        <v>0.0001388888888888889</v>
      </c>
      <c r="U8" s="9" t="s">
        <v>188</v>
      </c>
      <c r="V8" s="9" t="s">
        <v>188</v>
      </c>
      <c r="W8" s="9">
        <v>0.0004166666666666667</v>
      </c>
      <c r="X8" s="9">
        <v>0.0002777777777777778</v>
      </c>
      <c r="Y8" s="9">
        <v>0.0001967592592592593</v>
      </c>
      <c r="Z8" s="9" t="s">
        <v>188</v>
      </c>
    </row>
    <row r="9" spans="1:26" ht="20" customHeight="1">
      <c r="A9" s="12">
        <v>8</v>
      </c>
      <c r="B9" s="13" t="s">
        <v>29</v>
      </c>
      <c r="C9" s="12" t="s">
        <v>12</v>
      </c>
      <c r="D9" s="12" t="s">
        <v>24</v>
      </c>
      <c r="E9" s="12" t="s">
        <v>30</v>
      </c>
      <c r="F9" s="14" t="s">
        <v>188</v>
      </c>
      <c r="G9" s="14" t="s">
        <v>188</v>
      </c>
      <c r="H9" s="14" t="s">
        <v>188</v>
      </c>
      <c r="I9" s="14">
        <v>0.0001851851851851852</v>
      </c>
      <c r="J9" s="14">
        <v>8.101851851851852E-05</v>
      </c>
      <c r="K9" s="14">
        <v>0.0001041666666666667</v>
      </c>
      <c r="L9" s="14">
        <v>8.101851851851852E-05</v>
      </c>
      <c r="M9" s="14">
        <v>9.259259259259259E-05</v>
      </c>
      <c r="N9" s="14">
        <v>4.629629629629629E-05</v>
      </c>
      <c r="O9" s="14">
        <v>0.0001041666666666667</v>
      </c>
      <c r="P9" s="14">
        <v>0.0004050925925925926</v>
      </c>
      <c r="Q9" s="14">
        <v>3.472222222222222E-05</v>
      </c>
      <c r="R9" s="14" t="s">
        <v>188</v>
      </c>
      <c r="S9" s="14">
        <v>0.0001157407407407407</v>
      </c>
      <c r="T9" s="14">
        <v>5.787037037037037E-05</v>
      </c>
      <c r="U9" s="14">
        <v>4.629629629629629E-05</v>
      </c>
      <c r="V9" s="14">
        <v>3.472222222222222E-05</v>
      </c>
      <c r="W9" s="14" t="s">
        <v>188</v>
      </c>
      <c r="X9" s="14">
        <v>0.0001851851851851852</v>
      </c>
      <c r="Y9" s="14">
        <v>0.0002777777777777778</v>
      </c>
      <c r="Z9" s="14">
        <v>0.0002083333333333333</v>
      </c>
    </row>
    <row r="10" spans="1:26" ht="20" customHeight="1">
      <c r="A10" s="7">
        <v>9</v>
      </c>
      <c r="B10" s="8" t="s">
        <v>11</v>
      </c>
      <c r="C10" s="7" t="s">
        <v>12</v>
      </c>
      <c r="D10" s="7" t="s">
        <v>31</v>
      </c>
      <c r="E10" s="7" t="s">
        <v>30</v>
      </c>
      <c r="F10" s="9">
        <v>2.314814814814815E-05</v>
      </c>
      <c r="G10" s="9">
        <v>2.314814814814815E-05</v>
      </c>
      <c r="H10" s="9">
        <v>0.000150462962962963</v>
      </c>
      <c r="I10" s="9">
        <v>0.0002199074074074074</v>
      </c>
      <c r="J10" s="9" t="s">
        <v>188</v>
      </c>
      <c r="K10" s="9">
        <v>8.101851851851852E-05</v>
      </c>
      <c r="L10" s="9">
        <v>9.259259259259259E-05</v>
      </c>
      <c r="M10" s="9" t="s">
        <v>188</v>
      </c>
      <c r="N10" s="9">
        <v>4.629629629629629E-05</v>
      </c>
      <c r="O10" s="9">
        <v>0.0002430555555555555</v>
      </c>
      <c r="P10" s="9" t="s">
        <v>188</v>
      </c>
      <c r="Q10" s="9">
        <v>0.0002083333333333333</v>
      </c>
      <c r="R10" s="9" t="s">
        <v>188</v>
      </c>
      <c r="S10" s="9">
        <v>8.101851851851852E-05</v>
      </c>
      <c r="T10" s="9" t="s">
        <v>188</v>
      </c>
      <c r="U10" s="9">
        <v>0.0002199074074074074</v>
      </c>
      <c r="V10" s="9" t="s">
        <v>188</v>
      </c>
      <c r="W10" s="9">
        <v>0.0003935185185185185</v>
      </c>
      <c r="X10" s="9" t="s">
        <v>188</v>
      </c>
      <c r="Y10" s="9" t="s">
        <v>188</v>
      </c>
      <c r="Z10" s="9" t="s">
        <v>188</v>
      </c>
    </row>
    <row r="11" spans="1:26" ht="20" customHeight="1">
      <c r="A11" s="12">
        <v>10</v>
      </c>
      <c r="B11" s="13" t="s">
        <v>32</v>
      </c>
      <c r="C11" s="12" t="s">
        <v>12</v>
      </c>
      <c r="D11" s="12" t="s">
        <v>13</v>
      </c>
      <c r="E11" s="12" t="s">
        <v>33</v>
      </c>
      <c r="F11" s="14">
        <v>6.944444444444444E-05</v>
      </c>
      <c r="G11" s="14">
        <v>0.0001967592592592593</v>
      </c>
      <c r="H11" s="14" t="s">
        <v>188</v>
      </c>
      <c r="I11" s="14" t="s">
        <v>188</v>
      </c>
      <c r="J11" s="14">
        <v>5.787037037037037E-05</v>
      </c>
      <c r="K11" s="14" t="s">
        <v>188</v>
      </c>
      <c r="L11" s="14" t="s">
        <v>188</v>
      </c>
      <c r="M11" s="14" t="s">
        <v>188</v>
      </c>
      <c r="N11" s="14" t="s">
        <v>188</v>
      </c>
      <c r="O11" s="14" t="s">
        <v>188</v>
      </c>
      <c r="P11" s="14">
        <v>9.259259259259259E-05</v>
      </c>
      <c r="Q11" s="14">
        <v>8.101851851851852E-05</v>
      </c>
      <c r="R11" s="14" t="s">
        <v>188</v>
      </c>
      <c r="S11" s="14" t="s">
        <v>188</v>
      </c>
      <c r="T11" s="14" t="s">
        <v>188</v>
      </c>
      <c r="U11" s="14">
        <v>6.944444444444444E-05</v>
      </c>
      <c r="V11" s="14">
        <v>0.0001041666666666667</v>
      </c>
      <c r="W11" s="14">
        <v>6.944444444444444E-05</v>
      </c>
      <c r="X11" s="14">
        <v>9.259259259259259E-05</v>
      </c>
      <c r="Y11" s="14" t="s">
        <v>188</v>
      </c>
      <c r="Z11" s="14" t="s">
        <v>188</v>
      </c>
    </row>
    <row r="12" spans="1:26" ht="20" customHeight="1">
      <c r="A12" s="7">
        <v>11</v>
      </c>
      <c r="B12" s="8" t="s">
        <v>34</v>
      </c>
      <c r="C12" s="7" t="s">
        <v>12</v>
      </c>
      <c r="D12" s="7" t="s">
        <v>35</v>
      </c>
      <c r="E12" s="7" t="s">
        <v>36</v>
      </c>
      <c r="F12" s="9">
        <v>8.101851851851852E-05</v>
      </c>
      <c r="G12" s="9">
        <v>8.101851851851852E-05</v>
      </c>
      <c r="H12" s="9">
        <v>4.629629629629629E-05</v>
      </c>
      <c r="I12" s="9">
        <v>0.0001736111111111111</v>
      </c>
      <c r="J12" s="9">
        <v>0.0001041666666666667</v>
      </c>
      <c r="K12" s="9">
        <v>0.0001851851851851852</v>
      </c>
      <c r="L12" s="9">
        <v>0.0001157407407407407</v>
      </c>
      <c r="M12" s="9">
        <v>9.259259259259259E-05</v>
      </c>
      <c r="N12" s="9">
        <v>5.787037037037037E-05</v>
      </c>
      <c r="O12" s="9">
        <v>0.000162037037037037</v>
      </c>
      <c r="P12" s="9">
        <v>0.0001388888888888889</v>
      </c>
      <c r="Q12" s="9">
        <v>0.0001388888888888889</v>
      </c>
      <c r="R12" s="9">
        <v>0.0002546296296296296</v>
      </c>
      <c r="S12" s="9">
        <v>0.0004282407407407408</v>
      </c>
      <c r="T12" s="9">
        <v>6.944444444444444E-05</v>
      </c>
      <c r="U12" s="9">
        <v>8.101851851851852E-05</v>
      </c>
      <c r="V12" s="9">
        <v>0.0001967592592592593</v>
      </c>
      <c r="W12" s="9" t="s">
        <v>188</v>
      </c>
      <c r="X12" s="9" t="s">
        <v>188</v>
      </c>
      <c r="Y12" s="9">
        <v>0.000162037037037037</v>
      </c>
      <c r="Z12" s="9" t="s">
        <v>188</v>
      </c>
    </row>
    <row r="13" spans="1:26" ht="20" customHeight="1">
      <c r="A13" s="12">
        <v>12</v>
      </c>
      <c r="B13" s="13" t="s">
        <v>37</v>
      </c>
      <c r="C13" s="12" t="s">
        <v>12</v>
      </c>
      <c r="D13" s="12" t="s">
        <v>24</v>
      </c>
      <c r="E13" s="12" t="s">
        <v>19</v>
      </c>
      <c r="F13" s="14">
        <v>0.0001041666666666667</v>
      </c>
      <c r="G13" s="14" t="s">
        <v>188</v>
      </c>
      <c r="H13" s="14">
        <v>8.101851851851852E-05</v>
      </c>
      <c r="I13" s="14">
        <v>8.101851851851852E-05</v>
      </c>
      <c r="J13" s="14">
        <v>5.787037037037037E-05</v>
      </c>
      <c r="K13" s="14">
        <v>0.000162037037037037</v>
      </c>
      <c r="L13" s="14">
        <v>0.0001273148148148148</v>
      </c>
      <c r="M13" s="14" t="s">
        <v>188</v>
      </c>
      <c r="N13" s="14">
        <v>9.259259259259259E-05</v>
      </c>
      <c r="O13" s="14" t="s">
        <v>188</v>
      </c>
      <c r="P13" s="14">
        <v>6.944444444444444E-05</v>
      </c>
      <c r="Q13" s="14" t="s">
        <v>188</v>
      </c>
      <c r="R13" s="14">
        <v>0.0001388888888888889</v>
      </c>
      <c r="S13" s="14" t="s">
        <v>188</v>
      </c>
      <c r="T13" s="14" t="s">
        <v>188</v>
      </c>
      <c r="U13" s="14" t="s">
        <v>188</v>
      </c>
      <c r="V13" s="14">
        <v>8.101851851851852E-05</v>
      </c>
      <c r="W13" s="14" t="s">
        <v>188</v>
      </c>
      <c r="X13" s="14">
        <v>0.0001273148148148148</v>
      </c>
      <c r="Y13" s="14">
        <v>0.0001273148148148148</v>
      </c>
      <c r="Z13" s="14">
        <v>0.0001273148148148148</v>
      </c>
    </row>
    <row r="14" spans="1:26" ht="20" customHeight="1">
      <c r="A14" s="7">
        <v>13</v>
      </c>
      <c r="B14" s="8" t="s">
        <v>38</v>
      </c>
      <c r="C14" s="7" t="s">
        <v>12</v>
      </c>
      <c r="D14" s="7" t="s">
        <v>39</v>
      </c>
      <c r="E14" s="7" t="s">
        <v>40</v>
      </c>
      <c r="F14" s="9">
        <v>0.0001388888888888889</v>
      </c>
      <c r="G14" s="9">
        <v>9.259259259259259E-05</v>
      </c>
      <c r="H14" s="9" t="s">
        <v>188</v>
      </c>
      <c r="I14" s="9" t="s">
        <v>188</v>
      </c>
      <c r="J14" s="9">
        <v>0.000150462962962963</v>
      </c>
      <c r="K14" s="9">
        <v>5.787037037037037E-05</v>
      </c>
      <c r="L14" s="9">
        <v>4.629629629629629E-05</v>
      </c>
      <c r="M14" s="9">
        <v>0.0001273148148148148</v>
      </c>
      <c r="N14" s="9">
        <v>4.629629629629629E-05</v>
      </c>
      <c r="O14" s="9" t="s">
        <v>188</v>
      </c>
      <c r="P14" s="9">
        <v>9.259259259259259E-05</v>
      </c>
      <c r="Q14" s="9">
        <v>0.0001736111111111111</v>
      </c>
      <c r="R14" s="9" t="s">
        <v>188</v>
      </c>
      <c r="S14" s="9" t="s">
        <v>188</v>
      </c>
      <c r="T14" s="9">
        <v>0.0001388888888888889</v>
      </c>
      <c r="U14" s="9" t="s">
        <v>188</v>
      </c>
      <c r="V14" s="9" t="s">
        <v>188</v>
      </c>
      <c r="W14" s="9" t="s">
        <v>188</v>
      </c>
      <c r="X14" s="9" t="s">
        <v>188</v>
      </c>
      <c r="Y14" s="9" t="s">
        <v>188</v>
      </c>
      <c r="Z14" s="9" t="s">
        <v>188</v>
      </c>
    </row>
    <row r="15" spans="1:26" ht="20" customHeight="1">
      <c r="A15" s="12">
        <v>14</v>
      </c>
      <c r="B15" s="13" t="s">
        <v>41</v>
      </c>
      <c r="C15" s="12" t="s">
        <v>12</v>
      </c>
      <c r="D15" s="12" t="s">
        <v>42</v>
      </c>
      <c r="E15" s="12" t="s">
        <v>43</v>
      </c>
      <c r="F15" s="14">
        <v>0.0001157407407407407</v>
      </c>
      <c r="G15" s="14">
        <v>8.101851851851852E-05</v>
      </c>
      <c r="H15" s="14">
        <v>8.101851851851852E-05</v>
      </c>
      <c r="I15" s="14">
        <v>0.0001157407407407407</v>
      </c>
      <c r="J15" s="14">
        <v>8.101851851851852E-05</v>
      </c>
      <c r="K15" s="14">
        <v>9.259259259259259E-05</v>
      </c>
      <c r="L15" s="14">
        <v>0.0001273148148148148</v>
      </c>
      <c r="M15" s="14">
        <v>0.0001388888888888889</v>
      </c>
      <c r="N15" s="14">
        <v>9.259259259259259E-05</v>
      </c>
      <c r="O15" s="14">
        <v>0.0001041666666666667</v>
      </c>
      <c r="P15" s="14">
        <v>4.629629629629629E-05</v>
      </c>
      <c r="Q15" s="14">
        <v>9.259259259259259E-05</v>
      </c>
      <c r="R15" s="14">
        <v>0.0001388888888888889</v>
      </c>
      <c r="S15" s="14" t="s">
        <v>188</v>
      </c>
      <c r="T15" s="14">
        <v>4.629629629629629E-05</v>
      </c>
      <c r="U15" s="14">
        <v>0.0003125</v>
      </c>
      <c r="V15" s="14">
        <v>0.0001851851851851852</v>
      </c>
      <c r="W15" s="14" t="s">
        <v>188</v>
      </c>
      <c r="X15" s="14" t="s">
        <v>188</v>
      </c>
      <c r="Y15" s="14">
        <v>9.259259259259259E-05</v>
      </c>
      <c r="Z15" s="14" t="s">
        <v>188</v>
      </c>
    </row>
    <row r="16" spans="1:26" ht="20" customHeight="1">
      <c r="A16" s="7">
        <v>15</v>
      </c>
      <c r="B16" s="8" t="s">
        <v>44</v>
      </c>
      <c r="C16" s="7" t="s">
        <v>12</v>
      </c>
      <c r="D16" s="7" t="s">
        <v>13</v>
      </c>
      <c r="E16" s="7" t="s">
        <v>14</v>
      </c>
      <c r="F16" s="9">
        <v>0.0001157407407407407</v>
      </c>
      <c r="G16" s="9">
        <v>0.0002083333333333333</v>
      </c>
      <c r="H16" s="9">
        <v>0.0001851851851851852</v>
      </c>
      <c r="I16" s="9">
        <v>0.0001041666666666667</v>
      </c>
      <c r="J16" s="9" t="s">
        <v>188</v>
      </c>
      <c r="K16" s="9" t="s">
        <v>188</v>
      </c>
      <c r="L16" s="9" t="s">
        <v>188</v>
      </c>
      <c r="M16" s="9">
        <v>0.0001273148148148148</v>
      </c>
      <c r="N16" s="9">
        <v>0.0001273148148148148</v>
      </c>
      <c r="O16" s="9">
        <v>0.0002199074074074074</v>
      </c>
      <c r="P16" s="9">
        <v>0.0001736111111111111</v>
      </c>
      <c r="Q16" s="9" t="s">
        <v>188</v>
      </c>
      <c r="R16" s="9">
        <v>0.0001157407407407407</v>
      </c>
      <c r="S16" s="9" t="s">
        <v>188</v>
      </c>
      <c r="T16" s="9" t="s">
        <v>188</v>
      </c>
      <c r="U16" s="9" t="s">
        <v>188</v>
      </c>
      <c r="V16" s="9">
        <v>0.000150462962962963</v>
      </c>
      <c r="W16" s="9" t="s">
        <v>188</v>
      </c>
      <c r="X16" s="9" t="s">
        <v>188</v>
      </c>
      <c r="Y16" s="9" t="s">
        <v>188</v>
      </c>
      <c r="Z16" s="9" t="s">
        <v>188</v>
      </c>
    </row>
    <row r="17" spans="1:26" ht="20" customHeight="1">
      <c r="A17" s="12">
        <v>16</v>
      </c>
      <c r="B17" s="13" t="s">
        <v>45</v>
      </c>
      <c r="C17" s="12" t="s">
        <v>12</v>
      </c>
      <c r="D17" s="12" t="s">
        <v>39</v>
      </c>
      <c r="E17" s="12" t="s">
        <v>43</v>
      </c>
      <c r="F17" s="14">
        <v>0.0001388888888888889</v>
      </c>
      <c r="G17" s="14" t="s">
        <v>188</v>
      </c>
      <c r="H17" s="14">
        <v>0.000162037037037037</v>
      </c>
      <c r="I17" s="14" t="s">
        <v>188</v>
      </c>
      <c r="J17" s="14">
        <v>8.101851851851852E-05</v>
      </c>
      <c r="K17" s="14">
        <v>9.259259259259259E-05</v>
      </c>
      <c r="L17" s="14">
        <v>0.0001388888888888889</v>
      </c>
      <c r="M17" s="14" t="s">
        <v>188</v>
      </c>
      <c r="N17" s="14">
        <v>2.314814814814815E-05</v>
      </c>
      <c r="O17" s="14" t="s">
        <v>188</v>
      </c>
      <c r="P17" s="14">
        <v>8.101851851851852E-05</v>
      </c>
      <c r="Q17" s="14">
        <v>9.259259259259259E-05</v>
      </c>
      <c r="R17" s="14">
        <v>8.101851851851852E-05</v>
      </c>
      <c r="S17" s="14">
        <v>8.101851851851852E-05</v>
      </c>
      <c r="T17" s="14" t="s">
        <v>188</v>
      </c>
      <c r="U17" s="14" t="s">
        <v>188</v>
      </c>
      <c r="V17" s="14" t="s">
        <v>188</v>
      </c>
      <c r="W17" s="14" t="s">
        <v>188</v>
      </c>
      <c r="X17" s="14">
        <v>0.000150462962962963</v>
      </c>
      <c r="Y17" s="14" t="s">
        <v>188</v>
      </c>
      <c r="Z17" s="14" t="s">
        <v>188</v>
      </c>
    </row>
    <row r="18" spans="1:26" ht="20" customHeight="1">
      <c r="A18" s="7">
        <v>17</v>
      </c>
      <c r="B18" s="8" t="s">
        <v>46</v>
      </c>
      <c r="C18" s="7" t="s">
        <v>12</v>
      </c>
      <c r="D18" s="7" t="s">
        <v>47</v>
      </c>
      <c r="E18" s="7" t="s">
        <v>40</v>
      </c>
      <c r="F18" s="9">
        <v>8.101851851851852E-05</v>
      </c>
      <c r="G18" s="9" t="s">
        <v>188</v>
      </c>
      <c r="H18" s="9">
        <v>0.0002199074074074074</v>
      </c>
      <c r="I18" s="9" t="s">
        <v>188</v>
      </c>
      <c r="J18" s="9">
        <v>6.944444444444444E-05</v>
      </c>
      <c r="K18" s="9">
        <v>0.0001273148148148148</v>
      </c>
      <c r="L18" s="9">
        <v>0.0001273148148148148</v>
      </c>
      <c r="M18" s="9">
        <v>0.000162037037037037</v>
      </c>
      <c r="N18" s="9">
        <v>3.472222222222222E-05</v>
      </c>
      <c r="O18" s="9">
        <v>0.000150462962962963</v>
      </c>
      <c r="P18" s="9" t="s">
        <v>188</v>
      </c>
      <c r="Q18" s="9">
        <v>9.259259259259259E-05</v>
      </c>
      <c r="R18" s="9">
        <v>0.000162037037037037</v>
      </c>
      <c r="S18" s="9">
        <v>0.0001157407407407407</v>
      </c>
      <c r="T18" s="9">
        <v>0.0001273148148148148</v>
      </c>
      <c r="U18" s="9" t="s">
        <v>188</v>
      </c>
      <c r="V18" s="9">
        <v>0.0001273148148148148</v>
      </c>
      <c r="W18" s="9">
        <v>0.0004166666666666667</v>
      </c>
      <c r="X18" s="9" t="s">
        <v>188</v>
      </c>
      <c r="Y18" s="9" t="s">
        <v>188</v>
      </c>
      <c r="Z18" s="9">
        <v>0.000150462962962963</v>
      </c>
    </row>
    <row r="19" spans="1:26" ht="20" customHeight="1">
      <c r="A19" s="12">
        <v>18</v>
      </c>
      <c r="B19" s="13" t="s">
        <v>48</v>
      </c>
      <c r="C19" s="12" t="s">
        <v>12</v>
      </c>
      <c r="D19" s="12" t="s">
        <v>16</v>
      </c>
      <c r="E19" s="12" t="s">
        <v>14</v>
      </c>
      <c r="F19" s="14">
        <v>0.0001388888888888889</v>
      </c>
      <c r="G19" s="14">
        <v>0.000162037037037037</v>
      </c>
      <c r="H19" s="14">
        <v>0.000150462962962963</v>
      </c>
      <c r="I19" s="14">
        <v>0.0001967592592592593</v>
      </c>
      <c r="J19" s="14">
        <v>9.259259259259259E-05</v>
      </c>
      <c r="K19" s="14">
        <v>9.259259259259259E-05</v>
      </c>
      <c r="L19" s="14" t="s">
        <v>188</v>
      </c>
      <c r="M19" s="14">
        <v>6.944444444444444E-05</v>
      </c>
      <c r="N19" s="14">
        <v>9.259259259259259E-05</v>
      </c>
      <c r="O19" s="14">
        <v>0.0002430555555555555</v>
      </c>
      <c r="P19" s="14" t="s">
        <v>188</v>
      </c>
      <c r="Q19" s="14">
        <v>0.0001041666666666667</v>
      </c>
      <c r="R19" s="14" t="s">
        <v>188</v>
      </c>
      <c r="S19" s="14">
        <v>0.0001041666666666667</v>
      </c>
      <c r="T19" s="14">
        <v>0.0001157407407407407</v>
      </c>
      <c r="U19" s="14" t="s">
        <v>188</v>
      </c>
      <c r="V19" s="14" t="s">
        <v>188</v>
      </c>
      <c r="W19" s="14" t="s">
        <v>188</v>
      </c>
      <c r="X19" s="14">
        <v>0.0003472222222222222</v>
      </c>
      <c r="Y19" s="14">
        <v>0.0001851851851851852</v>
      </c>
      <c r="Z19" s="14" t="s">
        <v>188</v>
      </c>
    </row>
    <row r="20" spans="1:26" ht="20" customHeight="1">
      <c r="A20" s="7">
        <v>19</v>
      </c>
      <c r="B20" s="8" t="s">
        <v>49</v>
      </c>
      <c r="C20" s="7" t="s">
        <v>12</v>
      </c>
      <c r="D20" s="7" t="s">
        <v>47</v>
      </c>
      <c r="E20" s="7" t="s">
        <v>40</v>
      </c>
      <c r="F20" s="9">
        <v>6.944444444444444E-05</v>
      </c>
      <c r="G20" s="9">
        <v>0.0001041666666666667</v>
      </c>
      <c r="H20" s="9" t="s">
        <v>188</v>
      </c>
      <c r="I20" s="9">
        <v>6.944444444444444E-05</v>
      </c>
      <c r="J20" s="9">
        <v>0.0004050925925925926</v>
      </c>
      <c r="K20" s="9">
        <v>0.0001041666666666667</v>
      </c>
      <c r="L20" s="9" t="s">
        <v>188</v>
      </c>
      <c r="M20" s="9">
        <v>6.944444444444444E-05</v>
      </c>
      <c r="N20" s="9">
        <v>0.0001273148148148148</v>
      </c>
      <c r="O20" s="9">
        <v>0.0003472222222222222</v>
      </c>
      <c r="P20" s="9">
        <v>4.629629629629629E-05</v>
      </c>
      <c r="Q20" s="9" t="s">
        <v>188</v>
      </c>
      <c r="R20" s="9">
        <v>9.259259259259259E-05</v>
      </c>
      <c r="S20" s="9">
        <v>0.0001041666666666667</v>
      </c>
      <c r="T20" s="9">
        <v>9.259259259259259E-05</v>
      </c>
      <c r="U20" s="9">
        <v>0.0001273148148148148</v>
      </c>
      <c r="V20" s="9" t="s">
        <v>188</v>
      </c>
      <c r="W20" s="9">
        <v>0.0001388888888888889</v>
      </c>
      <c r="X20" s="9">
        <v>0.0001157407407407407</v>
      </c>
      <c r="Y20" s="9" t="s">
        <v>188</v>
      </c>
      <c r="Z20" s="9" t="s">
        <v>188</v>
      </c>
    </row>
    <row r="21" spans="1:26" ht="20" customHeight="1">
      <c r="A21" s="12">
        <v>20</v>
      </c>
      <c r="B21" s="13" t="s">
        <v>50</v>
      </c>
      <c r="C21" s="12" t="s">
        <v>12</v>
      </c>
      <c r="D21" s="12" t="s">
        <v>31</v>
      </c>
      <c r="E21" s="12" t="s">
        <v>28</v>
      </c>
      <c r="F21" s="14">
        <v>0.0001967592592592593</v>
      </c>
      <c r="G21" s="14">
        <v>0.0005324074074074074</v>
      </c>
      <c r="H21" s="14">
        <v>0.000162037037037037</v>
      </c>
      <c r="I21" s="14" t="s">
        <v>188</v>
      </c>
      <c r="J21" s="14">
        <v>6.944444444444444E-05</v>
      </c>
      <c r="K21" s="14" t="s">
        <v>188</v>
      </c>
      <c r="L21" s="14" t="s">
        <v>188</v>
      </c>
      <c r="M21" s="14" t="s">
        <v>188</v>
      </c>
      <c r="N21" s="14">
        <v>0.0002199074074074074</v>
      </c>
      <c r="O21" s="14" t="s">
        <v>188</v>
      </c>
      <c r="P21" s="14" t="s">
        <v>188</v>
      </c>
      <c r="Q21" s="14" t="s">
        <v>188</v>
      </c>
      <c r="R21" s="14" t="s">
        <v>188</v>
      </c>
      <c r="S21" s="14">
        <v>0.0001388888888888889</v>
      </c>
      <c r="T21" s="14" t="s">
        <v>188</v>
      </c>
      <c r="U21" s="14" t="s">
        <v>188</v>
      </c>
      <c r="V21" s="14">
        <v>0.0001967592592592593</v>
      </c>
      <c r="W21" s="14" t="s">
        <v>188</v>
      </c>
      <c r="X21" s="14">
        <v>0.0001388888888888889</v>
      </c>
      <c r="Y21" s="14">
        <v>0.0003703703703703704</v>
      </c>
      <c r="Z21" s="14" t="s">
        <v>188</v>
      </c>
    </row>
    <row r="22" spans="1:26" ht="20" customHeight="1">
      <c r="A22" s="7">
        <v>21</v>
      </c>
      <c r="B22" s="8" t="s">
        <v>51</v>
      </c>
      <c r="C22" s="7" t="s">
        <v>12</v>
      </c>
      <c r="D22" s="7" t="s">
        <v>42</v>
      </c>
      <c r="E22" s="7" t="s">
        <v>33</v>
      </c>
      <c r="F22" s="9">
        <v>8.101851851851852E-05</v>
      </c>
      <c r="G22" s="9">
        <v>0.0001041666666666667</v>
      </c>
      <c r="H22" s="9">
        <v>8.101851851851852E-05</v>
      </c>
      <c r="I22" s="9">
        <v>8.101851851851852E-05</v>
      </c>
      <c r="J22" s="9">
        <v>5.787037037037037E-05</v>
      </c>
      <c r="K22" s="9">
        <v>4.629629629629629E-05</v>
      </c>
      <c r="L22" s="9">
        <v>5.787037037037037E-05</v>
      </c>
      <c r="M22" s="9">
        <v>0.0001157407407407407</v>
      </c>
      <c r="N22" s="9">
        <v>0.0001157407407407407</v>
      </c>
      <c r="O22" s="9">
        <v>8.101851851851852E-05</v>
      </c>
      <c r="P22" s="9" t="s">
        <v>188</v>
      </c>
      <c r="Q22" s="9">
        <v>0.000162037037037037</v>
      </c>
      <c r="R22" s="9">
        <v>0.000150462962962963</v>
      </c>
      <c r="S22" s="9">
        <v>3.472222222222222E-05</v>
      </c>
      <c r="T22" s="9">
        <v>0.0001157407407407407</v>
      </c>
      <c r="U22" s="9">
        <v>0.0001041666666666667</v>
      </c>
      <c r="V22" s="9" t="s">
        <v>188</v>
      </c>
      <c r="W22" s="9" t="s">
        <v>188</v>
      </c>
      <c r="X22" s="9" t="s">
        <v>188</v>
      </c>
      <c r="Y22" s="9">
        <v>4.629629629629629E-05</v>
      </c>
      <c r="Z22" s="9" t="s">
        <v>188</v>
      </c>
    </row>
    <row r="23" spans="1:26">
      <c r="A23" s="16"/>
      <c r="B23" s="16"/>
      <c r="C23" s="16"/>
      <c r="D23" s="16" t="s">
        <v>114</v>
      </c>
      <c r="E23" s="16" t="s">
        <v>169</v>
      </c>
      <c r="F23" s="17">
        <v>0.001851851851851852</v>
      </c>
      <c r="G23" s="17">
        <v>0.00193287037037037</v>
      </c>
      <c r="H23" s="17">
        <v>0.001712962962962963</v>
      </c>
      <c r="I23" s="17">
        <v>0.00181712962962963</v>
      </c>
      <c r="J23" s="17">
        <v>0.001655092592592593</v>
      </c>
      <c r="K23" s="17">
        <v>0.001782407407407407</v>
      </c>
      <c r="L23" s="17">
        <v>0.001956018518518518</v>
      </c>
      <c r="M23" s="17">
        <v>0.001481481481481481</v>
      </c>
      <c r="N23" s="17">
        <v>0.001666666666666667</v>
      </c>
      <c r="O23" s="17">
        <v>0.001782407407407407</v>
      </c>
      <c r="P23" s="17">
        <v>0.001469907407407407</v>
      </c>
      <c r="Q23" s="17">
        <v>0.001782407407407407</v>
      </c>
      <c r="R23" s="17">
        <v>0.001909722222222222</v>
      </c>
      <c r="S23" s="17">
        <v>0.001921296296296296</v>
      </c>
      <c r="T23" s="17">
        <v>0.001400462962962963</v>
      </c>
      <c r="U23" s="17">
        <v>0.001550925925925926</v>
      </c>
      <c r="V23" s="17">
        <v>0.002303240740740741</v>
      </c>
      <c r="W23" s="17">
        <v>0.002719907407407407</v>
      </c>
      <c r="X23" s="17">
        <v>0.00224537037037037</v>
      </c>
      <c r="Y23" s="17">
        <v>0.002592592592592593</v>
      </c>
      <c r="Z23" s="17">
        <v>0.0006481481481481481</v>
      </c>
    </row>
  </sheetData>
  <conditionalFormatting sqref="F1:Z22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119</v>
      </c>
      <c r="B1" s="1" t="s">
        <v>189</v>
      </c>
    </row>
    <row r="2" spans="1:2" ht="20" customHeight="1">
      <c r="A2" s="7" t="s">
        <v>190</v>
      </c>
      <c r="B2" s="7" t="s">
        <v>129</v>
      </c>
    </row>
    <row r="3" spans="1:2" ht="20" customHeight="1">
      <c r="A3" s="12" t="s">
        <v>191</v>
      </c>
      <c r="B3" s="12" t="s">
        <v>192</v>
      </c>
    </row>
    <row r="4" spans="1:2" ht="20" customHeight="1">
      <c r="A4" s="7" t="s">
        <v>193</v>
      </c>
      <c r="B4" s="7">
        <v>21</v>
      </c>
    </row>
    <row r="5" spans="1:2" ht="20" customHeight="1">
      <c r="A5" s="12" t="s">
        <v>194</v>
      </c>
      <c r="B5" s="12">
        <v>21</v>
      </c>
    </row>
    <row r="6" spans="1:2" ht="20" customHeight="1">
      <c r="A6" s="7" t="s">
        <v>195</v>
      </c>
      <c r="B6" s="7" t="s">
        <v>114</v>
      </c>
    </row>
    <row r="7" spans="1:2" ht="20" customHeight="1">
      <c r="A7" s="12" t="s">
        <v>196</v>
      </c>
      <c r="B7" s="12" t="s">
        <v>197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2024-06-18T18:44:39Z</dcterms:created>
  <dcterms:modified xsi:type="dcterms:W3CDTF">2024-06-18T18:44:39Z</dcterms:modified>
</cp:coreProperties>
</file>